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git\quality-of-life-scripts\input\"/>
    </mc:Choice>
  </mc:AlternateContent>
  <xr:revisionPtr revIDLastSave="0" documentId="13_ncr:1_{9D29C952-9EE7-4F40-9AF6-6F450F5596DF}" xr6:coauthVersionLast="47" xr6:coauthVersionMax="47" xr10:uidLastSave="{00000000-0000-0000-0000-000000000000}"/>
  <bookViews>
    <workbookView xWindow="26445" yWindow="810" windowWidth="19815" windowHeight="17955" activeTab="5" xr2:uid="{00000000-000D-0000-FFFF-FFFF00000000}"/>
  </bookViews>
  <sheets>
    <sheet name="info" sheetId="2" r:id="rId1"/>
    <sheet name="ref1" sheetId="1" r:id="rId2"/>
    <sheet name="ref2" sheetId="5" r:id="rId3"/>
    <sheet name="industry demand" sheetId="3" r:id="rId4"/>
    <sheet name="net_load" sheetId="4" r:id="rId5"/>
    <sheet name="net_export" sheetId="6" r:id="rId6"/>
  </sheets>
  <definedNames>
    <definedName name="_xlnm._FilterDatabase" localSheetId="1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1" i="4" l="1"/>
  <c r="E8" i="3"/>
  <c r="E7" i="3"/>
  <c r="E6" i="3"/>
  <c r="G6" i="3" s="1"/>
  <c r="H6" i="3" s="1"/>
  <c r="B19" i="3" s="1"/>
  <c r="E5" i="3"/>
  <c r="G5" i="3" s="1"/>
  <c r="H5" i="3" s="1"/>
  <c r="B22" i="3" s="1"/>
  <c r="E4" i="3"/>
  <c r="G4" i="3"/>
  <c r="H4" i="3" s="1"/>
  <c r="B21" i="3" s="1"/>
  <c r="G7" i="3"/>
  <c r="H7" i="3" s="1"/>
  <c r="B17" i="3" s="1"/>
  <c r="G8" i="3"/>
  <c r="H8" i="3" s="1"/>
  <c r="B20" i="3" s="1"/>
  <c r="E3" i="3"/>
  <c r="G3" i="3" s="1"/>
  <c r="H3" i="3" s="1"/>
  <c r="B18" i="3" s="1"/>
  <c r="R4" i="3"/>
  <c r="R5" i="3"/>
  <c r="R6" i="3"/>
  <c r="R7" i="3"/>
  <c r="R8" i="3"/>
  <c r="R3" i="3"/>
  <c r="AD18" i="3"/>
  <c r="AE18" i="3" s="1"/>
  <c r="AH8" i="3" s="1"/>
  <c r="J8" i="3" s="1"/>
  <c r="AD15" i="3"/>
  <c r="AE15" i="3" s="1"/>
  <c r="AH7" i="3" s="1"/>
  <c r="AD12" i="3"/>
  <c r="AE12" i="3" s="1"/>
  <c r="AH6" i="3" s="1"/>
  <c r="AD9" i="3"/>
  <c r="AE9" i="3" s="1"/>
  <c r="AH5" i="3" s="1"/>
  <c r="AD6" i="3"/>
  <c r="AE6" i="3" s="1"/>
  <c r="AH4" i="3" s="1"/>
  <c r="AD3" i="3"/>
  <c r="AE3" i="3" s="1"/>
  <c r="AH3" i="3" s="1"/>
  <c r="J3" i="3" s="1"/>
  <c r="X18" i="3"/>
  <c r="X15" i="3"/>
  <c r="X12" i="3"/>
  <c r="X9" i="3"/>
  <c r="X6" i="3"/>
  <c r="X3" i="3"/>
  <c r="C20" i="3" l="1"/>
  <c r="C18" i="3"/>
  <c r="J7" i="3"/>
  <c r="C17" i="3" s="1"/>
  <c r="J6" i="3"/>
  <c r="C19" i="3" s="1"/>
  <c r="J5" i="3"/>
  <c r="C22" i="3" s="1"/>
  <c r="J4" i="3"/>
  <c r="C21" i="3" s="1"/>
</calcChain>
</file>

<file path=xl/sharedStrings.xml><?xml version="1.0" encoding="utf-8"?>
<sst xmlns="http://schemas.openxmlformats.org/spreadsheetml/2006/main" count="17955" uniqueCount="8888">
  <si>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</si>
  <si>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</si>
  <si>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</si>
  <si>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</si>
  <si>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</si>
  <si>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</si>
  <si>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</si>
  <si>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</si>
  <si>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</si>
  <si>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</si>
  <si>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</si>
  <si>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</si>
  <si>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</si>
  <si>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</si>
  <si>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</si>
  <si>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</si>
  <si>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</si>
  <si>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</si>
  <si>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</si>
  <si>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</si>
  <si>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</si>
  <si>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</si>
  <si>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</si>
  <si>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</si>
  <si>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</si>
  <si>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</si>
  <si>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</si>
  <si>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</si>
  <si>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</si>
  <si>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</si>
  <si>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</si>
  <si>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</si>
  <si>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</si>
  <si>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</si>
  <si>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</si>
  <si>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</si>
  <si>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</si>
  <si>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</si>
  <si>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</si>
  <si>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</si>
  <si>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</si>
  <si>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</si>
  <si>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</si>
  <si>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</si>
  <si>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</si>
  <si>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</si>
  <si>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</si>
  <si>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</si>
  <si>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</si>
  <si>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</si>
  <si>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</si>
  <si>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</si>
  <si>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</si>
  <si>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</si>
  <si>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</si>
  <si>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</si>
  <si>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</si>
  <si>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</si>
  <si>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</si>
  <si>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</si>
  <si>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</si>
  <si>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</si>
  <si>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</si>
  <si>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</si>
  <si>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</si>
  <si>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</si>
  <si>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</si>
  <si>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</si>
  <si>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</si>
  <si>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</si>
  <si>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</si>
  <si>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</si>
  <si>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</si>
  <si>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</si>
  <si>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</si>
  <si>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</si>
  <si>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</si>
  <si>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</si>
  <si>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</si>
  <si>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</si>
  <si>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</si>
  <si>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</si>
  <si>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</si>
  <si>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</si>
  <si>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</si>
  <si>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</si>
  <si>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</si>
  <si>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</si>
  <si>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</si>
  <si>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</si>
  <si>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</si>
  <si>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</si>
  <si>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</si>
  <si>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</si>
  <si>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</si>
  <si>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</si>
  <si>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</si>
  <si>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</si>
  <si>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</si>
  <si>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</si>
  <si>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</si>
  <si>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</si>
  <si>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</si>
  <si>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</si>
  <si>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</si>
  <si>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</si>
  <si>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</si>
  <si>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</si>
  <si>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</si>
  <si>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</si>
  <si>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</si>
  <si>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</si>
  <si>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</si>
  <si>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case with all extra loads, 1h resolution, highFlex</t>
  </si>
  <si>
    <t>WOFF5</t>
  </si>
  <si>
    <t>PVR2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</si>
  <si>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</si>
  <si>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</si>
  <si>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</si>
  <si>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</si>
  <si>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</si>
  <si>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</si>
  <si>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</si>
  <si>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</si>
  <si>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</si>
  <si>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</si>
  <si>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</si>
  <si>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</si>
  <si>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</si>
  <si>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</si>
  <si>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</si>
  <si>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</si>
  <si>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</si>
  <si>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</si>
  <si>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</si>
  <si>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</si>
  <si>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</si>
  <si>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</si>
  <si>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</si>
  <si>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</si>
  <si>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</si>
  <si>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</si>
  <si>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</si>
  <si>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</si>
  <si>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</si>
  <si>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</si>
  <si>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</si>
  <si>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</si>
  <si>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</si>
  <si>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</si>
  <si>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</si>
  <si>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</si>
  <si>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</si>
  <si>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</si>
  <si>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</si>
  <si>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</si>
  <si>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</si>
  <si>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</si>
  <si>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</si>
  <si>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</si>
  <si>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</si>
  <si>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</si>
  <si>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</si>
  <si>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</si>
  <si>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</si>
  <si>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</si>
  <si>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</si>
  <si>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</si>
  <si>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</si>
  <si>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</si>
  <si>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</si>
  <si>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</si>
  <si>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</si>
  <si>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</si>
  <si>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</si>
  <si>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</si>
  <si>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</si>
  <si>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</si>
  <si>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</si>
  <si>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</si>
  <si>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</si>
  <si>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</si>
  <si>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</si>
  <si>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</si>
  <si>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</si>
  <si>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</si>
  <si>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</si>
  <si>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</si>
  <si>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</si>
  <si>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</si>
  <si>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</si>
  <si>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</si>
  <si>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</si>
  <si>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</si>
  <si>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</si>
  <si>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</si>
  <si>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</si>
  <si>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</si>
  <si>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</si>
  <si>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</si>
  <si>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</si>
  <si>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</si>
  <si>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</si>
  <si>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</si>
  <si>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</si>
  <si>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</si>
  <si>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</si>
  <si>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</si>
  <si>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</si>
  <si>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</si>
  <si>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</si>
  <si>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</si>
  <si>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</si>
  <si>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</si>
  <si>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</si>
  <si>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</si>
  <si>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</si>
  <si>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</si>
  <si>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</si>
  <si>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</si>
  <si>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</si>
  <si>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</si>
  <si>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</si>
  <si>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</si>
  <si>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</si>
  <si>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</si>
  <si>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</si>
  <si>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</si>
  <si>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</si>
  <si>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</si>
  <si>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</si>
  <si>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</si>
  <si>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</si>
  <si>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</si>
  <si>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</si>
  <si>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</si>
  <si>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</si>
  <si>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</si>
  <si>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</si>
  <si>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</si>
  <si>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</si>
  <si>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</si>
  <si>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</si>
  <si>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</si>
  <si>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</si>
  <si>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</si>
  <si>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</si>
  <si>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</si>
  <si>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</si>
  <si>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</si>
  <si>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</si>
  <si>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</si>
  <si>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</si>
  <si>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</si>
  <si>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</si>
  <si>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</si>
  <si>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</si>
  <si>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</si>
  <si>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</si>
  <si>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</si>
  <si>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</si>
  <si>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</si>
  <si>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</si>
  <si>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</si>
  <si>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</si>
  <si>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</si>
  <si>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</si>
  <si>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</si>
  <si>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</si>
  <si>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</si>
  <si>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</si>
  <si>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</si>
  <si>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</si>
  <si>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</si>
  <si>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</si>
  <si>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</si>
  <si>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</si>
  <si>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</si>
  <si>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</si>
  <si>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</si>
  <si>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</si>
  <si>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</si>
  <si>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</si>
  <si>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</si>
  <si>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</si>
  <si>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</si>
  <si>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</si>
  <si>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</si>
  <si>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</si>
  <si>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</si>
  <si>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</si>
  <si>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</si>
  <si>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</si>
  <si>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</si>
  <si>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</si>
  <si>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</si>
  <si>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</si>
  <si>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</si>
  <si>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</si>
  <si>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</si>
  <si>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</si>
  <si>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</si>
  <si>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</si>
  <si>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</si>
  <si>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</si>
  <si>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</si>
  <si>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</si>
  <si>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</si>
  <si>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</si>
  <si>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</si>
  <si>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</si>
  <si>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</si>
  <si>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</si>
  <si>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</si>
  <si>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</si>
  <si>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</si>
  <si>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</si>
  <si>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</si>
  <si>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</si>
  <si>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</si>
  <si>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</si>
  <si>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</si>
  <si>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</si>
  <si>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</si>
  <si>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</si>
  <si>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</si>
  <si>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</si>
  <si>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</si>
  <si>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</si>
  <si>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</si>
  <si>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</si>
  <si>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</si>
  <si>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</si>
  <si>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</si>
  <si>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</si>
  <si>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</si>
  <si>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</si>
  <si>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</si>
  <si>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</si>
  <si>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</si>
  <si>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</si>
  <si>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</si>
  <si>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</si>
  <si>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</si>
  <si>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</si>
  <si>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</si>
  <si>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</si>
  <si>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</si>
  <si>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</si>
  <si>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</si>
  <si>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</si>
  <si>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</si>
  <si>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</si>
  <si>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</si>
  <si>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</si>
  <si>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</si>
  <si>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</si>
  <si>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</si>
  <si>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</si>
  <si>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</si>
  <si>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</si>
  <si>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</si>
  <si>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</si>
  <si>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</si>
  <si>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</si>
  <si>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</si>
  <si>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</si>
  <si>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</si>
  <si>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</si>
  <si>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</si>
  <si>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</si>
  <si>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</si>
  <si>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</si>
  <si>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</si>
  <si>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</si>
  <si>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</si>
  <si>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</si>
  <si>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</si>
  <si>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</si>
  <si>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</si>
  <si>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</si>
  <si>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</si>
  <si>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</si>
  <si>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</si>
  <si>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</si>
  <si>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</si>
  <si>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</si>
  <si>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</si>
  <si>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</si>
  <si>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</si>
  <si>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</si>
  <si>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</si>
  <si>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</si>
  <si>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</si>
  <si>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</si>
  <si>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</si>
  <si>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</si>
  <si>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</si>
  <si>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</si>
  <si>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</si>
  <si>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</si>
  <si>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</si>
  <si>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</si>
  <si>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</si>
  <si>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</si>
  <si>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</si>
  <si>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</si>
  <si>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</si>
  <si>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</si>
  <si>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</si>
  <si>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</si>
  <si>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</si>
  <si>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</si>
  <si>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</si>
  <si>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</si>
  <si>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</si>
  <si>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</si>
  <si>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</si>
  <si>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</si>
  <si>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</si>
  <si>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</si>
  <si>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</si>
  <si>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</si>
  <si>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</si>
  <si>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</si>
  <si>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</si>
  <si>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</si>
  <si>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</si>
  <si>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</si>
  <si>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</si>
  <si>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</si>
  <si>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</si>
  <si>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</si>
  <si>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</si>
  <si>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</si>
  <si>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</si>
  <si>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</si>
  <si>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</si>
  <si>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</si>
  <si>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</si>
  <si>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</si>
  <si>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</si>
  <si>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</si>
  <si>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</si>
  <si>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</si>
  <si>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</si>
  <si>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</si>
  <si>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</si>
  <si>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</si>
  <si>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</si>
  <si>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</si>
  <si>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</si>
  <si>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</si>
  <si>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</si>
  <si>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</si>
  <si>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</si>
  <si>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</si>
  <si>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</si>
  <si>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</si>
  <si>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</si>
  <si>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</si>
  <si>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</si>
  <si>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</si>
  <si>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</si>
  <si>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</si>
  <si>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</si>
  <si>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</si>
  <si>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</si>
  <si>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</si>
  <si>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</si>
  <si>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</si>
  <si>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</si>
  <si>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</si>
  <si>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</si>
  <si>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</si>
  <si>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</si>
  <si>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</si>
  <si>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</si>
  <si>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</si>
  <si>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</si>
  <si>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</si>
  <si>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</si>
  <si>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</si>
  <si>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</si>
  <si>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</si>
  <si>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</si>
  <si>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</si>
  <si>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</si>
  <si>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</si>
  <si>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</si>
  <si>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</si>
  <si>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</si>
  <si>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</si>
  <si>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</si>
  <si>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</si>
  <si>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</si>
  <si>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</si>
  <si>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</si>
  <si>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</si>
  <si>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</si>
  <si>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</si>
  <si>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</si>
  <si>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</si>
  <si>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</si>
  <si>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</si>
  <si>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</si>
  <si>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</si>
  <si>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</si>
  <si>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</si>
  <si>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</si>
  <si>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</si>
  <si>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</si>
  <si>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</si>
  <si>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</si>
  <si>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</si>
  <si>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</si>
  <si>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</si>
  <si>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</si>
  <si>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</si>
  <si>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</si>
  <si>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</si>
  <si>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</si>
  <si>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</si>
  <si>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</si>
  <si>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</si>
  <si>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</si>
  <si>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</si>
  <si>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</si>
  <si>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</si>
  <si>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</si>
  <si>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</si>
  <si>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</si>
  <si>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</si>
  <si>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</si>
  <si>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</si>
  <si>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</si>
  <si>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</si>
  <si>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</si>
  <si>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</si>
  <si>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</si>
  <si>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</si>
  <si>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</si>
  <si>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</si>
  <si>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</si>
  <si>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</si>
  <si>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</si>
  <si>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</si>
  <si>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</si>
  <si>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</si>
  <si>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</si>
  <si>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</si>
  <si>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</si>
  <si>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</si>
  <si>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</si>
  <si>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</si>
  <si>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</si>
  <si>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</si>
  <si>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</si>
  <si>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</si>
  <si>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</si>
  <si>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</si>
  <si>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</si>
  <si>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</si>
  <si>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</si>
  <si>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</si>
  <si>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</si>
  <si>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</si>
  <si>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</si>
  <si>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</si>
  <si>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</si>
  <si>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</si>
  <si>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</si>
  <si>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</si>
  <si>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</si>
  <si>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</si>
  <si>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</si>
  <si>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</si>
  <si>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</si>
  <si>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</si>
  <si>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</si>
  <si>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</si>
  <si>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</si>
  <si>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</si>
  <si>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</si>
  <si>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</si>
  <si>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</si>
  <si>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</si>
  <si>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</si>
  <si>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</si>
  <si>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</si>
  <si>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</si>
  <si>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</si>
  <si>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</si>
  <si>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</si>
  <si>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</si>
  <si>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</si>
  <si>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</si>
  <si>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</si>
  <si>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</si>
  <si>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</si>
  <si>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</si>
  <si>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</si>
  <si>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</si>
  <si>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</si>
  <si>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</si>
  <si>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</si>
  <si>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</si>
  <si>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</si>
  <si>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</si>
  <si>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</si>
  <si>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</si>
  <si>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</si>
  <si>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</si>
  <si>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</si>
  <si>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</si>
  <si>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</si>
  <si>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</si>
  <si>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</si>
  <si>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</si>
  <si>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</si>
  <si>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</si>
  <si>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</si>
  <si>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</si>
  <si>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</si>
  <si>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</si>
  <si>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</si>
  <si>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</si>
  <si>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</si>
  <si>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</si>
  <si>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</si>
  <si>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</si>
  <si>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</si>
  <si>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</si>
  <si>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</si>
  <si>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</si>
  <si>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</si>
  <si>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</si>
  <si>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</si>
  <si>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</si>
  <si>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</si>
  <si>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</si>
  <si>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</si>
  <si>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</si>
  <si>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</si>
  <si>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</si>
  <si>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</si>
  <si>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</si>
  <si>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</si>
  <si>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</si>
  <si>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</si>
  <si>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</si>
  <si>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</si>
  <si>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</si>
  <si>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</si>
  <si>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</si>
  <si>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</si>
  <si>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</si>
  <si>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</si>
  <si>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</si>
  <si>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</si>
  <si>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</si>
  <si>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</si>
  <si>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</si>
  <si>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</si>
  <si>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</si>
  <si>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</si>
  <si>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</si>
  <si>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</si>
  <si>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</si>
  <si>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</si>
  <si>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</si>
  <si>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</si>
  <si>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</si>
  <si>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</si>
  <si>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</si>
  <si>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</si>
  <si>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</si>
  <si>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</si>
  <si>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</si>
  <si>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</si>
  <si>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</si>
  <si>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</si>
  <si>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</si>
  <si>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</si>
  <si>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</si>
  <si>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</si>
  <si>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</si>
  <si>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</si>
  <si>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</si>
  <si>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</si>
  <si>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</si>
  <si>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</si>
  <si>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</si>
  <si>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</si>
  <si>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</si>
  <si>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</si>
  <si>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</si>
  <si>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</si>
  <si>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</si>
  <si>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</si>
  <si>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</si>
  <si>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</si>
  <si>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</si>
  <si>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</si>
  <si>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</si>
  <si>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</si>
  <si>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</si>
  <si>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</si>
  <si>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</si>
  <si>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</si>
  <si>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</si>
  <si>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</si>
  <si>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</si>
  <si>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</si>
  <si>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</si>
  <si>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</si>
  <si>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</si>
  <si>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</si>
  <si>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</si>
  <si>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</si>
  <si>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</si>
  <si>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</si>
  <si>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</si>
  <si>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</si>
  <si>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</si>
  <si>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</si>
  <si>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</si>
  <si>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</si>
  <si>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</si>
  <si>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</si>
  <si>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</si>
  <si>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</si>
  <si>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</si>
  <si>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</si>
  <si>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</si>
  <si>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</si>
  <si>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</si>
  <si>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</si>
  <si>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</si>
  <si>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</si>
  <si>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</si>
  <si>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</si>
  <si>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</si>
  <si>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</si>
  <si>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</si>
  <si>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</si>
  <si>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</si>
  <si>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</si>
  <si>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</si>
  <si>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</si>
  <si>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</si>
  <si>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</si>
  <si>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</si>
  <si>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</si>
  <si>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</si>
  <si>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</si>
  <si>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</si>
  <si>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</si>
  <si>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</si>
  <si>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</si>
  <si>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</si>
  <si>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</si>
  <si>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</si>
  <si>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</si>
  <si>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</si>
  <si>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</si>
  <si>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</si>
  <si>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</si>
  <si>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</si>
  <si>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</si>
  <si>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</si>
  <si>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</si>
  <si>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</si>
  <si>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</si>
  <si>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</si>
  <si>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</si>
  <si>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</si>
  <si>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</si>
  <si>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</si>
  <si>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</si>
  <si>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</si>
  <si>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</si>
  <si>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</si>
  <si>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</si>
  <si>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</si>
  <si>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</si>
  <si>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</si>
  <si>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</si>
  <si>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</si>
  <si>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</si>
  <si>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</si>
  <si>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</si>
  <si>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</si>
  <si>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</si>
  <si>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</si>
  <si>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</si>
  <si>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</si>
  <si>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</si>
  <si>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</si>
  <si>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</si>
  <si>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</si>
  <si>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</si>
  <si>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</si>
  <si>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</si>
  <si>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</si>
  <si>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</si>
  <si>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</si>
  <si>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</si>
  <si>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</si>
  <si>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</si>
  <si>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</si>
  <si>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</si>
  <si>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</si>
  <si>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</si>
  <si>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</si>
  <si>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</si>
  <si>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</si>
  <si>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</si>
  <si>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</si>
  <si>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</si>
  <si>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</si>
  <si>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</si>
  <si>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</si>
  <si>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</si>
  <si>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</si>
  <si>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</si>
  <si>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</si>
  <si>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</si>
  <si>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</si>
  <si>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</si>
  <si>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</si>
  <si>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</si>
  <si>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</si>
  <si>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</si>
  <si>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</si>
  <si>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</si>
  <si>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</si>
  <si>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</si>
  <si>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</si>
  <si>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</si>
  <si>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</si>
  <si>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</si>
  <si>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</si>
  <si>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</si>
  <si>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</si>
  <si>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</si>
  <si>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</si>
  <si>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</si>
  <si>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</si>
  <si>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</si>
  <si>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</si>
  <si>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</si>
  <si>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</si>
  <si>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</si>
  <si>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</si>
  <si>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</si>
  <si>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</si>
  <si>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</si>
  <si>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</si>
  <si>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</si>
  <si>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</si>
  <si>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</si>
  <si>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</si>
  <si>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</si>
  <si>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</si>
  <si>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</si>
  <si>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</si>
  <si>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</si>
  <si>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</si>
  <si>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</si>
  <si>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</si>
  <si>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</si>
  <si>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</si>
  <si>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</si>
  <si>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</si>
  <si>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</si>
  <si>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</si>
  <si>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</si>
  <si>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</si>
  <si>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</si>
  <si>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</si>
  <si>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</si>
  <si>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</si>
  <si>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</si>
  <si>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</si>
  <si>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</si>
  <si>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</si>
  <si>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</si>
  <si>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</si>
  <si>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</si>
  <si>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</si>
  <si>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</si>
  <si>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</si>
  <si>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</si>
  <si>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</si>
  <si>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</si>
  <si>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</si>
  <si>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</si>
  <si>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</si>
  <si>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</si>
  <si>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</si>
  <si>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</si>
  <si>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</si>
  <si>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</si>
  <si>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</si>
  <si>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</si>
  <si>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</si>
  <si>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</si>
  <si>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</si>
  <si>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</si>
  <si>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</si>
  <si>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</si>
  <si>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</si>
  <si>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</si>
  <si>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</si>
  <si>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</si>
  <si>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</si>
  <si>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</si>
  <si>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</si>
  <si>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</si>
  <si>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</si>
  <si>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</si>
  <si>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</si>
  <si>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</si>
  <si>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</si>
  <si>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</si>
  <si>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</si>
  <si>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</si>
  <si>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</si>
  <si>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</si>
  <si>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</si>
  <si>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</si>
  <si>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</si>
  <si>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</si>
  <si>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</si>
  <si>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</si>
  <si>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</si>
  <si>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</si>
  <si>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</si>
  <si>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</si>
  <si>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</si>
  <si>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</si>
  <si>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</si>
  <si>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</si>
  <si>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</si>
  <si>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</si>
  <si>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</si>
  <si>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</si>
  <si>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</si>
  <si>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</si>
  <si>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</si>
  <si>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</si>
  <si>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</si>
  <si>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</si>
  <si>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</si>
  <si>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</si>
  <si>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</si>
  <si>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</si>
  <si>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</si>
  <si>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</si>
  <si>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</si>
  <si>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</si>
  <si>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</si>
  <si>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</si>
  <si>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</si>
  <si>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</si>
  <si>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</si>
  <si>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</si>
  <si>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</si>
  <si>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</si>
  <si>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</si>
  <si>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</si>
  <si>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</si>
  <si>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</si>
  <si>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</si>
  <si>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</si>
  <si>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</si>
  <si>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</si>
  <si>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</si>
  <si>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</si>
  <si>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</si>
  <si>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</si>
  <si>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</si>
  <si>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</si>
  <si>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</si>
  <si>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</si>
  <si>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</si>
  <si>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</si>
  <si>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</si>
  <si>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</si>
  <si>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</si>
  <si>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</si>
  <si>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</si>
  <si>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</si>
  <si>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</si>
  <si>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</si>
  <si>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</si>
  <si>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</si>
  <si>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</si>
  <si>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</si>
  <si>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</si>
  <si>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</si>
  <si>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</si>
  <si>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</si>
  <si>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</si>
  <si>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</si>
  <si>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</si>
  <si>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</si>
  <si>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</si>
  <si>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</si>
  <si>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</si>
  <si>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</si>
  <si>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</si>
  <si>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</si>
  <si>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</si>
  <si>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</si>
  <si>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</si>
  <si>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</si>
  <si>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</si>
  <si>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</si>
  <si>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</si>
  <si>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</si>
  <si>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</si>
  <si>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</si>
  <si>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</si>
  <si>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</si>
  <si>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</si>
  <si>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</si>
  <si>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</si>
  <si>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</si>
  <si>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</si>
  <si>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</si>
  <si>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</si>
  <si>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</si>
  <si>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</si>
  <si>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</si>
  <si>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</si>
  <si>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</si>
  <si>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</si>
  <si>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</si>
  <si>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</si>
  <si>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</si>
  <si>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</si>
  <si>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</si>
  <si>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</si>
  <si>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</si>
  <si>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</si>
  <si>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</si>
  <si>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</si>
  <si>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</si>
  <si>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</si>
  <si>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</si>
  <si>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</si>
  <si>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</si>
  <si>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</si>
  <si>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</si>
  <si>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</si>
  <si>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</si>
  <si>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</si>
  <si>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</si>
  <si>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</si>
  <si>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</si>
  <si>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</si>
  <si>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</si>
  <si>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</si>
  <si>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</si>
  <si>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</si>
  <si>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</si>
  <si>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</si>
  <si>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</si>
  <si>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</si>
  <si>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</si>
  <si>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</si>
  <si>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</si>
  <si>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</si>
  <si>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</si>
  <si>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</si>
  <si>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</si>
  <si>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</si>
  <si>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</si>
  <si>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</si>
  <si>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</si>
  <si>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</si>
  <si>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</si>
  <si>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</si>
  <si>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</si>
  <si>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</si>
  <si>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</si>
  <si>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</si>
  <si>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</si>
  <si>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</si>
  <si>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</si>
  <si>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</si>
  <si>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</si>
  <si>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</si>
  <si>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</si>
  <si>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</si>
  <si>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</si>
  <si>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</si>
  <si>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</si>
  <si>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</si>
  <si>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</si>
  <si>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</si>
  <si>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</si>
  <si>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</si>
  <si>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</si>
  <si>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</si>
  <si>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</si>
  <si>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</si>
  <si>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</si>
  <si>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</si>
  <si>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</si>
  <si>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</si>
  <si>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</si>
  <si>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</si>
  <si>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</si>
  <si>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</si>
  <si>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</si>
  <si>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</si>
  <si>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</si>
  <si>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</si>
  <si>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</si>
  <si>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</si>
  <si>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</si>
  <si>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</si>
  <si>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</si>
  <si>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</si>
  <si>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</si>
  <si>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</si>
  <si>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</si>
  <si>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</si>
  <si>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</si>
  <si>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</si>
  <si>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</si>
  <si>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</si>
  <si>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</si>
  <si>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</si>
  <si>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</si>
  <si>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</si>
  <si>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</si>
  <si>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</si>
  <si>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</si>
  <si>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</si>
  <si>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</si>
  <si>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</si>
  <si>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</si>
  <si>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</si>
  <si>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</si>
  <si>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</si>
  <si>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</si>
  <si>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</si>
  <si>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</si>
  <si>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</si>
  <si>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</si>
  <si>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</si>
  <si>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</si>
  <si>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</si>
  <si>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</si>
  <si>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</si>
  <si>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</si>
  <si>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</si>
  <si>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</si>
  <si>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</si>
  <si>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</si>
  <si>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</si>
  <si>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</si>
  <si>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</si>
  <si>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</si>
  <si>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</si>
  <si>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</si>
  <si>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</si>
  <si>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</si>
  <si>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</si>
  <si>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</si>
  <si>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</si>
  <si>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</si>
  <si>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</si>
  <si>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</si>
  <si>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</si>
  <si>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</si>
  <si>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</si>
  <si>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</si>
  <si>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</si>
  <si>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</si>
  <si>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</si>
  <si>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</si>
  <si>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</si>
  <si>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</si>
  <si>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</si>
  <si>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</si>
  <si>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</si>
  <si>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</si>
  <si>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</si>
  <si>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</si>
  <si>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</si>
  <si>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</si>
  <si>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</si>
  <si>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</si>
  <si>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</si>
  <si>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</si>
  <si>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</si>
  <si>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</si>
  <si>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</si>
  <si>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</si>
  <si>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</si>
  <si>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</si>
  <si>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</si>
  <si>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</si>
  <si>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</si>
  <si>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</si>
  <si>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</si>
  <si>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</si>
  <si>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</si>
  <si>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</si>
  <si>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</si>
  <si>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</si>
  <si>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</si>
  <si>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</si>
  <si>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</si>
  <si>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</si>
  <si>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</si>
  <si>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</si>
  <si>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</si>
  <si>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</si>
  <si>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</si>
  <si>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</si>
  <si>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</si>
  <si>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</si>
  <si>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</si>
  <si>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</si>
  <si>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</si>
  <si>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</si>
  <si>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</si>
  <si>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</si>
  <si>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</si>
  <si>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</si>
  <si>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</si>
  <si>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</si>
  <si>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</si>
  <si>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</si>
  <si>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</si>
  <si>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</si>
  <si>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</si>
  <si>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</si>
  <si>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</si>
  <si>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</si>
  <si>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</si>
  <si>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</si>
  <si>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</si>
  <si>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</si>
  <si>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</si>
  <si>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</si>
  <si>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</si>
  <si>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</si>
  <si>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</si>
  <si>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</si>
  <si>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</si>
  <si>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</si>
  <si>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</si>
  <si>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</si>
  <si>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</si>
  <si>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</si>
  <si>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</si>
  <si>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</si>
  <si>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</si>
  <si>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</si>
  <si>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</si>
  <si>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</si>
  <si>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</si>
  <si>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</si>
  <si>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</si>
  <si>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</si>
  <si>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</si>
  <si>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</si>
  <si>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</si>
  <si>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</si>
  <si>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</si>
  <si>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</si>
  <si>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</si>
  <si>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</si>
  <si>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</si>
  <si>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</si>
  <si>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</si>
  <si>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</si>
  <si>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</si>
  <si>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</si>
  <si>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</si>
  <si>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</si>
  <si>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</si>
  <si>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</si>
  <si>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</si>
  <si>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</si>
  <si>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</si>
  <si>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</si>
  <si>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</si>
  <si>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</si>
  <si>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</si>
  <si>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</si>
  <si>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</si>
  <si>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</si>
  <si>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</si>
  <si>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</si>
  <si>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</si>
  <si>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</si>
  <si>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</si>
  <si>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</si>
  <si>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</si>
  <si>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</si>
  <si>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</si>
  <si>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</si>
  <si>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</si>
  <si>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</si>
  <si>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</si>
  <si>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</si>
  <si>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</si>
  <si>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</si>
  <si>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</si>
  <si>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</si>
  <si>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</si>
  <si>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</si>
  <si>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</si>
  <si>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</si>
  <si>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</si>
  <si>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</si>
  <si>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</si>
  <si>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</si>
  <si>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</si>
  <si>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</si>
  <si>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</si>
  <si>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</si>
  <si>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</si>
  <si>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</si>
  <si>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</si>
  <si>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</si>
  <si>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</si>
  <si>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</si>
  <si>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</si>
  <si>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</si>
  <si>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</si>
  <si>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</si>
  <si>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</si>
  <si>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</si>
  <si>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</si>
  <si>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</si>
  <si>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</si>
  <si>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</si>
  <si>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</si>
  <si>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</si>
  <si>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</si>
  <si>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</si>
  <si>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</si>
  <si>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</si>
  <si>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</si>
  <si>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</si>
  <si>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</si>
  <si>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</si>
  <si>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</si>
  <si>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</si>
  <si>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</si>
  <si>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</si>
  <si>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</si>
  <si>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</si>
  <si>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</si>
  <si>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</si>
  <si>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</si>
  <si>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</si>
  <si>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</si>
  <si>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</si>
  <si>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</si>
  <si>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</si>
  <si>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</si>
  <si>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</si>
  <si>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</si>
  <si>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</si>
  <si>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</si>
  <si>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</si>
  <si>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</si>
  <si>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</si>
  <si>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</si>
  <si>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</si>
  <si>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</si>
  <si>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</si>
  <si>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</si>
  <si>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</si>
  <si>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</si>
  <si>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</si>
  <si>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</si>
  <si>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</si>
  <si>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</si>
  <si>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</si>
  <si>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</si>
  <si>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</si>
  <si>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</si>
  <si>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</si>
  <si>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</si>
  <si>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</si>
  <si>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</si>
  <si>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</si>
  <si>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</si>
  <si>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</si>
  <si>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</si>
  <si>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</si>
  <si>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</si>
  <si>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</si>
  <si>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</si>
  <si>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</si>
  <si>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</si>
  <si>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</si>
  <si>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</si>
  <si>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</si>
  <si>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</si>
  <si>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</si>
  <si>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</si>
  <si>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</si>
  <si>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</si>
  <si>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</si>
  <si>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</si>
  <si>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</si>
  <si>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</si>
  <si>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</si>
  <si>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</si>
  <si>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</si>
  <si>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</si>
  <si>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</si>
  <si>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</si>
  <si>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</si>
  <si>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</si>
  <si>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</si>
  <si>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</si>
  <si>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</si>
  <si>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</si>
  <si>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</si>
  <si>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</si>
  <si>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</si>
  <si>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</si>
  <si>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</si>
  <si>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</si>
  <si>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</si>
  <si>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</si>
  <si>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</si>
  <si>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</si>
  <si>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</si>
  <si>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</si>
  <si>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</si>
  <si>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</si>
  <si>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</si>
  <si>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</si>
  <si>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</si>
  <si>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</si>
  <si>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</si>
  <si>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</si>
  <si>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</si>
  <si>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</si>
  <si>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</si>
  <si>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</si>
  <si>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</si>
  <si>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</si>
  <si>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</si>
  <si>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</si>
  <si>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</si>
  <si>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</si>
  <si>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</si>
  <si>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</si>
  <si>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</si>
  <si>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</si>
  <si>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</si>
  <si>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</si>
  <si>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</si>
  <si>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</si>
  <si>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</si>
  <si>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</si>
  <si>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</si>
  <si>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</si>
  <si>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</si>
  <si>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</si>
  <si>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</si>
  <si>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</si>
  <si>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</si>
  <si>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</si>
  <si>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</si>
  <si>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</si>
  <si>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</si>
  <si>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</si>
  <si>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</si>
  <si>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</si>
  <si>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</si>
  <si>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</si>
  <si>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</si>
  <si>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</si>
  <si>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</si>
  <si>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</si>
  <si>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</si>
  <si>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</si>
  <si>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</si>
  <si>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</si>
  <si>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</si>
  <si>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</si>
  <si>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</si>
  <si>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</si>
  <si>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</si>
  <si>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</si>
  <si>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</si>
  <si>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</si>
  <si>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</si>
  <si>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</si>
  <si>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</si>
  <si>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</si>
  <si>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</si>
  <si>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</si>
  <si>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</si>
  <si>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</si>
  <si>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</si>
  <si>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</si>
  <si>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</si>
  <si>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</si>
  <si>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</si>
  <si>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</si>
  <si>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</si>
  <si>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</si>
  <si>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</si>
  <si>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</si>
  <si>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</si>
  <si>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</si>
  <si>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</si>
  <si>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</si>
  <si>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</si>
  <si>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</si>
  <si>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</si>
  <si>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</si>
  <si>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</si>
  <si>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</si>
  <si>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</si>
  <si>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</si>
  <si>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</si>
  <si>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</si>
  <si>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</si>
  <si>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</si>
  <si>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</si>
  <si>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</si>
  <si>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</si>
  <si>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</si>
  <si>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</si>
  <si>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</si>
  <si>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</si>
  <si>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</si>
  <si>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</si>
  <si>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</si>
  <si>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</si>
  <si>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</si>
  <si>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</si>
  <si>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</si>
  <si>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</si>
  <si>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</si>
  <si>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</si>
  <si>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</si>
  <si>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</si>
  <si>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</si>
  <si>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</si>
  <si>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</si>
  <si>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</si>
  <si>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</si>
  <si>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</si>
  <si>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</si>
  <si>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</si>
  <si>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</si>
  <si>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</si>
  <si>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</si>
  <si>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</si>
  <si>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</si>
  <si>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</si>
  <si>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</si>
  <si>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</si>
  <si>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</si>
  <si>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</si>
  <si>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</si>
  <si>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</si>
  <si>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</si>
  <si>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</si>
  <si>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</si>
  <si>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</si>
  <si>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</si>
  <si>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</si>
  <si>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</si>
  <si>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</si>
  <si>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</si>
  <si>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</si>
  <si>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</si>
  <si>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</si>
  <si>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</si>
  <si>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</si>
  <si>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</si>
  <si>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</si>
  <si>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</si>
  <si>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</si>
  <si>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</si>
  <si>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</si>
  <si>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</si>
  <si>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</si>
  <si>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</si>
  <si>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</si>
  <si>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</si>
  <si>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</si>
  <si>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</si>
  <si>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</si>
  <si>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</si>
  <si>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</si>
  <si>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</si>
  <si>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</si>
  <si>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</si>
  <si>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</si>
  <si>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</si>
  <si>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</si>
  <si>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</si>
  <si>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</si>
  <si>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</si>
  <si>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</si>
  <si>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</si>
  <si>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</si>
  <si>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</si>
  <si>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</si>
  <si>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</si>
  <si>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</si>
  <si>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</si>
  <si>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</si>
  <si>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</si>
  <si>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</si>
  <si>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</si>
  <si>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</si>
  <si>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</si>
  <si>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</si>
  <si>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</si>
  <si>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</si>
  <si>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</si>
  <si>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</si>
  <si>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</si>
  <si>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</si>
  <si>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</si>
  <si>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</si>
  <si>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</si>
  <si>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</si>
  <si>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</si>
  <si>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</si>
  <si>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</si>
  <si>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</si>
  <si>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</si>
  <si>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</si>
  <si>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</si>
  <si>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</si>
  <si>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</si>
  <si>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</si>
  <si>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</si>
  <si>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</si>
  <si>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</si>
  <si>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</si>
  <si>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</si>
  <si>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</si>
  <si>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</si>
  <si>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</si>
  <si>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</si>
  <si>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</si>
  <si>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</si>
  <si>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</si>
  <si>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</si>
  <si>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</si>
  <si>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</si>
  <si>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</si>
  <si>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</si>
  <si>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</si>
  <si>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</si>
  <si>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</si>
  <si>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</si>
  <si>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</si>
  <si>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</si>
  <si>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</si>
  <si>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</si>
  <si>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</si>
  <si>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</si>
  <si>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</si>
  <si>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</si>
  <si>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</si>
  <si>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</si>
  <si>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</si>
  <si>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</si>
  <si>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</si>
  <si>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</si>
  <si>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</si>
  <si>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</si>
  <si>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</si>
  <si>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</si>
  <si>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</si>
  <si>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</si>
  <si>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</si>
  <si>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</si>
  <si>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</si>
  <si>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</si>
  <si>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</si>
  <si>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</si>
  <si>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</si>
  <si>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</si>
  <si>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</si>
  <si>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</si>
  <si>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</si>
  <si>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</si>
  <si>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</si>
  <si>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</si>
  <si>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</si>
  <si>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</si>
  <si>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</si>
  <si>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</si>
  <si>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</si>
  <si>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</si>
  <si>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</si>
  <si>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</si>
  <si>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</si>
  <si>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</si>
  <si>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</si>
  <si>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</si>
  <si>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</si>
  <si>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</si>
  <si>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</si>
  <si>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</si>
  <si>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</si>
  <si>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</si>
  <si>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</si>
  <si>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</si>
  <si>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</si>
  <si>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</si>
  <si>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</si>
  <si>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</si>
  <si>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</si>
  <si>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</si>
  <si>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</si>
  <si>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</si>
  <si>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</si>
  <si>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</si>
  <si>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</si>
  <si>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</si>
  <si>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</si>
  <si>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</si>
  <si>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</si>
  <si>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</si>
  <si>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</si>
  <si>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</si>
  <si>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</si>
  <si>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</si>
  <si>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</si>
  <si>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</si>
  <si>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</si>
  <si>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</si>
  <si>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</si>
  <si>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</si>
  <si>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</si>
  <si>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</si>
  <si>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</si>
  <si>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</si>
  <si>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</si>
  <si>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</si>
  <si>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</si>
  <si>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</si>
  <si>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</si>
  <si>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</si>
  <si>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</si>
  <si>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</si>
  <si>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</si>
  <si>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</si>
  <si>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</si>
  <si>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</si>
  <si>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</si>
  <si>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</si>
  <si>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</si>
  <si>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</si>
  <si>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</si>
  <si>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</si>
  <si>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</si>
  <si>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</si>
  <si>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</si>
  <si>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</si>
  <si>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</si>
  <si>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</si>
  <si>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</si>
  <si>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</si>
  <si>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</si>
  <si>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</si>
  <si>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</si>
  <si>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</si>
  <si>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</si>
  <si>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</si>
  <si>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</si>
  <si>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</si>
  <si>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</si>
  <si>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</si>
  <si>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</si>
  <si>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</si>
  <si>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</si>
  <si>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</si>
  <si>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</si>
  <si>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</si>
  <si>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</si>
  <si>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</si>
  <si>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</si>
  <si>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</si>
  <si>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</si>
  <si>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</si>
  <si>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</si>
  <si>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</si>
  <si>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</si>
  <si>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</si>
  <si>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</si>
  <si>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</si>
  <si>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</si>
  <si>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</si>
  <si>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</si>
  <si>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</si>
  <si>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</si>
  <si>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</si>
  <si>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</si>
  <si>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</si>
  <si>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</si>
  <si>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</si>
  <si>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</si>
  <si>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</si>
  <si>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</si>
  <si>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</si>
  <si>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</si>
  <si>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</si>
  <si>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</si>
  <si>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</si>
  <si>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</si>
  <si>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</si>
  <si>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</si>
  <si>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</si>
  <si>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</si>
  <si>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</si>
  <si>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</si>
  <si>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</si>
  <si>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</si>
  <si>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</si>
  <si>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</si>
  <si>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</si>
  <si>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</si>
  <si>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</si>
  <si>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</si>
  <si>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</si>
  <si>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</si>
  <si>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</si>
  <si>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</si>
  <si>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</si>
  <si>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</si>
  <si>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</si>
  <si>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</si>
  <si>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</si>
  <si>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</si>
  <si>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</si>
  <si>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</si>
  <si>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</si>
  <si>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</si>
  <si>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</si>
  <si>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</si>
  <si>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</si>
  <si>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</si>
  <si>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</si>
  <si>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</si>
  <si>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</si>
  <si>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</si>
  <si>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</si>
  <si>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</si>
  <si>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</si>
  <si>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</si>
  <si>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</si>
  <si>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</si>
  <si>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</si>
  <si>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</si>
  <si>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</si>
  <si>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</si>
  <si>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</si>
  <si>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</si>
  <si>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</si>
  <si>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</si>
  <si>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</si>
  <si>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</si>
  <si>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</si>
  <si>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</si>
  <si>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</si>
  <si>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</si>
  <si>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</si>
  <si>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</si>
  <si>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</si>
  <si>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</si>
  <si>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</si>
  <si>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</si>
  <si>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</si>
  <si>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</si>
  <si>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</si>
  <si>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</si>
  <si>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</si>
  <si>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</si>
  <si>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</si>
  <si>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</si>
  <si>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</si>
  <si>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</si>
  <si>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</si>
  <si>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</si>
  <si>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</si>
  <si>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</si>
  <si>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</si>
  <si>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</si>
  <si>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</si>
  <si>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</si>
  <si>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</si>
  <si>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</si>
  <si>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</si>
  <si>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</si>
  <si>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</si>
  <si>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</si>
  <si>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</si>
  <si>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</si>
  <si>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</si>
  <si>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</si>
  <si>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</si>
  <si>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</si>
  <si>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</si>
  <si>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</si>
  <si>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</si>
  <si>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</si>
  <si>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</si>
  <si>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</si>
  <si>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</si>
  <si>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</si>
  <si>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</si>
  <si>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</si>
  <si>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</si>
  <si>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</si>
  <si>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</si>
  <si>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</si>
  <si>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</si>
  <si>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</si>
  <si>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</si>
  <si>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</si>
  <si>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</si>
  <si>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</si>
  <si>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</si>
  <si>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</si>
  <si>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</si>
  <si>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</si>
  <si>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</si>
  <si>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</si>
  <si>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</si>
  <si>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</si>
  <si>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</si>
  <si>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</si>
  <si>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</si>
  <si>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</si>
  <si>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</si>
  <si>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</si>
  <si>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</si>
  <si>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</si>
  <si>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</si>
  <si>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</si>
  <si>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</si>
  <si>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</si>
  <si>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</si>
  <si>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</si>
  <si>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</si>
  <si>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</si>
  <si>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</si>
  <si>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</si>
  <si>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</si>
  <si>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</si>
  <si>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</si>
  <si>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</si>
  <si>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</si>
  <si>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</si>
  <si>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</si>
  <si>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</si>
  <si>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</si>
  <si>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</si>
  <si>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</si>
  <si>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</si>
  <si>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</si>
  <si>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</si>
  <si>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</si>
  <si>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</si>
  <si>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</si>
  <si>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</si>
  <si>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</si>
  <si>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</si>
  <si>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</si>
  <si>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</si>
  <si>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</si>
  <si>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</si>
  <si>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</si>
  <si>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</si>
  <si>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</si>
  <si>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</si>
  <si>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</si>
  <si>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</si>
  <si>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</si>
  <si>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</si>
  <si>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</si>
  <si>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</si>
  <si>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</si>
  <si>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</si>
  <si>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</si>
  <si>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</si>
  <si>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</si>
  <si>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</si>
  <si>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</si>
  <si>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</si>
  <si>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</si>
  <si>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</si>
  <si>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</si>
  <si>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</si>
  <si>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</si>
  <si>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</si>
  <si>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</si>
  <si>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</si>
  <si>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</si>
  <si>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</si>
  <si>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</si>
  <si>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</si>
  <si>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</si>
  <si>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</si>
  <si>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</si>
  <si>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</si>
  <si>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</si>
  <si>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</si>
  <si>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</si>
  <si>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</si>
  <si>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</si>
  <si>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</si>
  <si>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</si>
  <si>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</si>
  <si>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</si>
  <si>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</si>
  <si>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</si>
  <si>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</si>
  <si>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</si>
  <si>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</si>
  <si>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</si>
  <si>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</si>
  <si>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</si>
  <si>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</si>
  <si>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</si>
  <si>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</si>
  <si>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</si>
  <si>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</si>
  <si>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</si>
  <si>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</si>
  <si>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</si>
  <si>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</si>
  <si>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</si>
  <si>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</si>
  <si>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</si>
  <si>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</si>
  <si>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</si>
  <si>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</si>
  <si>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</si>
  <si>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</si>
  <si>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</si>
  <si>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</si>
  <si>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</si>
  <si>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</si>
  <si>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</si>
  <si>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</si>
  <si>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</si>
  <si>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</si>
  <si>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</si>
  <si>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</si>
  <si>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</si>
  <si>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</si>
  <si>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</si>
  <si>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</si>
  <si>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</si>
  <si>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</si>
  <si>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</si>
  <si>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</si>
  <si>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</si>
  <si>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</si>
  <si>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</si>
  <si>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</si>
  <si>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</si>
  <si>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</si>
  <si>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</si>
  <si>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</si>
  <si>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</si>
  <si>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</si>
  <si>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</si>
  <si>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</si>
  <si>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</si>
  <si>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</si>
  <si>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</si>
  <si>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</si>
  <si>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</si>
  <si>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</si>
  <si>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</si>
  <si>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</si>
  <si>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</si>
  <si>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</si>
  <si>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</si>
  <si>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</si>
  <si>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</si>
  <si>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</si>
  <si>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</si>
  <si>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</si>
  <si>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</si>
  <si>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</si>
  <si>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</si>
  <si>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</si>
  <si>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</si>
  <si>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</si>
  <si>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</si>
  <si>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</si>
  <si>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</si>
  <si>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</si>
  <si>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</si>
  <si>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</si>
  <si>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</si>
  <si>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</si>
  <si>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</si>
  <si>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</si>
  <si>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</si>
  <si>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</si>
  <si>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</si>
  <si>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</si>
  <si>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</si>
  <si>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</si>
  <si>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</si>
  <si>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</si>
  <si>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</si>
  <si>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</si>
  <si>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</si>
  <si>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</si>
  <si>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</si>
  <si>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</si>
  <si>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</si>
  <si>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</si>
  <si>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</si>
  <si>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</si>
  <si>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</si>
  <si>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</si>
  <si>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</si>
  <si>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</si>
  <si>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</si>
  <si>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</si>
  <si>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</si>
  <si>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</si>
  <si>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</si>
  <si>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</si>
  <si>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</si>
  <si>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</si>
  <si>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</si>
  <si>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</si>
  <si>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</si>
  <si>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</si>
  <si>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</si>
  <si>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</si>
  <si>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</si>
  <si>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</si>
  <si>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</si>
  <si>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</si>
  <si>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</si>
  <si>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</si>
  <si>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</si>
  <si>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</si>
  <si>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</si>
  <si>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</si>
  <si>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</si>
  <si>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</si>
  <si>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</si>
  <si>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</si>
  <si>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</si>
  <si>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</si>
  <si>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</si>
  <si>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</si>
  <si>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</si>
  <si>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</si>
  <si>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</si>
  <si>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</si>
  <si>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</si>
  <si>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</si>
  <si>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</si>
  <si>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</si>
  <si>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</si>
  <si>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</si>
  <si>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</si>
  <si>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</si>
  <si>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</si>
  <si>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</si>
  <si>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</si>
  <si>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</si>
  <si>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</si>
  <si>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</si>
  <si>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</si>
  <si>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</si>
  <si>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</si>
  <si>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</si>
  <si>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</si>
  <si>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</si>
  <si>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</si>
  <si>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</si>
  <si>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</si>
  <si>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</si>
  <si>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</si>
  <si>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</si>
  <si>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</si>
  <si>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</si>
  <si>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</si>
  <si>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</si>
  <si>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</si>
  <si>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</si>
  <si>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</si>
  <si>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</si>
  <si>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</si>
  <si>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</si>
  <si>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</si>
  <si>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</si>
  <si>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</si>
  <si>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</si>
  <si>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</si>
  <si>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</si>
  <si>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</si>
  <si>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</si>
  <si>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</si>
  <si>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</si>
  <si>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</si>
  <si>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</si>
  <si>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</si>
  <si>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</si>
  <si>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</si>
  <si>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</si>
  <si>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</si>
  <si>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</si>
  <si>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</si>
  <si>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</si>
  <si>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</si>
  <si>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</si>
  <si>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</si>
  <si>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</si>
  <si>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</si>
  <si>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</si>
  <si>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</si>
  <si>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</si>
  <si>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</si>
  <si>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</si>
  <si>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</si>
  <si>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</si>
  <si>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</si>
  <si>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</si>
  <si>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</si>
  <si>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</si>
  <si>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</si>
  <si>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</si>
  <si>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</si>
  <si>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</si>
  <si>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</si>
  <si>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</si>
  <si>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</si>
  <si>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</si>
  <si>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</si>
  <si>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</si>
  <si>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</si>
  <si>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</si>
  <si>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</si>
  <si>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</si>
  <si>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</si>
  <si>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</si>
  <si>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</si>
  <si>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</si>
  <si>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</si>
  <si>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</si>
  <si>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</si>
  <si>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</si>
  <si>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</si>
  <si>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</si>
  <si>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</si>
  <si>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</si>
  <si>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</si>
  <si>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</si>
  <si>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</si>
  <si>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</si>
  <si>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</si>
  <si>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</si>
  <si>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</si>
  <si>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</si>
  <si>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</si>
  <si>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</si>
  <si>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</si>
  <si>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</si>
  <si>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</si>
  <si>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</si>
  <si>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</si>
  <si>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</si>
  <si>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</si>
  <si>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</si>
  <si>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</si>
  <si>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</si>
  <si>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</si>
  <si>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</si>
  <si>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</si>
  <si>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</si>
  <si>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</si>
  <si>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</si>
  <si>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</si>
  <si>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</si>
  <si>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</si>
  <si>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</si>
  <si>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</si>
  <si>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</si>
  <si>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</si>
  <si>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</si>
  <si>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</si>
  <si>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</si>
  <si>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</si>
  <si>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</si>
  <si>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</si>
  <si>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</si>
  <si>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</si>
  <si>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</si>
  <si>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</si>
  <si>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</si>
  <si>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</si>
  <si>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</si>
  <si>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</si>
  <si>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</si>
  <si>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</si>
  <si>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</si>
  <si>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</si>
  <si>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</si>
  <si>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</si>
  <si>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</si>
  <si>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</si>
  <si>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</si>
  <si>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</si>
  <si>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</si>
  <si>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</si>
  <si>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</si>
  <si>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</si>
  <si>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</si>
  <si>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</si>
  <si>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</si>
  <si>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</si>
  <si>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</si>
  <si>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</si>
  <si>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</si>
  <si>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</si>
  <si>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</si>
  <si>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</si>
  <si>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</si>
  <si>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</si>
  <si>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</si>
  <si>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</si>
  <si>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</si>
  <si>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</si>
  <si>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</si>
  <si>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</si>
  <si>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</si>
  <si>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</si>
  <si>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</si>
  <si>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</si>
  <si>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</si>
  <si>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</si>
  <si>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</si>
  <si>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</si>
  <si>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</si>
  <si>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</si>
  <si>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</si>
  <si>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</si>
  <si>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</si>
  <si>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</si>
  <si>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</si>
  <si>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</si>
  <si>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</si>
  <si>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</si>
  <si>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</si>
  <si>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</si>
  <si>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</si>
  <si>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</si>
  <si>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</si>
  <si>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</si>
  <si>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</si>
  <si>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</si>
  <si>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</si>
  <si>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</si>
  <si>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</si>
  <si>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</si>
  <si>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</si>
  <si>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</si>
  <si>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</si>
  <si>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</si>
  <si>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</si>
  <si>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</si>
  <si>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</si>
  <si>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</si>
  <si>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</si>
  <si>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</si>
  <si>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</si>
  <si>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</si>
  <si>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</si>
  <si>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</si>
  <si>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</si>
  <si>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</si>
  <si>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</si>
  <si>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</si>
  <si>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</si>
  <si>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</si>
  <si>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</si>
  <si>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</si>
  <si>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</si>
  <si>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</si>
  <si>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</si>
  <si>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</si>
  <si>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</si>
  <si>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</si>
  <si>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</si>
  <si>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</si>
  <si>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</si>
  <si>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</si>
  <si>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</si>
  <si>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</si>
  <si>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</si>
  <si>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</si>
  <si>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</si>
  <si>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</si>
  <si>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</si>
  <si>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</si>
  <si>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</si>
  <si>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</si>
  <si>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</si>
  <si>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</si>
  <si>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</si>
  <si>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</si>
  <si>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</si>
  <si>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</si>
  <si>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</si>
  <si>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</si>
  <si>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</si>
  <si>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</si>
  <si>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</si>
  <si>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</si>
  <si>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</si>
  <si>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</si>
  <si>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</si>
  <si>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</si>
  <si>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</si>
  <si>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</si>
  <si>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</si>
  <si>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</si>
  <si>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</si>
  <si>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</si>
  <si>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</si>
  <si>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</si>
  <si>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</si>
  <si>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</si>
  <si>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</si>
  <si>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</si>
  <si>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</si>
  <si>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</si>
  <si>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</si>
  <si>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</si>
  <si>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</si>
  <si>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</si>
  <si>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</si>
  <si>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</si>
  <si>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</si>
  <si>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</si>
  <si>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</si>
  <si>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</si>
  <si>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</si>
  <si>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</si>
  <si>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</si>
  <si>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</si>
  <si>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</si>
  <si>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</si>
  <si>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</si>
  <si>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</si>
  <si>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</si>
  <si>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</si>
  <si>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</si>
  <si>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</si>
  <si>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</si>
  <si>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</si>
  <si>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</si>
  <si>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</si>
  <si>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</si>
  <si>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</si>
  <si>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</si>
  <si>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</si>
  <si>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</si>
  <si>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</si>
  <si>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</si>
  <si>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</si>
  <si>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</si>
  <si>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</si>
  <si>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</si>
  <si>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</si>
  <si>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</si>
  <si>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</si>
  <si>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</si>
  <si>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</si>
  <si>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</si>
  <si>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</si>
  <si>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</si>
  <si>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</si>
  <si>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</si>
  <si>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</si>
  <si>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</si>
  <si>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</si>
  <si>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</si>
  <si>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</si>
  <si>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</si>
  <si>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</si>
  <si>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</si>
  <si>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</si>
  <si>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</si>
  <si>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</si>
  <si>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</si>
  <si>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</si>
  <si>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</si>
  <si>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</si>
  <si>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</si>
  <si>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</si>
  <si>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</si>
  <si>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</si>
  <si>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</si>
  <si>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</si>
  <si>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</si>
  <si>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</si>
  <si>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</si>
  <si>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</si>
  <si>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</si>
  <si>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</si>
  <si>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</si>
  <si>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</si>
  <si>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</si>
  <si>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</si>
  <si>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</si>
  <si>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</si>
  <si>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</si>
  <si>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</si>
  <si>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</si>
  <si>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</si>
  <si>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</si>
  <si>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</si>
  <si>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</si>
  <si>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</si>
  <si>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</si>
  <si>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</si>
  <si>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</si>
  <si>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</si>
  <si>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</si>
  <si>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</si>
  <si>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</si>
  <si>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</si>
  <si>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</si>
  <si>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</si>
  <si>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</si>
  <si>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</si>
  <si>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</si>
  <si>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</si>
  <si>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</si>
  <si>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</si>
  <si>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</si>
  <si>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</si>
  <si>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</si>
  <si>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</si>
  <si>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</si>
  <si>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</si>
  <si>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</si>
  <si>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</si>
  <si>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</si>
  <si>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</si>
  <si>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</si>
  <si>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</si>
  <si>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</si>
  <si>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</si>
  <si>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</si>
  <si>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</si>
  <si>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</si>
  <si>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</si>
  <si>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</si>
  <si>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</si>
  <si>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</si>
  <si>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</si>
  <si>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</si>
  <si>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</si>
  <si>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</si>
  <si>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</si>
  <si>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</si>
  <si>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</si>
  <si>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</si>
  <si>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</si>
  <si>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</si>
  <si>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</si>
  <si>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</si>
  <si>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</si>
  <si>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</si>
  <si>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</si>
  <si>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</si>
  <si>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</si>
  <si>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</si>
  <si>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</si>
  <si>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</si>
  <si>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</si>
  <si>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</si>
  <si>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</si>
  <si>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</si>
  <si>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</si>
  <si>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</si>
  <si>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</si>
  <si>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</si>
  <si>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</si>
  <si>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</si>
  <si>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</si>
  <si>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</si>
  <si>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</si>
  <si>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</si>
  <si>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</si>
  <si>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</si>
  <si>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</si>
  <si>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</si>
  <si>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</si>
  <si>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</si>
  <si>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</si>
  <si>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</si>
  <si>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</si>
  <si>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</si>
  <si>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</si>
  <si>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</si>
  <si>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</si>
  <si>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</si>
  <si>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</si>
  <si>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</si>
  <si>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</si>
  <si>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</si>
  <si>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</si>
  <si>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</si>
  <si>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</si>
  <si>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</si>
  <si>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</si>
  <si>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</si>
  <si>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</si>
  <si>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</si>
  <si>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</si>
  <si>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</si>
  <si>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</si>
  <si>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</si>
  <si>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</si>
  <si>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</si>
  <si>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</si>
  <si>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</si>
  <si>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</si>
  <si>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</si>
  <si>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</si>
  <si>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</si>
  <si>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</si>
  <si>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</si>
  <si>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</si>
  <si>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</si>
  <si>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</si>
  <si>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</si>
  <si>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</si>
  <si>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</si>
  <si>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</si>
  <si>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</si>
  <si>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</si>
  <si>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</si>
  <si>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</si>
  <si>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</si>
  <si>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</si>
  <si>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</si>
  <si>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</si>
  <si>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</si>
  <si>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</si>
  <si>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</si>
  <si>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</si>
  <si>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</si>
  <si>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</si>
  <si>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</si>
  <si>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</si>
  <si>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</si>
  <si>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</si>
  <si>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</si>
  <si>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</si>
  <si>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</si>
  <si>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</si>
  <si>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</si>
  <si>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</si>
  <si>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</si>
  <si>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</si>
  <si>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</si>
  <si>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</si>
  <si>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</si>
  <si>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</si>
  <si>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</si>
  <si>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</si>
  <si>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</si>
  <si>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</si>
  <si>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</si>
  <si>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</si>
  <si>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</si>
  <si>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</si>
  <si>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</si>
  <si>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</si>
  <si>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</si>
  <si>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</si>
  <si>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</si>
  <si>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</si>
  <si>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</si>
  <si>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</si>
  <si>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</si>
  <si>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</si>
  <si>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</si>
  <si>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</si>
  <si>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</si>
  <si>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</si>
  <si>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</si>
  <si>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</si>
  <si>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</si>
  <si>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</si>
  <si>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</si>
  <si>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</si>
  <si>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</si>
  <si>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</si>
  <si>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</si>
  <si>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</si>
  <si>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</si>
  <si>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</si>
  <si>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</si>
  <si>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</si>
  <si>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</si>
  <si>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</si>
  <si>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</si>
  <si>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</si>
  <si>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</si>
  <si>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</si>
  <si>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</si>
  <si>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</si>
  <si>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</si>
  <si>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</si>
  <si>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</si>
  <si>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</si>
  <si>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</si>
  <si>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</si>
  <si>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</si>
  <si>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</si>
  <si>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</si>
  <si>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</si>
  <si>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</si>
  <si>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</si>
  <si>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</si>
  <si>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</si>
  <si>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</si>
  <si>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</si>
  <si>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</si>
  <si>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</si>
  <si>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</si>
  <si>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</si>
  <si>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</si>
  <si>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</si>
  <si>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</si>
  <si>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</si>
  <si>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</si>
  <si>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</si>
  <si>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</si>
  <si>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</si>
  <si>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</si>
  <si>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</si>
  <si>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</si>
  <si>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</si>
  <si>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</si>
  <si>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</si>
  <si>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</si>
  <si>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</si>
  <si>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</si>
  <si>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</si>
  <si>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</si>
  <si>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</si>
  <si>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</si>
  <si>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</si>
  <si>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</si>
  <si>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</si>
  <si>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</si>
  <si>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</si>
  <si>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</si>
  <si>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</si>
  <si>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</si>
  <si>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</si>
  <si>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</si>
  <si>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</si>
  <si>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</si>
  <si>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</si>
  <si>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</si>
  <si>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</si>
  <si>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</si>
  <si>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</si>
  <si>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</si>
  <si>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</si>
  <si>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</si>
  <si>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</si>
  <si>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</si>
  <si>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</si>
  <si>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</si>
  <si>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</si>
  <si>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</si>
  <si>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</si>
  <si>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</si>
  <si>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</si>
  <si>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</si>
  <si>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</si>
  <si>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</si>
  <si>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</si>
  <si>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</si>
  <si>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</si>
  <si>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</si>
  <si>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</si>
  <si>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</si>
  <si>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</si>
  <si>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</si>
  <si>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</si>
  <si>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</si>
  <si>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</si>
  <si>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</si>
  <si>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</si>
  <si>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</si>
  <si>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</si>
  <si>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</si>
  <si>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</si>
  <si>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</si>
  <si>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</si>
  <si>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</si>
  <si>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</si>
  <si>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</si>
  <si>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</si>
  <si>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</si>
  <si>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</si>
  <si>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</si>
  <si>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</si>
  <si>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</si>
  <si>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</si>
  <si>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</si>
  <si>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</si>
  <si>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</si>
  <si>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</si>
  <si>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</si>
  <si>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</si>
  <si>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</si>
  <si>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</si>
  <si>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</si>
  <si>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</si>
  <si>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</si>
  <si>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</si>
  <si>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</si>
  <si>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</si>
  <si>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</si>
  <si>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</si>
  <si>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</si>
  <si>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</si>
  <si>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</si>
  <si>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</si>
  <si>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</si>
  <si>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</si>
  <si>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</si>
  <si>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</si>
  <si>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</si>
  <si>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</si>
  <si>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</si>
  <si>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</si>
  <si>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</si>
  <si>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</si>
  <si>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</si>
  <si>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</si>
  <si>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</si>
  <si>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</si>
  <si>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</si>
  <si>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</si>
  <si>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</si>
  <si>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</si>
  <si>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</si>
  <si>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</si>
  <si>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</si>
  <si>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</si>
  <si>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</si>
  <si>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</si>
  <si>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</si>
  <si>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</si>
  <si>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</si>
  <si>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</si>
  <si>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</si>
  <si>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</si>
  <si>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</si>
  <si>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</si>
  <si>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</si>
  <si>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</si>
  <si>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</si>
  <si>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</si>
  <si>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</si>
  <si>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</si>
  <si>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</si>
  <si>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</si>
  <si>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</si>
  <si>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</si>
  <si>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</si>
  <si>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</si>
  <si>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</si>
  <si>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</si>
  <si>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</si>
  <si>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</si>
  <si>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</si>
  <si>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</si>
  <si>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</si>
  <si>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</si>
  <si>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</si>
  <si>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</si>
  <si>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</si>
  <si>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</si>
  <si>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</si>
  <si>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</si>
  <si>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</si>
  <si>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</si>
  <si>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</si>
  <si>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</si>
  <si>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</si>
  <si>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</si>
  <si>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</si>
  <si>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</si>
  <si>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</si>
  <si>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</si>
  <si>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</si>
  <si>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</si>
  <si>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</si>
  <si>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</si>
  <si>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</si>
  <si>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</si>
  <si>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</si>
  <si>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</si>
  <si>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</si>
  <si>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</si>
  <si>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</si>
  <si>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</si>
  <si>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</si>
  <si>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</si>
  <si>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</si>
  <si>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</si>
  <si>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</si>
  <si>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</si>
  <si>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</si>
  <si>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</si>
  <si>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</si>
  <si>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</si>
  <si>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</si>
  <si>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</si>
  <si>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</si>
  <si>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</si>
  <si>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</si>
  <si>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</si>
  <si>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</si>
  <si>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</si>
  <si>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</si>
  <si>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</si>
  <si>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</si>
  <si>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</si>
  <si>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</si>
  <si>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</si>
  <si>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</si>
  <si>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</si>
  <si>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</si>
  <si>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</si>
  <si>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</si>
  <si>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</si>
  <si>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</si>
  <si>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</si>
  <si>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</si>
  <si>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</si>
  <si>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</si>
  <si>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</si>
  <si>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</si>
  <si>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</si>
  <si>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</si>
  <si>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</si>
  <si>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</si>
  <si>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</si>
  <si>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</si>
  <si>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</si>
  <si>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</si>
  <si>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</si>
  <si>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</si>
  <si>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</si>
  <si>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</si>
  <si>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</si>
  <si>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</si>
  <si>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</si>
  <si>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</si>
  <si>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</si>
  <si>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</si>
  <si>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</si>
  <si>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</si>
  <si>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</si>
  <si>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</si>
  <si>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</si>
  <si>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</si>
  <si>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</si>
  <si>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</si>
  <si>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</si>
  <si>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</si>
  <si>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</si>
  <si>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</si>
  <si>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</si>
  <si>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</si>
  <si>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</si>
  <si>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</si>
  <si>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</si>
  <si>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</si>
  <si>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</si>
  <si>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</si>
  <si>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</si>
  <si>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</si>
  <si>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</si>
  <si>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</si>
  <si>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</si>
  <si>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</si>
  <si>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</si>
  <si>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</si>
  <si>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</si>
  <si>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</si>
  <si>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</si>
  <si>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</si>
  <si>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</si>
  <si>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</si>
  <si>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</si>
  <si>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</si>
  <si>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</si>
  <si>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</si>
  <si>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</si>
  <si>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</si>
  <si>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</si>
  <si>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</si>
  <si>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</si>
  <si>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</si>
  <si>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</si>
  <si>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</si>
  <si>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</si>
  <si>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</si>
  <si>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</si>
  <si>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</si>
  <si>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</si>
  <si>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</si>
  <si>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</si>
  <si>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</si>
  <si>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</si>
  <si>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</si>
  <si>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</si>
  <si>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</si>
  <si>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</si>
  <si>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</si>
  <si>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</si>
  <si>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</si>
  <si>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</si>
  <si>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</si>
  <si>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</si>
  <si>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</si>
  <si>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</si>
  <si>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</si>
  <si>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</si>
  <si>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</si>
  <si>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</si>
  <si>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</si>
  <si>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</si>
  <si>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</si>
  <si>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</si>
  <si>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</si>
  <si>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</si>
  <si>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</si>
  <si>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</si>
  <si>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</si>
  <si>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</si>
  <si>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</si>
  <si>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</si>
  <si>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</si>
  <si>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</si>
  <si>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</si>
  <si>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</si>
  <si>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</si>
  <si>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</si>
  <si>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</si>
  <si>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</si>
  <si>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</si>
  <si>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</si>
  <si>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</si>
  <si>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</si>
  <si>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</si>
  <si>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</si>
  <si>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</si>
  <si>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</si>
  <si>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</si>
  <si>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</si>
  <si>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</si>
  <si>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</si>
  <si>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</si>
  <si>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</si>
  <si>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</si>
  <si>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</si>
  <si>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</si>
  <si>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</si>
  <si>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</si>
  <si>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</si>
  <si>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</si>
  <si>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</si>
  <si>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</si>
  <si>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</si>
  <si>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</si>
  <si>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</si>
  <si>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</si>
  <si>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</si>
  <si>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</si>
  <si>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</si>
  <si>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</si>
  <si>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</si>
  <si>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</si>
  <si>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</si>
  <si>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</si>
  <si>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</si>
  <si>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</si>
  <si>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</si>
  <si>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</si>
  <si>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</si>
  <si>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</si>
  <si>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</si>
  <si>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</si>
  <si>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</si>
  <si>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</si>
  <si>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</si>
  <si>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</si>
  <si>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</si>
  <si>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</si>
  <si>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</si>
  <si>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</si>
  <si>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</si>
  <si>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</si>
  <si>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</si>
  <si>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</si>
  <si>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</si>
  <si>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</si>
  <si>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</si>
  <si>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</si>
  <si>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</si>
  <si>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</si>
  <si>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</si>
  <si>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</si>
  <si>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</si>
  <si>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</si>
  <si>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</si>
  <si>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</si>
  <si>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</si>
  <si>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</si>
  <si>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</si>
  <si>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</si>
  <si>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</si>
  <si>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</si>
  <si>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</si>
  <si>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</si>
  <si>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</si>
  <si>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</si>
  <si>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</si>
  <si>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</si>
  <si>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</si>
  <si>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</si>
  <si>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</si>
  <si>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</si>
  <si>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</si>
  <si>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</si>
  <si>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</si>
  <si>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</si>
  <si>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</si>
  <si>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</si>
  <si>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</si>
  <si>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</si>
  <si>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</si>
  <si>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</si>
  <si>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</si>
  <si>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</si>
  <si>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</si>
  <si>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</si>
  <si>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</si>
  <si>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</si>
  <si>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</si>
  <si>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</si>
  <si>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</si>
  <si>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</si>
  <si>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</si>
  <si>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</si>
  <si>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</si>
  <si>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</si>
  <si>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</si>
  <si>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</si>
  <si>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</si>
  <si>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</si>
  <si>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</si>
  <si>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</si>
  <si>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</si>
  <si>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</si>
  <si>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</si>
  <si>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</si>
  <si>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</si>
  <si>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</si>
  <si>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</si>
  <si>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</si>
  <si>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</si>
  <si>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</si>
  <si>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</si>
  <si>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</si>
  <si>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</si>
  <si>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</si>
  <si>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</si>
  <si>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</si>
  <si>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</si>
  <si>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</si>
  <si>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</si>
  <si>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</si>
  <si>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</si>
  <si>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</si>
  <si>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</si>
  <si>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</si>
  <si>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</si>
  <si>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</si>
  <si>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</si>
  <si>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</si>
  <si>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</si>
  <si>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</si>
  <si>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</si>
  <si>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</si>
  <si>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</si>
  <si>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</si>
  <si>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</si>
  <si>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</si>
  <si>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</si>
  <si>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</si>
  <si>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</si>
  <si>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</si>
  <si>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</si>
  <si>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</si>
  <si>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</si>
  <si>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</si>
  <si>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</si>
  <si>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</si>
  <si>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</si>
  <si>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</si>
  <si>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</si>
  <si>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</si>
  <si>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</si>
  <si>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</si>
  <si>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</si>
  <si>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</si>
  <si>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</si>
  <si>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</si>
  <si>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</si>
  <si>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</si>
  <si>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</si>
  <si>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</si>
  <si>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</si>
  <si>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</si>
  <si>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</si>
  <si>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</si>
  <si>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</si>
  <si>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</si>
  <si>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</si>
  <si>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</si>
  <si>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</si>
  <si>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</si>
  <si>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</si>
  <si>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</si>
  <si>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</si>
  <si>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</si>
  <si>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</si>
  <si>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</si>
  <si>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</si>
  <si>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</si>
  <si>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</si>
  <si>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</si>
  <si>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</si>
  <si>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</si>
  <si>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</si>
  <si>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</si>
  <si>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</si>
  <si>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</si>
  <si>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</si>
  <si>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</si>
  <si>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</si>
  <si>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</si>
  <si>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</si>
  <si>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</si>
  <si>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</si>
  <si>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</si>
  <si>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</si>
  <si>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</si>
  <si>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</si>
  <si>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</si>
  <si>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</si>
  <si>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</si>
  <si>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</si>
  <si>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</si>
  <si>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</si>
  <si>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</si>
  <si>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</si>
  <si>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</si>
  <si>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</si>
  <si>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</si>
  <si>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</si>
  <si>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</si>
  <si>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</si>
  <si>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</si>
  <si>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</si>
  <si>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</si>
  <si>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</si>
  <si>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</si>
  <si>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</si>
  <si>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</si>
  <si>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</si>
  <si>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</si>
  <si>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</si>
  <si>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</si>
  <si>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</si>
  <si>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</si>
  <si>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</si>
  <si>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</si>
  <si>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</si>
  <si>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</si>
  <si>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</si>
  <si>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</si>
  <si>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</si>
  <si>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</si>
  <si>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</si>
  <si>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</si>
  <si>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</si>
  <si>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</si>
  <si>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</si>
  <si>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</si>
  <si>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</si>
  <si>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</si>
  <si>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</si>
  <si>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</si>
  <si>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</si>
  <si>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</si>
  <si>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</si>
  <si>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</si>
  <si>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</si>
  <si>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</si>
  <si>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</si>
  <si>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</si>
  <si>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</si>
  <si>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</si>
  <si>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</si>
  <si>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</si>
  <si>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</si>
  <si>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</si>
  <si>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</si>
  <si>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</si>
  <si>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</si>
  <si>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</si>
  <si>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</si>
  <si>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</si>
  <si>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</si>
  <si>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</si>
  <si>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</si>
  <si>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</si>
  <si>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</si>
  <si>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</si>
  <si>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</si>
  <si>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</si>
  <si>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</si>
  <si>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</si>
  <si>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</si>
  <si>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</si>
  <si>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</si>
  <si>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</si>
  <si>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</si>
  <si>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</si>
  <si>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</si>
  <si>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</si>
  <si>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</si>
  <si>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</si>
  <si>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</si>
  <si>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</si>
  <si>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</si>
  <si>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</si>
  <si>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</si>
  <si>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</si>
  <si>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</si>
  <si>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</si>
  <si>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</si>
  <si>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</si>
  <si>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</si>
  <si>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</si>
  <si>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</si>
  <si>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</si>
  <si>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</si>
  <si>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</si>
  <si>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</si>
  <si>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</si>
  <si>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</si>
  <si>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</si>
  <si>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</si>
  <si>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</si>
  <si>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</si>
  <si>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</si>
  <si>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</si>
  <si>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</si>
  <si>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</si>
  <si>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</si>
  <si>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</si>
  <si>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</si>
  <si>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</si>
  <si>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</si>
  <si>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</si>
  <si>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</si>
  <si>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</si>
  <si>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</si>
  <si>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</si>
  <si>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</si>
  <si>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</si>
  <si>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</si>
  <si>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</si>
  <si>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</si>
  <si>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</si>
  <si>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</si>
  <si>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</si>
  <si>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</si>
  <si>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</si>
  <si>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</si>
  <si>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</si>
  <si>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</si>
  <si>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</si>
  <si>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</si>
  <si>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</si>
  <si>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</si>
  <si>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</si>
  <si>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</si>
  <si>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</si>
  <si>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</si>
  <si>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</si>
  <si>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</si>
  <si>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</si>
  <si>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</si>
  <si>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</si>
  <si>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</si>
  <si>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</si>
  <si>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</si>
  <si>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</si>
  <si>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</si>
  <si>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</si>
  <si>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</si>
  <si>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</si>
  <si>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</si>
  <si>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</si>
  <si>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</si>
  <si>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</si>
  <si>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</si>
  <si>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</si>
  <si>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</si>
  <si>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</si>
  <si>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</si>
  <si>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</si>
  <si>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</si>
  <si>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</si>
  <si>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</si>
  <si>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</si>
  <si>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</si>
  <si>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</si>
  <si>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</si>
  <si>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</si>
  <si>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</si>
  <si>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</si>
  <si>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</si>
  <si>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</si>
  <si>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</si>
  <si>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</si>
  <si>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</si>
  <si>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</si>
  <si>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</si>
  <si>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</si>
  <si>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</si>
  <si>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</si>
  <si>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</si>
  <si>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</si>
  <si>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</si>
  <si>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</si>
  <si>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</si>
  <si>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</si>
  <si>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</si>
  <si>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</si>
  <si>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</si>
  <si>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</si>
  <si>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</si>
  <si>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</si>
  <si>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</si>
  <si>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</si>
  <si>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</si>
  <si>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</si>
  <si>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</si>
  <si>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</si>
  <si>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</si>
  <si>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</si>
  <si>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</si>
  <si>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</si>
  <si>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</si>
  <si>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</si>
  <si>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</si>
  <si>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</si>
  <si>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</si>
  <si>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</si>
  <si>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</si>
  <si>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</si>
  <si>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</si>
  <si>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</si>
  <si>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</si>
  <si>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</si>
  <si>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</si>
  <si>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</si>
  <si>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</si>
  <si>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</si>
  <si>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</si>
  <si>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</si>
  <si>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</si>
  <si>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</si>
  <si>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</si>
  <si>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</si>
  <si>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</si>
  <si>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</si>
  <si>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</si>
  <si>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</si>
  <si>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</si>
  <si>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</si>
  <si>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</si>
  <si>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</si>
  <si>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</si>
  <si>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</si>
  <si>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</si>
  <si>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</si>
  <si>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</si>
  <si>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</si>
  <si>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</si>
  <si>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</si>
  <si>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</si>
  <si>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</si>
  <si>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</si>
  <si>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</si>
  <si>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</si>
  <si>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</si>
  <si>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</si>
  <si>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</si>
  <si>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</si>
  <si>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</si>
  <si>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</si>
  <si>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</si>
  <si>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</si>
  <si>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</si>
  <si>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</si>
  <si>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</si>
  <si>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</si>
  <si>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</si>
  <si>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</si>
  <si>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</si>
  <si>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</si>
  <si>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</si>
  <si>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</si>
  <si>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</si>
  <si>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</si>
  <si>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</si>
  <si>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</si>
  <si>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</si>
  <si>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</si>
  <si>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</si>
  <si>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</si>
  <si>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</si>
  <si>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</si>
  <si>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</si>
  <si>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</si>
  <si>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</si>
  <si>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</si>
  <si>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</si>
  <si>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</si>
  <si>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</si>
  <si>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</si>
  <si>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</si>
  <si>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</si>
  <si>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</si>
  <si>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</si>
  <si>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</si>
  <si>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</si>
  <si>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</si>
  <si>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</si>
  <si>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</si>
  <si>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</si>
  <si>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</si>
  <si>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</si>
  <si>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</si>
  <si>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</si>
  <si>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</si>
  <si>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</si>
  <si>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</si>
  <si>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</si>
  <si>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</si>
  <si>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</si>
  <si>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</si>
  <si>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</si>
  <si>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</si>
  <si>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</si>
  <si>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</si>
  <si>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</si>
  <si>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</si>
  <si>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</si>
  <si>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</si>
  <si>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</si>
  <si>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</si>
  <si>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</si>
  <si>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</si>
  <si>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</si>
  <si>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</si>
  <si>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</si>
  <si>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</si>
  <si>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</si>
  <si>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</si>
  <si>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</si>
  <si>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</si>
  <si>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</si>
  <si>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</si>
  <si>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</si>
  <si>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</si>
  <si>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</si>
  <si>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</si>
  <si>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</si>
  <si>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</si>
  <si>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</si>
  <si>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</si>
  <si>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</si>
  <si>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</si>
  <si>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</si>
  <si>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</si>
  <si>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</si>
  <si>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</si>
  <si>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</si>
  <si>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</si>
  <si>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</si>
  <si>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</si>
  <si>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</si>
  <si>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</si>
  <si>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</si>
  <si>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</si>
  <si>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</si>
  <si>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</si>
  <si>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</si>
  <si>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</si>
  <si>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</si>
  <si>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</si>
  <si>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</si>
  <si>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</si>
  <si>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</si>
  <si>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</si>
  <si>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</si>
  <si>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</si>
  <si>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</si>
  <si>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</si>
  <si>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</si>
  <si>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</si>
  <si>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</si>
  <si>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</si>
  <si>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</si>
  <si>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</si>
  <si>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</si>
  <si>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</si>
  <si>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</si>
  <si>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</si>
  <si>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</si>
  <si>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</si>
  <si>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</si>
  <si>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</si>
  <si>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</si>
  <si>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</si>
  <si>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</si>
  <si>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</si>
  <si>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</si>
  <si>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</si>
  <si>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</si>
  <si>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</si>
  <si>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</si>
  <si>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</si>
  <si>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</si>
  <si>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</si>
  <si>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</si>
  <si>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</si>
  <si>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</si>
  <si>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</si>
  <si>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</si>
  <si>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</si>
  <si>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</si>
  <si>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</si>
  <si>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</si>
  <si>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</si>
  <si>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</si>
  <si>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</si>
  <si>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</si>
  <si>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</si>
  <si>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</si>
  <si>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</si>
  <si>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</si>
  <si>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</si>
  <si>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</si>
  <si>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</si>
  <si>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</si>
  <si>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</si>
  <si>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</si>
  <si>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</si>
  <si>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</si>
  <si>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</si>
  <si>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</si>
  <si>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</si>
  <si>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</si>
  <si>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</si>
  <si>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</si>
  <si>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</si>
  <si>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</si>
  <si>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</si>
  <si>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</si>
  <si>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</si>
  <si>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</si>
  <si>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</si>
  <si>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</si>
  <si>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</si>
  <si>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</si>
  <si>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</si>
  <si>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</si>
  <si>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</si>
  <si>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</si>
  <si>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</si>
  <si>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</si>
  <si>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</si>
  <si>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</si>
  <si>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</si>
  <si>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</si>
  <si>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</si>
  <si>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</si>
  <si>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</si>
  <si>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</si>
  <si>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</si>
  <si>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</si>
  <si>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</si>
  <si>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</si>
  <si>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</si>
  <si>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</si>
  <si>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</si>
  <si>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</si>
  <si>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</si>
  <si>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</si>
  <si>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</si>
  <si>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</si>
  <si>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</si>
  <si>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</si>
  <si>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</si>
  <si>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</si>
  <si>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</si>
  <si>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</si>
  <si>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</si>
  <si>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</si>
  <si>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</si>
  <si>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</si>
  <si>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</si>
  <si>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</si>
  <si>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</si>
  <si>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</si>
  <si>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</si>
  <si>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</si>
  <si>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</si>
  <si>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</si>
  <si>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</si>
  <si>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</si>
  <si>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</si>
  <si>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</si>
  <si>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</si>
  <si>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</si>
  <si>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</si>
  <si>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</si>
  <si>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</si>
  <si>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</si>
  <si>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</si>
  <si>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</si>
  <si>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</si>
  <si>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</si>
  <si>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</si>
  <si>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</si>
  <si>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</si>
  <si>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</si>
  <si>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</si>
  <si>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</si>
  <si>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</si>
  <si>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</si>
  <si>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</si>
  <si>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</si>
  <si>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</si>
  <si>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</si>
  <si>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</si>
  <si>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</si>
  <si>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</si>
  <si>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</si>
  <si>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</si>
  <si>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</si>
  <si>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</si>
  <si>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</si>
  <si>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</si>
  <si>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</si>
  <si>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</si>
  <si>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</si>
  <si>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</si>
  <si>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</si>
  <si>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</si>
  <si>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</si>
  <si>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</si>
  <si>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</si>
  <si>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</si>
  <si>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</si>
  <si>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</si>
  <si>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</si>
  <si>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</si>
  <si>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</si>
  <si>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</si>
  <si>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</si>
  <si>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</si>
  <si>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</si>
  <si>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</si>
  <si>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</si>
  <si>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</si>
  <si>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</si>
  <si>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</si>
  <si>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</si>
  <si>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</si>
  <si>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</si>
  <si>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</si>
  <si>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</si>
  <si>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</si>
  <si>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</si>
  <si>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</si>
  <si>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</si>
  <si>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</si>
  <si>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</si>
  <si>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</si>
  <si>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</si>
  <si>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</si>
  <si>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</si>
  <si>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</si>
  <si>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</si>
  <si>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</si>
  <si>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</si>
  <si>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</si>
  <si>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</si>
  <si>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</si>
  <si>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</si>
  <si>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</si>
  <si>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</si>
  <si>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</si>
  <si>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</si>
  <si>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</si>
  <si>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</si>
  <si>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</si>
  <si>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</si>
  <si>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</si>
  <si>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</si>
  <si>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</si>
  <si>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</si>
  <si>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</si>
  <si>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</si>
  <si>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</si>
  <si>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</si>
  <si>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</si>
  <si>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</si>
  <si>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</si>
  <si>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</si>
  <si>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</si>
  <si>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</si>
  <si>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</si>
  <si>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</si>
  <si>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</si>
  <si>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</si>
  <si>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</si>
  <si>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</si>
  <si>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</si>
  <si>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</si>
  <si>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</si>
  <si>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</si>
  <si>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</si>
  <si>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</si>
  <si>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</si>
  <si>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</si>
  <si>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</si>
  <si>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</si>
  <si>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</si>
  <si>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</si>
  <si>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</si>
  <si>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</si>
  <si>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</si>
  <si>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</si>
  <si>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</si>
  <si>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</si>
  <si>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</si>
  <si>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</si>
  <si>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</si>
  <si>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</si>
  <si>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</si>
  <si>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</si>
  <si>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</si>
  <si>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</si>
  <si>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</si>
  <si>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</si>
  <si>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</si>
  <si>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</si>
  <si>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</si>
  <si>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</si>
  <si>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</si>
  <si>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</si>
  <si>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</si>
  <si>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</si>
  <si>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</si>
  <si>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</si>
  <si>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</si>
  <si>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</si>
  <si>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</si>
  <si>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</si>
  <si>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</si>
  <si>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</si>
  <si>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</si>
  <si>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</si>
  <si>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</si>
  <si>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</si>
  <si>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</si>
  <si>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</si>
  <si>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</si>
  <si>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</si>
  <si>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</si>
  <si>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</si>
  <si>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</si>
  <si>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</si>
  <si>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</si>
  <si>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</si>
  <si>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</si>
  <si>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</si>
  <si>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</si>
  <si>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</si>
  <si>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</si>
  <si>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</si>
  <si>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</si>
  <si>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</si>
  <si>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</si>
  <si>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</si>
  <si>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</si>
  <si>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</si>
  <si>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</si>
  <si>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</si>
  <si>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</si>
  <si>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</si>
  <si>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</si>
  <si>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</si>
  <si>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</si>
  <si>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</si>
  <si>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</si>
  <si>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</si>
  <si>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</si>
  <si>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</si>
  <si>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</si>
  <si>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</si>
  <si>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</si>
  <si>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</si>
  <si>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</si>
  <si>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</si>
  <si>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</si>
  <si>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</si>
  <si>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</si>
  <si>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</si>
  <si>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</si>
  <si>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</si>
  <si>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</si>
  <si>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</si>
  <si>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</si>
  <si>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</si>
  <si>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</si>
  <si>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</si>
  <si>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</si>
  <si>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</si>
  <si>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</si>
  <si>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</si>
  <si>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</si>
  <si>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</si>
  <si>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</si>
  <si>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</si>
  <si>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</si>
  <si>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</si>
  <si>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</si>
  <si>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</si>
  <si>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</si>
  <si>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</si>
  <si>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</si>
  <si>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</si>
  <si>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</si>
  <si>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</si>
  <si>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</si>
  <si>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</si>
  <si>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</si>
  <si>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</si>
  <si>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</si>
  <si>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</si>
  <si>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</si>
  <si>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</si>
  <si>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</si>
  <si>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</si>
  <si>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</si>
  <si>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</si>
  <si>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</si>
  <si>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</si>
  <si>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</si>
  <si>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</si>
  <si>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</si>
  <si>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</si>
  <si>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</si>
  <si>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</si>
  <si>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</si>
  <si>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</si>
  <si>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</si>
  <si>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</si>
  <si>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</si>
  <si>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</si>
  <si>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</si>
  <si>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</si>
  <si>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</si>
  <si>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</si>
  <si>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</si>
  <si>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</si>
  <si>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</si>
  <si>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</si>
  <si>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</si>
  <si>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</si>
  <si>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</si>
  <si>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</si>
  <si>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</si>
  <si>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</si>
  <si>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</si>
  <si>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</si>
  <si>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</si>
  <si>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</si>
  <si>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</si>
  <si>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</si>
  <si>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</si>
  <si>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</si>
  <si>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</si>
  <si>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</si>
  <si>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</si>
  <si>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</si>
  <si>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</si>
  <si>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</si>
  <si>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</si>
  <si>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</si>
  <si>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</si>
  <si>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</si>
  <si>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</si>
  <si>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</si>
  <si>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</si>
  <si>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</si>
  <si>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</si>
  <si>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</si>
  <si>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</si>
  <si>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</si>
  <si>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</si>
  <si>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</si>
  <si>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</si>
  <si>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</si>
  <si>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</si>
  <si>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</si>
  <si>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</si>
  <si>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</si>
  <si>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</si>
  <si>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</si>
  <si>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</si>
  <si>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</si>
  <si>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</si>
  <si>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</si>
  <si>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</si>
  <si>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</si>
  <si>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</si>
  <si>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</si>
  <si>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</si>
  <si>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</si>
  <si>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</si>
  <si>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</si>
  <si>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</si>
  <si>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</si>
  <si>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</si>
  <si>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</si>
  <si>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</si>
  <si>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</si>
  <si>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</si>
  <si>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</si>
  <si>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</si>
  <si>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</si>
  <si>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</si>
  <si>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</si>
  <si>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</si>
  <si>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</si>
  <si>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</si>
  <si>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</si>
  <si>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</si>
  <si>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</si>
  <si>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</si>
  <si>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</si>
  <si>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</si>
  <si>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</si>
  <si>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</si>
  <si>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</si>
  <si>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</si>
  <si>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</si>
  <si>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</si>
  <si>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</si>
  <si>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</si>
  <si>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</si>
  <si>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</si>
  <si>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</si>
  <si>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</si>
  <si>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</si>
  <si>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</si>
  <si>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</si>
  <si>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</si>
  <si>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</si>
  <si>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</si>
  <si>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</si>
  <si>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</si>
  <si>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</si>
  <si>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</si>
  <si>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</si>
  <si>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</si>
  <si>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</si>
  <si>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</si>
  <si>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</si>
  <si>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</si>
  <si>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</si>
  <si>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</si>
  <si>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</si>
  <si>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</si>
  <si>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</si>
  <si>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</si>
  <si>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</si>
  <si>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</si>
  <si>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</si>
  <si>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</si>
  <si>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</si>
  <si>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</si>
  <si>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</si>
  <si>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</si>
  <si>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</si>
  <si>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</si>
  <si>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</si>
  <si>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</si>
  <si>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</si>
  <si>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</si>
  <si>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</si>
  <si>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</si>
  <si>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</si>
  <si>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</si>
  <si>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</si>
  <si>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</si>
  <si>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</si>
  <si>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</si>
  <si>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</si>
  <si>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</si>
  <si>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</si>
  <si>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</si>
  <si>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</si>
  <si>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</si>
  <si>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</si>
  <si>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</si>
  <si>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</si>
  <si>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</si>
  <si>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</si>
  <si>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</si>
  <si>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</si>
  <si>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</si>
  <si>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</si>
  <si>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</si>
  <si>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</si>
  <si>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</si>
  <si>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</si>
  <si>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</si>
  <si>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</si>
  <si>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</si>
  <si>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</si>
  <si>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</si>
  <si>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</si>
  <si>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</si>
  <si>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</si>
  <si>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</si>
  <si>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</si>
  <si>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</si>
  <si>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</si>
  <si>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</si>
  <si>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</si>
  <si>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</si>
  <si>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</si>
  <si>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</si>
  <si>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</si>
  <si>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</si>
  <si>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</si>
  <si>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</si>
  <si>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</si>
  <si>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</si>
  <si>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</si>
  <si>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</si>
  <si>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</si>
  <si>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</si>
  <si>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</si>
  <si>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</si>
  <si>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</si>
  <si>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</si>
  <si>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</si>
  <si>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</si>
  <si>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</si>
  <si>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</si>
  <si>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</si>
  <si>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</si>
  <si>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</si>
  <si>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</si>
  <si>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</si>
  <si>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</si>
  <si>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</si>
  <si>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</si>
  <si>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</si>
  <si>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</si>
  <si>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</si>
  <si>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</si>
  <si>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</si>
  <si>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</si>
  <si>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</si>
  <si>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</si>
  <si>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</si>
  <si>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</si>
  <si>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</si>
  <si>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</si>
  <si>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</si>
  <si>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</si>
  <si>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</si>
  <si>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</si>
  <si>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</si>
  <si>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</si>
  <si>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</si>
  <si>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</si>
  <si>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</si>
  <si>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</si>
  <si>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</si>
  <si>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</si>
  <si>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</si>
  <si>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</si>
  <si>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</si>
  <si>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</si>
  <si>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</si>
  <si>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</si>
  <si>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</si>
  <si>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</si>
  <si>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</si>
  <si>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</si>
  <si>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</si>
  <si>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</si>
  <si>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</si>
  <si>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</si>
  <si>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</si>
  <si>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</si>
  <si>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</si>
  <si>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</si>
  <si>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</si>
  <si>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</si>
  <si>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</si>
  <si>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</si>
  <si>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</si>
  <si>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</si>
  <si>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</si>
  <si>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</si>
  <si>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</si>
  <si>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</si>
  <si>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</si>
  <si>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</si>
  <si>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</si>
  <si>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</si>
  <si>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</si>
  <si>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</si>
  <si>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</si>
  <si>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</si>
  <si>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</si>
  <si>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</si>
  <si>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</si>
  <si>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</si>
  <si>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</si>
  <si>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</si>
  <si>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</si>
  <si>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</si>
  <si>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</si>
  <si>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</si>
  <si>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</si>
  <si>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</si>
  <si>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</si>
  <si>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</si>
  <si>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</si>
  <si>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</si>
  <si>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</si>
  <si>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</si>
  <si>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</si>
  <si>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</si>
  <si>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</si>
  <si>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</si>
  <si>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</si>
  <si>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</si>
  <si>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</si>
  <si>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</si>
  <si>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</si>
  <si>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</si>
  <si>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</si>
  <si>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</si>
  <si>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</si>
  <si>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</si>
  <si>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</si>
  <si>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</si>
  <si>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</si>
  <si>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</si>
  <si>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</si>
  <si>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</si>
  <si>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</si>
  <si>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</si>
  <si>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</si>
  <si>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</si>
  <si>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</si>
  <si>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</si>
  <si>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</si>
  <si>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</si>
  <si>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</si>
  <si>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</si>
  <si>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</si>
  <si>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</si>
  <si>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</si>
  <si>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</si>
  <si>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</si>
  <si>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</si>
  <si>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</si>
  <si>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</si>
  <si>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</si>
  <si>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</si>
  <si>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</si>
  <si>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</si>
  <si>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</si>
  <si>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</si>
  <si>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</si>
  <si>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</si>
  <si>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</si>
  <si>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</si>
  <si>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</si>
  <si>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</si>
  <si>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</si>
  <si>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</si>
  <si>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</si>
  <si>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</si>
  <si>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</si>
  <si>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</si>
  <si>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</si>
  <si>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</si>
  <si>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</si>
  <si>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</si>
  <si>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</si>
  <si>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</si>
  <si>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</si>
  <si>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</si>
  <si>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</si>
  <si>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</si>
  <si>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</si>
  <si>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</si>
  <si>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</si>
  <si>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</si>
  <si>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</si>
  <si>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</si>
  <si>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</si>
  <si>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</si>
  <si>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</si>
  <si>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</si>
  <si>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</si>
  <si>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</si>
  <si>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</si>
  <si>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</si>
  <si>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</si>
  <si>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</si>
  <si>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</si>
  <si>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</si>
  <si>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</si>
  <si>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</si>
  <si>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</si>
  <si>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</si>
  <si>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</si>
  <si>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</si>
  <si>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</si>
  <si>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</si>
  <si>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</si>
  <si>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</si>
  <si>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</si>
  <si>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</si>
  <si>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</si>
  <si>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</si>
  <si>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</si>
  <si>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</si>
  <si>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</si>
  <si>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</si>
  <si>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</si>
  <si>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</si>
  <si>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</si>
  <si>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</si>
  <si>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</si>
  <si>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</si>
  <si>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</si>
  <si>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</si>
  <si>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</si>
  <si>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</si>
  <si>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</si>
  <si>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</si>
  <si>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</si>
  <si>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</si>
  <si>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</si>
  <si>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</si>
  <si>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</si>
  <si>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</si>
  <si>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</si>
  <si>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</si>
  <si>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</si>
  <si>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</si>
  <si>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</si>
  <si>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</si>
  <si>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</si>
  <si>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</si>
  <si>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</si>
  <si>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</si>
  <si>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</si>
  <si>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</si>
  <si>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</si>
  <si>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</si>
  <si>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</si>
  <si>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</si>
  <si>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</si>
  <si>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</si>
  <si>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</si>
  <si>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</si>
  <si>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</si>
  <si>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</si>
  <si>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</si>
  <si>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</si>
  <si>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</si>
  <si>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</si>
  <si>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</si>
  <si>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</si>
  <si>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</si>
  <si>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</si>
  <si>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</si>
  <si>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</si>
  <si>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</si>
  <si>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</si>
  <si>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</si>
  <si>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</si>
  <si>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</si>
  <si>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</si>
  <si>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</si>
  <si>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</si>
  <si>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</si>
  <si>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</si>
  <si>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</si>
  <si>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</si>
  <si>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</si>
  <si>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</si>
  <si>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</si>
  <si>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</si>
  <si>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</si>
  <si>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</si>
  <si>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</si>
  <si>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</si>
  <si>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</si>
  <si>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</si>
  <si>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</si>
  <si>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</si>
  <si>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</si>
  <si>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</si>
  <si>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</si>
  <si>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</si>
  <si>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</si>
  <si>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</si>
  <si>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</si>
  <si>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</si>
  <si>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</si>
  <si>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</si>
  <si>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</si>
  <si>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</si>
  <si>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</si>
  <si>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</si>
  <si>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</si>
  <si>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</si>
  <si>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</si>
  <si>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</si>
  <si>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</si>
  <si>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</si>
  <si>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</si>
  <si>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</si>
  <si>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</si>
  <si>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</si>
  <si>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</si>
  <si>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</si>
  <si>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</si>
  <si>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</si>
  <si>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</si>
  <si>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</si>
  <si>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</si>
  <si>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</si>
  <si>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</si>
  <si>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</si>
  <si>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</si>
  <si>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</si>
  <si>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</si>
  <si>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</si>
  <si>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</si>
  <si>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</si>
  <si>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</si>
  <si>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</si>
  <si>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</si>
  <si>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</si>
  <si>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</si>
  <si>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</si>
  <si>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</si>
  <si>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</si>
  <si>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</si>
  <si>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</si>
  <si>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</si>
  <si>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</si>
  <si>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</si>
  <si>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</si>
  <si>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</si>
  <si>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</si>
  <si>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</si>
  <si>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</si>
  <si>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</si>
  <si>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</si>
  <si>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</si>
  <si>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</si>
  <si>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</si>
  <si>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</si>
  <si>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</si>
  <si>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</si>
  <si>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</si>
  <si>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</si>
  <si>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</si>
  <si>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</si>
  <si>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</si>
  <si>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</si>
  <si>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</si>
  <si>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</si>
  <si>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</si>
  <si>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</si>
  <si>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</si>
  <si>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</si>
  <si>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</si>
  <si>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</si>
  <si>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</si>
  <si>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</si>
  <si>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</si>
  <si>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</si>
  <si>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</si>
  <si>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</si>
  <si>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</si>
  <si>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</si>
  <si>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</si>
  <si>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</si>
  <si>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</si>
  <si>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</si>
  <si>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</si>
  <si>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</si>
  <si>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</si>
  <si>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</si>
  <si>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</si>
  <si>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</si>
  <si>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</si>
  <si>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</si>
  <si>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</si>
  <si>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</si>
  <si>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</si>
  <si>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</si>
  <si>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</si>
  <si>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</si>
  <si>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</si>
  <si>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</si>
  <si>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</si>
  <si>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</si>
  <si>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</si>
  <si>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</si>
  <si>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</si>
  <si>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</si>
  <si>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</si>
  <si>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</si>
  <si>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</si>
  <si>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</si>
  <si>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</si>
  <si>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</si>
  <si>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</si>
  <si>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</si>
  <si>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</si>
  <si>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</si>
  <si>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</si>
  <si>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</si>
  <si>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</si>
  <si>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</si>
  <si>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</si>
  <si>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</si>
  <si>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</si>
  <si>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</si>
  <si>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</si>
  <si>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</si>
  <si>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</si>
  <si>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</si>
  <si>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</si>
  <si>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</si>
  <si>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</si>
  <si>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</si>
  <si>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</si>
  <si>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</si>
  <si>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</si>
  <si>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</si>
  <si>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</si>
  <si>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</si>
  <si>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</si>
  <si>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</si>
  <si>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</si>
  <si>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</si>
  <si>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</si>
  <si>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</si>
  <si>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</si>
  <si>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</si>
  <si>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</si>
  <si>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</si>
  <si>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</si>
  <si>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</si>
  <si>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</si>
  <si>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</si>
  <si>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</si>
  <si>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</si>
  <si>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</si>
  <si>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</si>
  <si>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</si>
  <si>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</si>
  <si>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</si>
  <si>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</si>
  <si>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</si>
  <si>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</si>
  <si>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</si>
  <si>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</si>
  <si>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</si>
  <si>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</si>
  <si>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</si>
  <si>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</si>
  <si>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</si>
  <si>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</si>
  <si>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</si>
  <si>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</si>
  <si>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</si>
  <si>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</si>
  <si>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</si>
  <si>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</si>
  <si>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</si>
  <si>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</si>
  <si>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</si>
  <si>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</si>
  <si>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</si>
  <si>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</si>
  <si>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</si>
  <si>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</si>
  <si>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</si>
  <si>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</si>
  <si>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</si>
  <si>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</si>
  <si>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</si>
  <si>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</si>
  <si>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</si>
  <si>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</si>
  <si>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</si>
  <si>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</si>
  <si>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</si>
  <si>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</si>
  <si>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</si>
  <si>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</si>
  <si>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</si>
  <si>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</si>
  <si>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</si>
  <si>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</si>
  <si>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</si>
  <si>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</si>
  <si>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</si>
  <si>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</si>
  <si>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</si>
  <si>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</si>
  <si>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</si>
  <si>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</si>
  <si>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</si>
  <si>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</si>
  <si>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</si>
  <si>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</si>
  <si>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</si>
  <si>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</si>
  <si>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</si>
  <si>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</si>
  <si>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</si>
  <si>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</si>
  <si>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</si>
  <si>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</si>
  <si>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</si>
  <si>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</si>
  <si>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</si>
  <si>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</si>
  <si>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</si>
  <si>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</si>
  <si>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</si>
  <si>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</si>
  <si>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</si>
  <si>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</si>
  <si>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</si>
  <si>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</si>
  <si>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</si>
  <si>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</si>
  <si>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</si>
  <si>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</si>
  <si>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</si>
  <si>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</si>
  <si>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</si>
  <si>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</si>
  <si>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</si>
  <si>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</si>
  <si>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</si>
  <si>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</si>
  <si>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</si>
  <si>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</si>
  <si>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</si>
  <si>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</si>
  <si>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</si>
  <si>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</si>
  <si>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</si>
  <si>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</si>
  <si>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</si>
  <si>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</si>
  <si>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</si>
  <si>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</si>
  <si>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</si>
  <si>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</si>
  <si>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</si>
  <si>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</si>
  <si>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</si>
  <si>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</si>
  <si>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</si>
  <si>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</si>
  <si>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</si>
  <si>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</si>
  <si>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</si>
  <si>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</si>
  <si>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</si>
  <si>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</si>
  <si>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</si>
  <si>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</si>
  <si>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</si>
  <si>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</si>
  <si>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</si>
  <si>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</si>
  <si>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</si>
  <si>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</si>
  <si>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</si>
  <si>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</si>
  <si>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</si>
  <si>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</si>
  <si>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</si>
  <si>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</si>
  <si>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</si>
  <si>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</si>
  <si>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</si>
  <si>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</si>
  <si>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</si>
  <si>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</si>
  <si>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</si>
  <si>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</si>
  <si>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</si>
  <si>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</si>
  <si>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</si>
  <si>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</si>
  <si>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</si>
  <si>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</si>
  <si>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</si>
  <si>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</si>
  <si>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</si>
  <si>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</si>
  <si>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</si>
  <si>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</si>
  <si>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</si>
  <si>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</si>
  <si>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</si>
  <si>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</si>
  <si>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</si>
  <si>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</si>
  <si>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</si>
  <si>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</si>
  <si>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</si>
  <si>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</si>
  <si>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</si>
  <si>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</si>
  <si>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</si>
  <si>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</si>
  <si>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</si>
  <si>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</si>
  <si>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</si>
  <si>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</si>
  <si>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</si>
  <si>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</si>
  <si>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</si>
  <si>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</si>
  <si>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</si>
  <si>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</si>
  <si>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</si>
  <si>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</si>
  <si>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</si>
  <si>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</si>
  <si>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</si>
  <si>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</si>
  <si>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</si>
  <si>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</si>
  <si>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</si>
  <si>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</si>
  <si>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</si>
  <si>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</si>
  <si>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</si>
  <si>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</si>
  <si>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</si>
  <si>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</si>
  <si>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</si>
  <si>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</si>
  <si>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</si>
  <si>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</si>
  <si>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</si>
  <si>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</si>
  <si>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</si>
  <si>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</si>
  <si>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</si>
  <si>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</si>
  <si>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</si>
  <si>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</si>
  <si>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</si>
  <si>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</si>
  <si>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</si>
  <si>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</si>
  <si>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</si>
  <si>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</si>
  <si>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</si>
  <si>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</si>
  <si>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</si>
  <si>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</si>
  <si>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</si>
  <si>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</si>
  <si>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</si>
  <si>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</si>
  <si>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</si>
  <si>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</si>
  <si>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</si>
  <si>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</si>
  <si>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</si>
  <si>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</si>
  <si>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</si>
  <si>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</si>
  <si>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</si>
  <si>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</si>
  <si>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</si>
  <si>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</si>
  <si>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</si>
  <si>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</si>
  <si>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</si>
  <si>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</si>
  <si>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</si>
  <si>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</si>
  <si>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</si>
  <si>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</si>
  <si>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</si>
  <si>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</si>
  <si>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</si>
  <si>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</si>
  <si>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</si>
  <si>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</si>
  <si>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</si>
  <si>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</si>
  <si>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</si>
  <si>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</si>
  <si>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</si>
  <si>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</si>
  <si>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</si>
  <si>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</si>
  <si>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</si>
  <si>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</si>
  <si>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</si>
  <si>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</si>
  <si>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</si>
  <si>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</si>
  <si>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</si>
  <si>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</si>
  <si>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</si>
  <si>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</si>
  <si>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</si>
  <si>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</si>
  <si>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</si>
  <si>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</si>
  <si>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</si>
  <si>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</si>
  <si>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</si>
  <si>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</si>
  <si>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</si>
  <si>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</si>
  <si>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</si>
  <si>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</si>
  <si>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</si>
  <si>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</si>
  <si>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</si>
  <si>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</si>
  <si>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</si>
  <si>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</si>
  <si>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</si>
  <si>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</si>
  <si>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</si>
  <si>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</si>
  <si>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</si>
  <si>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</si>
  <si>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</si>
  <si>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</si>
  <si>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</si>
  <si>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</si>
  <si>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</si>
  <si>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</si>
  <si>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</si>
  <si>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</si>
  <si>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</si>
  <si>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</si>
  <si>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</si>
  <si>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</si>
  <si>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</si>
  <si>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</si>
  <si>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</si>
  <si>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</si>
  <si>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</si>
  <si>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</si>
  <si>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</si>
  <si>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</si>
  <si>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</si>
  <si>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</si>
  <si>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</si>
  <si>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</si>
  <si>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</si>
  <si>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</si>
  <si>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</si>
  <si>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</si>
  <si>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</si>
  <si>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</si>
  <si>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</si>
  <si>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</si>
  <si>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</si>
  <si>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</si>
  <si>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</si>
  <si>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</si>
  <si>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</si>
  <si>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</si>
  <si>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</si>
  <si>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</si>
  <si>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</si>
  <si>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</si>
  <si>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</si>
  <si>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</si>
  <si>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</si>
  <si>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</si>
  <si>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</si>
  <si>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</si>
  <si>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</si>
  <si>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</si>
  <si>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</si>
  <si>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</si>
  <si>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</si>
  <si>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</si>
  <si>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</si>
  <si>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</si>
  <si>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</si>
  <si>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</si>
  <si>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</si>
  <si>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</si>
  <si>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</si>
  <si>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</si>
  <si>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</si>
  <si>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</si>
  <si>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</si>
  <si>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</si>
  <si>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</si>
  <si>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</si>
  <si>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</si>
  <si>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</si>
  <si>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</si>
  <si>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</si>
  <si>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</si>
  <si>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</si>
  <si>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</si>
  <si>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</si>
  <si>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</si>
  <si>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</si>
  <si>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</si>
  <si>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</si>
  <si>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</si>
  <si>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</si>
  <si>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</si>
  <si>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</si>
  <si>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</si>
  <si>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</si>
  <si>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</si>
  <si>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</si>
  <si>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</si>
  <si>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</si>
  <si>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</si>
  <si>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</si>
  <si>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</si>
  <si>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</si>
  <si>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</si>
  <si>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</si>
  <si>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</si>
  <si>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</si>
  <si>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</si>
  <si>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</si>
  <si>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</si>
  <si>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</si>
  <si>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</si>
  <si>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</si>
  <si>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</si>
  <si>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</si>
  <si>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</si>
  <si>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</si>
  <si>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</si>
  <si>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</si>
  <si>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</si>
  <si>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</si>
  <si>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</si>
  <si>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</si>
  <si>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</si>
  <si>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</si>
  <si>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</si>
  <si>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</si>
  <si>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</si>
  <si>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</si>
  <si>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</si>
  <si>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</si>
  <si>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</si>
  <si>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</si>
  <si>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</si>
  <si>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</si>
  <si>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</si>
  <si>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</si>
  <si>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</si>
  <si>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</si>
  <si>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</si>
  <si>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</si>
  <si>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</si>
  <si>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</si>
  <si>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</si>
  <si>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</si>
  <si>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</si>
  <si>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</si>
  <si>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</si>
  <si>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</si>
  <si>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</si>
  <si>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</si>
  <si>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</si>
  <si>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</si>
  <si>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</si>
  <si>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</si>
  <si>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</si>
  <si>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</si>
  <si>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</si>
  <si>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</si>
  <si>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</si>
  <si>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</si>
  <si>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</si>
  <si>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</si>
  <si>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</si>
  <si>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</si>
  <si>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</si>
  <si>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</si>
  <si>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</si>
  <si>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</si>
  <si>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</si>
  <si>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</si>
  <si>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</si>
  <si>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</si>
  <si>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</si>
  <si>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</si>
  <si>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</si>
  <si>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</si>
  <si>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</si>
  <si>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</si>
  <si>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</si>
  <si>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</si>
  <si>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</si>
  <si>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</si>
  <si>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</si>
  <si>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</si>
  <si>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</si>
  <si>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</si>
  <si>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</si>
  <si>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</si>
  <si>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</si>
  <si>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</si>
  <si>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</si>
  <si>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</si>
  <si>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</si>
  <si>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</si>
  <si>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</si>
  <si>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</si>
  <si>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</si>
  <si>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</si>
  <si>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</si>
  <si>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</si>
  <si>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</si>
  <si>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</si>
  <si>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</si>
  <si>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</si>
  <si>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</si>
  <si>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</si>
  <si>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</si>
  <si>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</si>
  <si>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</si>
  <si>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</si>
  <si>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</si>
  <si>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</si>
  <si>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</si>
  <si>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</si>
  <si>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</si>
  <si>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</si>
  <si>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</si>
  <si>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</si>
  <si>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</si>
  <si>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</si>
  <si>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</si>
  <si>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</si>
  <si>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</si>
  <si>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</si>
  <si>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</si>
  <si>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</si>
  <si>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</si>
  <si>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</si>
  <si>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</si>
  <si>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</si>
  <si>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</si>
  <si>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</si>
  <si>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</si>
  <si>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</si>
  <si>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</si>
  <si>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</si>
  <si>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</si>
  <si>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</si>
  <si>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</si>
  <si>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</si>
  <si>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</si>
  <si>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</si>
  <si>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</si>
  <si>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</si>
  <si>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</si>
  <si>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</si>
  <si>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</si>
  <si>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</si>
  <si>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</si>
  <si>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</si>
  <si>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</si>
  <si>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</si>
  <si>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</si>
  <si>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</si>
  <si>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</si>
  <si>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</si>
  <si>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</si>
  <si>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</si>
  <si>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</si>
  <si>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</si>
  <si>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</si>
  <si>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</si>
  <si>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</si>
  <si>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</si>
  <si>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</si>
  <si>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</si>
  <si>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</si>
  <si>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</si>
  <si>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</si>
  <si>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</si>
  <si>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</si>
  <si>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</si>
  <si>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</si>
  <si>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</si>
  <si>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</si>
  <si>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</si>
  <si>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</si>
  <si>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</si>
  <si>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</si>
  <si>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</si>
  <si>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</si>
  <si>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</si>
  <si>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</si>
  <si>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</si>
  <si>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</si>
  <si>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</si>
  <si>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</si>
  <si>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</si>
  <si>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</si>
  <si>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</si>
  <si>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</si>
  <si>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</si>
  <si>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</si>
  <si>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</si>
  <si>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</si>
  <si>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</si>
  <si>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</si>
  <si>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</si>
  <si>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</si>
  <si>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</si>
  <si>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</si>
  <si>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</si>
  <si>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</si>
  <si>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</si>
  <si>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</si>
  <si>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</si>
  <si>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</si>
  <si>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</si>
  <si>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</si>
  <si>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</si>
  <si>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</si>
  <si>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</si>
  <si>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</si>
  <si>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</si>
  <si>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</si>
  <si>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</si>
  <si>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</si>
  <si>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</si>
  <si>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</si>
  <si>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</si>
  <si>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</si>
  <si>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</si>
  <si>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</si>
  <si>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</si>
  <si>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</si>
  <si>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</si>
  <si>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</si>
  <si>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</si>
  <si>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</si>
  <si>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</si>
  <si>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</si>
  <si>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</si>
  <si>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</si>
  <si>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</si>
  <si>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</si>
  <si>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</si>
  <si>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</si>
  <si>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</si>
  <si>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</si>
  <si>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</si>
  <si>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</si>
  <si>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</si>
  <si>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</si>
  <si>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</si>
  <si>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</si>
  <si>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</si>
  <si>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</si>
  <si>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</si>
  <si>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</si>
  <si>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</si>
  <si>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</si>
  <si>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</si>
  <si>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</si>
  <si>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</si>
  <si>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</si>
  <si>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</si>
  <si>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</si>
  <si>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</si>
  <si>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</si>
  <si>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</si>
  <si>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</si>
  <si>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</si>
  <si>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</si>
  <si>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</si>
  <si>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</si>
  <si>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</si>
  <si>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</si>
  <si>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</si>
  <si>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</si>
  <si>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</si>
  <si>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</si>
  <si>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</si>
  <si>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</si>
  <si>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</si>
  <si>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</si>
  <si>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</si>
  <si>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</si>
  <si>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</si>
  <si>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</si>
  <si>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</si>
  <si>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</si>
  <si>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</si>
  <si>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</si>
  <si>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</si>
  <si>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</si>
  <si>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</si>
  <si>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</si>
  <si>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</si>
  <si>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</si>
  <si>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</si>
  <si>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</si>
  <si>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</si>
  <si>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</si>
  <si>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</si>
  <si>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</si>
  <si>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</si>
  <si>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</si>
  <si>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</si>
  <si>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</si>
  <si>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</si>
  <si>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</si>
  <si>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</si>
  <si>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</si>
  <si>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</si>
  <si>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</si>
  <si>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</si>
  <si>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</si>
  <si>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</si>
  <si>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</si>
  <si>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</si>
  <si>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</si>
  <si>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</si>
  <si>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</si>
  <si>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</si>
  <si>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</si>
  <si>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</si>
  <si>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</si>
  <si>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</si>
  <si>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</si>
  <si>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</si>
  <si>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</si>
  <si>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</si>
  <si>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</si>
  <si>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</si>
  <si>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</si>
  <si>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</si>
  <si>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</si>
  <si>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</si>
  <si>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</si>
  <si>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</si>
  <si>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</si>
  <si>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</si>
  <si>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</si>
  <si>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</si>
  <si>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</si>
  <si>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</si>
  <si>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</si>
  <si>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</si>
  <si>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</si>
  <si>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</si>
  <si>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</si>
  <si>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</si>
  <si>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</si>
  <si>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</si>
  <si>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</si>
  <si>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</si>
  <si>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</si>
  <si>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</si>
  <si>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</si>
  <si>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</si>
  <si>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</si>
  <si>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</si>
  <si>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</si>
  <si>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</si>
  <si>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</si>
  <si>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</si>
  <si>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</si>
  <si>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</si>
  <si>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</si>
  <si>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</si>
  <si>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</si>
  <si>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</si>
  <si>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</si>
  <si>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</si>
  <si>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</si>
  <si>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</si>
  <si>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</si>
  <si>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</si>
  <si>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</si>
  <si>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</si>
  <si>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</si>
  <si>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</si>
  <si>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</si>
  <si>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</si>
  <si>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</si>
  <si>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</si>
  <si>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</si>
  <si>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</si>
  <si>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</si>
  <si>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</si>
  <si>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</si>
  <si>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</si>
  <si>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</si>
  <si>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</si>
  <si>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</si>
  <si>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</si>
  <si>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</si>
  <si>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</si>
  <si>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</si>
  <si>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</si>
  <si>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</si>
  <si>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</si>
  <si>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</si>
  <si>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</si>
  <si>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</si>
  <si>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</si>
  <si>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</si>
  <si>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</si>
  <si>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</si>
  <si>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</si>
  <si>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</si>
  <si>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</si>
  <si>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</si>
  <si>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</si>
  <si>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</si>
  <si>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</si>
  <si>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</si>
  <si>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</si>
  <si>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</si>
  <si>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</si>
  <si>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</si>
  <si>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</si>
  <si>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</si>
  <si>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</si>
  <si>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</si>
  <si>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</si>
  <si>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</si>
  <si>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</si>
  <si>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</si>
  <si>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</si>
  <si>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</si>
  <si>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</si>
  <si>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</si>
  <si>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</si>
  <si>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</si>
  <si>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</si>
  <si>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</si>
  <si>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</si>
  <si>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</si>
  <si>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</si>
  <si>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</si>
  <si>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</si>
  <si>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</si>
  <si>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</si>
  <si>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</si>
  <si>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</si>
  <si>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</si>
  <si>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</si>
  <si>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</si>
  <si>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</si>
  <si>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</si>
  <si>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</si>
  <si>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</si>
  <si>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</si>
  <si>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</si>
  <si>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</si>
  <si>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</si>
  <si>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</si>
  <si>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</si>
  <si>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</si>
  <si>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</si>
  <si>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</si>
  <si>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</si>
  <si>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</si>
  <si>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</si>
  <si>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</si>
  <si>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</si>
  <si>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</si>
  <si>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</si>
  <si>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</si>
  <si>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</si>
  <si>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</si>
  <si>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</si>
  <si>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</si>
  <si>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</si>
  <si>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</si>
  <si>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</si>
  <si>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</si>
  <si>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</si>
  <si>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</si>
  <si>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</si>
  <si>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</si>
  <si>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</si>
  <si>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</si>
  <si>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</si>
  <si>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</si>
  <si>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</si>
  <si>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</si>
  <si>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</si>
  <si>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</si>
  <si>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</si>
  <si>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</si>
  <si>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</si>
  <si>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</si>
  <si>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</si>
  <si>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</si>
  <si>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</si>
  <si>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</si>
  <si>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</si>
  <si>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</si>
  <si>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</si>
  <si>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</si>
  <si>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</si>
  <si>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</si>
  <si>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</si>
  <si>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</si>
  <si>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</si>
  <si>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</si>
  <si>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</si>
  <si>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</si>
  <si>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</si>
  <si>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</si>
  <si>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</si>
  <si>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</si>
  <si>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</si>
  <si>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</si>
  <si>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</si>
  <si>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</si>
  <si>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</si>
  <si>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</si>
  <si>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</si>
  <si>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</si>
  <si>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</si>
  <si>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</si>
  <si>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</si>
  <si>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</si>
  <si>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</si>
  <si>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</si>
  <si>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</si>
  <si>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</si>
  <si>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</si>
  <si>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</si>
  <si>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</si>
  <si>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</si>
  <si>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</si>
  <si>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</si>
  <si>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</si>
  <si>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</si>
  <si>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</si>
  <si>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</si>
  <si>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</si>
  <si>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</si>
  <si>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</si>
  <si>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</si>
  <si>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</si>
  <si>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</si>
  <si>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</si>
  <si>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</si>
  <si>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</si>
  <si>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</si>
  <si>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</si>
  <si>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</si>
  <si>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</si>
  <si>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</si>
  <si>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</si>
  <si>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</si>
  <si>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</si>
  <si>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</si>
  <si>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</si>
  <si>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</si>
  <si>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</si>
  <si>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</si>
  <si>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</si>
  <si>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</si>
  <si>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</si>
  <si>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</si>
  <si>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</si>
  <si>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</si>
  <si>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</si>
  <si>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</si>
  <si>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</si>
  <si>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</si>
  <si>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</si>
  <si>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</si>
  <si>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</si>
  <si>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</si>
  <si>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</si>
  <si>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</si>
  <si>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</si>
  <si>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</si>
  <si>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</si>
  <si>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</si>
  <si>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</si>
  <si>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</si>
  <si>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</si>
  <si>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</si>
  <si>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</si>
  <si>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</si>
  <si>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</si>
  <si>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</si>
  <si>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</si>
  <si>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</si>
  <si>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</si>
  <si>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</si>
  <si>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</si>
  <si>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</si>
  <si>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</si>
  <si>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</si>
  <si>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</si>
  <si>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</si>
  <si>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</si>
  <si>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</si>
  <si>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</si>
  <si>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</si>
  <si>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</si>
  <si>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</si>
  <si>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</si>
  <si>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</si>
  <si>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</si>
  <si>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</si>
  <si>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</si>
  <si>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</si>
  <si>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</si>
  <si>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</si>
  <si>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</si>
  <si>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</si>
  <si>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</si>
  <si>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</si>
  <si>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</si>
  <si>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</si>
  <si>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</si>
  <si>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</si>
  <si>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</si>
  <si>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</si>
  <si>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</si>
  <si>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</si>
  <si>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</si>
  <si>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</si>
  <si>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</si>
  <si>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</si>
  <si>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</si>
  <si>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</si>
  <si>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</si>
  <si>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</si>
  <si>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</si>
  <si>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</si>
  <si>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</si>
  <si>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</si>
  <si>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</si>
  <si>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</si>
  <si>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</si>
  <si>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</si>
  <si>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</si>
  <si>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</si>
  <si>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</si>
  <si>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</si>
  <si>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</si>
  <si>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</si>
  <si>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</si>
  <si>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</si>
  <si>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</si>
  <si>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</si>
  <si>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</si>
  <si>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</si>
  <si>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</si>
  <si>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</si>
  <si>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</si>
  <si>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</si>
  <si>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</si>
  <si>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</si>
  <si>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</si>
  <si>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</si>
  <si>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</si>
  <si>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</si>
  <si>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</si>
  <si>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</si>
  <si>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</si>
  <si>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</si>
  <si>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</si>
  <si>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</si>
  <si>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</si>
  <si>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</si>
  <si>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</si>
  <si>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</si>
  <si>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</si>
  <si>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</si>
  <si>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</si>
  <si>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</si>
  <si>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</si>
  <si>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</si>
  <si>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</si>
  <si>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</si>
  <si>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</si>
  <si>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</si>
  <si>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</si>
  <si>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</si>
  <si>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</si>
  <si>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</si>
  <si>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</si>
  <si>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</si>
  <si>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</si>
  <si>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</si>
  <si>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</si>
  <si>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</si>
  <si>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</si>
  <si>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</si>
  <si>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</si>
  <si>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</si>
  <si>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</si>
  <si>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</si>
  <si>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</si>
  <si>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</si>
  <si>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</si>
  <si>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</si>
  <si>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</si>
  <si>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</si>
  <si>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</si>
  <si>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</si>
  <si>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</si>
  <si>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</si>
  <si>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</si>
  <si>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</si>
  <si>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</si>
  <si>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</si>
  <si>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</si>
  <si>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</si>
  <si>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</si>
  <si>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</si>
  <si>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</si>
  <si>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</si>
  <si>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</si>
  <si>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</si>
  <si>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</si>
  <si>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</si>
  <si>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</si>
  <si>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</si>
  <si>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</si>
  <si>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</si>
  <si>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</si>
  <si>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</si>
  <si>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</si>
  <si>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</si>
  <si>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</si>
  <si>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</si>
  <si>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</si>
  <si>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</si>
  <si>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</si>
  <si>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</si>
  <si>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</si>
  <si>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</si>
  <si>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</si>
  <si>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</si>
  <si>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</si>
  <si>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</si>
  <si>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</si>
  <si>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</si>
  <si>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</si>
  <si>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</si>
  <si>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</si>
  <si>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</si>
  <si>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</si>
  <si>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</si>
  <si>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</si>
  <si>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</si>
  <si>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</si>
  <si>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</si>
  <si>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</si>
  <si>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</si>
  <si>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</si>
  <si>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</si>
  <si>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</si>
  <si>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</si>
  <si>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</si>
  <si>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</si>
  <si>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</si>
  <si>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</si>
  <si>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</si>
  <si>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</si>
  <si>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</si>
  <si>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</si>
  <si>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</si>
  <si>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</si>
  <si>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</si>
  <si>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</si>
  <si>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</si>
  <si>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</si>
  <si>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</si>
  <si>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</si>
  <si>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</si>
  <si>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</si>
  <si>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</si>
  <si>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</si>
  <si>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</si>
  <si>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</si>
  <si>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</si>
  <si>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</si>
  <si>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</si>
  <si>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</si>
  <si>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</si>
  <si>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</si>
  <si>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</si>
  <si>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</si>
  <si>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</si>
  <si>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</si>
  <si>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</si>
  <si>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</si>
  <si>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</si>
  <si>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</si>
  <si>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</si>
  <si>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</si>
  <si>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</si>
  <si>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</si>
  <si>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</si>
  <si>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</si>
  <si>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</si>
  <si>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</si>
  <si>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</si>
  <si>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</si>
  <si>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</si>
  <si>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</si>
  <si>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</si>
  <si>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</si>
  <si>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</si>
  <si>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</si>
  <si>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</si>
  <si>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</si>
  <si>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</si>
  <si>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</si>
  <si>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</si>
  <si>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</si>
  <si>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</si>
  <si>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</si>
  <si>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</si>
  <si>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</si>
  <si>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</si>
  <si>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</si>
  <si>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</si>
  <si>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</si>
  <si>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</si>
  <si>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</si>
  <si>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</si>
  <si>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</si>
  <si>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</si>
  <si>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</si>
  <si>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</si>
  <si>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</si>
  <si>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</si>
  <si>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</si>
  <si>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</si>
  <si>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</si>
  <si>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</si>
  <si>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</si>
  <si>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</si>
  <si>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</si>
  <si>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</si>
  <si>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</si>
  <si>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</si>
  <si>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</si>
  <si>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</si>
  <si>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</si>
  <si>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</si>
  <si>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</si>
  <si>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</si>
  <si>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</si>
  <si>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</si>
  <si>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</si>
  <si>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</si>
  <si>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</si>
  <si>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</si>
  <si>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</si>
  <si>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</si>
  <si>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</si>
  <si>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</si>
  <si>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</si>
  <si>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</si>
  <si>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</si>
  <si>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</si>
  <si>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</si>
  <si>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</si>
  <si>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</si>
  <si>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</si>
  <si>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</si>
  <si>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</si>
  <si>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</si>
  <si>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</si>
  <si>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</si>
  <si>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</si>
  <si>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</si>
  <si>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</si>
  <si>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</si>
  <si>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</si>
  <si>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</si>
  <si>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</si>
  <si>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</si>
  <si>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</si>
  <si>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</si>
  <si>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</si>
  <si>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</si>
  <si>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</si>
  <si>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</si>
  <si>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</si>
  <si>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</si>
  <si>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</si>
  <si>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</si>
  <si>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</si>
  <si>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</si>
  <si>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</si>
  <si>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</si>
  <si>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</si>
  <si>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</si>
  <si>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</si>
  <si>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</si>
  <si>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</si>
  <si>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</si>
  <si>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</si>
  <si>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</si>
  <si>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</si>
  <si>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</si>
  <si>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</si>
  <si>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</si>
  <si>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</si>
  <si>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</si>
  <si>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</si>
  <si>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</si>
  <si>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</si>
  <si>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</si>
  <si>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</si>
  <si>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</si>
  <si>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</si>
  <si>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</si>
  <si>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</si>
  <si>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</si>
  <si>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</si>
  <si>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</si>
  <si>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</si>
  <si>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</si>
  <si>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</si>
  <si>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</si>
  <si>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</si>
  <si>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</si>
  <si>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</si>
  <si>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</si>
  <si>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</si>
  <si>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</si>
  <si>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</si>
  <si>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</si>
  <si>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</si>
  <si>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</si>
  <si>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</si>
  <si>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</si>
  <si>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</si>
  <si>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</si>
  <si>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</si>
  <si>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</si>
  <si>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</si>
  <si>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</si>
  <si>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</si>
  <si>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</si>
  <si>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</si>
  <si>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</si>
  <si>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</si>
  <si>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</si>
  <si>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</si>
  <si>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</si>
  <si>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</si>
  <si>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</si>
  <si>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</si>
  <si>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</si>
  <si>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</si>
  <si>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</si>
  <si>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</si>
  <si>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</si>
  <si>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</si>
  <si>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</si>
  <si>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</si>
  <si>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</si>
  <si>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</si>
  <si>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</si>
  <si>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</si>
  <si>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</si>
  <si>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</si>
  <si>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</si>
  <si>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</si>
  <si>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</si>
  <si>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</si>
  <si>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</si>
  <si>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</si>
  <si>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</si>
  <si>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</si>
  <si>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</si>
  <si>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</si>
  <si>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</si>
  <si>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</si>
  <si>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</si>
  <si>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</si>
  <si>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</si>
  <si>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</si>
  <si>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</si>
  <si>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</si>
  <si>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</si>
  <si>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</si>
  <si>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</si>
  <si>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</si>
  <si>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</si>
  <si>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</si>
  <si>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</si>
  <si>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</si>
  <si>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</si>
  <si>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</si>
  <si>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</si>
  <si>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</si>
  <si>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</si>
  <si>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</si>
  <si>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</si>
  <si>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</si>
  <si>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</si>
  <si>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</si>
  <si>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</si>
  <si>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</si>
  <si>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</si>
  <si>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</si>
  <si>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</si>
  <si>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</si>
  <si>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</si>
  <si>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</si>
  <si>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</si>
  <si>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</si>
  <si>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</si>
  <si>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</si>
  <si>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</si>
  <si>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</si>
  <si>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</si>
  <si>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</si>
  <si>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</si>
  <si>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</si>
  <si>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</si>
  <si>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</si>
  <si>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</si>
  <si>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</si>
  <si>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</si>
  <si>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</si>
  <si>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</si>
  <si>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</si>
  <si>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</si>
  <si>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</si>
  <si>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</si>
  <si>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</si>
  <si>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</si>
  <si>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</si>
  <si>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</si>
  <si>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</si>
  <si>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</si>
  <si>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</si>
  <si>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</si>
  <si>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</si>
  <si>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</si>
  <si>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</si>
  <si>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</si>
  <si>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</si>
  <si>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</si>
  <si>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</si>
  <si>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</si>
  <si>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</si>
  <si>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</si>
  <si>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</si>
  <si>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</si>
  <si>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</si>
  <si>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</si>
  <si>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</si>
  <si>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</si>
  <si>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</si>
  <si>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</si>
  <si>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</si>
  <si>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</si>
  <si>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</si>
  <si>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</si>
  <si>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</si>
  <si>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</si>
  <si>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</si>
  <si>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</si>
  <si>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</si>
  <si>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</si>
  <si>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</si>
  <si>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</si>
  <si>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</si>
  <si>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</si>
  <si>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</si>
  <si>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</si>
  <si>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</si>
  <si>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</si>
  <si>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</si>
  <si>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</si>
  <si>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</si>
  <si>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</si>
  <si>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</si>
  <si>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</si>
  <si>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</si>
  <si>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</si>
  <si>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</si>
  <si>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</si>
  <si>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</si>
  <si>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</si>
  <si>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</si>
  <si>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</si>
  <si>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</si>
  <si>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</si>
  <si>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</si>
  <si>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</si>
  <si>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</si>
  <si>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</si>
  <si>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</si>
  <si>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</si>
  <si>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</si>
  <si>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</si>
  <si>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</si>
  <si>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</si>
  <si>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</si>
  <si>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</si>
  <si>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</si>
  <si>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</si>
  <si>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</si>
  <si>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</si>
  <si>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</si>
  <si>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</si>
  <si>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</si>
  <si>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</si>
  <si>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</si>
  <si>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</si>
  <si>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</si>
  <si>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</si>
  <si>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</si>
  <si>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</si>
  <si>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</si>
  <si>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</si>
  <si>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</si>
  <si>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</si>
  <si>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</si>
  <si>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</si>
  <si>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</si>
  <si>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</si>
  <si>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</si>
  <si>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</si>
  <si>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</si>
  <si>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</si>
  <si>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</si>
  <si>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</si>
  <si>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</si>
  <si>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</si>
  <si>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</si>
  <si>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</si>
  <si>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</si>
  <si>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</si>
  <si>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</si>
  <si>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</si>
  <si>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</si>
  <si>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</si>
  <si>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</si>
  <si>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</si>
  <si>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</si>
  <si>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</si>
  <si>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</si>
  <si>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</si>
  <si>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</si>
  <si>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</si>
  <si>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</si>
  <si>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</si>
  <si>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</si>
  <si>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</si>
  <si>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</si>
  <si>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</si>
  <si>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</si>
  <si>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</si>
  <si>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</si>
  <si>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</si>
  <si>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</si>
  <si>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</si>
  <si>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</si>
  <si>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</si>
  <si>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</si>
  <si>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</si>
  <si>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</si>
  <si>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</si>
  <si>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</si>
  <si>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</si>
  <si>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</si>
  <si>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</si>
  <si>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</si>
  <si>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</si>
  <si>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</si>
  <si>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</si>
  <si>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</si>
  <si>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</si>
  <si>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</si>
  <si>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</si>
  <si>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</si>
  <si>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</si>
  <si>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</si>
  <si>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</si>
  <si>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</si>
  <si>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</si>
  <si>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</si>
  <si>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</si>
  <si>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</si>
  <si>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</si>
  <si>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</si>
  <si>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</si>
  <si>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</si>
  <si>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</si>
  <si>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</si>
  <si>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</si>
  <si>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</si>
  <si>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</si>
  <si>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</si>
  <si>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</si>
  <si>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</si>
  <si>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</si>
  <si>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</si>
  <si>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</si>
  <si>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</si>
  <si>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</si>
  <si>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</si>
  <si>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</si>
  <si>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</si>
  <si>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</si>
  <si>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</si>
  <si>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</si>
  <si>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</si>
  <si>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</si>
  <si>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</si>
  <si>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</si>
  <si>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</si>
  <si>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</si>
  <si>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</si>
  <si>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</si>
  <si>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</si>
  <si>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</si>
  <si>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</si>
  <si>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</si>
  <si>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</si>
  <si>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</si>
  <si>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</si>
  <si>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</si>
  <si>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</si>
  <si>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</si>
  <si>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</si>
  <si>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</si>
  <si>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</si>
  <si>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</si>
  <si>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</si>
  <si>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</si>
  <si>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</si>
  <si>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</si>
  <si>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</si>
  <si>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</si>
  <si>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</si>
  <si>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</si>
  <si>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</si>
  <si>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</si>
  <si>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</si>
  <si>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</si>
  <si>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</si>
  <si>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</si>
  <si>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</si>
  <si>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</si>
  <si>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</si>
  <si>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</si>
  <si>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</si>
  <si>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</si>
  <si>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</si>
  <si>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</si>
  <si>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</si>
  <si>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</si>
  <si>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</si>
  <si>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</si>
  <si>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</si>
  <si>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</si>
  <si>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</si>
  <si>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</si>
  <si>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</si>
  <si>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</si>
  <si>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</si>
  <si>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</si>
  <si>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</si>
  <si>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</si>
  <si>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</si>
  <si>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</si>
  <si>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</si>
  <si>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</si>
  <si>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</si>
  <si>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</si>
  <si>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</si>
  <si>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</si>
  <si>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</si>
  <si>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</si>
  <si>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</si>
  <si>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</si>
  <si>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</si>
  <si>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</si>
  <si>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</si>
  <si>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</si>
  <si>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</si>
  <si>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</si>
  <si>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</si>
  <si>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</si>
  <si>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</si>
  <si>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</si>
  <si>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</si>
  <si>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</si>
  <si>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</si>
  <si>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</si>
  <si>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</si>
  <si>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</si>
  <si>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</si>
  <si>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</si>
  <si>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</si>
  <si>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</si>
  <si>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</si>
  <si>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</si>
  <si>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</si>
  <si>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</si>
  <si>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</si>
  <si>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</si>
  <si>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</si>
  <si>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</si>
  <si>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</si>
  <si>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</si>
  <si>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</si>
  <si>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</si>
  <si>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</si>
  <si>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</si>
  <si>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</si>
  <si>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</si>
  <si>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</si>
  <si>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</si>
  <si>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</si>
  <si>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</si>
  <si>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</si>
  <si>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</si>
  <si>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</si>
  <si>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</si>
  <si>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</si>
  <si>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</si>
  <si>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</si>
  <si>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</si>
  <si>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</si>
  <si>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</si>
  <si>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</si>
  <si>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</si>
  <si>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</si>
  <si>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</si>
  <si>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</si>
  <si>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</si>
  <si>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</si>
  <si>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</si>
  <si>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</si>
  <si>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</si>
  <si>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</si>
  <si>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</si>
  <si>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</si>
  <si>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</si>
  <si>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</si>
  <si>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</si>
  <si>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</si>
  <si>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</si>
  <si>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</si>
  <si>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</si>
  <si>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</si>
  <si>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</si>
  <si>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</si>
  <si>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</si>
  <si>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</si>
  <si>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</si>
  <si>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</si>
  <si>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</si>
  <si>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</si>
  <si>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</si>
  <si>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</si>
  <si>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</si>
  <si>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</si>
  <si>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</si>
  <si>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</si>
  <si>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</si>
  <si>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</si>
  <si>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</si>
  <si>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</si>
  <si>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</si>
  <si>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</si>
  <si>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</si>
  <si>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</si>
  <si>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</si>
  <si>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</si>
  <si>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</si>
  <si>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</si>
  <si>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</si>
  <si>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</si>
  <si>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</si>
  <si>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</si>
  <si>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</si>
  <si>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</si>
  <si>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</si>
  <si>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</si>
  <si>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</si>
  <si>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</si>
  <si>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</si>
  <si>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</si>
  <si>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</si>
  <si>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</si>
  <si>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</si>
  <si>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</si>
  <si>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</si>
  <si>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</si>
  <si>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</si>
  <si>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</si>
  <si>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</si>
  <si>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</si>
  <si>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</si>
  <si>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</si>
  <si>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</si>
  <si>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</si>
  <si>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</si>
  <si>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</si>
  <si>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</si>
  <si>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</si>
  <si>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</si>
  <si>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</si>
  <si>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</si>
  <si>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</si>
  <si>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</si>
  <si>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</si>
  <si>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</si>
  <si>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</si>
  <si>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</si>
  <si>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</si>
  <si>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</si>
  <si>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</si>
  <si>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</si>
  <si>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</si>
  <si>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</si>
  <si>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</si>
  <si>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</si>
  <si>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</si>
  <si>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</si>
  <si>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</si>
  <si>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</si>
  <si>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</si>
  <si>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</si>
  <si>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</si>
  <si>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</si>
  <si>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</si>
  <si>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</si>
  <si>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</si>
  <si>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</si>
  <si>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</si>
  <si>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</si>
  <si>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</si>
  <si>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</si>
  <si>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</si>
  <si>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</si>
  <si>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</si>
  <si>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</si>
  <si>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</si>
  <si>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</si>
  <si>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</si>
  <si>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</si>
  <si>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</si>
  <si>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</si>
  <si>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</si>
  <si>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</si>
  <si>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</si>
  <si>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</si>
  <si>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</si>
  <si>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</si>
  <si>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</si>
  <si>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</si>
  <si>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</si>
  <si>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</si>
  <si>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</si>
  <si>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</si>
  <si>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</si>
  <si>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</si>
  <si>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</si>
  <si>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</si>
  <si>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</si>
  <si>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</si>
  <si>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</si>
  <si>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</si>
  <si>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</si>
  <si>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</si>
  <si>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</si>
  <si>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</si>
  <si>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</si>
  <si>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</si>
  <si>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</si>
  <si>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</si>
  <si>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</si>
  <si>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</si>
  <si>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</si>
  <si>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</si>
  <si>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</si>
  <si>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</si>
  <si>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</si>
  <si>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</si>
  <si>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</si>
  <si>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</si>
  <si>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</si>
  <si>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</si>
  <si>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</si>
  <si>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</si>
  <si>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</si>
  <si>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</si>
  <si>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</si>
  <si>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</si>
  <si>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</si>
  <si>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</si>
  <si>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</si>
  <si>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</si>
  <si>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</si>
  <si>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</si>
  <si>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</si>
  <si>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</si>
  <si>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</si>
  <si>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</si>
  <si>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</si>
  <si>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</si>
  <si>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</si>
  <si>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</si>
  <si>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</si>
  <si>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</si>
  <si>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</si>
  <si>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</si>
  <si>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</si>
  <si>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</si>
  <si>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</si>
  <si>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</si>
  <si>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</si>
  <si>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</si>
  <si>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</si>
  <si>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</si>
  <si>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</si>
  <si>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</si>
  <si>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</si>
  <si>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</si>
  <si>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</si>
  <si>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</si>
  <si>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</si>
  <si>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</si>
  <si>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</si>
  <si>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</si>
  <si>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</si>
  <si>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</si>
  <si>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</si>
  <si>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</si>
  <si>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</si>
  <si>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</si>
  <si>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</si>
  <si>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</si>
  <si>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</si>
  <si>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</si>
  <si>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</si>
  <si>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</si>
  <si>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</si>
  <si>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</si>
  <si>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</si>
  <si>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</si>
  <si>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</si>
  <si>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</si>
  <si>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</si>
  <si>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</si>
  <si>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</si>
  <si>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</si>
  <si>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</si>
  <si>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</si>
  <si>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</si>
  <si>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</si>
  <si>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</si>
  <si>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</si>
  <si>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</si>
  <si>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</si>
  <si>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</si>
  <si>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</si>
  <si>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</si>
  <si>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</si>
  <si>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</si>
  <si>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</si>
  <si>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</si>
  <si>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</si>
  <si>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</si>
  <si>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</si>
  <si>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</si>
  <si>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</si>
  <si>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</si>
  <si>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</si>
  <si>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</si>
  <si>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</si>
  <si>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</si>
  <si>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</si>
  <si>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</si>
  <si>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</si>
  <si>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</si>
  <si>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</si>
  <si>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</si>
  <si>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</si>
  <si>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</si>
  <si>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</si>
  <si>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</si>
  <si>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</si>
  <si>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</si>
  <si>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</si>
  <si>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</si>
  <si>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</si>
  <si>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</si>
  <si>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</si>
  <si>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</si>
  <si>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</si>
  <si>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</si>
  <si>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</si>
  <si>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</si>
  <si>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</si>
  <si>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</si>
  <si>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</si>
  <si>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</si>
  <si>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</si>
  <si>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</si>
  <si>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</si>
  <si>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</si>
  <si>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</si>
  <si>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</si>
  <si>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</si>
  <si>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</si>
  <si>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</si>
  <si>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</si>
  <si>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</si>
  <si>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</si>
  <si>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</si>
  <si>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</si>
  <si>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</si>
  <si>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</si>
  <si>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</si>
  <si>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</si>
  <si>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</si>
  <si>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</si>
  <si>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</si>
  <si>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</si>
  <si>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</si>
  <si>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</si>
  <si>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</si>
  <si>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</si>
  <si>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</si>
  <si>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</si>
  <si>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</si>
  <si>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</si>
  <si>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</si>
  <si>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</si>
  <si>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</si>
  <si>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</si>
  <si>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</si>
  <si>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</si>
  <si>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</si>
  <si>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</si>
  <si>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</si>
  <si>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</si>
  <si>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</si>
  <si>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</si>
  <si>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</si>
  <si>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</si>
  <si>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</si>
  <si>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</si>
  <si>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</si>
  <si>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</si>
  <si>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</si>
  <si>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</si>
  <si>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</si>
  <si>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</si>
  <si>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</si>
  <si>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</si>
  <si>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</si>
  <si>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</si>
  <si>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</si>
  <si>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</si>
  <si>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</si>
  <si>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</si>
  <si>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</si>
  <si>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</si>
  <si>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</si>
  <si>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</si>
  <si>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</si>
  <si>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</si>
  <si>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</si>
  <si>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</si>
  <si>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</si>
  <si>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</si>
  <si>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</si>
  <si>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</si>
  <si>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</si>
  <si>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</si>
  <si>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</si>
  <si>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</si>
  <si>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</si>
  <si>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</si>
  <si>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</si>
  <si>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</si>
  <si>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</si>
  <si>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</si>
  <si>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</si>
  <si>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</si>
  <si>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</si>
  <si>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</si>
  <si>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</si>
  <si>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</si>
  <si>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</si>
  <si>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</si>
  <si>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</si>
  <si>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</si>
  <si>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</si>
  <si>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</si>
  <si>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</si>
  <si>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</si>
  <si>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</si>
  <si>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</si>
  <si>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</si>
  <si>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</si>
  <si>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</si>
  <si>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</si>
  <si>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</si>
  <si>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</si>
  <si>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</si>
  <si>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</si>
  <si>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</si>
  <si>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</si>
  <si>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</si>
  <si>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</si>
  <si>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</si>
  <si>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</si>
  <si>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</si>
  <si>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</si>
  <si>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</si>
  <si>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</si>
  <si>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</si>
  <si>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</si>
  <si>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</si>
  <si>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</si>
  <si>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</si>
  <si>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</si>
  <si>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</si>
  <si>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</si>
  <si>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</si>
  <si>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</si>
  <si>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</si>
  <si>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</si>
  <si>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</si>
  <si>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</si>
  <si>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</si>
  <si>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</si>
  <si>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</si>
  <si>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</si>
  <si>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</si>
  <si>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</si>
  <si>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</si>
  <si>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</si>
  <si>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</si>
  <si>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</si>
  <si>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</si>
  <si>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</si>
  <si>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</si>
  <si>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</si>
  <si>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</si>
  <si>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</si>
  <si>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</si>
  <si>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</si>
  <si>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</si>
  <si>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</si>
  <si>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</si>
  <si>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</si>
  <si>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</si>
  <si>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</si>
  <si>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</si>
  <si>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</si>
  <si>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</si>
  <si>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</si>
  <si>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</si>
  <si>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</si>
  <si>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</si>
  <si>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</si>
  <si>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</si>
  <si>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</si>
  <si>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</si>
  <si>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</si>
  <si>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</si>
  <si>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</si>
  <si>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</si>
  <si>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</si>
  <si>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</si>
  <si>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</si>
  <si>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</si>
  <si>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</si>
  <si>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</si>
  <si>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</si>
  <si>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</si>
  <si>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</si>
  <si>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</si>
  <si>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</si>
  <si>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</si>
  <si>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</si>
  <si>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</si>
  <si>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</si>
  <si>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</si>
  <si>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</si>
  <si>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</si>
  <si>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</si>
  <si>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</si>
  <si>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</si>
  <si>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</si>
  <si>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</si>
  <si>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</si>
  <si>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</si>
  <si>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</si>
  <si>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</si>
  <si>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</si>
  <si>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</si>
  <si>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</si>
  <si>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</si>
  <si>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</si>
  <si>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</si>
  <si>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</si>
  <si>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</si>
  <si>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</si>
  <si>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</si>
  <si>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</si>
  <si>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</si>
  <si>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</si>
  <si>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</si>
  <si>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</si>
  <si>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</si>
  <si>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</si>
  <si>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</si>
  <si>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</si>
  <si>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</si>
  <si>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</si>
  <si>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</si>
  <si>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</si>
  <si>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</si>
  <si>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</si>
  <si>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</si>
  <si>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</si>
  <si>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</si>
  <si>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</si>
  <si>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</si>
  <si>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</si>
  <si>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</si>
  <si>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</si>
  <si>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</si>
  <si>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</si>
  <si>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</si>
  <si>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</si>
  <si>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</si>
  <si>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</si>
  <si>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</si>
  <si>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</si>
  <si>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</si>
  <si>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</si>
  <si>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</si>
  <si>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</si>
  <si>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</si>
  <si>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</si>
  <si>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</si>
  <si>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</si>
  <si>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</si>
  <si>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</si>
  <si>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</si>
  <si>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</si>
  <si>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</si>
  <si>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</si>
  <si>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</si>
  <si>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</si>
  <si>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</si>
  <si>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</si>
  <si>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</si>
  <si>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</si>
  <si>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</si>
  <si>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</si>
  <si>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</si>
  <si>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</si>
  <si>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</si>
  <si>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</si>
  <si>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</si>
  <si>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</si>
  <si>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</si>
  <si>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</si>
  <si>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</si>
  <si>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</si>
  <si>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</si>
  <si>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</si>
  <si>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</si>
  <si>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</si>
  <si>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</si>
  <si>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</si>
  <si>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</si>
  <si>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</si>
  <si>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</si>
  <si>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</si>
  <si>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</si>
  <si>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</si>
  <si>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</si>
  <si>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</si>
  <si>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</si>
  <si>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</si>
  <si>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</si>
  <si>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</si>
  <si>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</si>
  <si>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</si>
  <si>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</si>
  <si>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</si>
  <si>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</si>
  <si>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</si>
  <si>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</si>
  <si>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</si>
  <si>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</si>
  <si>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</si>
  <si>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</si>
  <si>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</si>
  <si>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</si>
  <si>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</si>
  <si>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</si>
  <si>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</si>
  <si>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</si>
  <si>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</si>
  <si>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</si>
  <si>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</si>
  <si>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</si>
  <si>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</si>
  <si>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</si>
  <si>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</si>
  <si>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</si>
  <si>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</si>
  <si>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</si>
  <si>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</si>
  <si>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</si>
  <si>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</si>
  <si>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</si>
  <si>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</si>
  <si>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</si>
  <si>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</si>
  <si>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</si>
  <si>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</si>
  <si>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</si>
  <si>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</si>
  <si>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</si>
  <si>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</si>
  <si>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</si>
  <si>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</si>
  <si>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</si>
  <si>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</si>
  <si>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</si>
  <si>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</si>
  <si>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</si>
  <si>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</si>
  <si>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</si>
  <si>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</si>
  <si>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</si>
  <si>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</si>
  <si>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</si>
  <si>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</si>
  <si>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</si>
  <si>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</si>
  <si>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</si>
  <si>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</si>
  <si>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</si>
  <si>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</si>
  <si>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</si>
  <si>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</si>
  <si>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</si>
  <si>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</si>
  <si>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</si>
  <si>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</si>
  <si>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</si>
  <si>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</si>
  <si>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</si>
  <si>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</si>
  <si>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</si>
  <si>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</si>
  <si>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</si>
  <si>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</si>
  <si>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</si>
  <si>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</si>
  <si>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</si>
  <si>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</si>
  <si>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</si>
  <si>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</si>
  <si>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</si>
  <si>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</si>
  <si>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</si>
  <si>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</si>
  <si>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</si>
  <si>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</si>
  <si>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</si>
  <si>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</si>
  <si>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</si>
  <si>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</si>
  <si>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</si>
  <si>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</si>
  <si>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</si>
  <si>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</si>
  <si>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</si>
  <si>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</si>
  <si>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</si>
  <si>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</si>
  <si>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</si>
  <si>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</si>
  <si>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</si>
  <si>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</si>
  <si>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</si>
  <si>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</si>
  <si>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</si>
  <si>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</si>
  <si>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</si>
  <si>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</si>
  <si>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</si>
  <si>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</si>
  <si>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</si>
  <si>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</si>
  <si>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</si>
  <si>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</si>
  <si>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</si>
  <si>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</si>
  <si>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</si>
  <si>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</si>
  <si>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</si>
  <si>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</si>
  <si>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</si>
  <si>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</si>
  <si>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</si>
  <si>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</si>
  <si>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</si>
  <si>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</si>
  <si>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</si>
  <si>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</si>
  <si>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</si>
  <si>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</si>
  <si>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</si>
  <si>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</si>
  <si>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</si>
  <si>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</si>
  <si>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</si>
  <si>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</si>
  <si>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</si>
  <si>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</si>
  <si>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</si>
  <si>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</si>
  <si>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</si>
  <si>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</si>
  <si>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</si>
  <si>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</si>
  <si>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</si>
  <si>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</si>
  <si>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</si>
  <si>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</si>
  <si>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</si>
  <si>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</si>
  <si>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</si>
  <si>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</si>
  <si>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</si>
  <si>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</si>
  <si>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</si>
  <si>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</si>
  <si>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</si>
  <si>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</si>
  <si>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</si>
  <si>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</si>
  <si>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</si>
  <si>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</si>
  <si>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</si>
  <si>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</si>
  <si>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</si>
  <si>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</si>
  <si>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</si>
  <si>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</si>
  <si>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</si>
  <si>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</si>
  <si>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</si>
  <si>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</si>
  <si>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</si>
  <si>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</si>
  <si>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</si>
  <si>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</si>
  <si>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</si>
  <si>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</si>
  <si>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</si>
  <si>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</si>
  <si>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</si>
  <si>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</si>
  <si>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</si>
  <si>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</si>
  <si>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</si>
  <si>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</si>
  <si>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</si>
  <si>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</si>
  <si>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</si>
  <si>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</si>
  <si>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</si>
  <si>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</si>
  <si>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</si>
  <si>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</si>
  <si>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</si>
  <si>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</si>
  <si>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</si>
  <si>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</si>
  <si>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</si>
  <si>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</si>
  <si>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</si>
  <si>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</si>
  <si>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</si>
  <si>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</si>
  <si>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</si>
  <si>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</si>
  <si>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</si>
  <si>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</si>
  <si>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</si>
  <si>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</si>
  <si>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</si>
  <si>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</si>
  <si>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</si>
  <si>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</si>
  <si>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</si>
  <si>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</si>
  <si>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</si>
  <si>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</si>
  <si>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</si>
  <si>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</si>
  <si>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</si>
  <si>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</si>
  <si>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</si>
  <si>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</si>
  <si>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</si>
  <si>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</si>
  <si>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</si>
  <si>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</si>
  <si>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</si>
  <si>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</si>
  <si>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</si>
  <si>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</si>
  <si>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</si>
  <si>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</si>
  <si>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</si>
  <si>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</si>
  <si>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</si>
  <si>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</si>
  <si>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</si>
  <si>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</si>
  <si>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</si>
  <si>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</si>
  <si>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</si>
  <si>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</si>
  <si>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</si>
  <si>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</si>
  <si>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</si>
  <si>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</si>
  <si>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</si>
  <si>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</si>
  <si>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</si>
  <si>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</si>
  <si>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</si>
  <si>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</si>
  <si>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</si>
  <si>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</si>
  <si>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</si>
  <si>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</si>
  <si>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</si>
  <si>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</si>
  <si>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</si>
  <si>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</si>
  <si>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</si>
  <si>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</si>
  <si>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</si>
  <si>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</si>
  <si>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</si>
  <si>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</si>
  <si>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</si>
  <si>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</si>
  <si>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</si>
  <si>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</si>
  <si>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</si>
  <si>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</si>
  <si>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</si>
  <si>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</si>
  <si>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</si>
  <si>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</si>
  <si>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</si>
  <si>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</si>
  <si>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</si>
  <si>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</si>
  <si>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</si>
  <si>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</si>
  <si>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</si>
  <si>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</si>
  <si>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</si>
  <si>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</si>
  <si>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</si>
  <si>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</si>
  <si>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</si>
  <si>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</si>
  <si>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</si>
  <si>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</si>
  <si>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</si>
  <si>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</si>
  <si>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</si>
  <si>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</si>
  <si>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</si>
  <si>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</si>
  <si>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</si>
  <si>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</si>
  <si>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</si>
  <si>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</si>
  <si>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</si>
  <si>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</si>
  <si>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</si>
  <si>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</si>
  <si>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</si>
  <si>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</si>
  <si>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</si>
  <si>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</si>
  <si>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</si>
  <si>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</si>
  <si>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</si>
  <si>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</si>
  <si>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</si>
  <si>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</si>
  <si>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</si>
  <si>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</si>
  <si>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</si>
  <si>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</si>
  <si>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</si>
  <si>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</si>
  <si>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</si>
  <si>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</si>
  <si>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</si>
  <si>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</si>
  <si>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</si>
  <si>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</si>
  <si>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</si>
  <si>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</si>
  <si>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</si>
  <si>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</si>
  <si>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</si>
  <si>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</si>
  <si>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</si>
  <si>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</si>
  <si>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</si>
  <si>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</si>
  <si>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</si>
  <si>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</si>
  <si>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</si>
  <si>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</si>
  <si>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</si>
  <si>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</si>
  <si>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</si>
  <si>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</si>
  <si>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</si>
  <si>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</si>
  <si>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</si>
  <si>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</si>
  <si>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</si>
  <si>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</si>
  <si>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</si>
  <si>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</si>
  <si>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</si>
  <si>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</si>
  <si>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</si>
  <si>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</si>
  <si>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</si>
  <si>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</si>
  <si>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</si>
  <si>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</si>
  <si>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</si>
  <si>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</si>
  <si>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</si>
  <si>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</si>
  <si>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</si>
  <si>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</si>
  <si>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</si>
  <si>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</si>
  <si>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</si>
  <si>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</si>
  <si>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</si>
  <si>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</si>
  <si>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</si>
  <si>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</si>
  <si>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</si>
  <si>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</si>
  <si>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</si>
  <si>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</si>
  <si>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</si>
  <si>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</si>
  <si>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</si>
  <si>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</si>
  <si>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</si>
  <si>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</si>
  <si>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</si>
  <si>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</si>
  <si>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</si>
  <si>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</si>
  <si>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</si>
  <si>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</si>
  <si>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</si>
  <si>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</si>
  <si>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</si>
  <si>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</si>
  <si>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</si>
  <si>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</si>
  <si>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</si>
  <si>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</si>
  <si>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</si>
  <si>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</si>
  <si>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</si>
  <si>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</si>
  <si>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</si>
  <si>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</si>
  <si>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</si>
  <si>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</si>
  <si>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</si>
  <si>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</si>
  <si>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</si>
  <si>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</si>
  <si>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</si>
  <si>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</si>
  <si>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</si>
  <si>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</si>
  <si>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</si>
  <si>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</si>
  <si>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</si>
  <si>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</si>
  <si>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</si>
  <si>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</si>
  <si>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</si>
  <si>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</si>
  <si>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</si>
  <si>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</si>
  <si>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</si>
  <si>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</si>
  <si>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</si>
  <si>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</si>
  <si>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</si>
  <si>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</si>
  <si>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</si>
  <si>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</si>
  <si>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</si>
  <si>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</si>
  <si>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</si>
  <si>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</si>
  <si>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</si>
  <si>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</si>
  <si>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</si>
  <si>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</si>
  <si>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</si>
  <si>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</si>
  <si>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</si>
  <si>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</si>
  <si>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</si>
  <si>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</si>
  <si>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</si>
  <si>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</si>
  <si>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</si>
  <si>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</si>
  <si>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</si>
  <si>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</si>
  <si>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</si>
  <si>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</si>
  <si>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</si>
  <si>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</si>
  <si>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</si>
  <si>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</si>
  <si>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</si>
  <si>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</si>
  <si>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</si>
  <si>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</si>
  <si>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</si>
  <si>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</si>
  <si>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</si>
  <si>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</si>
  <si>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</si>
  <si>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</si>
  <si>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</si>
  <si>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</si>
  <si>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</si>
  <si>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</si>
  <si>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</si>
  <si>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</si>
  <si>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</si>
  <si>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</si>
  <si>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</si>
  <si>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</si>
  <si>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</si>
  <si>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</si>
  <si>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</si>
  <si>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</si>
  <si>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</si>
  <si>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</si>
  <si>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</si>
  <si>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</si>
  <si>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</si>
  <si>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</si>
  <si>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</si>
  <si>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</si>
  <si>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</si>
  <si>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</si>
  <si>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</si>
  <si>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</si>
  <si>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</si>
  <si>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</si>
  <si>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</si>
  <si>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</si>
  <si>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</si>
  <si>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</si>
  <si>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</si>
  <si>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</si>
  <si>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</si>
  <si>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</si>
  <si>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</si>
  <si>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</si>
  <si>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</si>
  <si>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</si>
  <si>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</si>
  <si>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</si>
  <si>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</si>
  <si>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</si>
  <si>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</si>
  <si>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</si>
  <si>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</si>
  <si>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</si>
  <si>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</si>
  <si>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</si>
  <si>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</si>
  <si>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</si>
  <si>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</si>
  <si>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</si>
  <si>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</si>
  <si>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</si>
  <si>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</si>
  <si>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</si>
  <si>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</si>
  <si>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</si>
  <si>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</si>
  <si>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</si>
  <si>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</si>
  <si>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</si>
  <si>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</si>
  <si>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</si>
  <si>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</si>
  <si>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</si>
  <si>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</si>
  <si>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</si>
  <si>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</si>
  <si>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</si>
  <si>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</si>
  <si>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</si>
  <si>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</si>
  <si>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</si>
  <si>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</si>
  <si>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</si>
  <si>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</si>
  <si>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</si>
  <si>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</si>
  <si>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</si>
  <si>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</si>
  <si>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</si>
  <si>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</si>
  <si>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</si>
  <si>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</si>
  <si>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</si>
  <si>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</si>
  <si>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</si>
  <si>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</si>
  <si>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</si>
  <si>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</si>
  <si>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</si>
  <si>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</si>
  <si>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</si>
  <si>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</si>
  <si>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</si>
  <si>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</si>
  <si>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</si>
  <si>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</si>
  <si>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</si>
  <si>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</si>
  <si>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</si>
  <si>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</si>
  <si>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</si>
  <si>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</si>
  <si>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</si>
  <si>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</si>
  <si>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</si>
  <si>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</si>
  <si>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</si>
  <si>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</si>
  <si>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</si>
  <si>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</si>
  <si>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</si>
  <si>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</si>
  <si>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</si>
  <si>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</si>
  <si>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</si>
  <si>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</si>
  <si>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</si>
  <si>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</si>
  <si>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</si>
  <si>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</si>
  <si>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</si>
  <si>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</si>
  <si>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</si>
  <si>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</si>
  <si>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</si>
  <si>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</si>
  <si>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</si>
  <si>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</si>
  <si>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</si>
  <si>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</si>
  <si>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</si>
  <si>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</si>
  <si>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</si>
  <si>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</si>
  <si>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</si>
  <si>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</si>
  <si>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</si>
  <si>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</si>
  <si>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</si>
  <si>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</si>
  <si>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</si>
  <si>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</si>
  <si>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</si>
  <si>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</si>
  <si>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</si>
  <si>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</si>
  <si>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</si>
  <si>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</si>
  <si>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</si>
  <si>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</si>
  <si>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</si>
  <si>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</si>
  <si>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</si>
  <si>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</si>
  <si>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</si>
  <si>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</si>
  <si>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</si>
  <si>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</si>
  <si>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</si>
  <si>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</si>
  <si>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</si>
  <si>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</si>
  <si>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</si>
  <si>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</si>
  <si>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</si>
  <si>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</si>
  <si>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</si>
  <si>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</si>
  <si>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</si>
  <si>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</si>
  <si>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</si>
  <si>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</si>
  <si>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</si>
  <si>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</si>
  <si>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</si>
  <si>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</si>
  <si>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</si>
  <si>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</si>
  <si>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</si>
  <si>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</si>
  <si>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</si>
  <si>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</si>
  <si>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</si>
  <si>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</si>
  <si>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</si>
  <si>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</si>
  <si>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</si>
  <si>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</si>
  <si>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</si>
  <si>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</si>
  <si>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</si>
  <si>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</si>
  <si>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</si>
  <si>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</si>
  <si>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</si>
  <si>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</si>
  <si>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</si>
  <si>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</si>
  <si>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</si>
  <si>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</si>
  <si>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</si>
  <si>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</si>
  <si>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</si>
  <si>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</si>
  <si>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</si>
  <si>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</si>
  <si>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</si>
  <si>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</si>
  <si>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</si>
  <si>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</si>
  <si>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</si>
  <si>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</si>
  <si>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</si>
  <si>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</si>
  <si>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</si>
  <si>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</si>
  <si>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</si>
  <si>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</si>
  <si>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</si>
  <si>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</si>
  <si>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</si>
  <si>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</si>
  <si>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</si>
  <si>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</si>
  <si>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</si>
  <si>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</si>
  <si>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</si>
  <si>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</si>
  <si>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</si>
  <si>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</si>
  <si>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</si>
  <si>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</si>
  <si>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</si>
  <si>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</si>
  <si>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</si>
  <si>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</si>
  <si>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</si>
  <si>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</si>
  <si>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</si>
  <si>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</si>
  <si>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</si>
  <si>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</si>
  <si>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</si>
  <si>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</si>
  <si>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</si>
  <si>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</si>
  <si>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</si>
  <si>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</si>
  <si>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</si>
  <si>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</si>
  <si>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</si>
  <si>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</si>
  <si>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</si>
  <si>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</si>
  <si>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</si>
  <si>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</si>
  <si>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</si>
  <si>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</si>
  <si>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</si>
  <si>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</si>
  <si>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</si>
  <si>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</si>
  <si>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</si>
  <si>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</si>
  <si>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</si>
  <si>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</si>
  <si>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</si>
  <si>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</si>
  <si>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</si>
  <si>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</si>
  <si>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</si>
  <si>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</si>
  <si>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</si>
  <si>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</si>
  <si>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</si>
  <si>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</si>
  <si>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</si>
  <si>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</si>
  <si>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</si>
  <si>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</si>
  <si>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</si>
  <si>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</si>
  <si>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</si>
  <si>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</si>
  <si>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</si>
  <si>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</si>
  <si>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</si>
  <si>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</si>
  <si>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</si>
  <si>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</si>
  <si>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</si>
  <si>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</si>
  <si>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</si>
  <si>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</si>
  <si>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</si>
  <si>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</si>
  <si>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</si>
  <si>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</si>
  <si>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</si>
  <si>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</si>
  <si>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</si>
  <si>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</si>
  <si>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</si>
  <si>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</si>
  <si>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</si>
  <si>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</si>
  <si>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</si>
  <si>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</si>
  <si>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</si>
  <si>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</si>
  <si>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</si>
  <si>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</si>
  <si>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</si>
  <si>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</si>
  <si>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</si>
  <si>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</si>
  <si>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</si>
  <si>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</si>
  <si>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</si>
  <si>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</si>
  <si>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</si>
  <si>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</si>
  <si>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</si>
  <si>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</si>
  <si>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</si>
  <si>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</si>
  <si>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</si>
  <si>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</si>
  <si>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</si>
  <si>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</si>
  <si>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</si>
  <si>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</si>
  <si>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</si>
  <si>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</si>
  <si>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</si>
  <si>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</si>
  <si>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</si>
  <si>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</si>
  <si>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</si>
  <si>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</si>
  <si>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</si>
  <si>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</si>
  <si>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</si>
  <si>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</si>
  <si>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</si>
  <si>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</si>
  <si>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</si>
  <si>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</si>
  <si>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</si>
  <si>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</si>
  <si>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</si>
  <si>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</si>
  <si>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</si>
  <si>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</si>
  <si>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</si>
  <si>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</si>
  <si>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</si>
  <si>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</si>
  <si>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</si>
  <si>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</si>
  <si>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</si>
  <si>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</si>
  <si>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</si>
  <si>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</si>
  <si>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</si>
  <si>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</si>
  <si>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</si>
  <si>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</si>
  <si>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</si>
  <si>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</si>
  <si>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</si>
  <si>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</si>
  <si>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</si>
  <si>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</si>
  <si>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</si>
  <si>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</si>
  <si>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</si>
  <si>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</si>
  <si>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</si>
  <si>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</si>
  <si>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</si>
  <si>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</si>
  <si>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</si>
  <si>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</si>
  <si>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</si>
  <si>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</si>
  <si>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</si>
  <si>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</si>
  <si>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</si>
  <si>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</si>
  <si>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</si>
  <si>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</si>
  <si>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</si>
  <si>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</si>
  <si>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</si>
  <si>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</si>
  <si>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</si>
  <si>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</si>
  <si>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</si>
  <si>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</si>
  <si>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</si>
  <si>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</si>
  <si>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</si>
  <si>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</si>
  <si>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</si>
  <si>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</si>
  <si>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</si>
  <si>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</si>
  <si>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</si>
  <si>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</si>
  <si>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</si>
  <si>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</si>
  <si>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</si>
  <si>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</si>
  <si>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</si>
  <si>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</si>
  <si>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</si>
  <si>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</si>
  <si>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</si>
  <si>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</si>
  <si>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</si>
  <si>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</si>
  <si>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</si>
  <si>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</si>
  <si>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</si>
  <si>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</si>
  <si>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</si>
  <si>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</si>
  <si>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</si>
  <si>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</si>
  <si>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</si>
  <si>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</si>
  <si>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</si>
  <si>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</si>
  <si>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</si>
  <si>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</si>
  <si>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</si>
  <si>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</si>
  <si>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</si>
  <si>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</si>
  <si>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</si>
  <si>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</si>
  <si>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</si>
  <si>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</si>
  <si>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</si>
  <si>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</si>
  <si>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</si>
  <si>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</si>
  <si>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</si>
  <si>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</si>
  <si>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</si>
  <si>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</si>
  <si>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</si>
  <si>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</si>
  <si>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</si>
  <si>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</si>
  <si>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</si>
  <si>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</si>
  <si>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</si>
  <si>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</si>
  <si>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</si>
  <si>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</si>
  <si>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</si>
  <si>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</si>
  <si>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</si>
  <si>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</si>
  <si>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</si>
  <si>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</si>
  <si>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</si>
  <si>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</si>
  <si>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</si>
  <si>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</si>
  <si>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</si>
  <si>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</si>
  <si>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</si>
  <si>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</si>
  <si>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</si>
  <si>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</si>
  <si>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</si>
  <si>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</si>
  <si>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</si>
  <si>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</si>
  <si>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</si>
  <si>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</si>
  <si>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</si>
  <si>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</si>
  <si>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</si>
  <si>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</si>
  <si>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</si>
  <si>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</si>
  <si>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</si>
  <si>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</si>
  <si>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</si>
  <si>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</si>
  <si>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</si>
  <si>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</si>
  <si>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</si>
  <si>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</si>
  <si>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</si>
  <si>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</si>
  <si>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</si>
  <si>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</si>
  <si>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</si>
  <si>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</si>
  <si>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</si>
  <si>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</si>
  <si>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</si>
  <si>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</si>
  <si>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</si>
  <si>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</si>
  <si>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</si>
  <si>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</si>
  <si>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</si>
  <si>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</si>
  <si>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</si>
  <si>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</si>
  <si>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</si>
  <si>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</si>
  <si>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</si>
  <si>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</si>
  <si>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</si>
  <si>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</si>
  <si>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</si>
  <si>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</si>
  <si>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</si>
  <si>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</si>
  <si>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</si>
  <si>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</si>
  <si>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</si>
  <si>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</si>
  <si>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</si>
  <si>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</si>
  <si>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</si>
  <si>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</si>
  <si>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</si>
  <si>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</si>
  <si>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</si>
  <si>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</si>
  <si>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</si>
  <si>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</si>
  <si>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</si>
  <si>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</si>
  <si>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</si>
  <si>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</si>
  <si>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</si>
  <si>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</si>
  <si>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</si>
  <si>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</si>
  <si>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</si>
  <si>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</si>
  <si>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</si>
  <si>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</si>
  <si>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</si>
  <si>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</si>
  <si>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</si>
  <si>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</si>
  <si>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</si>
  <si>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</si>
  <si>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</si>
  <si>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</si>
  <si>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</si>
  <si>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</si>
  <si>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</si>
  <si>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</si>
  <si>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</si>
  <si>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</si>
  <si>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</si>
  <si>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</si>
  <si>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</si>
  <si>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</si>
  <si>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</si>
  <si>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</si>
  <si>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</si>
  <si>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</si>
  <si>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</si>
  <si>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</si>
  <si>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</si>
  <si>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</si>
  <si>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</si>
  <si>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</si>
  <si>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</si>
  <si>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</si>
  <si>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</si>
  <si>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</si>
  <si>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</si>
  <si>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</si>
  <si>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</si>
  <si>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</si>
  <si>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</si>
  <si>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</si>
  <si>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</si>
  <si>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</si>
  <si>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</si>
  <si>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</si>
  <si>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</si>
  <si>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</si>
  <si>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</si>
  <si>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</si>
  <si>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</si>
  <si>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</si>
  <si>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</si>
  <si>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</si>
  <si>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</si>
  <si>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</si>
  <si>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</si>
  <si>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</si>
  <si>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</si>
  <si>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</si>
  <si>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</si>
  <si>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</si>
  <si>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</si>
  <si>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</si>
  <si>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</si>
  <si>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</si>
  <si>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</si>
  <si>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</si>
  <si>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</si>
  <si>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</si>
  <si>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</si>
  <si>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</si>
  <si>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</si>
  <si>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</si>
  <si>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</si>
  <si>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</si>
  <si>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</si>
  <si>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</si>
  <si>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</si>
  <si>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</si>
  <si>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</si>
  <si>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</si>
  <si>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</si>
  <si>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</si>
  <si>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</si>
  <si>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</si>
  <si>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</si>
  <si>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</si>
  <si>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</si>
  <si>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</si>
  <si>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</si>
  <si>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</si>
  <si>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</si>
  <si>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</si>
  <si>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</si>
  <si>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</si>
  <si>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</si>
  <si>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</si>
  <si>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</si>
  <si>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</si>
  <si>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</si>
  <si>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</si>
  <si>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</si>
  <si>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</si>
  <si>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</si>
  <si>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</si>
  <si>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</si>
  <si>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</si>
  <si>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</si>
  <si>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</si>
  <si>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</si>
  <si>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</si>
  <si>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</si>
  <si>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</si>
  <si>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</si>
  <si>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</si>
  <si>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</si>
  <si>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</si>
  <si>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</si>
  <si>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</si>
  <si>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</si>
  <si>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</si>
  <si>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</si>
  <si>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</si>
  <si>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</si>
  <si>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</si>
  <si>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</si>
  <si>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</si>
  <si>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</si>
  <si>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</si>
  <si>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</si>
  <si>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</si>
  <si>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</si>
  <si>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</si>
  <si>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</si>
  <si>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</si>
  <si>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</si>
  <si>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</si>
  <si>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</si>
  <si>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</si>
  <si>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</si>
  <si>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</si>
  <si>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</si>
  <si>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</si>
  <si>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</si>
  <si>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</si>
  <si>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</si>
  <si>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</si>
  <si>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</si>
  <si>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</si>
  <si>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</si>
  <si>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</si>
  <si>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</si>
  <si>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</si>
  <si>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</si>
  <si>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</si>
  <si>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</si>
  <si>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</si>
  <si>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</si>
  <si>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</si>
  <si>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</si>
  <si>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</si>
  <si>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</si>
  <si>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</si>
  <si>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</si>
  <si>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</si>
  <si>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</si>
  <si>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</si>
  <si>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</si>
  <si>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</si>
  <si>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</si>
  <si>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</si>
  <si>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</si>
  <si>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</si>
  <si>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</si>
  <si>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</si>
  <si>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</si>
  <si>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</si>
  <si>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</si>
  <si>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</si>
  <si>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</si>
  <si>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</si>
  <si>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</si>
  <si>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</si>
  <si>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</si>
  <si>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</si>
  <si>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</si>
  <si>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</si>
  <si>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</si>
  <si>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</si>
  <si>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</si>
  <si>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</si>
  <si>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</si>
  <si>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</si>
  <si>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</si>
  <si>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</si>
  <si>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</si>
  <si>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</si>
  <si>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</si>
  <si>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</si>
  <si>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</si>
  <si>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</si>
  <si>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</si>
  <si>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</si>
  <si>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</si>
  <si>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</si>
  <si>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</si>
  <si>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</si>
  <si>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</si>
  <si>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</si>
  <si>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</si>
  <si>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</si>
  <si>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</si>
  <si>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</si>
  <si>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</si>
  <si>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</si>
  <si>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</si>
  <si>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</si>
  <si>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</si>
  <si>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</si>
  <si>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</si>
  <si>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</si>
  <si>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</si>
  <si>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</si>
  <si>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</si>
  <si>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</si>
  <si>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</si>
  <si>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</si>
  <si>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</si>
  <si>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</si>
  <si>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</si>
  <si>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</si>
  <si>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</si>
  <si>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</si>
  <si>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</si>
  <si>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</si>
  <si>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</si>
  <si>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</si>
  <si>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</si>
  <si>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</si>
  <si>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</si>
  <si>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</si>
  <si>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</si>
  <si>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</si>
  <si>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</si>
  <si>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</si>
  <si>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</si>
  <si>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</si>
  <si>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</si>
  <si>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</si>
  <si>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</si>
  <si>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</si>
  <si>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</si>
  <si>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</si>
  <si>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</si>
  <si>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</si>
  <si>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</si>
  <si>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</si>
  <si>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</si>
  <si>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</si>
  <si>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</si>
  <si>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</si>
  <si>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</si>
  <si>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</si>
  <si>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</si>
  <si>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</si>
  <si>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</si>
  <si>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</si>
  <si>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</si>
  <si>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</si>
  <si>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</si>
  <si>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</si>
  <si>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</si>
  <si>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</si>
  <si>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</si>
  <si>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</si>
  <si>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</si>
  <si>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</si>
  <si>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</si>
  <si>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</si>
  <si>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</si>
  <si>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</si>
  <si>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</si>
  <si>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</si>
  <si>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</si>
  <si>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</si>
  <si>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</si>
  <si>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</si>
  <si>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</si>
  <si>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</si>
  <si>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</si>
  <si>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</si>
  <si>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</si>
  <si>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</si>
  <si>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</si>
  <si>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</si>
  <si>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</si>
  <si>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</si>
  <si>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</si>
  <si>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</si>
  <si>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</si>
  <si>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</si>
  <si>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</si>
  <si>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</si>
  <si>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</si>
  <si>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</si>
  <si>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</si>
  <si>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</si>
  <si>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</si>
  <si>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</si>
  <si>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</si>
  <si>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</si>
  <si>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</si>
  <si>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</si>
  <si>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</si>
  <si>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</si>
  <si>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</si>
  <si>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</si>
  <si>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</si>
  <si>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</si>
  <si>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</si>
  <si>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</si>
  <si>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</si>
  <si>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</si>
  <si>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</si>
  <si>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</si>
  <si>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</si>
  <si>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</si>
  <si>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</si>
  <si>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</si>
  <si>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</si>
  <si>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</si>
  <si>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</si>
  <si>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</si>
  <si>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</si>
  <si>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</si>
  <si>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</si>
  <si>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</si>
  <si>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</si>
  <si>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</si>
  <si>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</si>
  <si>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</si>
  <si>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</si>
  <si>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</si>
  <si>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</si>
  <si>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</si>
  <si>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</si>
  <si>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</si>
  <si>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</si>
  <si>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</si>
  <si>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</si>
  <si>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</si>
  <si>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</si>
  <si>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</si>
  <si>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</si>
  <si>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</si>
  <si>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</si>
  <si>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</si>
  <si>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</si>
  <si>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</si>
  <si>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</si>
  <si>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</si>
  <si>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</si>
  <si>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</si>
  <si>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</si>
  <si>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</si>
  <si>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</si>
  <si>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</si>
  <si>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</si>
  <si>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</si>
  <si>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</si>
  <si>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</si>
  <si>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</si>
  <si>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</si>
  <si>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</si>
  <si>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</si>
  <si>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</si>
  <si>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</si>
  <si>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</si>
  <si>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</si>
  <si>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</si>
  <si>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</si>
  <si>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</si>
  <si>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</si>
  <si>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</si>
  <si>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</si>
  <si>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</si>
  <si>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</si>
  <si>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</si>
  <si>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</si>
  <si>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</si>
  <si>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</si>
  <si>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</si>
  <si>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</si>
  <si>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</si>
  <si>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</si>
  <si>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</si>
  <si>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</si>
  <si>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</si>
  <si>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</si>
  <si>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</si>
  <si>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</si>
  <si>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</si>
  <si>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</si>
  <si>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</si>
  <si>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</si>
  <si>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</si>
  <si>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</si>
  <si>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</si>
  <si>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</si>
  <si>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</si>
  <si>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</si>
  <si>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</si>
  <si>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</si>
  <si>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</si>
  <si>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</si>
  <si>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</si>
  <si>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</si>
  <si>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</si>
  <si>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</si>
  <si>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</si>
  <si>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</si>
  <si>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</si>
  <si>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</si>
  <si>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</si>
  <si>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</si>
  <si>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</si>
  <si>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</si>
  <si>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</si>
  <si>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</si>
  <si>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</si>
  <si>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</si>
  <si>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</si>
  <si>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</si>
  <si>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</si>
  <si>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</si>
  <si>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</si>
  <si>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</si>
  <si>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</si>
  <si>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</si>
  <si>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</si>
  <si>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</si>
  <si>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</si>
  <si>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</si>
  <si>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</si>
  <si>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</si>
  <si>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</si>
  <si>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</si>
  <si>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</si>
  <si>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</si>
  <si>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</si>
  <si>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</si>
  <si>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</si>
  <si>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</si>
  <si>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</si>
  <si>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</si>
  <si>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</si>
  <si>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</si>
  <si>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</si>
  <si>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</si>
  <si>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</si>
  <si>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</si>
  <si>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</si>
  <si>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</si>
  <si>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</si>
  <si>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</si>
  <si>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</si>
  <si>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</si>
  <si>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</si>
  <si>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</si>
  <si>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</si>
  <si>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</si>
  <si>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</si>
  <si>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</si>
  <si>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</si>
  <si>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</si>
  <si>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</si>
  <si>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</si>
  <si>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</si>
  <si>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</si>
  <si>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</si>
  <si>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</si>
  <si>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</si>
  <si>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</si>
  <si>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</si>
  <si>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</si>
  <si>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</si>
  <si>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</si>
  <si>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</si>
  <si>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</si>
  <si>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</si>
  <si>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</si>
  <si>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</si>
  <si>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</si>
  <si>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</si>
  <si>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</si>
  <si>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</si>
  <si>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</si>
  <si>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</si>
  <si>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</si>
  <si>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</si>
  <si>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</si>
  <si>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</si>
  <si>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</si>
  <si>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</si>
  <si>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</si>
  <si>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</si>
  <si>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</si>
  <si>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</si>
  <si>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</si>
  <si>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</si>
  <si>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</si>
  <si>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</si>
  <si>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</si>
  <si>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</si>
  <si>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</si>
  <si>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</si>
  <si>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</si>
  <si>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</si>
  <si>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</si>
  <si>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</si>
  <si>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</si>
  <si>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</si>
  <si>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</si>
  <si>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</si>
  <si>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</si>
  <si>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</si>
  <si>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</si>
  <si>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</si>
  <si>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</si>
  <si>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</si>
  <si>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</si>
  <si>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</si>
  <si>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</si>
  <si>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</si>
  <si>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</si>
  <si>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</si>
  <si>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</si>
  <si>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</si>
  <si>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</si>
  <si>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</si>
  <si>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</si>
  <si>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</si>
  <si>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</si>
  <si>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</si>
  <si>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</si>
  <si>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</si>
  <si>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</si>
  <si>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</si>
  <si>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</si>
  <si>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</si>
  <si>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</si>
  <si>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</si>
  <si>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</si>
  <si>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</si>
  <si>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</si>
  <si>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</si>
  <si>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</si>
  <si>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</si>
  <si>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</si>
  <si>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</si>
  <si>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</si>
  <si>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</si>
  <si>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</si>
  <si>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</si>
  <si>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</si>
  <si>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</si>
  <si>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</si>
  <si>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</si>
  <si>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</si>
  <si>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</si>
  <si>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</si>
  <si>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</si>
  <si>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</si>
  <si>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</si>
  <si>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</si>
  <si>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</si>
  <si>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</si>
  <si>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</si>
  <si>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</si>
  <si>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</si>
  <si>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</si>
  <si>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</si>
  <si>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</si>
  <si>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</si>
  <si>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</si>
  <si>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</si>
  <si>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</si>
  <si>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</si>
  <si>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</si>
  <si>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</si>
  <si>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</si>
  <si>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</si>
  <si>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</si>
  <si>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</si>
  <si>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</si>
  <si>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</si>
  <si>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</si>
  <si>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</si>
  <si>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</si>
  <si>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</si>
  <si>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</si>
  <si>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</si>
  <si>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</si>
  <si>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</si>
  <si>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</si>
  <si>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</si>
  <si>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</si>
  <si>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</si>
  <si>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</si>
  <si>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</si>
  <si>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</si>
  <si>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</si>
  <si>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</si>
  <si>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</si>
  <si>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</si>
  <si>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</si>
  <si>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</si>
  <si>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</si>
  <si>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</si>
  <si>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</si>
  <si>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</si>
  <si>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</si>
  <si>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</si>
  <si>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</si>
  <si>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</si>
  <si>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</si>
  <si>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</si>
  <si>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</si>
  <si>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</si>
  <si>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</si>
  <si>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</si>
  <si>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</si>
  <si>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</si>
  <si>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</si>
  <si>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</si>
  <si>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</si>
  <si>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</si>
  <si>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</si>
  <si>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</si>
  <si>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</si>
  <si>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</si>
  <si>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</si>
  <si>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</si>
  <si>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</si>
  <si>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</si>
  <si>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</si>
  <si>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</si>
  <si>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</si>
  <si>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</si>
  <si>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</si>
  <si>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</si>
  <si>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</si>
  <si>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</si>
  <si>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</si>
  <si>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</si>
  <si>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</si>
  <si>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</si>
  <si>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</si>
  <si>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</si>
  <si>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</si>
  <si>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</si>
  <si>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</si>
  <si>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</si>
  <si>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</si>
  <si>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</si>
  <si>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</si>
  <si>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</si>
  <si>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</si>
  <si>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</si>
  <si>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</si>
  <si>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</si>
  <si>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</si>
  <si>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</si>
  <si>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</si>
  <si>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</si>
  <si>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</si>
  <si>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</si>
  <si>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</si>
  <si>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</si>
  <si>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</si>
  <si>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</si>
  <si>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</si>
  <si>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</si>
  <si>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</si>
  <si>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</si>
  <si>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</si>
  <si>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</si>
  <si>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</si>
  <si>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</si>
  <si>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</si>
  <si>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</si>
  <si>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</si>
  <si>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</si>
  <si>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</si>
  <si>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</si>
  <si>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</si>
  <si>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</si>
  <si>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</si>
  <si>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</si>
  <si>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</si>
  <si>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</si>
  <si>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</si>
  <si>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</si>
  <si>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</si>
  <si>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</si>
  <si>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</si>
  <si>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</si>
  <si>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</si>
  <si>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</si>
  <si>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</si>
  <si>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</si>
  <si>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</si>
  <si>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</si>
  <si>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</si>
  <si>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</si>
  <si>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</si>
  <si>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</si>
  <si>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</si>
  <si>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</si>
  <si>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</si>
  <si>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</si>
  <si>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</si>
  <si>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</si>
  <si>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</si>
  <si>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</si>
  <si>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</si>
  <si>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</si>
  <si>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</si>
  <si>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</si>
  <si>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</si>
  <si>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</si>
  <si>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</si>
  <si>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</si>
  <si>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</si>
  <si>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</si>
  <si>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</si>
  <si>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</si>
  <si>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</si>
  <si>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</si>
  <si>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</si>
  <si>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</si>
  <si>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</si>
  <si>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</si>
  <si>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</si>
  <si>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</si>
  <si>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</si>
  <si>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</si>
  <si>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</si>
  <si>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</si>
  <si>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</si>
  <si>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</si>
  <si>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</si>
  <si>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</si>
  <si>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</si>
  <si>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</si>
  <si>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</si>
  <si>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</si>
  <si>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</si>
  <si>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</si>
  <si>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</si>
  <si>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</si>
  <si>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</si>
  <si>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</si>
  <si>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</si>
  <si>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</si>
  <si>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</si>
  <si>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</si>
  <si>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</si>
  <si>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</si>
  <si>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</si>
  <si>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</si>
  <si>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</si>
  <si>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</si>
  <si>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</si>
  <si>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</si>
  <si>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</si>
  <si>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</si>
  <si>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</si>
  <si>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</si>
  <si>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</si>
  <si>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</si>
  <si>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</si>
  <si>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</si>
  <si>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</si>
  <si>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</si>
  <si>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</si>
  <si>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</si>
  <si>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</si>
  <si>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</si>
  <si>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</si>
  <si>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</si>
  <si>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</si>
  <si>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</si>
  <si>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</si>
  <si>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</si>
  <si>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</si>
  <si>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</si>
  <si>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</si>
  <si>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</si>
  <si>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</si>
  <si>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</si>
  <si>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</si>
  <si>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</si>
  <si>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</si>
  <si>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</si>
  <si>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</si>
  <si>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</si>
  <si>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</si>
  <si>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</si>
  <si>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</si>
  <si>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</si>
  <si>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</si>
  <si>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</si>
  <si>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</si>
  <si>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</si>
  <si>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</si>
  <si>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</si>
  <si>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</si>
  <si>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</si>
  <si>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</si>
  <si>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</si>
  <si>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</si>
  <si>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</si>
  <si>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</si>
  <si>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</si>
  <si>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</si>
  <si>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</si>
  <si>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</si>
  <si>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</si>
  <si>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</si>
  <si>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</si>
  <si>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</si>
  <si>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</si>
  <si>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</si>
  <si>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</si>
  <si>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</si>
  <si>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</si>
  <si>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</si>
  <si>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</si>
  <si>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</si>
  <si>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</si>
  <si>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</si>
  <si>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</si>
  <si>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</si>
  <si>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</si>
  <si>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</si>
  <si>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</si>
  <si>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</si>
  <si>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</si>
  <si>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</si>
  <si>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</si>
  <si>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</si>
  <si>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</si>
  <si>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</si>
  <si>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</si>
  <si>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</si>
  <si>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</si>
  <si>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</si>
  <si>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</si>
  <si>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</si>
  <si>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</si>
  <si>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</si>
  <si>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</si>
  <si>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</si>
  <si>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</si>
  <si>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</si>
  <si>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</si>
  <si>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</si>
  <si>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</si>
  <si>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</si>
  <si>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</si>
  <si>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</si>
  <si>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</si>
  <si>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</si>
  <si>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</si>
  <si>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</si>
  <si>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</si>
  <si>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</si>
  <si>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</si>
  <si>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</si>
  <si>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</si>
  <si>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</si>
  <si>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</si>
  <si>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</si>
  <si>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</si>
  <si>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</si>
  <si>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</si>
  <si>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</si>
  <si>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</si>
  <si>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</si>
  <si>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</si>
  <si>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</si>
  <si>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</si>
  <si>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</si>
  <si>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</si>
  <si>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</si>
  <si>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</si>
  <si>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</si>
  <si>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</si>
  <si>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</si>
  <si>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</si>
  <si>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</si>
  <si>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</si>
  <si>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</si>
  <si>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</si>
  <si>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</si>
  <si>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</si>
  <si>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</si>
  <si>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</si>
  <si>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</si>
  <si>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</si>
  <si>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</si>
  <si>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</si>
  <si>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</si>
  <si>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</si>
  <si>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</si>
  <si>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</si>
  <si>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</si>
  <si>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</si>
  <si>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</si>
  <si>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</si>
  <si>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</si>
  <si>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</si>
  <si>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</si>
  <si>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</si>
  <si>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</si>
  <si>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</si>
  <si>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</si>
  <si>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</si>
  <si>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</si>
  <si>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</si>
  <si>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</si>
  <si>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</si>
  <si>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</si>
  <si>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</si>
  <si>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</si>
  <si>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</si>
  <si>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</si>
  <si>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</si>
  <si>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</si>
  <si>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</si>
  <si>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nonVRE</t>
  </si>
  <si>
    <t>b</t>
  </si>
  <si>
    <t>B_CHP</t>
  </si>
  <si>
    <t>H</t>
  </si>
  <si>
    <t>H_CHP</t>
  </si>
  <si>
    <t>U</t>
  </si>
  <si>
    <t>W</t>
  </si>
  <si>
    <t>W_CHP</t>
  </si>
  <si>
    <t>WA_CHP</t>
  </si>
  <si>
    <t>WG</t>
  </si>
  <si>
    <t>WG_CHP</t>
  </si>
  <si>
    <t>WG_peak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</si>
</sst>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165" fontId="0" fillId="0" borderId="0" xfId="1" applyNumberFormat="1" applyFont="1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3"/>
  <sheetViews>
    <sheetView workbookViewId="0">
      <selection activeCell="D6" sqref="D6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4"/>
  <sheetViews>
    <sheetView workbookViewId="0">
      <selection activeCell="D3" sqref="D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114</v>
      </c>
      <c r="B3" t="s">
        <v>1</v>
      </c>
      <c r="C3">
        <v>99.559899999999999</v>
      </c>
    </row>
    <row r="4" spans="1:3" x14ac:dyDescent="0.25">
      <c r="A4" t="s">
        <v>115</v>
      </c>
      <c r="B4" t="s">
        <v>2</v>
      </c>
      <c r="C4">
        <v>84.3215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0</v>
      </c>
      <c r="B6" t="s">
        <v>1</v>
      </c>
      <c r="C6">
        <v>19.652699999999999</v>
      </c>
    </row>
    <row r="7" spans="1:3" x14ac:dyDescent="0.25">
      <c r="A7" t="s">
        <v>9</v>
      </c>
      <c r="B7" t="s">
        <v>1</v>
      </c>
      <c r="C7">
        <v>14.6853</v>
      </c>
    </row>
    <row r="8" spans="1:3" x14ac:dyDescent="0.25">
      <c r="A8" t="s">
        <v>8</v>
      </c>
      <c r="B8" t="s">
        <v>1</v>
      </c>
      <c r="C8">
        <v>13.562799999999999</v>
      </c>
    </row>
    <row r="9" spans="1:3" x14ac:dyDescent="0.25">
      <c r="A9" t="s">
        <v>8</v>
      </c>
      <c r="B9" t="s">
        <v>2</v>
      </c>
      <c r="C9">
        <v>13.3568</v>
      </c>
    </row>
    <row r="10" spans="1:3" x14ac:dyDescent="0.25">
      <c r="A10" t="s">
        <v>12</v>
      </c>
      <c r="B10" t="s">
        <v>2</v>
      </c>
      <c r="C10">
        <v>13.2666</v>
      </c>
    </row>
    <row r="11" spans="1:3" x14ac:dyDescent="0.25">
      <c r="A11" t="s">
        <v>9</v>
      </c>
      <c r="B11" t="s">
        <v>11</v>
      </c>
      <c r="C11">
        <v>12.6731</v>
      </c>
    </row>
    <row r="12" spans="1:3" x14ac:dyDescent="0.25">
      <c r="A12" t="s">
        <v>8</v>
      </c>
      <c r="B12" t="s">
        <v>11</v>
      </c>
      <c r="C12">
        <v>11.3368</v>
      </c>
    </row>
    <row r="13" spans="1:3" x14ac:dyDescent="0.25">
      <c r="A13" t="s">
        <v>111</v>
      </c>
      <c r="B13" t="s">
        <v>7</v>
      </c>
      <c r="C13">
        <v>10.637499999999999</v>
      </c>
    </row>
    <row r="14" spans="1:3" x14ac:dyDescent="0.25">
      <c r="A14" t="s">
        <v>4</v>
      </c>
      <c r="B14" t="s">
        <v>2</v>
      </c>
      <c r="C14">
        <v>10.1889</v>
      </c>
    </row>
    <row r="15" spans="1:3" x14ac:dyDescent="0.25">
      <c r="A15" t="s">
        <v>114</v>
      </c>
      <c r="B15" t="s">
        <v>7</v>
      </c>
      <c r="C15">
        <v>9.2981400000000001</v>
      </c>
    </row>
    <row r="16" spans="1:3" x14ac:dyDescent="0.25">
      <c r="A16" t="s">
        <v>6</v>
      </c>
      <c r="B16" t="s">
        <v>1</v>
      </c>
      <c r="C16">
        <v>9.1933799999999994</v>
      </c>
    </row>
    <row r="17" spans="1:3" x14ac:dyDescent="0.25">
      <c r="A17" t="s">
        <v>8</v>
      </c>
      <c r="B17" t="s">
        <v>7</v>
      </c>
      <c r="C17">
        <v>8.9488099999999999</v>
      </c>
    </row>
    <row r="18" spans="1:3" x14ac:dyDescent="0.25">
      <c r="A18" t="s">
        <v>114</v>
      </c>
      <c r="B18" t="s">
        <v>10</v>
      </c>
      <c r="C18">
        <v>8.3945299999999996</v>
      </c>
    </row>
    <row r="19" spans="1:3" x14ac:dyDescent="0.25">
      <c r="A19" t="s">
        <v>9</v>
      </c>
      <c r="B19" t="s">
        <v>13</v>
      </c>
      <c r="C19">
        <v>4.7458900000000002</v>
      </c>
    </row>
    <row r="20" spans="1:3" x14ac:dyDescent="0.25">
      <c r="A20" t="s">
        <v>8</v>
      </c>
      <c r="B20" t="s">
        <v>10</v>
      </c>
      <c r="C20">
        <v>4.7434200000000004</v>
      </c>
    </row>
    <row r="21" spans="1:3" x14ac:dyDescent="0.25">
      <c r="A21" t="s">
        <v>9</v>
      </c>
      <c r="B21" t="s">
        <v>7</v>
      </c>
      <c r="C21">
        <v>4.5675999999999997</v>
      </c>
    </row>
    <row r="22" spans="1:3" x14ac:dyDescent="0.25">
      <c r="A22" t="s">
        <v>5</v>
      </c>
      <c r="B22" t="s">
        <v>1</v>
      </c>
      <c r="C22">
        <v>3.8136199999999998</v>
      </c>
    </row>
    <row r="23" spans="1:3" x14ac:dyDescent="0.25">
      <c r="A23" t="s">
        <v>14</v>
      </c>
      <c r="B23" t="s">
        <v>2</v>
      </c>
      <c r="C23">
        <v>2.0426899999999999</v>
      </c>
    </row>
    <row r="24" spans="1:3" x14ac:dyDescent="0.25">
      <c r="A24" t="s">
        <v>111</v>
      </c>
      <c r="B24" t="s">
        <v>10</v>
      </c>
      <c r="C24">
        <v>1.3288599999999999</v>
      </c>
    </row>
    <row r="25" spans="1:3" x14ac:dyDescent="0.25">
      <c r="A25" t="s">
        <v>0</v>
      </c>
      <c r="B25" t="s">
        <v>7</v>
      </c>
      <c r="C25">
        <v>1.1571800000000001</v>
      </c>
    </row>
    <row r="26" spans="1:3" x14ac:dyDescent="0.25">
      <c r="A26" t="s">
        <v>9</v>
      </c>
      <c r="B26" t="s">
        <v>10</v>
      </c>
      <c r="C26">
        <v>1.0078400000000001</v>
      </c>
    </row>
    <row r="27" spans="1:3" x14ac:dyDescent="0.25">
      <c r="A27" t="s">
        <v>8</v>
      </c>
      <c r="B27" t="s">
        <v>13</v>
      </c>
      <c r="C27">
        <v>0.84009400000000001</v>
      </c>
    </row>
    <row r="28" spans="1:3" x14ac:dyDescent="0.25">
      <c r="A28" t="s">
        <v>9</v>
      </c>
      <c r="B28" t="s">
        <v>2</v>
      </c>
      <c r="C28" s="3">
        <v>0.80930999999999997</v>
      </c>
    </row>
    <row r="29" spans="1:3" x14ac:dyDescent="0.25">
      <c r="A29" t="s">
        <v>0</v>
      </c>
      <c r="B29" t="s">
        <v>10</v>
      </c>
      <c r="C29">
        <v>0.215</v>
      </c>
    </row>
    <row r="30" spans="1:3" x14ac:dyDescent="0.25">
      <c r="A30" t="s">
        <v>6</v>
      </c>
      <c r="B30" t="s">
        <v>7</v>
      </c>
      <c r="C30">
        <v>0.17469000000000001</v>
      </c>
    </row>
    <row r="31" spans="1:3" x14ac:dyDescent="0.25">
      <c r="A31" t="s">
        <v>6</v>
      </c>
      <c r="B31" t="s">
        <v>10</v>
      </c>
      <c r="C31">
        <v>7.0999999999999994E-2</v>
      </c>
    </row>
    <row r="32" spans="1:3" x14ac:dyDescent="0.25">
      <c r="A32" t="s">
        <v>0</v>
      </c>
      <c r="B32" t="s">
        <v>11</v>
      </c>
      <c r="C32">
        <v>6.2928600000000001E-2</v>
      </c>
    </row>
    <row r="33" spans="1:3" x14ac:dyDescent="0.25">
      <c r="A33" t="s">
        <v>6</v>
      </c>
      <c r="B33" t="s">
        <v>11</v>
      </c>
      <c r="C33">
        <v>1.73099E-2</v>
      </c>
    </row>
    <row r="34" spans="1:3" x14ac:dyDescent="0.25">
      <c r="A34" t="s">
        <v>5</v>
      </c>
      <c r="B34" t="s">
        <v>13</v>
      </c>
      <c r="C34">
        <v>6.0000000000000001E-3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H20" sqref="H20"/>
    </sheetView>
  </sheetViews>
  <sheetFormatPr defaultRowHeight="15" x14ac:dyDescent="0.25"/>
  <cols>
    <col min="2" max="2" width="9.42578125" bestFit="1" customWidth="1"/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>D3/$B$12</f>
        <v>2.4336708860759493</v>
      </c>
      <c r="G3">
        <f>E3+B3</f>
        <v>3.2319288860759494</v>
      </c>
      <c r="H3" s="2">
        <f>G3*8760</f>
        <v>28311.697042025316</v>
      </c>
      <c r="I3" s="4"/>
      <c r="J3" s="5">
        <f>(M3+R3+AH3)/1000</f>
        <v>19848.256039367086</v>
      </c>
      <c r="K3" t="s">
        <v>7</v>
      </c>
      <c r="L3">
        <v>2050</v>
      </c>
      <c r="M3" s="3">
        <v>14541700</v>
      </c>
      <c r="O3" t="s">
        <v>7</v>
      </c>
      <c r="P3">
        <v>2050</v>
      </c>
      <c r="Q3" s="3">
        <v>4170590</v>
      </c>
      <c r="R3" s="3">
        <f>Q3/$B$12</f>
        <v>5279227.8481012657</v>
      </c>
      <c r="T3" t="s">
        <v>7</v>
      </c>
      <c r="U3" t="s">
        <v>32</v>
      </c>
      <c r="V3">
        <v>2050</v>
      </c>
      <c r="W3">
        <v>3346.34</v>
      </c>
      <c r="X3">
        <f>W3+W4+W5</f>
        <v>14791.29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27328.191265822785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ref="E4:E8" si="0">D4/$B$12</f>
        <v>6.4319873417721514</v>
      </c>
      <c r="G4">
        <f t="shared" ref="G4:G8" si="1">E4+B4</f>
        <v>9.1413673417721508</v>
      </c>
      <c r="H4" s="2">
        <f t="shared" ref="H4:H8" si="2">G4*8760</f>
        <v>80078.377913924036</v>
      </c>
      <c r="I4" s="4"/>
      <c r="J4" s="5">
        <f t="shared" ref="J4:J8" si="3">(M4+R4+AH4)/1000</f>
        <v>77554.076388860762</v>
      </c>
      <c r="K4" t="s">
        <v>1</v>
      </c>
      <c r="L4">
        <v>2050</v>
      </c>
      <c r="M4" s="3">
        <v>56848800</v>
      </c>
      <c r="O4" t="s">
        <v>1</v>
      </c>
      <c r="P4">
        <v>2050</v>
      </c>
      <c r="Q4" s="3">
        <v>16304400</v>
      </c>
      <c r="R4" s="3">
        <f t="shared" ref="R4:R8" si="4">Q4/$B$12</f>
        <v>20638481.012658227</v>
      </c>
      <c r="T4" t="s">
        <v>7</v>
      </c>
      <c r="U4" t="s">
        <v>33</v>
      </c>
      <c r="V4">
        <v>2050</v>
      </c>
      <c r="W4">
        <v>10114.200000000001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66795.376202531639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7.8015316455696206</v>
      </c>
      <c r="G5">
        <f t="shared" si="1"/>
        <v>13.045541645569621</v>
      </c>
      <c r="H5" s="2">
        <f t="shared" si="2"/>
        <v>114278.94481518988</v>
      </c>
      <c r="I5" s="4"/>
      <c r="J5" s="5">
        <f t="shared" si="3"/>
        <v>128645.95302810126</v>
      </c>
      <c r="K5" t="s">
        <v>2</v>
      </c>
      <c r="L5">
        <v>2050</v>
      </c>
      <c r="M5" s="3">
        <v>94297900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1330.75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114002.39518987341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0.3638645569620253</v>
      </c>
      <c r="G6">
        <f t="shared" si="1"/>
        <v>1.1344505569620253</v>
      </c>
      <c r="H6" s="2">
        <f t="shared" si="2"/>
        <v>9937.7868789873428</v>
      </c>
      <c r="I6" s="4"/>
      <c r="J6" s="5">
        <f t="shared" si="3"/>
        <v>6617.6968787341766</v>
      </c>
      <c r="K6" t="s">
        <v>13</v>
      </c>
      <c r="L6">
        <v>2050</v>
      </c>
      <c r="M6" s="3">
        <v>4840560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8503.33</v>
      </c>
      <c r="X6">
        <f>W6+W7+W8</f>
        <v>36191.68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19807.76481012658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4.6402784810126585</v>
      </c>
      <c r="G7">
        <f t="shared" si="1"/>
        <v>5.4158824810126589</v>
      </c>
      <c r="H7" s="2">
        <f t="shared" si="2"/>
        <v>47443.13053367089</v>
      </c>
      <c r="I7" s="4"/>
      <c r="J7" s="5">
        <f t="shared" si="3"/>
        <v>2748.4607161012659</v>
      </c>
      <c r="K7" t="s">
        <v>11</v>
      </c>
      <c r="L7">
        <v>2050</v>
      </c>
      <c r="M7" s="3">
        <v>2012170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25174.9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5790.7161012658216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0.63687341772151895</v>
      </c>
      <c r="G8">
        <f t="shared" si="1"/>
        <v>1.262804417721519</v>
      </c>
      <c r="H8" s="2">
        <f t="shared" si="2"/>
        <v>11062.166699240506</v>
      </c>
      <c r="I8" s="4"/>
      <c r="J8" s="5">
        <f t="shared" si="3"/>
        <v>12167.82233886076</v>
      </c>
      <c r="K8" t="s">
        <v>10</v>
      </c>
      <c r="L8">
        <v>2050</v>
      </c>
      <c r="M8" s="3">
        <v>8899480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2513.4499999999998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37468.921139240512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8708.6</v>
      </c>
      <c r="X9">
        <f>W9+W10+W11</f>
        <v>60714.18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47928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4077.58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2116.0300000000002</v>
      </c>
      <c r="X12">
        <f>W12+W13+W14</f>
        <v>10665.18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7574.29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974.86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617.69799999999998</v>
      </c>
      <c r="X15">
        <f>W15+W16+W17</f>
        <v>3117.2679999999996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2232.9699999999998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9">
        <f>H7</f>
        <v>47443.13053367089</v>
      </c>
      <c r="C17" s="6">
        <f>B17+J7</f>
        <v>50191.591249772158</v>
      </c>
      <c r="T17" t="s">
        <v>11</v>
      </c>
      <c r="U17" t="s">
        <v>34</v>
      </c>
      <c r="V17">
        <v>2050</v>
      </c>
      <c r="W17">
        <v>266.60000000000002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9">
        <f>H3</f>
        <v>28311.697042025316</v>
      </c>
      <c r="C18" s="6">
        <f>B18+J3</f>
        <v>48159.953081392407</v>
      </c>
      <c r="T18" t="s">
        <v>10</v>
      </c>
      <c r="U18" t="s">
        <v>32</v>
      </c>
      <c r="V18">
        <v>2050</v>
      </c>
      <c r="W18">
        <v>2260.9899999999998</v>
      </c>
      <c r="X18">
        <f>W18+W19+W20</f>
        <v>19841.330000000002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9">
        <f>H6</f>
        <v>9937.7868789873428</v>
      </c>
      <c r="C19" s="6">
        <f>B19+J6</f>
        <v>16555.483757721518</v>
      </c>
      <c r="T19" t="s">
        <v>10</v>
      </c>
      <c r="U19" t="s">
        <v>33</v>
      </c>
      <c r="V19">
        <v>2050</v>
      </c>
      <c r="W19">
        <v>16416.3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9">
        <f>H8</f>
        <v>11062.166699240506</v>
      </c>
      <c r="C20" s="6">
        <f>B20+J8</f>
        <v>23229.989038101266</v>
      </c>
      <c r="T20" t="s">
        <v>10</v>
      </c>
      <c r="U20" t="s">
        <v>34</v>
      </c>
      <c r="V20">
        <v>2050</v>
      </c>
      <c r="W20">
        <v>1164.04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9">
        <f>H4</f>
        <v>80078.377913924036</v>
      </c>
      <c r="C21" s="6">
        <f>B21+J4</f>
        <v>157632.45430278481</v>
      </c>
    </row>
    <row r="22" spans="1:31" x14ac:dyDescent="0.25">
      <c r="A22" t="s">
        <v>2</v>
      </c>
      <c r="B22" s="9">
        <f>H5</f>
        <v>114278.94481518988</v>
      </c>
      <c r="C22" s="6">
        <f>B22+J5</f>
        <v>242924.89784329114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B1:N8761"/>
  <sheetViews>
    <sheetView workbookViewId="0">
      <selection activeCell="N21" sqref="N21"/>
    </sheetView>
  </sheetViews>
  <sheetFormatPr defaultRowHeight="15" x14ac:dyDescent="0.25"/>
  <cols>
    <col min="14" max="14" width="11.42578125" bestFit="1" customWidth="1"/>
  </cols>
  <sheetData>
    <row r="1" spans="2:14" x14ac:dyDescent="0.25">
      <c r="C1" t="s">
        <v>7</v>
      </c>
      <c r="D1" t="s">
        <v>1</v>
      </c>
      <c r="E1" t="s">
        <v>2</v>
      </c>
      <c r="F1" t="s">
        <v>13</v>
      </c>
      <c r="G1" t="s">
        <v>11</v>
      </c>
      <c r="H1" t="s">
        <v>10</v>
      </c>
    </row>
    <row r="2" spans="2:14" x14ac:dyDescent="0.25">
      <c r="B2" t="s">
        <v>116</v>
      </c>
      <c r="C2">
        <v>4.7077600000000004</v>
      </c>
      <c r="D2">
        <v>9.4210899999999995</v>
      </c>
      <c r="E2">
        <v>35.870800000000003</v>
      </c>
      <c r="F2">
        <v>6.95601</v>
      </c>
      <c r="G2">
        <v>7.7136699999999996</v>
      </c>
      <c r="H2">
        <v>5.2525500000000003</v>
      </c>
    </row>
    <row r="3" spans="2:14" x14ac:dyDescent="0.25">
      <c r="B3" t="s">
        <v>117</v>
      </c>
      <c r="C3">
        <v>4.0463300000000002</v>
      </c>
      <c r="D3">
        <v>8.9593600000000002</v>
      </c>
      <c r="E3">
        <v>33.761899999999997</v>
      </c>
      <c r="F3">
        <v>6.56107</v>
      </c>
      <c r="G3">
        <v>6.9971399999999999</v>
      </c>
      <c r="H3">
        <v>5.3576300000000003</v>
      </c>
    </row>
    <row r="4" spans="2:14" x14ac:dyDescent="0.25">
      <c r="B4" t="s">
        <v>118</v>
      </c>
      <c r="C4">
        <v>3.37141</v>
      </c>
      <c r="D4">
        <v>8.6317299999999992</v>
      </c>
      <c r="E4">
        <v>32.6098</v>
      </c>
      <c r="F4">
        <v>6.2740499999999999</v>
      </c>
      <c r="G4">
        <v>6.6825099999999997</v>
      </c>
      <c r="H4">
        <v>5.4805000000000001</v>
      </c>
    </row>
    <row r="5" spans="2:14" x14ac:dyDescent="0.25">
      <c r="B5" t="s">
        <v>119</v>
      </c>
      <c r="C5">
        <v>2.9222899999999998</v>
      </c>
      <c r="D5">
        <v>8.4890299999999996</v>
      </c>
      <c r="E5">
        <v>31.9175</v>
      </c>
      <c r="F5">
        <v>6.1158200000000003</v>
      </c>
      <c r="G5">
        <v>6.7484200000000003</v>
      </c>
      <c r="H5">
        <v>5.8428699999999996</v>
      </c>
    </row>
    <row r="6" spans="2:14" x14ac:dyDescent="0.25">
      <c r="B6" t="s">
        <v>120</v>
      </c>
      <c r="C6">
        <v>2.4752700000000001</v>
      </c>
      <c r="D6">
        <v>8.2733799999999995</v>
      </c>
      <c r="E6">
        <v>30.4419</v>
      </c>
      <c r="F6">
        <v>6.1441499999999998</v>
      </c>
      <c r="G6">
        <v>6.8887400000000003</v>
      </c>
      <c r="H6">
        <v>6.0500699999999998</v>
      </c>
    </row>
    <row r="7" spans="2:14" x14ac:dyDescent="0.25">
      <c r="B7" t="s">
        <v>121</v>
      </c>
      <c r="C7">
        <v>2.2606999999999999</v>
      </c>
      <c r="D7">
        <v>8.1935900000000004</v>
      </c>
      <c r="E7">
        <v>29.448399999999999</v>
      </c>
      <c r="F7">
        <v>6.40707</v>
      </c>
      <c r="G7">
        <v>7.1643299999999996</v>
      </c>
      <c r="H7">
        <v>6.10886</v>
      </c>
      <c r="N7" t="s">
        <v>8876</v>
      </c>
    </row>
    <row r="8" spans="2:14" x14ac:dyDescent="0.25">
      <c r="B8" t="s">
        <v>122</v>
      </c>
      <c r="C8">
        <v>2.0668099999999998</v>
      </c>
      <c r="D8">
        <v>8.1155500000000007</v>
      </c>
      <c r="E8">
        <v>29.234000000000002</v>
      </c>
      <c r="F8">
        <v>6.7662100000000001</v>
      </c>
      <c r="G8">
        <v>7.2297599999999997</v>
      </c>
      <c r="H8">
        <v>6.1106299999999996</v>
      </c>
      <c r="M8" t="s">
        <v>8877</v>
      </c>
      <c r="N8">
        <v>2002.15</v>
      </c>
    </row>
    <row r="9" spans="2:14" x14ac:dyDescent="0.25">
      <c r="B9" t="s">
        <v>123</v>
      </c>
      <c r="C9">
        <v>1.8850100000000001</v>
      </c>
      <c r="D9">
        <v>7.9960699999999996</v>
      </c>
      <c r="E9">
        <v>29.255099999999999</v>
      </c>
      <c r="F9">
        <v>6.9959199999999999</v>
      </c>
      <c r="G9">
        <v>7.2722199999999999</v>
      </c>
      <c r="H9">
        <v>5.7199299999999997</v>
      </c>
      <c r="M9" t="s">
        <v>8878</v>
      </c>
      <c r="N9">
        <v>741.84400000000005</v>
      </c>
    </row>
    <row r="10" spans="2:14" x14ac:dyDescent="0.25">
      <c r="B10" t="s">
        <v>124</v>
      </c>
      <c r="C10">
        <v>1.9061600000000001</v>
      </c>
      <c r="D10">
        <v>8.1112699999999993</v>
      </c>
      <c r="E10">
        <v>31.2347</v>
      </c>
      <c r="F10">
        <v>7.4538000000000002</v>
      </c>
      <c r="G10">
        <v>7.6749599999999996</v>
      </c>
      <c r="H10">
        <v>5.4086800000000004</v>
      </c>
      <c r="M10" t="s">
        <v>8879</v>
      </c>
      <c r="N10">
        <v>9048.76</v>
      </c>
    </row>
    <row r="11" spans="2:14" x14ac:dyDescent="0.25">
      <c r="B11" t="s">
        <v>125</v>
      </c>
      <c r="C11">
        <v>1.98491</v>
      </c>
      <c r="D11">
        <v>8.3085000000000004</v>
      </c>
      <c r="E11">
        <v>31.447700000000001</v>
      </c>
      <c r="F11">
        <v>7.8268199999999997</v>
      </c>
      <c r="G11">
        <v>8.0384399999999996</v>
      </c>
      <c r="H11">
        <v>4.9782400000000004</v>
      </c>
      <c r="M11" t="s">
        <v>8880</v>
      </c>
      <c r="N11">
        <v>1985.06</v>
      </c>
    </row>
    <row r="12" spans="2:14" x14ac:dyDescent="0.25">
      <c r="B12" t="s">
        <v>126</v>
      </c>
      <c r="C12">
        <v>2.2397900000000002</v>
      </c>
      <c r="D12">
        <v>9.1059000000000001</v>
      </c>
      <c r="E12">
        <v>33.0413</v>
      </c>
      <c r="F12">
        <v>8.5140799999999999</v>
      </c>
      <c r="G12">
        <v>8.6704899999999991</v>
      </c>
      <c r="H12">
        <v>3.9216600000000001</v>
      </c>
      <c r="M12" t="s">
        <v>93</v>
      </c>
      <c r="N12">
        <v>205040</v>
      </c>
    </row>
    <row r="13" spans="2:14" x14ac:dyDescent="0.25">
      <c r="B13" t="s">
        <v>127</v>
      </c>
      <c r="C13">
        <v>2.4738000000000002</v>
      </c>
      <c r="D13">
        <v>9.41676</v>
      </c>
      <c r="E13">
        <v>33.177199999999999</v>
      </c>
      <c r="F13">
        <v>8.91404</v>
      </c>
      <c r="G13">
        <v>9.0431299999999997</v>
      </c>
      <c r="H13">
        <v>3.81393</v>
      </c>
      <c r="M13" t="s">
        <v>8881</v>
      </c>
      <c r="N13">
        <v>3189.59</v>
      </c>
    </row>
    <row r="14" spans="2:14" x14ac:dyDescent="0.25">
      <c r="B14" t="s">
        <v>128</v>
      </c>
      <c r="C14">
        <v>2.9614699999999998</v>
      </c>
      <c r="D14">
        <v>10.5855</v>
      </c>
      <c r="E14">
        <v>34.775700000000001</v>
      </c>
      <c r="F14">
        <v>9.4184699999999992</v>
      </c>
      <c r="G14">
        <v>9.3467699999999994</v>
      </c>
      <c r="H14">
        <v>4.1317899999999996</v>
      </c>
      <c r="M14" t="s">
        <v>8882</v>
      </c>
      <c r="N14">
        <v>628.91899999999998</v>
      </c>
    </row>
    <row r="15" spans="2:14" x14ac:dyDescent="0.25">
      <c r="B15" t="s">
        <v>129</v>
      </c>
      <c r="C15">
        <v>2.6195300000000001</v>
      </c>
      <c r="D15">
        <v>9.4314599999999995</v>
      </c>
      <c r="E15">
        <v>31.903500000000001</v>
      </c>
      <c r="F15">
        <v>9.1079299999999996</v>
      </c>
      <c r="G15">
        <v>9.2864199999999997</v>
      </c>
      <c r="H15">
        <v>3.80654</v>
      </c>
      <c r="M15" t="s">
        <v>8883</v>
      </c>
      <c r="N15">
        <v>24457</v>
      </c>
    </row>
    <row r="16" spans="2:14" x14ac:dyDescent="0.25">
      <c r="B16" t="s">
        <v>130</v>
      </c>
      <c r="C16">
        <v>3.2989600000000001</v>
      </c>
      <c r="D16">
        <v>10.424899999999999</v>
      </c>
      <c r="E16">
        <v>36.873100000000001</v>
      </c>
      <c r="F16">
        <v>9.5351999999999997</v>
      </c>
      <c r="G16">
        <v>9.7676400000000001</v>
      </c>
      <c r="H16">
        <v>3.9801500000000001</v>
      </c>
      <c r="M16" t="s">
        <v>8884</v>
      </c>
      <c r="N16">
        <v>983.76300000000003</v>
      </c>
    </row>
    <row r="17" spans="2:14" x14ac:dyDescent="0.25">
      <c r="B17" t="s">
        <v>131</v>
      </c>
      <c r="C17">
        <v>3.80464</v>
      </c>
      <c r="D17">
        <v>10.798500000000001</v>
      </c>
      <c r="E17">
        <v>39.598999999999997</v>
      </c>
      <c r="F17">
        <v>9.8962500000000002</v>
      </c>
      <c r="G17">
        <v>10.0631</v>
      </c>
      <c r="H17">
        <v>3.79434</v>
      </c>
      <c r="M17" s="9" t="s">
        <v>8885</v>
      </c>
      <c r="N17">
        <v>11021.8</v>
      </c>
    </row>
    <row r="18" spans="2:14" x14ac:dyDescent="0.25">
      <c r="B18" t="s">
        <v>132</v>
      </c>
      <c r="C18">
        <v>4.6267899999999997</v>
      </c>
      <c r="D18">
        <v>12.5334</v>
      </c>
      <c r="E18">
        <v>46.724299999999999</v>
      </c>
      <c r="F18">
        <v>10.379099999999999</v>
      </c>
      <c r="G18">
        <v>10.3222</v>
      </c>
      <c r="H18">
        <v>3.8444400000000001</v>
      </c>
      <c r="M18" t="s">
        <v>8886</v>
      </c>
      <c r="N18">
        <v>6385.7</v>
      </c>
    </row>
    <row r="19" spans="2:14" x14ac:dyDescent="0.25">
      <c r="B19" t="s">
        <v>133</v>
      </c>
      <c r="C19">
        <v>4.4268299999999998</v>
      </c>
      <c r="D19">
        <v>11.936500000000001</v>
      </c>
      <c r="E19">
        <v>44.288699999999999</v>
      </c>
      <c r="F19">
        <v>10.182700000000001</v>
      </c>
      <c r="G19">
        <v>10.337300000000001</v>
      </c>
      <c r="H19">
        <v>3.3773</v>
      </c>
      <c r="M19" t="s">
        <v>8887</v>
      </c>
      <c r="N19">
        <v>2166.63</v>
      </c>
    </row>
    <row r="20" spans="2:14" x14ac:dyDescent="0.25">
      <c r="B20" t="s">
        <v>134</v>
      </c>
      <c r="C20">
        <v>4.4006499999999997</v>
      </c>
      <c r="D20">
        <v>11.9823</v>
      </c>
      <c r="E20">
        <v>44.605600000000003</v>
      </c>
      <c r="F20">
        <v>10.082100000000001</v>
      </c>
      <c r="G20">
        <v>10.3597</v>
      </c>
      <c r="H20">
        <v>3.07979</v>
      </c>
    </row>
    <row r="21" spans="2:14" x14ac:dyDescent="0.25">
      <c r="B21" t="s">
        <v>135</v>
      </c>
      <c r="C21">
        <v>3.34212</v>
      </c>
      <c r="D21">
        <v>9.1670400000000001</v>
      </c>
      <c r="E21">
        <v>36.362099999999998</v>
      </c>
      <c r="F21">
        <v>9.1973900000000004</v>
      </c>
      <c r="G21">
        <v>10.2012</v>
      </c>
      <c r="H21">
        <v>2.2410399999999999</v>
      </c>
      <c r="N21" s="8">
        <f>SUM(N8:N20)</f>
        <v>267651.21600000001</v>
      </c>
    </row>
    <row r="22" spans="2:14" x14ac:dyDescent="0.25">
      <c r="B22" t="s">
        <v>136</v>
      </c>
      <c r="C22">
        <v>3.1109200000000001</v>
      </c>
      <c r="D22">
        <v>9.0812100000000004</v>
      </c>
      <c r="E22">
        <v>36.045000000000002</v>
      </c>
      <c r="F22">
        <v>8.9289000000000005</v>
      </c>
      <c r="G22">
        <v>10.1473</v>
      </c>
      <c r="H22">
        <v>2.2545899999999999</v>
      </c>
    </row>
    <row r="23" spans="2:14" x14ac:dyDescent="0.25">
      <c r="B23" t="s">
        <v>137</v>
      </c>
      <c r="C23">
        <v>2.4341300000000001</v>
      </c>
      <c r="D23">
        <v>8.3769899999999993</v>
      </c>
      <c r="E23">
        <v>32.837600000000002</v>
      </c>
      <c r="F23">
        <v>8.3963300000000007</v>
      </c>
      <c r="G23">
        <v>9.93553</v>
      </c>
      <c r="H23">
        <v>1.7547200000000001</v>
      </c>
    </row>
    <row r="24" spans="2:14" x14ac:dyDescent="0.25">
      <c r="B24" t="s">
        <v>138</v>
      </c>
      <c r="C24">
        <v>2.03715</v>
      </c>
      <c r="D24">
        <v>8.0282</v>
      </c>
      <c r="E24">
        <v>28.920400000000001</v>
      </c>
      <c r="F24">
        <v>8.0640699999999992</v>
      </c>
      <c r="G24">
        <v>9.7225300000000008</v>
      </c>
      <c r="H24">
        <v>1.2571600000000001</v>
      </c>
    </row>
    <row r="25" spans="2:14" x14ac:dyDescent="0.25">
      <c r="B25" t="s">
        <v>139</v>
      </c>
      <c r="C25">
        <v>2.0074800000000002</v>
      </c>
      <c r="D25">
        <v>7.1731100000000003</v>
      </c>
      <c r="E25">
        <v>27.777100000000001</v>
      </c>
      <c r="F25">
        <v>7.6994600000000002</v>
      </c>
      <c r="G25">
        <v>9.6010899999999992</v>
      </c>
      <c r="H25">
        <v>1.1439600000000001</v>
      </c>
    </row>
    <row r="26" spans="2:14" x14ac:dyDescent="0.25">
      <c r="B26" t="s">
        <v>140</v>
      </c>
      <c r="C26">
        <v>1.9778500000000001</v>
      </c>
      <c r="D26">
        <v>6.8181700000000003</v>
      </c>
      <c r="E26">
        <v>27.071999999999999</v>
      </c>
      <c r="F26">
        <v>7.4959300000000004</v>
      </c>
      <c r="G26">
        <v>9.5346799999999998</v>
      </c>
      <c r="H26">
        <v>1.0085900000000001</v>
      </c>
    </row>
    <row r="27" spans="2:14" x14ac:dyDescent="0.25">
      <c r="B27" t="s">
        <v>141</v>
      </c>
      <c r="C27">
        <v>1.8820300000000001</v>
      </c>
      <c r="D27">
        <v>6.3754499999999998</v>
      </c>
      <c r="E27">
        <v>25.900400000000001</v>
      </c>
      <c r="F27">
        <v>7.1723999999999997</v>
      </c>
      <c r="G27">
        <v>9.5282800000000005</v>
      </c>
      <c r="H27">
        <v>0.93565500000000001</v>
      </c>
    </row>
    <row r="28" spans="2:14" x14ac:dyDescent="0.25">
      <c r="B28" t="s">
        <v>142</v>
      </c>
      <c r="C28">
        <v>1.83745</v>
      </c>
      <c r="D28">
        <v>6.0736100000000004</v>
      </c>
      <c r="E28">
        <v>25.782</v>
      </c>
      <c r="F28">
        <v>7.20723</v>
      </c>
      <c r="G28">
        <v>9.5504899999999999</v>
      </c>
      <c r="H28">
        <v>0.90503100000000003</v>
      </c>
    </row>
    <row r="29" spans="2:14" x14ac:dyDescent="0.25">
      <c r="B29" t="s">
        <v>143</v>
      </c>
      <c r="C29">
        <v>1.80362</v>
      </c>
      <c r="D29">
        <v>5.9041300000000003</v>
      </c>
      <c r="E29">
        <v>26.718599999999999</v>
      </c>
      <c r="F29">
        <v>7.5007799999999998</v>
      </c>
      <c r="G29">
        <v>9.5919699999999999</v>
      </c>
      <c r="H29">
        <v>1.0300100000000001</v>
      </c>
    </row>
    <row r="30" spans="2:14" x14ac:dyDescent="0.25">
      <c r="B30" t="s">
        <v>144</v>
      </c>
      <c r="C30">
        <v>1.7987</v>
      </c>
      <c r="D30">
        <v>5.7157799999999996</v>
      </c>
      <c r="E30">
        <v>28.163599999999999</v>
      </c>
      <c r="F30">
        <v>7.8896899999999999</v>
      </c>
      <c r="G30">
        <v>9.7819299999999991</v>
      </c>
      <c r="H30">
        <v>1.39388</v>
      </c>
    </row>
    <row r="31" spans="2:14" x14ac:dyDescent="0.25">
      <c r="B31" t="s">
        <v>145</v>
      </c>
      <c r="C31">
        <v>2.1227</v>
      </c>
      <c r="D31">
        <v>6.0480299999999998</v>
      </c>
      <c r="E31">
        <v>30.9726</v>
      </c>
      <c r="F31">
        <v>9.1177200000000003</v>
      </c>
      <c r="G31">
        <v>10.2767</v>
      </c>
      <c r="H31">
        <v>1.80687</v>
      </c>
    </row>
    <row r="32" spans="2:14" x14ac:dyDescent="0.25">
      <c r="B32" t="s">
        <v>146</v>
      </c>
      <c r="C32">
        <v>4.0364800000000001</v>
      </c>
      <c r="D32">
        <v>8.4065899999999996</v>
      </c>
      <c r="E32">
        <v>37.0593</v>
      </c>
      <c r="F32">
        <v>11.2273</v>
      </c>
      <c r="G32">
        <v>10.8558</v>
      </c>
      <c r="H32">
        <v>2.73001</v>
      </c>
    </row>
    <row r="33" spans="2:8" x14ac:dyDescent="0.25">
      <c r="B33" t="s">
        <v>147</v>
      </c>
      <c r="C33">
        <v>6.0137200000000002</v>
      </c>
      <c r="D33">
        <v>12.333299999999999</v>
      </c>
      <c r="E33">
        <v>46.388800000000003</v>
      </c>
      <c r="F33">
        <v>12.4922</v>
      </c>
      <c r="G33">
        <v>10.908300000000001</v>
      </c>
      <c r="H33">
        <v>3.5247700000000002</v>
      </c>
    </row>
    <row r="34" spans="2:8" x14ac:dyDescent="0.25">
      <c r="B34" t="s">
        <v>148</v>
      </c>
      <c r="C34">
        <v>5.8728300000000004</v>
      </c>
      <c r="D34">
        <v>12.3329</v>
      </c>
      <c r="E34">
        <v>46.628999999999998</v>
      </c>
      <c r="F34">
        <v>12.572100000000001</v>
      </c>
      <c r="G34">
        <v>10.910299999999999</v>
      </c>
      <c r="H34">
        <v>3.5237699999999998</v>
      </c>
    </row>
    <row r="35" spans="2:8" x14ac:dyDescent="0.25">
      <c r="B35" t="s">
        <v>149</v>
      </c>
      <c r="C35">
        <v>5.6739499999999996</v>
      </c>
      <c r="D35">
        <v>12.2155</v>
      </c>
      <c r="E35">
        <v>42.6738</v>
      </c>
      <c r="F35">
        <v>12.5588</v>
      </c>
      <c r="G35">
        <v>10.9109</v>
      </c>
      <c r="H35">
        <v>3.5764900000000002</v>
      </c>
    </row>
    <row r="36" spans="2:8" x14ac:dyDescent="0.25">
      <c r="B36" t="s">
        <v>150</v>
      </c>
      <c r="C36">
        <v>5.3842699999999999</v>
      </c>
      <c r="D36">
        <v>13.3627</v>
      </c>
      <c r="E36">
        <v>42.063600000000001</v>
      </c>
      <c r="F36">
        <v>12.607200000000001</v>
      </c>
      <c r="G36">
        <v>10.9091</v>
      </c>
      <c r="H36">
        <v>3.6455600000000001</v>
      </c>
    </row>
    <row r="37" spans="2:8" x14ac:dyDescent="0.25">
      <c r="B37" t="s">
        <v>151</v>
      </c>
      <c r="C37">
        <v>5.1070399999999996</v>
      </c>
      <c r="D37">
        <v>12.4823</v>
      </c>
      <c r="E37">
        <v>36.328400000000002</v>
      </c>
      <c r="F37">
        <v>12.471399999999999</v>
      </c>
      <c r="G37">
        <v>10.9092</v>
      </c>
      <c r="H37">
        <v>3.5492900000000001</v>
      </c>
    </row>
    <row r="38" spans="2:8" x14ac:dyDescent="0.25">
      <c r="B38" t="s">
        <v>152</v>
      </c>
      <c r="C38">
        <v>5.2410100000000002</v>
      </c>
      <c r="D38">
        <v>12.6723</v>
      </c>
      <c r="E38">
        <v>33.154000000000003</v>
      </c>
      <c r="F38">
        <v>12.575200000000001</v>
      </c>
      <c r="G38">
        <v>10.9108</v>
      </c>
      <c r="H38">
        <v>3.71238</v>
      </c>
    </row>
    <row r="39" spans="2:8" x14ac:dyDescent="0.25">
      <c r="B39" t="s">
        <v>153</v>
      </c>
      <c r="C39">
        <v>5.375</v>
      </c>
      <c r="D39">
        <v>12.270200000000001</v>
      </c>
      <c r="E39">
        <v>33.517099999999999</v>
      </c>
      <c r="F39">
        <v>12.649900000000001</v>
      </c>
      <c r="G39">
        <v>10.912100000000001</v>
      </c>
      <c r="H39">
        <v>3.7355399999999999</v>
      </c>
    </row>
    <row r="40" spans="2:8" x14ac:dyDescent="0.25">
      <c r="B40" t="s">
        <v>154</v>
      </c>
      <c r="C40">
        <v>5.8761000000000001</v>
      </c>
      <c r="D40">
        <v>12.0747</v>
      </c>
      <c r="E40">
        <v>36.1937</v>
      </c>
      <c r="F40">
        <v>12.853</v>
      </c>
      <c r="G40">
        <v>10.915699999999999</v>
      </c>
      <c r="H40">
        <v>3.9275500000000001</v>
      </c>
    </row>
    <row r="41" spans="2:8" x14ac:dyDescent="0.25">
      <c r="B41" t="s">
        <v>155</v>
      </c>
      <c r="C41">
        <v>6.8068099999999996</v>
      </c>
      <c r="D41">
        <v>13.175700000000001</v>
      </c>
      <c r="E41">
        <v>44.2074</v>
      </c>
      <c r="F41">
        <v>12.938800000000001</v>
      </c>
      <c r="G41">
        <v>10.9307</v>
      </c>
      <c r="H41">
        <v>3.9773399999999999</v>
      </c>
    </row>
    <row r="42" spans="2:8" x14ac:dyDescent="0.25">
      <c r="B42" t="s">
        <v>156</v>
      </c>
      <c r="C42">
        <v>7.2761500000000003</v>
      </c>
      <c r="D42">
        <v>16.3263</v>
      </c>
      <c r="E42">
        <v>55.678699999999999</v>
      </c>
      <c r="F42">
        <v>13.142799999999999</v>
      </c>
      <c r="G42">
        <v>10.978999999999999</v>
      </c>
      <c r="H42">
        <v>4.2315699999999996</v>
      </c>
    </row>
    <row r="43" spans="2:8" x14ac:dyDescent="0.25">
      <c r="B43" t="s">
        <v>157</v>
      </c>
      <c r="C43">
        <v>6.8519500000000004</v>
      </c>
      <c r="D43">
        <v>13.23</v>
      </c>
      <c r="E43">
        <v>49.697000000000003</v>
      </c>
      <c r="F43">
        <v>12.1609</v>
      </c>
      <c r="G43">
        <v>10.933</v>
      </c>
      <c r="H43">
        <v>3.8786200000000002</v>
      </c>
    </row>
    <row r="44" spans="2:8" x14ac:dyDescent="0.25">
      <c r="B44" t="s">
        <v>158</v>
      </c>
      <c r="C44">
        <v>5.8924599999999998</v>
      </c>
      <c r="D44">
        <v>10.241099999999999</v>
      </c>
      <c r="E44">
        <v>44.095599999999997</v>
      </c>
      <c r="F44">
        <v>11.373100000000001</v>
      </c>
      <c r="G44">
        <v>10.917299999999999</v>
      </c>
      <c r="H44">
        <v>3.3265799999999999</v>
      </c>
    </row>
    <row r="45" spans="2:8" x14ac:dyDescent="0.25">
      <c r="B45" t="s">
        <v>159</v>
      </c>
      <c r="C45">
        <v>4.8795299999999999</v>
      </c>
      <c r="D45">
        <v>8.1475100000000005</v>
      </c>
      <c r="E45">
        <v>39.57</v>
      </c>
      <c r="F45">
        <v>10.685</v>
      </c>
      <c r="G45">
        <v>10.911300000000001</v>
      </c>
      <c r="H45">
        <v>2.7743699999999998</v>
      </c>
    </row>
    <row r="46" spans="2:8" x14ac:dyDescent="0.25">
      <c r="B46" t="s">
        <v>160</v>
      </c>
      <c r="C46">
        <v>3.8399299999999998</v>
      </c>
      <c r="D46">
        <v>6.8109400000000004</v>
      </c>
      <c r="E46">
        <v>36.722000000000001</v>
      </c>
      <c r="F46">
        <v>9.9308399999999999</v>
      </c>
      <c r="G46">
        <v>10.9048</v>
      </c>
      <c r="H46">
        <v>2.49987</v>
      </c>
    </row>
    <row r="47" spans="2:8" x14ac:dyDescent="0.25">
      <c r="B47" t="s">
        <v>161</v>
      </c>
      <c r="C47">
        <v>2.7448800000000002</v>
      </c>
      <c r="D47">
        <v>5.7969099999999996</v>
      </c>
      <c r="E47">
        <v>34.396099999999997</v>
      </c>
      <c r="F47">
        <v>9.0834100000000007</v>
      </c>
      <c r="G47">
        <v>10.8954</v>
      </c>
      <c r="H47">
        <v>2.00719</v>
      </c>
    </row>
    <row r="48" spans="2:8" x14ac:dyDescent="0.25">
      <c r="B48" t="s">
        <v>162</v>
      </c>
      <c r="C48">
        <v>1.62079</v>
      </c>
      <c r="D48">
        <v>5.0914900000000003</v>
      </c>
      <c r="E48">
        <v>32.496600000000001</v>
      </c>
      <c r="F48">
        <v>8.1068599999999993</v>
      </c>
      <c r="G48">
        <v>10.865600000000001</v>
      </c>
      <c r="H48">
        <v>1.60406</v>
      </c>
    </row>
    <row r="49" spans="2:8" x14ac:dyDescent="0.25">
      <c r="B49" t="s">
        <v>163</v>
      </c>
      <c r="C49">
        <v>1.0210999999999999</v>
      </c>
      <c r="D49">
        <v>4.6260899999999996</v>
      </c>
      <c r="E49">
        <v>30.4572</v>
      </c>
      <c r="F49">
        <v>7.6344599999999998</v>
      </c>
      <c r="G49">
        <v>10.8161</v>
      </c>
      <c r="H49">
        <v>1.42676</v>
      </c>
    </row>
    <row r="50" spans="2:8" x14ac:dyDescent="0.25">
      <c r="B50" t="s">
        <v>164</v>
      </c>
      <c r="C50">
        <v>0.929033</v>
      </c>
      <c r="D50">
        <v>4.3513099999999998</v>
      </c>
      <c r="E50">
        <v>28.558900000000001</v>
      </c>
      <c r="F50">
        <v>7.1826600000000003</v>
      </c>
      <c r="G50">
        <v>10.7988</v>
      </c>
      <c r="H50">
        <v>1.31752</v>
      </c>
    </row>
    <row r="51" spans="2:8" x14ac:dyDescent="0.25">
      <c r="B51" t="s">
        <v>165</v>
      </c>
      <c r="C51">
        <v>0.92493199999999998</v>
      </c>
      <c r="D51">
        <v>4.16927</v>
      </c>
      <c r="E51">
        <v>27.932600000000001</v>
      </c>
      <c r="F51">
        <v>6.9302000000000001</v>
      </c>
      <c r="G51">
        <v>10.795</v>
      </c>
      <c r="H51">
        <v>1.2539400000000001</v>
      </c>
    </row>
    <row r="52" spans="2:8" x14ac:dyDescent="0.25">
      <c r="B52" t="s">
        <v>166</v>
      </c>
      <c r="C52">
        <v>0.97174000000000005</v>
      </c>
      <c r="D52">
        <v>4.0998599999999996</v>
      </c>
      <c r="E52">
        <v>28.211300000000001</v>
      </c>
      <c r="F52">
        <v>7.0056399999999996</v>
      </c>
      <c r="G52">
        <v>10.801299999999999</v>
      </c>
      <c r="H52">
        <v>1.3068599999999999</v>
      </c>
    </row>
    <row r="53" spans="2:8" x14ac:dyDescent="0.25">
      <c r="B53" t="s">
        <v>167</v>
      </c>
      <c r="C53">
        <v>1.09155</v>
      </c>
      <c r="D53">
        <v>3.9987300000000001</v>
      </c>
      <c r="E53">
        <v>28.562200000000001</v>
      </c>
      <c r="F53">
        <v>7.04664</v>
      </c>
      <c r="G53">
        <v>10.821099999999999</v>
      </c>
      <c r="H53">
        <v>1.44232</v>
      </c>
    </row>
    <row r="54" spans="2:8" x14ac:dyDescent="0.25">
      <c r="B54" t="s">
        <v>168</v>
      </c>
      <c r="C54">
        <v>1.3418000000000001</v>
      </c>
      <c r="D54">
        <v>3.8502900000000002</v>
      </c>
      <c r="E54">
        <v>29.322299999999998</v>
      </c>
      <c r="F54">
        <v>7.5495799999999997</v>
      </c>
      <c r="G54">
        <v>10.845599999999999</v>
      </c>
      <c r="H54">
        <v>1.77363</v>
      </c>
    </row>
    <row r="55" spans="2:8" x14ac:dyDescent="0.25">
      <c r="B55" t="s">
        <v>169</v>
      </c>
      <c r="C55">
        <v>2.3853599999999999</v>
      </c>
      <c r="D55">
        <v>5.3908100000000001</v>
      </c>
      <c r="E55">
        <v>31.763500000000001</v>
      </c>
      <c r="F55">
        <v>8.9132999999999996</v>
      </c>
      <c r="G55">
        <v>10.8911</v>
      </c>
      <c r="H55">
        <v>2.1282700000000001</v>
      </c>
    </row>
    <row r="56" spans="2:8" x14ac:dyDescent="0.25">
      <c r="B56" t="s">
        <v>170</v>
      </c>
      <c r="C56">
        <v>4.1728500000000004</v>
      </c>
      <c r="D56">
        <v>9.3696000000000002</v>
      </c>
      <c r="E56">
        <v>38.869799999999998</v>
      </c>
      <c r="F56">
        <v>11.1174</v>
      </c>
      <c r="G56">
        <v>10.950200000000001</v>
      </c>
      <c r="H56">
        <v>2.9725199999999998</v>
      </c>
    </row>
    <row r="57" spans="2:8" x14ac:dyDescent="0.25">
      <c r="B57" t="s">
        <v>171</v>
      </c>
      <c r="C57">
        <v>4.3541699999999999</v>
      </c>
      <c r="D57">
        <v>9.5140499999999992</v>
      </c>
      <c r="E57">
        <v>45.982399999999998</v>
      </c>
      <c r="F57">
        <v>14.704800000000001</v>
      </c>
      <c r="G57">
        <v>11.0198</v>
      </c>
      <c r="H57">
        <v>3.83853</v>
      </c>
    </row>
    <row r="58" spans="2:8" x14ac:dyDescent="0.25">
      <c r="B58" t="s">
        <v>172</v>
      </c>
      <c r="C58">
        <v>4.3541699999999999</v>
      </c>
      <c r="D58">
        <v>9.5140499999999992</v>
      </c>
      <c r="E58">
        <v>43.880499999999998</v>
      </c>
      <c r="F58">
        <v>16.846299999999999</v>
      </c>
      <c r="G58">
        <v>11.0198</v>
      </c>
      <c r="H58">
        <v>3.9979</v>
      </c>
    </row>
    <row r="59" spans="2:8" x14ac:dyDescent="0.25">
      <c r="B59" t="s">
        <v>173</v>
      </c>
      <c r="C59">
        <v>4.4150600000000004</v>
      </c>
      <c r="D59">
        <v>11.8962</v>
      </c>
      <c r="E59">
        <v>28.703800000000001</v>
      </c>
      <c r="F59">
        <v>17.145399999999999</v>
      </c>
      <c r="G59">
        <v>11.0198</v>
      </c>
      <c r="H59">
        <v>5.2243500000000003</v>
      </c>
    </row>
    <row r="60" spans="2:8" x14ac:dyDescent="0.25">
      <c r="B60" t="s">
        <v>174</v>
      </c>
      <c r="C60">
        <v>4.29352</v>
      </c>
      <c r="D60">
        <v>9.6049699999999998</v>
      </c>
      <c r="E60">
        <v>20.279900000000001</v>
      </c>
      <c r="F60">
        <v>17.050699999999999</v>
      </c>
      <c r="G60">
        <v>10.980600000000001</v>
      </c>
      <c r="H60">
        <v>5.2929000000000004</v>
      </c>
    </row>
    <row r="61" spans="2:8" x14ac:dyDescent="0.25">
      <c r="B61" t="s">
        <v>175</v>
      </c>
      <c r="C61">
        <v>4.3541699999999999</v>
      </c>
      <c r="D61">
        <v>7.2532500000000004</v>
      </c>
      <c r="E61">
        <v>15.747400000000001</v>
      </c>
      <c r="F61">
        <v>17.431899999999999</v>
      </c>
      <c r="G61">
        <v>10.968</v>
      </c>
      <c r="H61">
        <v>5.5573699999999997</v>
      </c>
    </row>
    <row r="62" spans="2:8" x14ac:dyDescent="0.25">
      <c r="B62" t="s">
        <v>176</v>
      </c>
      <c r="C62">
        <v>4.4119400000000004</v>
      </c>
      <c r="D62">
        <v>11.0298</v>
      </c>
      <c r="E62">
        <v>16.9023</v>
      </c>
      <c r="F62">
        <v>17.747199999999999</v>
      </c>
      <c r="G62">
        <v>10.962</v>
      </c>
      <c r="H62">
        <v>5.8405699999999996</v>
      </c>
    </row>
    <row r="63" spans="2:8" x14ac:dyDescent="0.25">
      <c r="B63" t="s">
        <v>177</v>
      </c>
      <c r="C63">
        <v>4.6323100000000004</v>
      </c>
      <c r="D63">
        <v>18.089200000000002</v>
      </c>
      <c r="E63">
        <v>26.338699999999999</v>
      </c>
      <c r="F63">
        <v>17.984999999999999</v>
      </c>
      <c r="G63">
        <v>10.9514</v>
      </c>
      <c r="H63">
        <v>6.77433</v>
      </c>
    </row>
    <row r="64" spans="2:8" x14ac:dyDescent="0.25">
      <c r="B64" t="s">
        <v>178</v>
      </c>
      <c r="C64">
        <v>5.3036199999999996</v>
      </c>
      <c r="D64">
        <v>19.7502</v>
      </c>
      <c r="E64">
        <v>41.614400000000003</v>
      </c>
      <c r="F64">
        <v>17.984999999999999</v>
      </c>
      <c r="G64">
        <v>10.951700000000001</v>
      </c>
      <c r="H64">
        <v>7.1626799999999999</v>
      </c>
    </row>
    <row r="65" spans="2:8" x14ac:dyDescent="0.25">
      <c r="B65" t="s">
        <v>179</v>
      </c>
      <c r="C65">
        <v>6.7635899999999998</v>
      </c>
      <c r="D65">
        <v>19.254100000000001</v>
      </c>
      <c r="E65">
        <v>58.988900000000001</v>
      </c>
      <c r="F65">
        <v>17.984999999999999</v>
      </c>
      <c r="G65">
        <v>10.944900000000001</v>
      </c>
      <c r="H65">
        <v>7.5389299999999997</v>
      </c>
    </row>
    <row r="66" spans="2:8" x14ac:dyDescent="0.25">
      <c r="B66" t="s">
        <v>180</v>
      </c>
      <c r="C66">
        <v>7.1935900000000004</v>
      </c>
      <c r="D66">
        <v>19.7502</v>
      </c>
      <c r="E66">
        <v>74.467799999999997</v>
      </c>
      <c r="F66">
        <v>17.984999999999999</v>
      </c>
      <c r="G66">
        <v>10.936299999999999</v>
      </c>
      <c r="H66">
        <v>7.3910099999999996</v>
      </c>
    </row>
    <row r="67" spans="2:8" x14ac:dyDescent="0.25">
      <c r="B67" t="s">
        <v>181</v>
      </c>
      <c r="C67">
        <v>6.8865999999999996</v>
      </c>
      <c r="D67">
        <v>19.7502</v>
      </c>
      <c r="E67">
        <v>74.224999999999994</v>
      </c>
      <c r="F67">
        <v>17.7818</v>
      </c>
      <c r="G67">
        <v>10.8565</v>
      </c>
      <c r="H67">
        <v>6.9109100000000003</v>
      </c>
    </row>
    <row r="68" spans="2:8" x14ac:dyDescent="0.25">
      <c r="B68" t="s">
        <v>182</v>
      </c>
      <c r="C68">
        <v>5.4108700000000001</v>
      </c>
      <c r="D68">
        <v>16.404800000000002</v>
      </c>
      <c r="E68">
        <v>64.717299999999994</v>
      </c>
      <c r="F68">
        <v>17.0976</v>
      </c>
      <c r="G68">
        <v>10.457000000000001</v>
      </c>
      <c r="H68">
        <v>6.1216400000000002</v>
      </c>
    </row>
    <row r="69" spans="2:8" x14ac:dyDescent="0.25">
      <c r="B69" t="s">
        <v>183</v>
      </c>
      <c r="C69">
        <v>4.2493299999999996</v>
      </c>
      <c r="D69">
        <v>15.6525</v>
      </c>
      <c r="E69">
        <v>57.368699999999997</v>
      </c>
      <c r="F69">
        <v>16.489100000000001</v>
      </c>
      <c r="G69">
        <v>10.1288</v>
      </c>
      <c r="H69">
        <v>5.3956999999999997</v>
      </c>
    </row>
    <row r="70" spans="2:8" x14ac:dyDescent="0.25">
      <c r="B70" t="s">
        <v>184</v>
      </c>
      <c r="C70">
        <v>4.0429599999999999</v>
      </c>
      <c r="D70">
        <v>17.650300000000001</v>
      </c>
      <c r="E70">
        <v>52.757100000000001</v>
      </c>
      <c r="F70">
        <v>15.922000000000001</v>
      </c>
      <c r="G70">
        <v>9.7511299999999999</v>
      </c>
      <c r="H70">
        <v>5.1174299999999997</v>
      </c>
    </row>
    <row r="71" spans="2:8" x14ac:dyDescent="0.25">
      <c r="B71" t="s">
        <v>185</v>
      </c>
      <c r="C71">
        <v>4.39872</v>
      </c>
      <c r="D71">
        <v>15.031000000000001</v>
      </c>
      <c r="E71">
        <v>50.790799999999997</v>
      </c>
      <c r="F71">
        <v>15.6092</v>
      </c>
      <c r="G71">
        <v>9.4237099999999998</v>
      </c>
      <c r="H71">
        <v>4.9501499999999998</v>
      </c>
    </row>
    <row r="72" spans="2:8" x14ac:dyDescent="0.25">
      <c r="B72" t="s">
        <v>186</v>
      </c>
      <c r="C72">
        <v>3.56487</v>
      </c>
      <c r="D72">
        <v>10.327500000000001</v>
      </c>
      <c r="E72">
        <v>44.8</v>
      </c>
      <c r="F72">
        <v>15.1852</v>
      </c>
      <c r="G72">
        <v>8.95106</v>
      </c>
      <c r="H72">
        <v>5.4543699999999999</v>
      </c>
    </row>
    <row r="73" spans="2:8" x14ac:dyDescent="0.25">
      <c r="B73" t="s">
        <v>187</v>
      </c>
      <c r="C73">
        <v>3.6343999999999999</v>
      </c>
      <c r="D73">
        <v>9.61965</v>
      </c>
      <c r="E73">
        <v>42.514200000000002</v>
      </c>
      <c r="F73">
        <v>14.8118</v>
      </c>
      <c r="G73">
        <v>8.6365800000000004</v>
      </c>
      <c r="H73">
        <v>5.7149900000000002</v>
      </c>
    </row>
    <row r="74" spans="2:8" x14ac:dyDescent="0.25">
      <c r="B74" t="s">
        <v>188</v>
      </c>
      <c r="C74">
        <v>3.6131500000000001</v>
      </c>
      <c r="D74">
        <v>7.6210800000000001</v>
      </c>
      <c r="E74">
        <v>39.481499999999997</v>
      </c>
      <c r="F74">
        <v>14.530799999999999</v>
      </c>
      <c r="G74">
        <v>8.2135400000000001</v>
      </c>
      <c r="H74">
        <v>5.3755300000000004</v>
      </c>
    </row>
    <row r="75" spans="2:8" x14ac:dyDescent="0.25">
      <c r="B75" t="s">
        <v>189</v>
      </c>
      <c r="C75">
        <v>3.7341500000000001</v>
      </c>
      <c r="D75">
        <v>11.2631</v>
      </c>
      <c r="E75">
        <v>39.531300000000002</v>
      </c>
      <c r="F75">
        <v>14.164199999999999</v>
      </c>
      <c r="G75">
        <v>8.0194399999999995</v>
      </c>
      <c r="H75">
        <v>6.3074199999999996</v>
      </c>
    </row>
    <row r="76" spans="2:8" x14ac:dyDescent="0.25">
      <c r="B76" t="s">
        <v>190</v>
      </c>
      <c r="C76">
        <v>3.8865099999999999</v>
      </c>
      <c r="D76">
        <v>10.77</v>
      </c>
      <c r="E76">
        <v>39.337699999999998</v>
      </c>
      <c r="F76">
        <v>14.285</v>
      </c>
      <c r="G76">
        <v>8.0756700000000006</v>
      </c>
      <c r="H76">
        <v>6.4446300000000001</v>
      </c>
    </row>
    <row r="77" spans="2:8" x14ac:dyDescent="0.25">
      <c r="B77" t="s">
        <v>191</v>
      </c>
      <c r="C77">
        <v>4.3636400000000002</v>
      </c>
      <c r="D77">
        <v>8.6859000000000002</v>
      </c>
      <c r="E77">
        <v>37.080300000000001</v>
      </c>
      <c r="F77">
        <v>14.4945</v>
      </c>
      <c r="G77">
        <v>8.4391200000000008</v>
      </c>
      <c r="H77">
        <v>5.81351</v>
      </c>
    </row>
    <row r="78" spans="2:8" x14ac:dyDescent="0.25">
      <c r="B78" t="s">
        <v>192</v>
      </c>
      <c r="C78">
        <v>5.1436400000000004</v>
      </c>
      <c r="D78">
        <v>7.7675799999999997</v>
      </c>
      <c r="E78">
        <v>34.934699999999999</v>
      </c>
      <c r="F78">
        <v>14.9931</v>
      </c>
      <c r="G78">
        <v>9.2480499999999992</v>
      </c>
      <c r="H78">
        <v>4.9714299999999998</v>
      </c>
    </row>
    <row r="79" spans="2:8" x14ac:dyDescent="0.25">
      <c r="B79" t="s">
        <v>193</v>
      </c>
      <c r="C79">
        <v>6.4554600000000004</v>
      </c>
      <c r="D79">
        <v>8.4323399999999999</v>
      </c>
      <c r="E79">
        <v>36.492699999999999</v>
      </c>
      <c r="F79">
        <v>16.168399999999998</v>
      </c>
      <c r="G79">
        <v>10.4038</v>
      </c>
      <c r="H79">
        <v>4.6852400000000003</v>
      </c>
    </row>
    <row r="80" spans="2:8" x14ac:dyDescent="0.25">
      <c r="B80" t="s">
        <v>194</v>
      </c>
      <c r="C80">
        <v>7.3892100000000003</v>
      </c>
      <c r="D80">
        <v>10.3208</v>
      </c>
      <c r="E80">
        <v>43.528599999999997</v>
      </c>
      <c r="F80">
        <v>17.306999999999999</v>
      </c>
      <c r="G80">
        <v>10.9358</v>
      </c>
      <c r="H80">
        <v>5.6158700000000001</v>
      </c>
    </row>
    <row r="81" spans="2:8" x14ac:dyDescent="0.25">
      <c r="B81" t="s">
        <v>195</v>
      </c>
      <c r="C81">
        <v>7.3892100000000003</v>
      </c>
      <c r="D81">
        <v>13.910399999999999</v>
      </c>
      <c r="E81">
        <v>50.813099999999999</v>
      </c>
      <c r="F81">
        <v>17.927</v>
      </c>
      <c r="G81">
        <v>10.975</v>
      </c>
      <c r="H81">
        <v>6.5596899999999998</v>
      </c>
    </row>
    <row r="82" spans="2:8" x14ac:dyDescent="0.25">
      <c r="B82" t="s">
        <v>196</v>
      </c>
      <c r="C82">
        <v>7.3892100000000003</v>
      </c>
      <c r="D82">
        <v>12.407299999999999</v>
      </c>
      <c r="E82">
        <v>48.897599999999997</v>
      </c>
      <c r="F82">
        <v>17.9588</v>
      </c>
      <c r="G82">
        <v>10.9816</v>
      </c>
      <c r="H82">
        <v>7.4603799999999998</v>
      </c>
    </row>
    <row r="83" spans="2:8" x14ac:dyDescent="0.25">
      <c r="B83" t="s">
        <v>197</v>
      </c>
      <c r="C83">
        <v>7.3892100000000003</v>
      </c>
      <c r="D83">
        <v>9.5030999999999999</v>
      </c>
      <c r="E83">
        <v>37.309600000000003</v>
      </c>
      <c r="F83">
        <v>17.9557</v>
      </c>
      <c r="G83">
        <v>10.983700000000001</v>
      </c>
      <c r="H83">
        <v>8.0347299999999997</v>
      </c>
    </row>
    <row r="84" spans="2:8" x14ac:dyDescent="0.25">
      <c r="B84" t="s">
        <v>198</v>
      </c>
      <c r="C84">
        <v>6.2853599999999998</v>
      </c>
      <c r="D84">
        <v>9.5978300000000001</v>
      </c>
      <c r="E84">
        <v>20.7638</v>
      </c>
      <c r="F84">
        <v>17.8033</v>
      </c>
      <c r="G84">
        <v>10.9786</v>
      </c>
      <c r="H84">
        <v>7.5263200000000001</v>
      </c>
    </row>
    <row r="85" spans="2:8" x14ac:dyDescent="0.25">
      <c r="B85" t="s">
        <v>199</v>
      </c>
      <c r="C85">
        <v>5.1106800000000003</v>
      </c>
      <c r="D85">
        <v>9.4065999999999992</v>
      </c>
      <c r="E85">
        <v>6.5775699999999997</v>
      </c>
      <c r="F85">
        <v>17.637899999999998</v>
      </c>
      <c r="G85">
        <v>10.9825</v>
      </c>
      <c r="H85">
        <v>7.3768700000000003</v>
      </c>
    </row>
    <row r="86" spans="2:8" x14ac:dyDescent="0.25">
      <c r="B86" t="s">
        <v>200</v>
      </c>
      <c r="C86">
        <v>2.7993399999999999</v>
      </c>
      <c r="D86">
        <v>2.2793000000000001E-2</v>
      </c>
      <c r="E86">
        <v>6.5201500000000001</v>
      </c>
      <c r="F86">
        <v>17.412199999999999</v>
      </c>
      <c r="G86">
        <v>10.982900000000001</v>
      </c>
      <c r="H86">
        <v>6.8749700000000002</v>
      </c>
    </row>
    <row r="87" spans="2:8" x14ac:dyDescent="0.25">
      <c r="B87" t="s">
        <v>201</v>
      </c>
      <c r="C87">
        <v>2.7099000000000002</v>
      </c>
      <c r="D87">
        <v>0.51464799999999999</v>
      </c>
      <c r="E87">
        <v>6.52393</v>
      </c>
      <c r="F87">
        <v>17.331700000000001</v>
      </c>
      <c r="G87">
        <v>10.9846</v>
      </c>
      <c r="H87">
        <v>6.5947899999999997</v>
      </c>
    </row>
    <row r="88" spans="2:8" x14ac:dyDescent="0.25">
      <c r="B88" t="s">
        <v>202</v>
      </c>
      <c r="C88">
        <v>3.9964</v>
      </c>
      <c r="D88">
        <v>3.3075600000000001</v>
      </c>
      <c r="E88">
        <v>6.5647000000000002</v>
      </c>
      <c r="F88">
        <v>17.305499999999999</v>
      </c>
      <c r="G88">
        <v>10.987399999999999</v>
      </c>
      <c r="H88">
        <v>6.5320600000000004</v>
      </c>
    </row>
    <row r="89" spans="2:8" x14ac:dyDescent="0.25">
      <c r="B89" t="s">
        <v>203</v>
      </c>
      <c r="C89">
        <v>5.1423500000000004</v>
      </c>
      <c r="D89">
        <v>3.6346400000000001</v>
      </c>
      <c r="E89">
        <v>24.921500000000002</v>
      </c>
      <c r="F89">
        <v>17.2972</v>
      </c>
      <c r="G89">
        <v>10.994899999999999</v>
      </c>
      <c r="H89">
        <v>6.4064199999999998</v>
      </c>
    </row>
    <row r="90" spans="2:8" x14ac:dyDescent="0.25">
      <c r="B90" t="s">
        <v>204</v>
      </c>
      <c r="C90">
        <v>5.9004700000000003</v>
      </c>
      <c r="D90">
        <v>4.6951099999999997</v>
      </c>
      <c r="E90">
        <v>54.6235</v>
      </c>
      <c r="F90">
        <v>17.316299999999998</v>
      </c>
      <c r="G90">
        <v>11.0198</v>
      </c>
      <c r="H90">
        <v>6.6760099999999998</v>
      </c>
    </row>
    <row r="91" spans="2:8" x14ac:dyDescent="0.25">
      <c r="B91" t="s">
        <v>205</v>
      </c>
      <c r="C91">
        <v>5.3169000000000004</v>
      </c>
      <c r="D91">
        <v>5.1664599999999998</v>
      </c>
      <c r="E91">
        <v>54.021299999999997</v>
      </c>
      <c r="F91">
        <v>17.119299999999999</v>
      </c>
      <c r="G91">
        <v>11.0198</v>
      </c>
      <c r="H91">
        <v>6.6855500000000001</v>
      </c>
    </row>
    <row r="92" spans="2:8" x14ac:dyDescent="0.25">
      <c r="B92" t="s">
        <v>206</v>
      </c>
      <c r="C92">
        <v>4.4758399999999998</v>
      </c>
      <c r="D92">
        <v>5.4729799999999997</v>
      </c>
      <c r="E92">
        <v>49.237400000000001</v>
      </c>
      <c r="F92">
        <v>17.007100000000001</v>
      </c>
      <c r="G92">
        <v>11.0198</v>
      </c>
      <c r="H92">
        <v>6.0386800000000003</v>
      </c>
    </row>
    <row r="93" spans="2:8" x14ac:dyDescent="0.25">
      <c r="B93" t="s">
        <v>207</v>
      </c>
      <c r="C93">
        <v>3.8654700000000002</v>
      </c>
      <c r="D93">
        <v>8.3217800000000004</v>
      </c>
      <c r="E93">
        <v>45.552599999999998</v>
      </c>
      <c r="F93">
        <v>16.897500000000001</v>
      </c>
      <c r="G93">
        <v>10.9962</v>
      </c>
      <c r="H93">
        <v>5.2461700000000002</v>
      </c>
    </row>
    <row r="94" spans="2:8" x14ac:dyDescent="0.25">
      <c r="B94" t="s">
        <v>208</v>
      </c>
      <c r="C94">
        <v>3.0666500000000001</v>
      </c>
      <c r="D94">
        <v>8.2497500000000006</v>
      </c>
      <c r="E94">
        <v>42.349899999999998</v>
      </c>
      <c r="F94">
        <v>16.741700000000002</v>
      </c>
      <c r="G94">
        <v>10.992699999999999</v>
      </c>
      <c r="H94">
        <v>4.8256399999999999</v>
      </c>
    </row>
    <row r="95" spans="2:8" x14ac:dyDescent="0.25">
      <c r="B95" t="s">
        <v>209</v>
      </c>
      <c r="C95">
        <v>2.3639899999999998</v>
      </c>
      <c r="D95">
        <v>6.4812700000000003</v>
      </c>
      <c r="E95">
        <v>39.950299999999999</v>
      </c>
      <c r="F95">
        <v>16.6523</v>
      </c>
      <c r="G95">
        <v>10.9937</v>
      </c>
      <c r="H95">
        <v>4.2041300000000001</v>
      </c>
    </row>
    <row r="96" spans="2:8" x14ac:dyDescent="0.25">
      <c r="B96" t="s">
        <v>210</v>
      </c>
      <c r="C96">
        <v>2.09124</v>
      </c>
      <c r="D96">
        <v>6.6249799999999999</v>
      </c>
      <c r="E96">
        <v>35.338099999999997</v>
      </c>
      <c r="F96">
        <v>16.346800000000002</v>
      </c>
      <c r="G96">
        <v>10.9948</v>
      </c>
      <c r="H96">
        <v>3.6524200000000002</v>
      </c>
    </row>
    <row r="97" spans="2:8" x14ac:dyDescent="0.25">
      <c r="B97" t="s">
        <v>211</v>
      </c>
      <c r="C97">
        <v>1.7960199999999999</v>
      </c>
      <c r="D97">
        <v>6.2197100000000001</v>
      </c>
      <c r="E97">
        <v>34.814900000000002</v>
      </c>
      <c r="F97">
        <v>16.416</v>
      </c>
      <c r="G97">
        <v>10.9991</v>
      </c>
      <c r="H97">
        <v>3.3765700000000001</v>
      </c>
    </row>
    <row r="98" spans="2:8" x14ac:dyDescent="0.25">
      <c r="B98" t="s">
        <v>212</v>
      </c>
      <c r="C98">
        <v>1.5450299999999999</v>
      </c>
      <c r="D98">
        <v>4.2343099999999998</v>
      </c>
      <c r="E98">
        <v>33.562199999999997</v>
      </c>
      <c r="F98">
        <v>16.337199999999999</v>
      </c>
      <c r="G98">
        <v>11.010899999999999</v>
      </c>
      <c r="H98">
        <v>3.1001099999999999</v>
      </c>
    </row>
    <row r="99" spans="2:8" x14ac:dyDescent="0.25">
      <c r="B99" t="s">
        <v>213</v>
      </c>
      <c r="C99">
        <v>1.53295</v>
      </c>
      <c r="D99">
        <v>0.43237500000000001</v>
      </c>
      <c r="E99">
        <v>33.139099999999999</v>
      </c>
      <c r="F99">
        <v>16.2972</v>
      </c>
      <c r="G99">
        <v>11.0198</v>
      </c>
      <c r="H99">
        <v>2.9930599999999998</v>
      </c>
    </row>
    <row r="100" spans="2:8" x14ac:dyDescent="0.25">
      <c r="B100" t="s">
        <v>214</v>
      </c>
      <c r="C100">
        <v>1.53295</v>
      </c>
      <c r="D100">
        <v>3.2490700000000001</v>
      </c>
      <c r="E100">
        <v>33.985300000000002</v>
      </c>
      <c r="F100">
        <v>16.4941</v>
      </c>
      <c r="G100">
        <v>11.0198</v>
      </c>
      <c r="H100">
        <v>3.08819</v>
      </c>
    </row>
    <row r="101" spans="2:8" x14ac:dyDescent="0.25">
      <c r="B101" t="s">
        <v>215</v>
      </c>
      <c r="C101">
        <v>1.5854600000000001</v>
      </c>
      <c r="D101">
        <v>8.7502600000000008</v>
      </c>
      <c r="E101">
        <v>35.608899999999998</v>
      </c>
      <c r="F101">
        <v>17.099900000000002</v>
      </c>
      <c r="G101">
        <v>11.0198</v>
      </c>
      <c r="H101">
        <v>3.1403799999999999</v>
      </c>
    </row>
    <row r="102" spans="2:8" x14ac:dyDescent="0.25">
      <c r="B102" t="s">
        <v>216</v>
      </c>
      <c r="C102">
        <v>2.4986899999999999</v>
      </c>
      <c r="D102">
        <v>13.210900000000001</v>
      </c>
      <c r="E102">
        <v>38.993099999999998</v>
      </c>
      <c r="F102">
        <v>17.095300000000002</v>
      </c>
      <c r="G102">
        <v>11.0198</v>
      </c>
      <c r="H102">
        <v>4.0885999999999996</v>
      </c>
    </row>
    <row r="103" spans="2:8" x14ac:dyDescent="0.25">
      <c r="B103" t="s">
        <v>217</v>
      </c>
      <c r="C103">
        <v>4.1778599999999999</v>
      </c>
      <c r="D103">
        <v>16.8538</v>
      </c>
      <c r="E103">
        <v>43.426099999999998</v>
      </c>
      <c r="F103">
        <v>17.0976</v>
      </c>
      <c r="G103">
        <v>11.0198</v>
      </c>
      <c r="H103">
        <v>5.5143199999999997</v>
      </c>
    </row>
    <row r="104" spans="2:8" x14ac:dyDescent="0.25">
      <c r="B104" t="s">
        <v>218</v>
      </c>
      <c r="C104">
        <v>4.5506700000000002</v>
      </c>
      <c r="D104">
        <v>16.699300000000001</v>
      </c>
      <c r="E104">
        <v>53.935200000000002</v>
      </c>
      <c r="F104">
        <v>17.2883</v>
      </c>
      <c r="G104">
        <v>11.0198</v>
      </c>
      <c r="H104">
        <v>5.8986000000000001</v>
      </c>
    </row>
    <row r="105" spans="2:8" x14ac:dyDescent="0.25">
      <c r="B105" t="s">
        <v>219</v>
      </c>
      <c r="C105">
        <v>6.4422100000000002</v>
      </c>
      <c r="D105">
        <v>16.8611</v>
      </c>
      <c r="E105">
        <v>63.063200000000002</v>
      </c>
      <c r="F105">
        <v>17.577400000000001</v>
      </c>
      <c r="G105">
        <v>11.0198</v>
      </c>
      <c r="H105">
        <v>6.4823500000000003</v>
      </c>
    </row>
    <row r="106" spans="2:8" x14ac:dyDescent="0.25">
      <c r="B106" t="s">
        <v>220</v>
      </c>
      <c r="C106">
        <v>6.6313000000000004</v>
      </c>
      <c r="D106">
        <v>17.001200000000001</v>
      </c>
      <c r="E106">
        <v>64.446700000000007</v>
      </c>
      <c r="F106">
        <v>17.6297</v>
      </c>
      <c r="G106">
        <v>11.0198</v>
      </c>
      <c r="H106">
        <v>7.1829799999999997</v>
      </c>
    </row>
    <row r="107" spans="2:8" x14ac:dyDescent="0.25">
      <c r="B107" t="s">
        <v>221</v>
      </c>
      <c r="C107">
        <v>6.3467500000000001</v>
      </c>
      <c r="D107">
        <v>16.095099999999999</v>
      </c>
      <c r="E107">
        <v>51.723100000000002</v>
      </c>
      <c r="F107">
        <v>17.395800000000001</v>
      </c>
      <c r="G107">
        <v>11.0198</v>
      </c>
      <c r="H107">
        <v>7.7288300000000003</v>
      </c>
    </row>
    <row r="108" spans="2:8" x14ac:dyDescent="0.25">
      <c r="B108" t="s">
        <v>222</v>
      </c>
      <c r="C108">
        <v>6.0899200000000002</v>
      </c>
      <c r="D108">
        <v>14.226900000000001</v>
      </c>
      <c r="E108">
        <v>47.8553</v>
      </c>
      <c r="F108">
        <v>17.233599999999999</v>
      </c>
      <c r="G108">
        <v>11.0198</v>
      </c>
      <c r="H108">
        <v>8.4074299999999997</v>
      </c>
    </row>
    <row r="109" spans="2:8" x14ac:dyDescent="0.25">
      <c r="B109" t="s">
        <v>223</v>
      </c>
      <c r="C109">
        <v>6.6806400000000004</v>
      </c>
      <c r="D109">
        <v>13.4727</v>
      </c>
      <c r="E109">
        <v>46.103099999999998</v>
      </c>
      <c r="F109">
        <v>17.376200000000001</v>
      </c>
      <c r="G109">
        <v>11.0198</v>
      </c>
      <c r="H109">
        <v>8.4074299999999997</v>
      </c>
    </row>
    <row r="110" spans="2:8" x14ac:dyDescent="0.25">
      <c r="B110" t="s">
        <v>224</v>
      </c>
      <c r="C110">
        <v>6.2805200000000001</v>
      </c>
      <c r="D110">
        <v>12.5077</v>
      </c>
      <c r="E110">
        <v>37.444600000000001</v>
      </c>
      <c r="F110">
        <v>17.322399999999998</v>
      </c>
      <c r="G110">
        <v>11.0198</v>
      </c>
      <c r="H110">
        <v>8.4074299999999997</v>
      </c>
    </row>
    <row r="111" spans="2:8" x14ac:dyDescent="0.25">
      <c r="B111" t="s">
        <v>225</v>
      </c>
      <c r="C111">
        <v>6.8148799999999996</v>
      </c>
      <c r="D111">
        <v>14.805899999999999</v>
      </c>
      <c r="E111">
        <v>36.899000000000001</v>
      </c>
      <c r="F111">
        <v>17.5398</v>
      </c>
      <c r="G111">
        <v>11.0198</v>
      </c>
      <c r="H111">
        <v>8.4074299999999997</v>
      </c>
    </row>
    <row r="112" spans="2:8" x14ac:dyDescent="0.25">
      <c r="B112" t="s">
        <v>226</v>
      </c>
      <c r="C112">
        <v>6.7980200000000002</v>
      </c>
      <c r="D112">
        <v>14.4655</v>
      </c>
      <c r="E112">
        <v>37.355499999999999</v>
      </c>
      <c r="F112">
        <v>17.548300000000001</v>
      </c>
      <c r="G112">
        <v>11.0198</v>
      </c>
      <c r="H112">
        <v>8.4074299999999997</v>
      </c>
    </row>
    <row r="113" spans="2:8" x14ac:dyDescent="0.25">
      <c r="B113" t="s">
        <v>227</v>
      </c>
      <c r="C113">
        <v>6.7700399999999998</v>
      </c>
      <c r="D113">
        <v>14.7554</v>
      </c>
      <c r="E113">
        <v>42.773200000000003</v>
      </c>
      <c r="F113">
        <v>17.722200000000001</v>
      </c>
      <c r="G113">
        <v>11.0198</v>
      </c>
      <c r="H113">
        <v>8.4074299999999997</v>
      </c>
    </row>
    <row r="114" spans="2:8" x14ac:dyDescent="0.25">
      <c r="B114" t="s">
        <v>228</v>
      </c>
      <c r="C114">
        <v>7.5856500000000002</v>
      </c>
      <c r="D114">
        <v>17.457000000000001</v>
      </c>
      <c r="E114">
        <v>64.484800000000007</v>
      </c>
      <c r="F114">
        <v>17.984999999999999</v>
      </c>
      <c r="G114">
        <v>11.0198</v>
      </c>
      <c r="H114">
        <v>8.4074299999999997</v>
      </c>
    </row>
    <row r="115" spans="2:8" x14ac:dyDescent="0.25">
      <c r="B115" t="s">
        <v>229</v>
      </c>
      <c r="C115">
        <v>6.9323699999999997</v>
      </c>
      <c r="D115">
        <v>15.005800000000001</v>
      </c>
      <c r="E115">
        <v>53.549399999999999</v>
      </c>
      <c r="F115">
        <v>17.515699999999999</v>
      </c>
      <c r="G115">
        <v>11.0198</v>
      </c>
      <c r="H115">
        <v>8.4074299999999997</v>
      </c>
    </row>
    <row r="116" spans="2:8" x14ac:dyDescent="0.25">
      <c r="B116" t="s">
        <v>230</v>
      </c>
      <c r="C116">
        <v>5.4233900000000004</v>
      </c>
      <c r="D116">
        <v>12.200799999999999</v>
      </c>
      <c r="E116">
        <v>50.391599999999997</v>
      </c>
      <c r="F116">
        <v>17.331099999999999</v>
      </c>
      <c r="G116">
        <v>11.0198</v>
      </c>
      <c r="H116">
        <v>8.4074299999999997</v>
      </c>
    </row>
    <row r="117" spans="2:8" x14ac:dyDescent="0.25">
      <c r="B117" t="s">
        <v>231</v>
      </c>
      <c r="C117">
        <v>4.3541600000000003</v>
      </c>
      <c r="D117">
        <v>9.5140600000000006</v>
      </c>
      <c r="E117">
        <v>43.396900000000002</v>
      </c>
      <c r="F117">
        <v>17.0976</v>
      </c>
      <c r="G117">
        <v>11.0198</v>
      </c>
      <c r="H117">
        <v>6.7845500000000003</v>
      </c>
    </row>
    <row r="118" spans="2:8" x14ac:dyDescent="0.25">
      <c r="B118" t="s">
        <v>232</v>
      </c>
      <c r="C118">
        <v>4.3541699999999999</v>
      </c>
      <c r="D118">
        <v>9.5140600000000006</v>
      </c>
      <c r="E118">
        <v>42.817100000000003</v>
      </c>
      <c r="F118">
        <v>17.0976</v>
      </c>
      <c r="G118">
        <v>11.0198</v>
      </c>
      <c r="H118">
        <v>5.6789300000000003</v>
      </c>
    </row>
    <row r="119" spans="2:8" x14ac:dyDescent="0.25">
      <c r="B119" t="s">
        <v>233</v>
      </c>
      <c r="C119">
        <v>4.3541699999999999</v>
      </c>
      <c r="D119">
        <v>9.5140499999999992</v>
      </c>
      <c r="E119">
        <v>40.5075</v>
      </c>
      <c r="F119">
        <v>16.882300000000001</v>
      </c>
      <c r="G119">
        <v>11.0198</v>
      </c>
      <c r="H119">
        <v>4.64466</v>
      </c>
    </row>
    <row r="120" spans="2:8" x14ac:dyDescent="0.25">
      <c r="B120" t="s">
        <v>234</v>
      </c>
      <c r="C120">
        <v>1.6206199999999999</v>
      </c>
      <c r="D120">
        <v>9.5140499999999992</v>
      </c>
      <c r="E120">
        <v>37.139400000000002</v>
      </c>
      <c r="F120">
        <v>13.7888</v>
      </c>
      <c r="G120">
        <v>11.0198</v>
      </c>
      <c r="H120">
        <v>4.1479100000000004</v>
      </c>
    </row>
    <row r="121" spans="2:8" x14ac:dyDescent="0.25">
      <c r="B121" t="s">
        <v>235</v>
      </c>
      <c r="C121">
        <v>1.6145</v>
      </c>
      <c r="D121">
        <v>9.3725900000000006</v>
      </c>
      <c r="E121">
        <v>36.311</v>
      </c>
      <c r="F121">
        <v>12.880599999999999</v>
      </c>
      <c r="G121">
        <v>11.0198</v>
      </c>
      <c r="H121">
        <v>3.7623600000000001</v>
      </c>
    </row>
    <row r="122" spans="2:8" x14ac:dyDescent="0.25">
      <c r="B122" t="s">
        <v>236</v>
      </c>
      <c r="C122">
        <v>1.6133900000000001</v>
      </c>
      <c r="D122">
        <v>7.8192300000000001</v>
      </c>
      <c r="E122">
        <v>33.786200000000001</v>
      </c>
      <c r="F122">
        <v>12.226800000000001</v>
      </c>
      <c r="G122">
        <v>11.0198</v>
      </c>
      <c r="H122">
        <v>3.40177</v>
      </c>
    </row>
    <row r="123" spans="2:8" x14ac:dyDescent="0.25">
      <c r="B123" t="s">
        <v>237</v>
      </c>
      <c r="C123">
        <v>1.6135699999999999</v>
      </c>
      <c r="D123">
        <v>6.5372899999999996</v>
      </c>
      <c r="E123">
        <v>33.180300000000003</v>
      </c>
      <c r="F123">
        <v>11.9236</v>
      </c>
      <c r="G123">
        <v>11.0198</v>
      </c>
      <c r="H123">
        <v>3.33318</v>
      </c>
    </row>
    <row r="124" spans="2:8" x14ac:dyDescent="0.25">
      <c r="B124" t="s">
        <v>238</v>
      </c>
      <c r="C124">
        <v>1.6138999999999999</v>
      </c>
      <c r="D124">
        <v>6.9035500000000001</v>
      </c>
      <c r="E124">
        <v>33.390500000000003</v>
      </c>
      <c r="F124">
        <v>11.9269</v>
      </c>
      <c r="G124">
        <v>11.0198</v>
      </c>
      <c r="H124">
        <v>3.3513199999999999</v>
      </c>
    </row>
    <row r="125" spans="2:8" x14ac:dyDescent="0.25">
      <c r="B125" t="s">
        <v>239</v>
      </c>
      <c r="C125">
        <v>1.6141399999999999</v>
      </c>
      <c r="D125">
        <v>6.9694700000000003</v>
      </c>
      <c r="E125">
        <v>33.8872</v>
      </c>
      <c r="F125">
        <v>12.2133</v>
      </c>
      <c r="G125">
        <v>11.0198</v>
      </c>
      <c r="H125">
        <v>3.39608</v>
      </c>
    </row>
    <row r="126" spans="2:8" x14ac:dyDescent="0.25">
      <c r="B126" t="s">
        <v>240</v>
      </c>
      <c r="C126">
        <v>1.6150899999999999</v>
      </c>
      <c r="D126">
        <v>6.71</v>
      </c>
      <c r="E126">
        <v>34.998100000000001</v>
      </c>
      <c r="F126">
        <v>12.8185</v>
      </c>
      <c r="G126">
        <v>11.0198</v>
      </c>
      <c r="H126">
        <v>3.46956</v>
      </c>
    </row>
    <row r="127" spans="2:8" x14ac:dyDescent="0.25">
      <c r="B127" t="s">
        <v>241</v>
      </c>
      <c r="C127">
        <v>1.7620899999999999</v>
      </c>
      <c r="D127">
        <v>6.3265799999999999</v>
      </c>
      <c r="E127">
        <v>37.043100000000003</v>
      </c>
      <c r="F127">
        <v>14.19</v>
      </c>
      <c r="G127">
        <v>11.0198</v>
      </c>
      <c r="H127">
        <v>3.5865</v>
      </c>
    </row>
    <row r="128" spans="2:8" x14ac:dyDescent="0.25">
      <c r="B128" t="s">
        <v>242</v>
      </c>
      <c r="C128">
        <v>3.6820599999999999</v>
      </c>
      <c r="D128">
        <v>6.7931400000000002</v>
      </c>
      <c r="E128">
        <v>43.512999999999998</v>
      </c>
      <c r="F128">
        <v>16.403600000000001</v>
      </c>
      <c r="G128">
        <v>11.0198</v>
      </c>
      <c r="H128">
        <v>4.2554600000000002</v>
      </c>
    </row>
    <row r="129" spans="2:8" x14ac:dyDescent="0.25">
      <c r="B129" t="s">
        <v>243</v>
      </c>
      <c r="C129">
        <v>5.1082999999999998</v>
      </c>
      <c r="D129">
        <v>9.3974799999999998</v>
      </c>
      <c r="E129">
        <v>50.060899999999997</v>
      </c>
      <c r="F129">
        <v>17.3537</v>
      </c>
      <c r="G129">
        <v>11.0198</v>
      </c>
      <c r="H129">
        <v>4.8378199999999998</v>
      </c>
    </row>
    <row r="130" spans="2:8" x14ac:dyDescent="0.25">
      <c r="B130" t="s">
        <v>244</v>
      </c>
      <c r="C130">
        <v>5.4687299999999999</v>
      </c>
      <c r="D130">
        <v>10.8096</v>
      </c>
      <c r="E130">
        <v>51.066600000000001</v>
      </c>
      <c r="F130">
        <v>17.523599999999998</v>
      </c>
      <c r="G130">
        <v>11.0198</v>
      </c>
      <c r="H130">
        <v>5.1037699999999999</v>
      </c>
    </row>
    <row r="131" spans="2:8" x14ac:dyDescent="0.25">
      <c r="B131" t="s">
        <v>245</v>
      </c>
      <c r="C131">
        <v>4.90238</v>
      </c>
      <c r="D131">
        <v>9.2015399999999996</v>
      </c>
      <c r="E131">
        <v>32.6492</v>
      </c>
      <c r="F131">
        <v>17.3245</v>
      </c>
      <c r="G131">
        <v>11.0198</v>
      </c>
      <c r="H131">
        <v>4.9044299999999996</v>
      </c>
    </row>
    <row r="132" spans="2:8" x14ac:dyDescent="0.25">
      <c r="B132" t="s">
        <v>246</v>
      </c>
      <c r="C132">
        <v>4.4131400000000003</v>
      </c>
      <c r="D132">
        <v>12.0266</v>
      </c>
      <c r="E132">
        <v>22.6843</v>
      </c>
      <c r="F132">
        <v>17.386299999999999</v>
      </c>
      <c r="G132">
        <v>11.0198</v>
      </c>
      <c r="H132">
        <v>5.1643999999999997</v>
      </c>
    </row>
    <row r="133" spans="2:8" x14ac:dyDescent="0.25">
      <c r="B133" t="s">
        <v>247</v>
      </c>
      <c r="C133">
        <v>3.9522599999999999</v>
      </c>
      <c r="D133">
        <v>10.469099999999999</v>
      </c>
      <c r="E133">
        <v>12.8193</v>
      </c>
      <c r="F133">
        <v>17.0671</v>
      </c>
      <c r="G133">
        <v>11.0198</v>
      </c>
      <c r="H133">
        <v>5.0748199999999999</v>
      </c>
    </row>
    <row r="134" spans="2:8" x14ac:dyDescent="0.25">
      <c r="B134" t="s">
        <v>248</v>
      </c>
      <c r="C134">
        <v>4.2253400000000001</v>
      </c>
      <c r="D134">
        <v>10.7879</v>
      </c>
      <c r="E134">
        <v>12.1782</v>
      </c>
      <c r="F134">
        <v>16.957100000000001</v>
      </c>
      <c r="G134">
        <v>11.0198</v>
      </c>
      <c r="H134">
        <v>5.2632599999999998</v>
      </c>
    </row>
    <row r="135" spans="2:8" x14ac:dyDescent="0.25">
      <c r="B135" t="s">
        <v>249</v>
      </c>
      <c r="C135">
        <v>4.2434200000000004</v>
      </c>
      <c r="D135">
        <v>10.2723</v>
      </c>
      <c r="E135">
        <v>12.084099999999999</v>
      </c>
      <c r="F135">
        <v>16.862400000000001</v>
      </c>
      <c r="G135">
        <v>11.0198</v>
      </c>
      <c r="H135">
        <v>5.3862399999999999</v>
      </c>
    </row>
    <row r="136" spans="2:8" x14ac:dyDescent="0.25">
      <c r="B136" t="s">
        <v>250</v>
      </c>
      <c r="C136">
        <v>5.6262699999999999</v>
      </c>
      <c r="D136">
        <v>10.933299999999999</v>
      </c>
      <c r="E136">
        <v>14.8895</v>
      </c>
      <c r="F136">
        <v>16.962800000000001</v>
      </c>
      <c r="G136">
        <v>11.0198</v>
      </c>
      <c r="H136">
        <v>5.8087499999999999</v>
      </c>
    </row>
    <row r="137" spans="2:8" x14ac:dyDescent="0.25">
      <c r="B137" t="s">
        <v>251</v>
      </c>
      <c r="C137">
        <v>7.3892100000000003</v>
      </c>
      <c r="D137">
        <v>13.1587</v>
      </c>
      <c r="E137">
        <v>32.414299999999997</v>
      </c>
      <c r="F137">
        <v>17.735800000000001</v>
      </c>
      <c r="G137">
        <v>11.0198</v>
      </c>
      <c r="H137">
        <v>6.2109699999999997</v>
      </c>
    </row>
    <row r="138" spans="2:8" x14ac:dyDescent="0.25">
      <c r="B138" t="s">
        <v>252</v>
      </c>
      <c r="C138">
        <v>7.3892100000000003</v>
      </c>
      <c r="D138">
        <v>14.3126</v>
      </c>
      <c r="E138">
        <v>59.7958</v>
      </c>
      <c r="F138">
        <v>17.794</v>
      </c>
      <c r="G138">
        <v>11.0198</v>
      </c>
      <c r="H138">
        <v>7.2103200000000003</v>
      </c>
    </row>
    <row r="139" spans="2:8" x14ac:dyDescent="0.25">
      <c r="B139" t="s">
        <v>253</v>
      </c>
      <c r="C139">
        <v>7.3892100000000003</v>
      </c>
      <c r="D139">
        <v>12.633900000000001</v>
      </c>
      <c r="E139">
        <v>60.503500000000003</v>
      </c>
      <c r="F139">
        <v>17.626200000000001</v>
      </c>
      <c r="G139">
        <v>11.0198</v>
      </c>
      <c r="H139">
        <v>6.88767</v>
      </c>
    </row>
    <row r="140" spans="2:8" x14ac:dyDescent="0.25">
      <c r="B140" t="s">
        <v>254</v>
      </c>
      <c r="C140">
        <v>6.7598799999999999</v>
      </c>
      <c r="D140">
        <v>9.5046800000000005</v>
      </c>
      <c r="E140">
        <v>56.028599999999997</v>
      </c>
      <c r="F140">
        <v>16.767399999999999</v>
      </c>
      <c r="G140">
        <v>11.0198</v>
      </c>
      <c r="H140">
        <v>5.7965900000000001</v>
      </c>
    </row>
    <row r="141" spans="2:8" x14ac:dyDescent="0.25">
      <c r="B141" t="s">
        <v>255</v>
      </c>
      <c r="C141">
        <v>5.1137300000000003</v>
      </c>
      <c r="D141">
        <v>7.3500899999999998</v>
      </c>
      <c r="E141">
        <v>49.712000000000003</v>
      </c>
      <c r="F141">
        <v>16.321400000000001</v>
      </c>
      <c r="G141">
        <v>11.0198</v>
      </c>
      <c r="H141">
        <v>5.0971799999999998</v>
      </c>
    </row>
    <row r="142" spans="2:8" x14ac:dyDescent="0.25">
      <c r="B142" t="s">
        <v>256</v>
      </c>
      <c r="C142">
        <v>3.9653399999999999</v>
      </c>
      <c r="D142">
        <v>6.3991400000000001</v>
      </c>
      <c r="E142">
        <v>45.701000000000001</v>
      </c>
      <c r="F142">
        <v>15.790100000000001</v>
      </c>
      <c r="G142">
        <v>11.0198</v>
      </c>
      <c r="H142">
        <v>5.0293700000000001</v>
      </c>
    </row>
    <row r="143" spans="2:8" x14ac:dyDescent="0.25">
      <c r="B143" t="s">
        <v>257</v>
      </c>
      <c r="C143">
        <v>3.0617299999999998</v>
      </c>
      <c r="D143">
        <v>5.9961000000000002</v>
      </c>
      <c r="E143">
        <v>42.875500000000002</v>
      </c>
      <c r="F143">
        <v>15.019399999999999</v>
      </c>
      <c r="G143">
        <v>11.0198</v>
      </c>
      <c r="H143">
        <v>4.6323600000000003</v>
      </c>
    </row>
    <row r="144" spans="2:8" x14ac:dyDescent="0.25">
      <c r="B144" t="s">
        <v>258</v>
      </c>
      <c r="C144">
        <v>2.0879799999999999</v>
      </c>
      <c r="D144">
        <v>5.8707799999999999</v>
      </c>
      <c r="E144">
        <v>39.9467</v>
      </c>
      <c r="F144">
        <v>14.2995</v>
      </c>
      <c r="G144">
        <v>11.0198</v>
      </c>
      <c r="H144">
        <v>4.1926800000000002</v>
      </c>
    </row>
    <row r="145" spans="2:8" x14ac:dyDescent="0.25">
      <c r="B145" t="s">
        <v>259</v>
      </c>
      <c r="C145">
        <v>1.8983000000000001</v>
      </c>
      <c r="D145">
        <v>5.89337</v>
      </c>
      <c r="E145">
        <v>38.700800000000001</v>
      </c>
      <c r="F145">
        <v>14.263999999999999</v>
      </c>
      <c r="G145">
        <v>11.0198</v>
      </c>
      <c r="H145">
        <v>3.9229599999999998</v>
      </c>
    </row>
    <row r="146" spans="2:8" x14ac:dyDescent="0.25">
      <c r="B146" t="s">
        <v>260</v>
      </c>
      <c r="C146">
        <v>1.7829900000000001</v>
      </c>
      <c r="D146">
        <v>5.7515700000000001</v>
      </c>
      <c r="E146">
        <v>36.827199999999998</v>
      </c>
      <c r="F146">
        <v>13.7736</v>
      </c>
      <c r="G146">
        <v>11.0198</v>
      </c>
      <c r="H146">
        <v>3.6675499999999999</v>
      </c>
    </row>
    <row r="147" spans="2:8" x14ac:dyDescent="0.25">
      <c r="B147" t="s">
        <v>261</v>
      </c>
      <c r="C147">
        <v>2.2157499999999999</v>
      </c>
      <c r="D147">
        <v>5.8272199999999996</v>
      </c>
      <c r="E147">
        <v>36.102699999999999</v>
      </c>
      <c r="F147">
        <v>13.3573</v>
      </c>
      <c r="G147">
        <v>11.0198</v>
      </c>
      <c r="H147">
        <v>3.6112700000000002</v>
      </c>
    </row>
    <row r="148" spans="2:8" x14ac:dyDescent="0.25">
      <c r="B148" t="s">
        <v>262</v>
      </c>
      <c r="C148">
        <v>2.6516999999999999</v>
      </c>
      <c r="D148">
        <v>5.9098600000000001</v>
      </c>
      <c r="E148">
        <v>35.479500000000002</v>
      </c>
      <c r="F148">
        <v>13.344200000000001</v>
      </c>
      <c r="G148">
        <v>11.0198</v>
      </c>
      <c r="H148">
        <v>3.5731700000000002</v>
      </c>
    </row>
    <row r="149" spans="2:8" x14ac:dyDescent="0.25">
      <c r="B149" t="s">
        <v>263</v>
      </c>
      <c r="C149">
        <v>3.2530899999999998</v>
      </c>
      <c r="D149">
        <v>6.1494900000000001</v>
      </c>
      <c r="E149">
        <v>35.571199999999997</v>
      </c>
      <c r="F149">
        <v>13.650700000000001</v>
      </c>
      <c r="G149">
        <v>11.0198</v>
      </c>
      <c r="H149">
        <v>3.5733000000000001</v>
      </c>
    </row>
    <row r="150" spans="2:8" x14ac:dyDescent="0.25">
      <c r="B150" t="s">
        <v>264</v>
      </c>
      <c r="C150">
        <v>4.0154399999999999</v>
      </c>
      <c r="D150">
        <v>6.4567300000000003</v>
      </c>
      <c r="E150">
        <v>35.395000000000003</v>
      </c>
      <c r="F150">
        <v>13.517099999999999</v>
      </c>
      <c r="G150">
        <v>11.0198</v>
      </c>
      <c r="H150">
        <v>3.6444700000000001</v>
      </c>
    </row>
    <row r="151" spans="2:8" x14ac:dyDescent="0.25">
      <c r="B151" t="s">
        <v>265</v>
      </c>
      <c r="C151">
        <v>4.4209699999999996</v>
      </c>
      <c r="D151">
        <v>6.7296800000000001</v>
      </c>
      <c r="E151">
        <v>35.281199999999998</v>
      </c>
      <c r="F151">
        <v>13.685499999999999</v>
      </c>
      <c r="G151">
        <v>11.0198</v>
      </c>
      <c r="H151">
        <v>3.99776</v>
      </c>
    </row>
    <row r="152" spans="2:8" x14ac:dyDescent="0.25">
      <c r="B152" t="s">
        <v>266</v>
      </c>
      <c r="C152">
        <v>4.2877000000000001</v>
      </c>
      <c r="D152">
        <v>6.9663899999999996</v>
      </c>
      <c r="E152">
        <v>35.8583</v>
      </c>
      <c r="F152">
        <v>14.265599999999999</v>
      </c>
      <c r="G152">
        <v>11.0198</v>
      </c>
      <c r="H152">
        <v>5.0103299999999997</v>
      </c>
    </row>
    <row r="153" spans="2:8" x14ac:dyDescent="0.25">
      <c r="B153" t="s">
        <v>267</v>
      </c>
      <c r="C153">
        <v>4.3541699999999999</v>
      </c>
      <c r="D153">
        <v>7.4094600000000002</v>
      </c>
      <c r="E153">
        <v>37.642000000000003</v>
      </c>
      <c r="F153">
        <v>15.0794</v>
      </c>
      <c r="G153">
        <v>11.0198</v>
      </c>
      <c r="H153">
        <v>5.6789199999999997</v>
      </c>
    </row>
    <row r="154" spans="2:8" x14ac:dyDescent="0.25">
      <c r="B154" t="s">
        <v>268</v>
      </c>
      <c r="C154">
        <v>4.3541800000000004</v>
      </c>
      <c r="D154">
        <v>8.4433699999999998</v>
      </c>
      <c r="E154">
        <v>40.569200000000002</v>
      </c>
      <c r="F154">
        <v>15.742000000000001</v>
      </c>
      <c r="G154">
        <v>11.0198</v>
      </c>
      <c r="H154">
        <v>5.6789199999999997</v>
      </c>
    </row>
    <row r="155" spans="2:8" x14ac:dyDescent="0.25">
      <c r="B155" t="s">
        <v>269</v>
      </c>
      <c r="C155">
        <v>4.3541800000000004</v>
      </c>
      <c r="D155">
        <v>8.7869799999999998</v>
      </c>
      <c r="E155">
        <v>40.054499999999997</v>
      </c>
      <c r="F155">
        <v>16.2699</v>
      </c>
      <c r="G155">
        <v>11.0198</v>
      </c>
      <c r="H155">
        <v>5.6789300000000003</v>
      </c>
    </row>
    <row r="156" spans="2:8" x14ac:dyDescent="0.25">
      <c r="B156" t="s">
        <v>270</v>
      </c>
      <c r="C156">
        <v>4.5221299999999998</v>
      </c>
      <c r="D156">
        <v>10.0861</v>
      </c>
      <c r="E156">
        <v>42.043999999999997</v>
      </c>
      <c r="F156">
        <v>16.420400000000001</v>
      </c>
      <c r="G156">
        <v>11.0198</v>
      </c>
      <c r="H156">
        <v>5.7538900000000002</v>
      </c>
    </row>
    <row r="157" spans="2:8" x14ac:dyDescent="0.25">
      <c r="B157" t="s">
        <v>271</v>
      </c>
      <c r="C157">
        <v>4.7007500000000002</v>
      </c>
      <c r="D157">
        <v>10.0197</v>
      </c>
      <c r="E157">
        <v>38.386600000000001</v>
      </c>
      <c r="F157">
        <v>16.392900000000001</v>
      </c>
      <c r="G157">
        <v>11.0198</v>
      </c>
      <c r="H157">
        <v>5.8247799999999996</v>
      </c>
    </row>
    <row r="158" spans="2:8" x14ac:dyDescent="0.25">
      <c r="B158" t="s">
        <v>272</v>
      </c>
      <c r="C158">
        <v>4.8938300000000003</v>
      </c>
      <c r="D158">
        <v>10.204700000000001</v>
      </c>
      <c r="E158">
        <v>33.139899999999997</v>
      </c>
      <c r="F158">
        <v>16.474399999999999</v>
      </c>
      <c r="G158">
        <v>11.0198</v>
      </c>
      <c r="H158">
        <v>5.6673299999999998</v>
      </c>
    </row>
    <row r="159" spans="2:8" x14ac:dyDescent="0.25">
      <c r="B159" t="s">
        <v>273</v>
      </c>
      <c r="C159">
        <v>5.1912599999999998</v>
      </c>
      <c r="D159">
        <v>9.4588199999999993</v>
      </c>
      <c r="E159">
        <v>30.286000000000001</v>
      </c>
      <c r="F159">
        <v>16.4389</v>
      </c>
      <c r="G159">
        <v>11.0198</v>
      </c>
      <c r="H159">
        <v>5.4717200000000004</v>
      </c>
    </row>
    <row r="160" spans="2:8" x14ac:dyDescent="0.25">
      <c r="B160" t="s">
        <v>274</v>
      </c>
      <c r="C160">
        <v>6.0219800000000001</v>
      </c>
      <c r="D160">
        <v>9.6771700000000003</v>
      </c>
      <c r="E160">
        <v>35.0886</v>
      </c>
      <c r="F160">
        <v>16.613199999999999</v>
      </c>
      <c r="G160">
        <v>11.0198</v>
      </c>
      <c r="H160">
        <v>5.73224</v>
      </c>
    </row>
    <row r="161" spans="2:8" x14ac:dyDescent="0.25">
      <c r="B161" t="s">
        <v>275</v>
      </c>
      <c r="C161">
        <v>6.33528</v>
      </c>
      <c r="D161">
        <v>9.38767</v>
      </c>
      <c r="E161">
        <v>37.493400000000001</v>
      </c>
      <c r="F161">
        <v>16.744800000000001</v>
      </c>
      <c r="G161">
        <v>11.0198</v>
      </c>
      <c r="H161">
        <v>5.6257700000000002</v>
      </c>
    </row>
    <row r="162" spans="2:8" x14ac:dyDescent="0.25">
      <c r="B162" t="s">
        <v>276</v>
      </c>
      <c r="C162">
        <v>6.5830000000000002</v>
      </c>
      <c r="D162">
        <v>10.182600000000001</v>
      </c>
      <c r="E162">
        <v>47.136000000000003</v>
      </c>
      <c r="F162">
        <v>17.0001</v>
      </c>
      <c r="G162">
        <v>11.0198</v>
      </c>
      <c r="H162">
        <v>6.1238900000000003</v>
      </c>
    </row>
    <row r="163" spans="2:8" x14ac:dyDescent="0.25">
      <c r="B163" t="s">
        <v>277</v>
      </c>
      <c r="C163">
        <v>6.4896399999999996</v>
      </c>
      <c r="D163">
        <v>10.328900000000001</v>
      </c>
      <c r="E163">
        <v>47.768500000000003</v>
      </c>
      <c r="F163">
        <v>17.2303</v>
      </c>
      <c r="G163">
        <v>11.0198</v>
      </c>
      <c r="H163">
        <v>6.6500399999999997</v>
      </c>
    </row>
    <row r="164" spans="2:8" x14ac:dyDescent="0.25">
      <c r="B164" t="s">
        <v>278</v>
      </c>
      <c r="C164">
        <v>5.9515399999999996</v>
      </c>
      <c r="D164">
        <v>9.5837599999999998</v>
      </c>
      <c r="E164">
        <v>46.1736</v>
      </c>
      <c r="F164">
        <v>17.129300000000001</v>
      </c>
      <c r="G164">
        <v>11.0198</v>
      </c>
      <c r="H164">
        <v>6.7206799999999998</v>
      </c>
    </row>
    <row r="165" spans="2:8" x14ac:dyDescent="0.25">
      <c r="B165" t="s">
        <v>279</v>
      </c>
      <c r="C165">
        <v>5.0380200000000004</v>
      </c>
      <c r="D165">
        <v>8.2270199999999996</v>
      </c>
      <c r="E165">
        <v>42.193399999999997</v>
      </c>
      <c r="F165">
        <v>16.823599999999999</v>
      </c>
      <c r="G165">
        <v>11.0198</v>
      </c>
      <c r="H165">
        <v>6.4490999999999996</v>
      </c>
    </row>
    <row r="166" spans="2:8" x14ac:dyDescent="0.25">
      <c r="B166" t="s">
        <v>280</v>
      </c>
      <c r="C166">
        <v>4.4055099999999996</v>
      </c>
      <c r="D166">
        <v>7.4649299999999998</v>
      </c>
      <c r="E166">
        <v>39.770800000000001</v>
      </c>
      <c r="F166">
        <v>16.685600000000001</v>
      </c>
      <c r="G166">
        <v>11.0198</v>
      </c>
      <c r="H166">
        <v>6.58704</v>
      </c>
    </row>
    <row r="167" spans="2:8" x14ac:dyDescent="0.25">
      <c r="B167" t="s">
        <v>281</v>
      </c>
      <c r="C167">
        <v>4.0634199999999998</v>
      </c>
      <c r="D167">
        <v>7.2603499999999999</v>
      </c>
      <c r="E167">
        <v>39.673000000000002</v>
      </c>
      <c r="F167">
        <v>16.542999999999999</v>
      </c>
      <c r="G167">
        <v>11.0198</v>
      </c>
      <c r="H167">
        <v>6.4574400000000001</v>
      </c>
    </row>
    <row r="168" spans="2:8" x14ac:dyDescent="0.25">
      <c r="B168" t="s">
        <v>282</v>
      </c>
      <c r="C168">
        <v>3.6444700000000001</v>
      </c>
      <c r="D168">
        <v>6.7416799999999997</v>
      </c>
      <c r="E168">
        <v>37.554200000000002</v>
      </c>
      <c r="F168">
        <v>16.240600000000001</v>
      </c>
      <c r="G168">
        <v>11.0198</v>
      </c>
      <c r="H168">
        <v>5.915</v>
      </c>
    </row>
    <row r="169" spans="2:8" x14ac:dyDescent="0.25">
      <c r="B169" t="s">
        <v>283</v>
      </c>
      <c r="C169">
        <v>3.36151</v>
      </c>
      <c r="D169">
        <v>6.4891300000000003</v>
      </c>
      <c r="E169">
        <v>36.302599999999998</v>
      </c>
      <c r="F169">
        <v>15.888500000000001</v>
      </c>
      <c r="G169">
        <v>11.0198</v>
      </c>
      <c r="H169">
        <v>5.8557399999999999</v>
      </c>
    </row>
    <row r="170" spans="2:8" x14ac:dyDescent="0.25">
      <c r="B170" t="s">
        <v>284</v>
      </c>
      <c r="C170">
        <v>3.1822300000000001</v>
      </c>
      <c r="D170">
        <v>6.2956500000000002</v>
      </c>
      <c r="E170">
        <v>35.431899999999999</v>
      </c>
      <c r="F170">
        <v>15.4305</v>
      </c>
      <c r="G170">
        <v>11.0198</v>
      </c>
      <c r="H170">
        <v>5.8080600000000002</v>
      </c>
    </row>
    <row r="171" spans="2:8" x14ac:dyDescent="0.25">
      <c r="B171" t="s">
        <v>285</v>
      </c>
      <c r="C171">
        <v>3.1565099999999999</v>
      </c>
      <c r="D171">
        <v>6.3895799999999996</v>
      </c>
      <c r="E171">
        <v>35.831600000000002</v>
      </c>
      <c r="F171">
        <v>14.9603</v>
      </c>
      <c r="G171">
        <v>11.0198</v>
      </c>
      <c r="H171">
        <v>5.8488100000000003</v>
      </c>
    </row>
    <row r="172" spans="2:8" x14ac:dyDescent="0.25">
      <c r="B172" t="s">
        <v>286</v>
      </c>
      <c r="C172">
        <v>2.9995099999999999</v>
      </c>
      <c r="D172">
        <v>6.2895000000000003</v>
      </c>
      <c r="E172">
        <v>34.601500000000001</v>
      </c>
      <c r="F172">
        <v>14.299799999999999</v>
      </c>
      <c r="G172">
        <v>11.0198</v>
      </c>
      <c r="H172">
        <v>5.7152399999999997</v>
      </c>
    </row>
    <row r="173" spans="2:8" x14ac:dyDescent="0.25">
      <c r="B173" t="s">
        <v>287</v>
      </c>
      <c r="C173">
        <v>3.0731299999999999</v>
      </c>
      <c r="D173">
        <v>6.5228700000000002</v>
      </c>
      <c r="E173">
        <v>34.8247</v>
      </c>
      <c r="F173">
        <v>13.8352</v>
      </c>
      <c r="G173">
        <v>11.0198</v>
      </c>
      <c r="H173">
        <v>5.6490200000000002</v>
      </c>
    </row>
    <row r="174" spans="2:8" x14ac:dyDescent="0.25">
      <c r="B174" t="s">
        <v>288</v>
      </c>
      <c r="C174">
        <v>3.2780399999999998</v>
      </c>
      <c r="D174">
        <v>6.8901000000000003</v>
      </c>
      <c r="E174">
        <v>35.229900000000001</v>
      </c>
      <c r="F174">
        <v>13.7386</v>
      </c>
      <c r="G174">
        <v>11.0198</v>
      </c>
      <c r="H174">
        <v>5.7201399999999998</v>
      </c>
    </row>
    <row r="175" spans="2:8" x14ac:dyDescent="0.25">
      <c r="B175" t="s">
        <v>289</v>
      </c>
      <c r="C175">
        <v>3.5089999999999999</v>
      </c>
      <c r="D175">
        <v>6.8220999999999998</v>
      </c>
      <c r="E175">
        <v>35.085099999999997</v>
      </c>
      <c r="F175">
        <v>14.001799999999999</v>
      </c>
      <c r="G175">
        <v>11.0198</v>
      </c>
      <c r="H175">
        <v>5.6724100000000002</v>
      </c>
    </row>
    <row r="176" spans="2:8" x14ac:dyDescent="0.25">
      <c r="B176" t="s">
        <v>290</v>
      </c>
      <c r="C176">
        <v>3.6294499999999998</v>
      </c>
      <c r="D176">
        <v>6.7317499999999999</v>
      </c>
      <c r="E176">
        <v>35.8703</v>
      </c>
      <c r="F176">
        <v>14.3489</v>
      </c>
      <c r="G176">
        <v>11.0198</v>
      </c>
      <c r="H176">
        <v>5.7287999999999997</v>
      </c>
    </row>
    <row r="177" spans="2:8" x14ac:dyDescent="0.25">
      <c r="B177" t="s">
        <v>291</v>
      </c>
      <c r="C177">
        <v>3.9666199999999998</v>
      </c>
      <c r="D177">
        <v>6.9834300000000002</v>
      </c>
      <c r="E177">
        <v>37.958199999999998</v>
      </c>
      <c r="F177">
        <v>14.9079</v>
      </c>
      <c r="G177">
        <v>11.0198</v>
      </c>
      <c r="H177">
        <v>5.8192300000000001</v>
      </c>
    </row>
    <row r="178" spans="2:8" x14ac:dyDescent="0.25">
      <c r="B178" t="s">
        <v>292</v>
      </c>
      <c r="C178">
        <v>4.04291</v>
      </c>
      <c r="D178">
        <v>7.1135000000000002</v>
      </c>
      <c r="E178">
        <v>38.826500000000003</v>
      </c>
      <c r="F178">
        <v>15.4885</v>
      </c>
      <c r="G178">
        <v>11.0198</v>
      </c>
      <c r="H178">
        <v>5.8395200000000003</v>
      </c>
    </row>
    <row r="179" spans="2:8" x14ac:dyDescent="0.25">
      <c r="B179" t="s">
        <v>293</v>
      </c>
      <c r="C179">
        <v>4.5475300000000001</v>
      </c>
      <c r="D179">
        <v>9.1002799999999997</v>
      </c>
      <c r="E179">
        <v>32.747100000000003</v>
      </c>
      <c r="F179">
        <v>16.456800000000001</v>
      </c>
      <c r="G179">
        <v>11.0198</v>
      </c>
      <c r="H179">
        <v>6.2437899999999997</v>
      </c>
    </row>
    <row r="180" spans="2:8" x14ac:dyDescent="0.25">
      <c r="B180" t="s">
        <v>294</v>
      </c>
      <c r="C180">
        <v>4.2710800000000004</v>
      </c>
      <c r="D180">
        <v>9.4590899999999998</v>
      </c>
      <c r="E180">
        <v>30.868300000000001</v>
      </c>
      <c r="F180">
        <v>16.775400000000001</v>
      </c>
      <c r="G180">
        <v>11.0198</v>
      </c>
      <c r="H180">
        <v>5.9992799999999997</v>
      </c>
    </row>
    <row r="181" spans="2:8" x14ac:dyDescent="0.25">
      <c r="B181" t="s">
        <v>295</v>
      </c>
      <c r="C181">
        <v>4.1715600000000004</v>
      </c>
      <c r="D181">
        <v>9.6120099999999997</v>
      </c>
      <c r="E181">
        <v>25.542999999999999</v>
      </c>
      <c r="F181">
        <v>17.0976</v>
      </c>
      <c r="G181">
        <v>11.0198</v>
      </c>
      <c r="H181">
        <v>6.3844000000000003</v>
      </c>
    </row>
    <row r="182" spans="2:8" x14ac:dyDescent="0.25">
      <c r="B182" t="s">
        <v>296</v>
      </c>
      <c r="C182">
        <v>4.1631299999999998</v>
      </c>
      <c r="D182">
        <v>9.0870700000000006</v>
      </c>
      <c r="E182">
        <v>24.259799999999998</v>
      </c>
      <c r="F182">
        <v>17.101700000000001</v>
      </c>
      <c r="G182">
        <v>11.0198</v>
      </c>
      <c r="H182">
        <v>6.7983900000000004</v>
      </c>
    </row>
    <row r="183" spans="2:8" x14ac:dyDescent="0.25">
      <c r="B183" t="s">
        <v>297</v>
      </c>
      <c r="C183">
        <v>4.5428699999999997</v>
      </c>
      <c r="D183">
        <v>10.495100000000001</v>
      </c>
      <c r="E183">
        <v>30.353000000000002</v>
      </c>
      <c r="F183">
        <v>17.104700000000001</v>
      </c>
      <c r="G183">
        <v>11.0198</v>
      </c>
      <c r="H183">
        <v>7.6484800000000002</v>
      </c>
    </row>
    <row r="184" spans="2:8" x14ac:dyDescent="0.25">
      <c r="B184" t="s">
        <v>298</v>
      </c>
      <c r="C184">
        <v>3.85866</v>
      </c>
      <c r="D184">
        <v>8.8893900000000006</v>
      </c>
      <c r="E184">
        <v>30.606300000000001</v>
      </c>
      <c r="F184">
        <v>17.086500000000001</v>
      </c>
      <c r="G184">
        <v>11.0198</v>
      </c>
      <c r="H184">
        <v>7.62582</v>
      </c>
    </row>
    <row r="185" spans="2:8" x14ac:dyDescent="0.25">
      <c r="B185" t="s">
        <v>299</v>
      </c>
      <c r="C185">
        <v>3.8336299999999999</v>
      </c>
      <c r="D185">
        <v>9.1728500000000004</v>
      </c>
      <c r="E185">
        <v>35.0593</v>
      </c>
      <c r="F185">
        <v>17.0976</v>
      </c>
      <c r="G185">
        <v>11.0198</v>
      </c>
      <c r="H185">
        <v>7.3430400000000002</v>
      </c>
    </row>
    <row r="186" spans="2:8" x14ac:dyDescent="0.25">
      <c r="B186" t="s">
        <v>300</v>
      </c>
      <c r="C186">
        <v>5.0208300000000001</v>
      </c>
      <c r="D186">
        <v>10.018800000000001</v>
      </c>
      <c r="E186">
        <v>45.0563</v>
      </c>
      <c r="F186">
        <v>17.782</v>
      </c>
      <c r="G186">
        <v>11.0427</v>
      </c>
      <c r="H186">
        <v>8.4969599999999996</v>
      </c>
    </row>
    <row r="187" spans="2:8" x14ac:dyDescent="0.25">
      <c r="B187" t="s">
        <v>301</v>
      </c>
      <c r="C187">
        <v>4.27576</v>
      </c>
      <c r="D187">
        <v>9.0777599999999996</v>
      </c>
      <c r="E187">
        <v>41.457000000000001</v>
      </c>
      <c r="F187">
        <v>17.541699999999999</v>
      </c>
      <c r="G187">
        <v>11.0427</v>
      </c>
      <c r="H187">
        <v>8.0646100000000001</v>
      </c>
    </row>
    <row r="188" spans="2:8" x14ac:dyDescent="0.25">
      <c r="B188" t="s">
        <v>302</v>
      </c>
      <c r="C188">
        <v>4.7100200000000001</v>
      </c>
      <c r="D188">
        <v>9.5459700000000005</v>
      </c>
      <c r="E188">
        <v>40.778599999999997</v>
      </c>
      <c r="F188">
        <v>17.984999999999999</v>
      </c>
      <c r="G188">
        <v>11.0427</v>
      </c>
      <c r="H188">
        <v>8.1869300000000003</v>
      </c>
    </row>
    <row r="189" spans="2:8" x14ac:dyDescent="0.25">
      <c r="B189" t="s">
        <v>303</v>
      </c>
      <c r="C189">
        <v>6.1425400000000003</v>
      </c>
      <c r="D189">
        <v>10.4556</v>
      </c>
      <c r="E189">
        <v>40.906799999999997</v>
      </c>
      <c r="F189">
        <v>17.984999999999999</v>
      </c>
      <c r="G189">
        <v>11.0427</v>
      </c>
      <c r="H189">
        <v>8.4825400000000002</v>
      </c>
    </row>
    <row r="190" spans="2:8" x14ac:dyDescent="0.25">
      <c r="B190" t="s">
        <v>304</v>
      </c>
      <c r="C190">
        <v>6.0642699999999996</v>
      </c>
      <c r="D190">
        <v>12.5434</v>
      </c>
      <c r="E190">
        <v>41.423900000000003</v>
      </c>
      <c r="F190">
        <v>17.984999999999999</v>
      </c>
      <c r="G190">
        <v>11.0427</v>
      </c>
      <c r="H190">
        <v>8.5956100000000006</v>
      </c>
    </row>
    <row r="191" spans="2:8" x14ac:dyDescent="0.25">
      <c r="B191" t="s">
        <v>305</v>
      </c>
      <c r="C191">
        <v>5.2481799999999996</v>
      </c>
      <c r="D191">
        <v>12.506600000000001</v>
      </c>
      <c r="E191">
        <v>39.942999999999998</v>
      </c>
      <c r="F191">
        <v>17.773800000000001</v>
      </c>
      <c r="G191">
        <v>11.0427</v>
      </c>
      <c r="H191">
        <v>7.8926100000000003</v>
      </c>
    </row>
    <row r="192" spans="2:8" x14ac:dyDescent="0.25">
      <c r="B192" t="s">
        <v>306</v>
      </c>
      <c r="C192">
        <v>5.3862699999999997</v>
      </c>
      <c r="D192">
        <v>14.3309</v>
      </c>
      <c r="E192">
        <v>41.364400000000003</v>
      </c>
      <c r="F192">
        <v>17.282499999999999</v>
      </c>
      <c r="G192">
        <v>11.0427</v>
      </c>
      <c r="H192">
        <v>7.3533999999999997</v>
      </c>
    </row>
    <row r="193" spans="2:8" x14ac:dyDescent="0.25">
      <c r="B193" t="s">
        <v>307</v>
      </c>
      <c r="C193">
        <v>4.66289</v>
      </c>
      <c r="D193">
        <v>12.9443</v>
      </c>
      <c r="E193">
        <v>37.3904</v>
      </c>
      <c r="F193">
        <v>16.796700000000001</v>
      </c>
      <c r="G193">
        <v>11.0427</v>
      </c>
      <c r="H193">
        <v>7.0268499999999996</v>
      </c>
    </row>
    <row r="194" spans="2:8" x14ac:dyDescent="0.25">
      <c r="B194" t="s">
        <v>308</v>
      </c>
      <c r="C194">
        <v>4.41005</v>
      </c>
      <c r="D194">
        <v>12.1426</v>
      </c>
      <c r="E194">
        <v>36.1126</v>
      </c>
      <c r="F194">
        <v>16.5609</v>
      </c>
      <c r="G194">
        <v>11.0427</v>
      </c>
      <c r="H194">
        <v>7.0622499999999997</v>
      </c>
    </row>
    <row r="195" spans="2:8" x14ac:dyDescent="0.25">
      <c r="B195" t="s">
        <v>309</v>
      </c>
      <c r="C195">
        <v>4.1260599999999998</v>
      </c>
      <c r="D195">
        <v>11.7524</v>
      </c>
      <c r="E195">
        <v>35.381</v>
      </c>
      <c r="F195">
        <v>16.461400000000001</v>
      </c>
      <c r="G195">
        <v>11.0427</v>
      </c>
      <c r="H195">
        <v>7.1471</v>
      </c>
    </row>
    <row r="196" spans="2:8" x14ac:dyDescent="0.25">
      <c r="B196" t="s">
        <v>310</v>
      </c>
      <c r="C196">
        <v>4.2119299999999997</v>
      </c>
      <c r="D196">
        <v>12.461399999999999</v>
      </c>
      <c r="E196">
        <v>35.796199999999999</v>
      </c>
      <c r="F196">
        <v>16.410599999999999</v>
      </c>
      <c r="G196">
        <v>11.0427</v>
      </c>
      <c r="H196">
        <v>7.1348099999999999</v>
      </c>
    </row>
    <row r="197" spans="2:8" x14ac:dyDescent="0.25">
      <c r="B197" t="s">
        <v>311</v>
      </c>
      <c r="C197">
        <v>4.6147499999999999</v>
      </c>
      <c r="D197">
        <v>14.0534</v>
      </c>
      <c r="E197">
        <v>37.080500000000001</v>
      </c>
      <c r="F197">
        <v>16.4375</v>
      </c>
      <c r="G197">
        <v>11.0427</v>
      </c>
      <c r="H197">
        <v>7.3470000000000004</v>
      </c>
    </row>
    <row r="198" spans="2:8" x14ac:dyDescent="0.25">
      <c r="B198" t="s">
        <v>312</v>
      </c>
      <c r="C198">
        <v>5.4164099999999999</v>
      </c>
      <c r="D198">
        <v>16.037800000000001</v>
      </c>
      <c r="E198">
        <v>38.728299999999997</v>
      </c>
      <c r="F198">
        <v>16.662800000000001</v>
      </c>
      <c r="G198">
        <v>11.0427</v>
      </c>
      <c r="H198">
        <v>7.6560300000000003</v>
      </c>
    </row>
    <row r="199" spans="2:8" x14ac:dyDescent="0.25">
      <c r="B199" t="s">
        <v>313</v>
      </c>
      <c r="C199">
        <v>7.21896</v>
      </c>
      <c r="D199">
        <v>19.0745</v>
      </c>
      <c r="E199">
        <v>42.001199999999997</v>
      </c>
      <c r="F199">
        <v>17.286100000000001</v>
      </c>
      <c r="G199">
        <v>11.0427</v>
      </c>
      <c r="H199">
        <v>7.6445699999999999</v>
      </c>
    </row>
    <row r="200" spans="2:8" x14ac:dyDescent="0.25">
      <c r="B200" t="s">
        <v>314</v>
      </c>
      <c r="C200">
        <v>7.6783799999999998</v>
      </c>
      <c r="D200">
        <v>19.7502</v>
      </c>
      <c r="E200">
        <v>54.426200000000001</v>
      </c>
      <c r="F200">
        <v>17.984999999999999</v>
      </c>
      <c r="G200">
        <v>11.0427</v>
      </c>
      <c r="H200">
        <v>9.1825500000000009</v>
      </c>
    </row>
    <row r="201" spans="2:8" x14ac:dyDescent="0.25">
      <c r="B201" t="s">
        <v>315</v>
      </c>
      <c r="C201">
        <v>7.6783799999999998</v>
      </c>
      <c r="D201">
        <v>19.7502</v>
      </c>
      <c r="E201">
        <v>60.609099999999998</v>
      </c>
      <c r="F201">
        <v>17.984999999999999</v>
      </c>
      <c r="G201">
        <v>11.0427</v>
      </c>
      <c r="H201">
        <v>10.402900000000001</v>
      </c>
    </row>
    <row r="202" spans="2:8" x14ac:dyDescent="0.25">
      <c r="B202" t="s">
        <v>316</v>
      </c>
      <c r="C202">
        <v>7.6783799999999998</v>
      </c>
      <c r="D202">
        <v>19.7502</v>
      </c>
      <c r="E202">
        <v>55.638800000000003</v>
      </c>
      <c r="F202">
        <v>17.984999999999999</v>
      </c>
      <c r="G202">
        <v>11.0427</v>
      </c>
      <c r="H202">
        <v>10.1646</v>
      </c>
    </row>
    <row r="203" spans="2:8" x14ac:dyDescent="0.25">
      <c r="B203" t="s">
        <v>317</v>
      </c>
      <c r="C203">
        <v>7.6783799999999998</v>
      </c>
      <c r="D203">
        <v>18.2883</v>
      </c>
      <c r="E203">
        <v>50.733499999999999</v>
      </c>
      <c r="F203">
        <v>17.984999999999999</v>
      </c>
      <c r="G203">
        <v>11.0427</v>
      </c>
      <c r="H203">
        <v>10.3691</v>
      </c>
    </row>
    <row r="204" spans="2:8" x14ac:dyDescent="0.25">
      <c r="B204" t="s">
        <v>318</v>
      </c>
      <c r="C204">
        <v>6.6543400000000004</v>
      </c>
      <c r="D204">
        <v>9.5459599999999991</v>
      </c>
      <c r="E204">
        <v>43.270800000000001</v>
      </c>
      <c r="F204">
        <v>17.552800000000001</v>
      </c>
      <c r="G204">
        <v>11.0427</v>
      </c>
      <c r="H204">
        <v>9.4034399999999998</v>
      </c>
    </row>
    <row r="205" spans="2:8" x14ac:dyDescent="0.25">
      <c r="B205" t="s">
        <v>319</v>
      </c>
      <c r="C205">
        <v>5.9664000000000001</v>
      </c>
      <c r="D205">
        <v>9.5140399999999996</v>
      </c>
      <c r="E205">
        <v>40.694600000000001</v>
      </c>
      <c r="F205">
        <v>16.798400000000001</v>
      </c>
      <c r="G205">
        <v>11.0198</v>
      </c>
      <c r="H205">
        <v>9.6731099999999994</v>
      </c>
    </row>
    <row r="206" spans="2:8" x14ac:dyDescent="0.25">
      <c r="B206" t="s">
        <v>320</v>
      </c>
      <c r="C206">
        <v>5.1822999999999997</v>
      </c>
      <c r="D206">
        <v>8.91038</v>
      </c>
      <c r="E206">
        <v>38.4709</v>
      </c>
      <c r="F206">
        <v>17.113399999999999</v>
      </c>
      <c r="G206">
        <v>11.0198</v>
      </c>
      <c r="H206">
        <v>9.6344499999999993</v>
      </c>
    </row>
    <row r="207" spans="2:8" x14ac:dyDescent="0.25">
      <c r="B207" t="s">
        <v>321</v>
      </c>
      <c r="C207">
        <v>5.2680699999999998</v>
      </c>
      <c r="D207">
        <v>8.4951699999999999</v>
      </c>
      <c r="E207">
        <v>41.758600000000001</v>
      </c>
      <c r="F207">
        <v>17.323399999999999</v>
      </c>
      <c r="G207">
        <v>11.0198</v>
      </c>
      <c r="H207">
        <v>9.9022400000000008</v>
      </c>
    </row>
    <row r="208" spans="2:8" x14ac:dyDescent="0.25">
      <c r="B208" t="s">
        <v>322</v>
      </c>
      <c r="C208">
        <v>5.2554400000000001</v>
      </c>
      <c r="D208">
        <v>8.3854900000000008</v>
      </c>
      <c r="E208">
        <v>45.231499999999997</v>
      </c>
      <c r="F208">
        <v>17.179400000000001</v>
      </c>
      <c r="G208">
        <v>11.0198</v>
      </c>
      <c r="H208">
        <v>10.0227</v>
      </c>
    </row>
    <row r="209" spans="2:8" x14ac:dyDescent="0.25">
      <c r="B209" t="s">
        <v>323</v>
      </c>
      <c r="C209">
        <v>4.9596600000000004</v>
      </c>
      <c r="D209">
        <v>8.6290300000000002</v>
      </c>
      <c r="E209">
        <v>48.655700000000003</v>
      </c>
      <c r="F209">
        <v>17.093800000000002</v>
      </c>
      <c r="G209">
        <v>11.0198</v>
      </c>
      <c r="H209">
        <v>9.8628400000000003</v>
      </c>
    </row>
    <row r="210" spans="2:8" x14ac:dyDescent="0.25">
      <c r="B210" t="s">
        <v>324</v>
      </c>
      <c r="C210">
        <v>4.7578399999999998</v>
      </c>
      <c r="D210">
        <v>10.0679</v>
      </c>
      <c r="E210">
        <v>54.441099999999999</v>
      </c>
      <c r="F210">
        <v>17.065999999999999</v>
      </c>
      <c r="G210">
        <v>11.0198</v>
      </c>
      <c r="H210">
        <v>9.8971599999999995</v>
      </c>
    </row>
    <row r="211" spans="2:8" x14ac:dyDescent="0.25">
      <c r="B211" t="s">
        <v>325</v>
      </c>
      <c r="C211">
        <v>4.3541600000000003</v>
      </c>
      <c r="D211">
        <v>11.143800000000001</v>
      </c>
      <c r="E211">
        <v>55.799100000000003</v>
      </c>
      <c r="F211">
        <v>17.133600000000001</v>
      </c>
      <c r="G211">
        <v>11.0198</v>
      </c>
      <c r="H211">
        <v>9.9769600000000001</v>
      </c>
    </row>
    <row r="212" spans="2:8" x14ac:dyDescent="0.25">
      <c r="B212" t="s">
        <v>326</v>
      </c>
      <c r="C212">
        <v>4.3542100000000001</v>
      </c>
      <c r="D212">
        <v>7.3111100000000002</v>
      </c>
      <c r="E212">
        <v>47.876899999999999</v>
      </c>
      <c r="F212">
        <v>16.9345</v>
      </c>
      <c r="G212">
        <v>11.0198</v>
      </c>
      <c r="H212">
        <v>9.1635299999999997</v>
      </c>
    </row>
    <row r="213" spans="2:8" x14ac:dyDescent="0.25">
      <c r="B213" t="s">
        <v>327</v>
      </c>
      <c r="C213">
        <v>4.2822800000000001</v>
      </c>
      <c r="D213">
        <v>5.6389100000000001</v>
      </c>
      <c r="E213">
        <v>45.045000000000002</v>
      </c>
      <c r="F213">
        <v>16.743300000000001</v>
      </c>
      <c r="G213">
        <v>11.0198</v>
      </c>
      <c r="H213">
        <v>8.8964700000000008</v>
      </c>
    </row>
    <row r="214" spans="2:8" x14ac:dyDescent="0.25">
      <c r="B214" t="s">
        <v>328</v>
      </c>
      <c r="C214">
        <v>4.4265100000000004</v>
      </c>
      <c r="D214">
        <v>3.7777599999999998</v>
      </c>
      <c r="E214">
        <v>41.269599999999997</v>
      </c>
      <c r="F214">
        <v>16.287099999999999</v>
      </c>
      <c r="G214">
        <v>11.0198</v>
      </c>
      <c r="H214">
        <v>8.7730800000000002</v>
      </c>
    </row>
    <row r="215" spans="2:8" x14ac:dyDescent="0.25">
      <c r="B215" t="s">
        <v>329</v>
      </c>
      <c r="C215">
        <v>4.2245799999999996</v>
      </c>
      <c r="D215">
        <v>2.7742100000000001</v>
      </c>
      <c r="E215">
        <v>38.465499999999999</v>
      </c>
      <c r="F215">
        <v>14.580500000000001</v>
      </c>
      <c r="G215">
        <v>11.0198</v>
      </c>
      <c r="H215">
        <v>8.3559800000000006</v>
      </c>
    </row>
    <row r="216" spans="2:8" x14ac:dyDescent="0.25">
      <c r="B216" t="s">
        <v>330</v>
      </c>
      <c r="C216">
        <v>3.5168400000000002</v>
      </c>
      <c r="D216">
        <v>0.92918000000000001</v>
      </c>
      <c r="E216">
        <v>33.678800000000003</v>
      </c>
      <c r="F216">
        <v>13.5098</v>
      </c>
      <c r="G216">
        <v>11.0198</v>
      </c>
      <c r="H216">
        <v>7.4624100000000002</v>
      </c>
    </row>
    <row r="217" spans="2:8" x14ac:dyDescent="0.25">
      <c r="B217" t="s">
        <v>331</v>
      </c>
      <c r="C217">
        <v>2.9330699999999998</v>
      </c>
      <c r="D217">
        <v>1.6926000000000001</v>
      </c>
      <c r="E217">
        <v>31.875900000000001</v>
      </c>
      <c r="F217">
        <v>12.696400000000001</v>
      </c>
      <c r="G217">
        <v>11.0198</v>
      </c>
      <c r="H217">
        <v>7.0848800000000001</v>
      </c>
    </row>
    <row r="218" spans="2:8" x14ac:dyDescent="0.25">
      <c r="B218" t="s">
        <v>332</v>
      </c>
      <c r="C218">
        <v>2.7242899999999999</v>
      </c>
      <c r="D218">
        <v>2.5227300000000001</v>
      </c>
      <c r="E218">
        <v>31.664999999999999</v>
      </c>
      <c r="F218">
        <v>12.3949</v>
      </c>
      <c r="G218">
        <v>11.0198</v>
      </c>
      <c r="H218">
        <v>6.84605</v>
      </c>
    </row>
    <row r="219" spans="2:8" x14ac:dyDescent="0.25">
      <c r="B219" t="s">
        <v>333</v>
      </c>
      <c r="C219">
        <v>2.1646399999999999</v>
      </c>
      <c r="D219">
        <v>2.7639900000000002</v>
      </c>
      <c r="E219">
        <v>29.8765</v>
      </c>
      <c r="F219">
        <v>12.022</v>
      </c>
      <c r="G219">
        <v>11.0198</v>
      </c>
      <c r="H219">
        <v>6.6147</v>
      </c>
    </row>
    <row r="220" spans="2:8" x14ac:dyDescent="0.25">
      <c r="B220" t="s">
        <v>334</v>
      </c>
      <c r="C220">
        <v>2.0911400000000002</v>
      </c>
      <c r="D220">
        <v>4.79915</v>
      </c>
      <c r="E220">
        <v>30.3644</v>
      </c>
      <c r="F220">
        <v>12.019299999999999</v>
      </c>
      <c r="G220">
        <v>11.0198</v>
      </c>
      <c r="H220">
        <v>6.5832699999999997</v>
      </c>
    </row>
    <row r="221" spans="2:8" x14ac:dyDescent="0.25">
      <c r="B221" t="s">
        <v>335</v>
      </c>
      <c r="C221">
        <v>2.1781299999999999</v>
      </c>
      <c r="D221">
        <v>6.8355300000000003</v>
      </c>
      <c r="E221">
        <v>31.829799999999999</v>
      </c>
      <c r="F221">
        <v>12.4841</v>
      </c>
      <c r="G221">
        <v>11.0198</v>
      </c>
      <c r="H221">
        <v>6.7110700000000003</v>
      </c>
    </row>
    <row r="222" spans="2:8" x14ac:dyDescent="0.25">
      <c r="B222" t="s">
        <v>336</v>
      </c>
      <c r="C222">
        <v>2.7162199999999999</v>
      </c>
      <c r="D222">
        <v>7.8989399999999996</v>
      </c>
      <c r="E222">
        <v>34.181899999999999</v>
      </c>
      <c r="F222">
        <v>13.0656</v>
      </c>
      <c r="G222">
        <v>11.0198</v>
      </c>
      <c r="H222">
        <v>7.0141099999999996</v>
      </c>
    </row>
    <row r="223" spans="2:8" x14ac:dyDescent="0.25">
      <c r="B223" t="s">
        <v>337</v>
      </c>
      <c r="C223">
        <v>4.16533</v>
      </c>
      <c r="D223">
        <v>9.6981099999999998</v>
      </c>
      <c r="E223">
        <v>38.646599999999999</v>
      </c>
      <c r="F223">
        <v>14.197699999999999</v>
      </c>
      <c r="G223">
        <v>11.0198</v>
      </c>
      <c r="H223">
        <v>7.2645499999999998</v>
      </c>
    </row>
    <row r="224" spans="2:8" x14ac:dyDescent="0.25">
      <c r="B224" t="s">
        <v>338</v>
      </c>
      <c r="C224">
        <v>7.0547000000000004</v>
      </c>
      <c r="D224">
        <v>15.8599</v>
      </c>
      <c r="E224">
        <v>49.269599999999997</v>
      </c>
      <c r="F224">
        <v>16.2758</v>
      </c>
      <c r="G224">
        <v>11.0198</v>
      </c>
      <c r="H224">
        <v>8.1581799999999998</v>
      </c>
    </row>
    <row r="225" spans="2:8" x14ac:dyDescent="0.25">
      <c r="B225" t="s">
        <v>339</v>
      </c>
      <c r="C225">
        <v>7.3892100000000003</v>
      </c>
      <c r="D225">
        <v>18.0459</v>
      </c>
      <c r="E225">
        <v>55.526899999999998</v>
      </c>
      <c r="F225">
        <v>17.584499999999998</v>
      </c>
      <c r="G225">
        <v>11.0198</v>
      </c>
      <c r="H225">
        <v>8.5347899999999992</v>
      </c>
    </row>
    <row r="226" spans="2:8" x14ac:dyDescent="0.25">
      <c r="B226" t="s">
        <v>340</v>
      </c>
      <c r="C226">
        <v>7.3892100000000003</v>
      </c>
      <c r="D226">
        <v>17.582999999999998</v>
      </c>
      <c r="E226">
        <v>55.628799999999998</v>
      </c>
      <c r="F226">
        <v>16.876999999999999</v>
      </c>
      <c r="G226">
        <v>11.0198</v>
      </c>
      <c r="H226">
        <v>8.5356799999999993</v>
      </c>
    </row>
    <row r="227" spans="2:8" x14ac:dyDescent="0.25">
      <c r="B227" t="s">
        <v>341</v>
      </c>
      <c r="C227">
        <v>7.3462199999999998</v>
      </c>
      <c r="D227">
        <v>17.4221</v>
      </c>
      <c r="E227">
        <v>48.493400000000001</v>
      </c>
      <c r="F227">
        <v>16.738099999999999</v>
      </c>
      <c r="G227">
        <v>11.0198</v>
      </c>
      <c r="H227">
        <v>8.7830200000000005</v>
      </c>
    </row>
    <row r="228" spans="2:8" x14ac:dyDescent="0.25">
      <c r="B228" t="s">
        <v>342</v>
      </c>
      <c r="C228">
        <v>5.6417700000000002</v>
      </c>
      <c r="D228">
        <v>17.062200000000001</v>
      </c>
      <c r="E228">
        <v>32.606699999999996</v>
      </c>
      <c r="F228">
        <v>16.0261</v>
      </c>
      <c r="G228">
        <v>11.0198</v>
      </c>
      <c r="H228">
        <v>8.0225200000000001</v>
      </c>
    </row>
    <row r="229" spans="2:8" x14ac:dyDescent="0.25">
      <c r="B229" t="s">
        <v>343</v>
      </c>
      <c r="C229">
        <v>4.6196799999999998</v>
      </c>
      <c r="D229">
        <v>14.1105</v>
      </c>
      <c r="E229">
        <v>23.417100000000001</v>
      </c>
      <c r="F229">
        <v>15.6229</v>
      </c>
      <c r="G229">
        <v>11.0198</v>
      </c>
      <c r="H229">
        <v>8.0258000000000003</v>
      </c>
    </row>
    <row r="230" spans="2:8" x14ac:dyDescent="0.25">
      <c r="B230" t="s">
        <v>344</v>
      </c>
      <c r="C230">
        <v>3.8816999999999999</v>
      </c>
      <c r="D230">
        <v>10.6637</v>
      </c>
      <c r="E230">
        <v>22.809200000000001</v>
      </c>
      <c r="F230">
        <v>15.2646</v>
      </c>
      <c r="G230">
        <v>11.0198</v>
      </c>
      <c r="H230">
        <v>7.5663799999999997</v>
      </c>
    </row>
    <row r="231" spans="2:8" x14ac:dyDescent="0.25">
      <c r="B231" t="s">
        <v>345</v>
      </c>
      <c r="C231">
        <v>3.9911300000000001</v>
      </c>
      <c r="D231">
        <v>11.0052</v>
      </c>
      <c r="E231">
        <v>23.468499999999999</v>
      </c>
      <c r="F231">
        <v>15.4339</v>
      </c>
      <c r="G231">
        <v>11.0198</v>
      </c>
      <c r="H231">
        <v>7.5997899999999996</v>
      </c>
    </row>
    <row r="232" spans="2:8" x14ac:dyDescent="0.25">
      <c r="B232" t="s">
        <v>346</v>
      </c>
      <c r="C232">
        <v>4.2919099999999997</v>
      </c>
      <c r="D232">
        <v>12.7441</v>
      </c>
      <c r="E232">
        <v>39.079000000000001</v>
      </c>
      <c r="F232">
        <v>15.6752</v>
      </c>
      <c r="G232">
        <v>11.0198</v>
      </c>
      <c r="H232">
        <v>8.3644700000000007</v>
      </c>
    </row>
    <row r="233" spans="2:8" x14ac:dyDescent="0.25">
      <c r="B233" t="s">
        <v>347</v>
      </c>
      <c r="C233">
        <v>4.4313799999999999</v>
      </c>
      <c r="D233">
        <v>11.8331</v>
      </c>
      <c r="E233">
        <v>45.127400000000002</v>
      </c>
      <c r="F233">
        <v>15.1646</v>
      </c>
      <c r="G233">
        <v>11.0198</v>
      </c>
      <c r="H233">
        <v>7.9909699999999999</v>
      </c>
    </row>
    <row r="234" spans="2:8" x14ac:dyDescent="0.25">
      <c r="B234" t="s">
        <v>348</v>
      </c>
      <c r="C234">
        <v>5.1949300000000003</v>
      </c>
      <c r="D234">
        <v>15.717499999999999</v>
      </c>
      <c r="E234">
        <v>67.798100000000005</v>
      </c>
      <c r="F234">
        <v>15.414400000000001</v>
      </c>
      <c r="G234">
        <v>11.0198</v>
      </c>
      <c r="H234">
        <v>8.3206199999999999</v>
      </c>
    </row>
    <row r="235" spans="2:8" x14ac:dyDescent="0.25">
      <c r="B235" t="s">
        <v>349</v>
      </c>
      <c r="C235">
        <v>4.5139800000000001</v>
      </c>
      <c r="D235">
        <v>13.700799999999999</v>
      </c>
      <c r="E235">
        <v>65.050399999999996</v>
      </c>
      <c r="F235">
        <v>14.8515</v>
      </c>
      <c r="G235">
        <v>11.0198</v>
      </c>
      <c r="H235">
        <v>7.6136400000000002</v>
      </c>
    </row>
    <row r="236" spans="2:8" x14ac:dyDescent="0.25">
      <c r="B236" t="s">
        <v>350</v>
      </c>
      <c r="C236">
        <v>4.3541600000000003</v>
      </c>
      <c r="D236">
        <v>10.4055</v>
      </c>
      <c r="E236">
        <v>60.148299999999999</v>
      </c>
      <c r="F236">
        <v>13.7293</v>
      </c>
      <c r="G236">
        <v>11.0198</v>
      </c>
      <c r="H236">
        <v>7.2743700000000002</v>
      </c>
    </row>
    <row r="237" spans="2:8" x14ac:dyDescent="0.25">
      <c r="B237" t="s">
        <v>351</v>
      </c>
      <c r="C237">
        <v>4.2359099999999996</v>
      </c>
      <c r="D237">
        <v>7.8925200000000002</v>
      </c>
      <c r="E237">
        <v>55.226399999999998</v>
      </c>
      <c r="F237">
        <v>11.603199999999999</v>
      </c>
      <c r="G237">
        <v>10.945499999999999</v>
      </c>
      <c r="H237">
        <v>6.67042</v>
      </c>
    </row>
    <row r="238" spans="2:8" x14ac:dyDescent="0.25">
      <c r="B238" t="s">
        <v>352</v>
      </c>
      <c r="C238">
        <v>3.6177299999999999</v>
      </c>
      <c r="D238">
        <v>6.1201100000000004</v>
      </c>
      <c r="E238">
        <v>51.002899999999997</v>
      </c>
      <c r="F238">
        <v>10.6388</v>
      </c>
      <c r="G238">
        <v>10.8954</v>
      </c>
      <c r="H238">
        <v>6.1687599999999998</v>
      </c>
    </row>
    <row r="239" spans="2:8" x14ac:dyDescent="0.25">
      <c r="B239" t="s">
        <v>353</v>
      </c>
      <c r="C239">
        <v>2.9026800000000001</v>
      </c>
      <c r="D239">
        <v>4.4671900000000004</v>
      </c>
      <c r="E239">
        <v>48.0045</v>
      </c>
      <c r="F239">
        <v>9.4610800000000008</v>
      </c>
      <c r="G239">
        <v>10.818199999999999</v>
      </c>
      <c r="H239">
        <v>5.3243</v>
      </c>
    </row>
    <row r="240" spans="2:8" x14ac:dyDescent="0.25">
      <c r="B240" t="s">
        <v>354</v>
      </c>
      <c r="C240">
        <v>2.6309300000000002</v>
      </c>
      <c r="D240">
        <v>3.90299</v>
      </c>
      <c r="E240">
        <v>46.782299999999999</v>
      </c>
      <c r="F240">
        <v>8.7129200000000004</v>
      </c>
      <c r="G240">
        <v>10.633599999999999</v>
      </c>
      <c r="H240">
        <v>4.7340600000000004</v>
      </c>
    </row>
    <row r="241" spans="2:8" x14ac:dyDescent="0.25">
      <c r="B241" t="s">
        <v>355</v>
      </c>
      <c r="C241">
        <v>2.3857699999999999</v>
      </c>
      <c r="D241">
        <v>3.0036999999999998</v>
      </c>
      <c r="E241">
        <v>41.516399999999997</v>
      </c>
      <c r="F241">
        <v>7.6155499999999998</v>
      </c>
      <c r="G241">
        <v>10.449299999999999</v>
      </c>
      <c r="H241">
        <v>4.1004199999999997</v>
      </c>
    </row>
    <row r="242" spans="2:8" x14ac:dyDescent="0.25">
      <c r="B242" t="s">
        <v>356</v>
      </c>
      <c r="C242">
        <v>2.3233199999999998</v>
      </c>
      <c r="D242">
        <v>2.9320499999999998</v>
      </c>
      <c r="E242">
        <v>39.511000000000003</v>
      </c>
      <c r="F242">
        <v>6.9440099999999996</v>
      </c>
      <c r="G242">
        <v>10.519299999999999</v>
      </c>
      <c r="H242">
        <v>3.7776399999999999</v>
      </c>
    </row>
    <row r="243" spans="2:8" x14ac:dyDescent="0.25">
      <c r="B243" t="s">
        <v>357</v>
      </c>
      <c r="C243">
        <v>2.2951299999999999</v>
      </c>
      <c r="D243">
        <v>2.95146</v>
      </c>
      <c r="E243">
        <v>38.237099999999998</v>
      </c>
      <c r="F243">
        <v>6.8662700000000001</v>
      </c>
      <c r="G243">
        <v>10.5563</v>
      </c>
      <c r="H243">
        <v>3.6320000000000001</v>
      </c>
    </row>
    <row r="244" spans="2:8" x14ac:dyDescent="0.25">
      <c r="B244" t="s">
        <v>358</v>
      </c>
      <c r="C244">
        <v>2.2966299999999999</v>
      </c>
      <c r="D244">
        <v>2.9320400000000002</v>
      </c>
      <c r="E244">
        <v>37.540700000000001</v>
      </c>
      <c r="F244">
        <v>6.7349100000000002</v>
      </c>
      <c r="G244">
        <v>10.522500000000001</v>
      </c>
      <c r="H244">
        <v>3.47193</v>
      </c>
    </row>
    <row r="245" spans="2:8" x14ac:dyDescent="0.25">
      <c r="B245" t="s">
        <v>359</v>
      </c>
      <c r="C245">
        <v>2.2935099999999999</v>
      </c>
      <c r="D245">
        <v>2.9856099999999999</v>
      </c>
      <c r="E245">
        <v>37.942300000000003</v>
      </c>
      <c r="F245">
        <v>6.9145899999999996</v>
      </c>
      <c r="G245">
        <v>10.5131</v>
      </c>
      <c r="H245">
        <v>3.5209800000000002</v>
      </c>
    </row>
    <row r="246" spans="2:8" x14ac:dyDescent="0.25">
      <c r="B246" t="s">
        <v>360</v>
      </c>
      <c r="C246">
        <v>2.3123300000000002</v>
      </c>
      <c r="D246">
        <v>3.0761599999999998</v>
      </c>
      <c r="E246">
        <v>39.219200000000001</v>
      </c>
      <c r="F246">
        <v>7.4502199999999998</v>
      </c>
      <c r="G246">
        <v>10.592000000000001</v>
      </c>
      <c r="H246">
        <v>3.83432</v>
      </c>
    </row>
    <row r="247" spans="2:8" x14ac:dyDescent="0.25">
      <c r="B247" t="s">
        <v>361</v>
      </c>
      <c r="C247">
        <v>2.4577800000000001</v>
      </c>
      <c r="D247">
        <v>3.5165299999999999</v>
      </c>
      <c r="E247">
        <v>43.267899999999997</v>
      </c>
      <c r="F247">
        <v>8.6817899999999995</v>
      </c>
      <c r="G247">
        <v>10.760400000000001</v>
      </c>
      <c r="H247">
        <v>4.1832599999999998</v>
      </c>
    </row>
    <row r="248" spans="2:8" x14ac:dyDescent="0.25">
      <c r="B248" t="s">
        <v>362</v>
      </c>
      <c r="C248">
        <v>3.8011900000000001</v>
      </c>
      <c r="D248">
        <v>6.8102900000000002</v>
      </c>
      <c r="E248">
        <v>52.287300000000002</v>
      </c>
      <c r="F248">
        <v>11.248200000000001</v>
      </c>
      <c r="G248">
        <v>10.898400000000001</v>
      </c>
      <c r="H248">
        <v>5.2556900000000004</v>
      </c>
    </row>
    <row r="249" spans="2:8" x14ac:dyDescent="0.25">
      <c r="B249" t="s">
        <v>363</v>
      </c>
      <c r="C249">
        <v>5.1718799999999998</v>
      </c>
      <c r="D249">
        <v>10.171099999999999</v>
      </c>
      <c r="E249">
        <v>58.295999999999999</v>
      </c>
      <c r="F249">
        <v>12.5886</v>
      </c>
      <c r="G249">
        <v>10.916499999999999</v>
      </c>
      <c r="H249">
        <v>6.1107300000000002</v>
      </c>
    </row>
    <row r="250" spans="2:8" x14ac:dyDescent="0.25">
      <c r="B250" t="s">
        <v>364</v>
      </c>
      <c r="C250">
        <v>5.0927600000000002</v>
      </c>
      <c r="D250">
        <v>9.7493999999999996</v>
      </c>
      <c r="E250">
        <v>55.7121</v>
      </c>
      <c r="F250">
        <v>12.7348</v>
      </c>
      <c r="G250">
        <v>10.9175</v>
      </c>
      <c r="H250">
        <v>6.3895</v>
      </c>
    </row>
    <row r="251" spans="2:8" x14ac:dyDescent="0.25">
      <c r="B251" t="s">
        <v>365</v>
      </c>
      <c r="C251">
        <v>4.7907200000000003</v>
      </c>
      <c r="D251">
        <v>9.0271299999999997</v>
      </c>
      <c r="E251">
        <v>40.854599999999998</v>
      </c>
      <c r="F251">
        <v>12.754</v>
      </c>
      <c r="G251">
        <v>10.914999999999999</v>
      </c>
      <c r="H251">
        <v>6.5136500000000002</v>
      </c>
    </row>
    <row r="252" spans="2:8" x14ac:dyDescent="0.25">
      <c r="B252" t="s">
        <v>366</v>
      </c>
      <c r="C252">
        <v>4.5670700000000002</v>
      </c>
      <c r="D252">
        <v>9.9557099999999998</v>
      </c>
      <c r="E252">
        <v>33.386000000000003</v>
      </c>
      <c r="F252">
        <v>13.236599999999999</v>
      </c>
      <c r="G252">
        <v>10.918699999999999</v>
      </c>
      <c r="H252">
        <v>6.5045400000000004</v>
      </c>
    </row>
    <row r="253" spans="2:8" x14ac:dyDescent="0.25">
      <c r="B253" t="s">
        <v>367</v>
      </c>
      <c r="C253">
        <v>3.58792</v>
      </c>
      <c r="D253">
        <v>9.7949999999999999</v>
      </c>
      <c r="E253">
        <v>27.025600000000001</v>
      </c>
      <c r="F253">
        <v>13.3095</v>
      </c>
      <c r="G253">
        <v>10.8995</v>
      </c>
      <c r="H253">
        <v>6.2949400000000004</v>
      </c>
    </row>
    <row r="254" spans="2:8" x14ac:dyDescent="0.25">
      <c r="B254" t="s">
        <v>368</v>
      </c>
      <c r="C254">
        <v>3.2817400000000001</v>
      </c>
      <c r="D254">
        <v>11.345800000000001</v>
      </c>
      <c r="E254">
        <v>28.044899999999998</v>
      </c>
      <c r="F254">
        <v>13.3209</v>
      </c>
      <c r="G254">
        <v>10.9039</v>
      </c>
      <c r="H254">
        <v>6.3747999999999996</v>
      </c>
    </row>
    <row r="255" spans="2:8" x14ac:dyDescent="0.25">
      <c r="B255" t="s">
        <v>369</v>
      </c>
      <c r="C255">
        <v>3.1998500000000001</v>
      </c>
      <c r="D255">
        <v>10.4697</v>
      </c>
      <c r="E255">
        <v>27.788499999999999</v>
      </c>
      <c r="F255">
        <v>13.3452</v>
      </c>
      <c r="G255">
        <v>10.915100000000001</v>
      </c>
      <c r="H255">
        <v>6.16812</v>
      </c>
    </row>
    <row r="256" spans="2:8" x14ac:dyDescent="0.25">
      <c r="B256" t="s">
        <v>370</v>
      </c>
      <c r="C256">
        <v>4.4018199999999998</v>
      </c>
      <c r="D256">
        <v>12.234</v>
      </c>
      <c r="E256">
        <v>34.987200000000001</v>
      </c>
      <c r="F256">
        <v>13.6586</v>
      </c>
      <c r="G256">
        <v>10.924200000000001</v>
      </c>
      <c r="H256">
        <v>6.4087300000000003</v>
      </c>
    </row>
    <row r="257" spans="2:8" x14ac:dyDescent="0.25">
      <c r="B257" t="s">
        <v>371</v>
      </c>
      <c r="C257">
        <v>5.9039799999999998</v>
      </c>
      <c r="D257">
        <v>14.993499999999999</v>
      </c>
      <c r="E257">
        <v>45.233499999999999</v>
      </c>
      <c r="F257">
        <v>13.811400000000001</v>
      </c>
      <c r="G257">
        <v>10.9299</v>
      </c>
      <c r="H257">
        <v>6.0803700000000003</v>
      </c>
    </row>
    <row r="258" spans="2:8" x14ac:dyDescent="0.25">
      <c r="B258" t="s">
        <v>372</v>
      </c>
      <c r="C258">
        <v>7.32944</v>
      </c>
      <c r="D258">
        <v>19.0395</v>
      </c>
      <c r="E258">
        <v>68.331999999999994</v>
      </c>
      <c r="F258">
        <v>13.9811</v>
      </c>
      <c r="G258">
        <v>10.9954</v>
      </c>
      <c r="H258">
        <v>6.5240799999999997</v>
      </c>
    </row>
    <row r="259" spans="2:8" x14ac:dyDescent="0.25">
      <c r="B259" t="s">
        <v>373</v>
      </c>
      <c r="C259">
        <v>6.3403700000000001</v>
      </c>
      <c r="D259">
        <v>13.9575</v>
      </c>
      <c r="E259">
        <v>60.1447</v>
      </c>
      <c r="F259">
        <v>12.8005</v>
      </c>
      <c r="G259">
        <v>10.933299999999999</v>
      </c>
      <c r="H259">
        <v>5.3017599999999998</v>
      </c>
    </row>
    <row r="260" spans="2:8" x14ac:dyDescent="0.25">
      <c r="B260" t="s">
        <v>374</v>
      </c>
      <c r="C260">
        <v>5.5860599999999998</v>
      </c>
      <c r="D260">
        <v>10.396800000000001</v>
      </c>
      <c r="E260">
        <v>55.990900000000003</v>
      </c>
      <c r="F260">
        <v>11.9217</v>
      </c>
      <c r="G260">
        <v>10.9292</v>
      </c>
      <c r="H260">
        <v>4.8249199999999997</v>
      </c>
    </row>
    <row r="261" spans="2:8" x14ac:dyDescent="0.25">
      <c r="B261" t="s">
        <v>375</v>
      </c>
      <c r="C261">
        <v>4.6216299999999997</v>
      </c>
      <c r="D261">
        <v>7.6195700000000004</v>
      </c>
      <c r="E261">
        <v>51.673900000000003</v>
      </c>
      <c r="F261">
        <v>11.1541</v>
      </c>
      <c r="G261">
        <v>10.9261</v>
      </c>
      <c r="H261">
        <v>4.1680099999999998</v>
      </c>
    </row>
    <row r="262" spans="2:8" x14ac:dyDescent="0.25">
      <c r="B262" t="s">
        <v>376</v>
      </c>
      <c r="C262">
        <v>3.6979000000000002</v>
      </c>
      <c r="D262">
        <v>5.8356899999999996</v>
      </c>
      <c r="E262">
        <v>48.493200000000002</v>
      </c>
      <c r="F262">
        <v>10.444900000000001</v>
      </c>
      <c r="G262">
        <v>10.923</v>
      </c>
      <c r="H262">
        <v>3.8924799999999999</v>
      </c>
    </row>
    <row r="263" spans="2:8" x14ac:dyDescent="0.25">
      <c r="B263" t="s">
        <v>377</v>
      </c>
      <c r="C263">
        <v>2.8719399999999999</v>
      </c>
      <c r="D263">
        <v>4.4315199999999999</v>
      </c>
      <c r="E263">
        <v>46.203000000000003</v>
      </c>
      <c r="F263">
        <v>9.5816499999999998</v>
      </c>
      <c r="G263">
        <v>10.918900000000001</v>
      </c>
      <c r="H263">
        <v>3.4178000000000002</v>
      </c>
    </row>
    <row r="264" spans="2:8" x14ac:dyDescent="0.25">
      <c r="B264" t="s">
        <v>378</v>
      </c>
      <c r="C264">
        <v>2.3668399999999998</v>
      </c>
      <c r="D264">
        <v>3.3632499999999999</v>
      </c>
      <c r="E264">
        <v>42.184800000000003</v>
      </c>
      <c r="F264">
        <v>8.8945799999999995</v>
      </c>
      <c r="G264">
        <v>10.912000000000001</v>
      </c>
      <c r="H264">
        <v>3.0018799999999999</v>
      </c>
    </row>
    <row r="265" spans="2:8" x14ac:dyDescent="0.25">
      <c r="B265" t="s">
        <v>379</v>
      </c>
      <c r="C265">
        <v>2.2864399999999998</v>
      </c>
      <c r="D265">
        <v>3.1177700000000002</v>
      </c>
      <c r="E265">
        <v>39.924500000000002</v>
      </c>
      <c r="F265">
        <v>8.0007699999999993</v>
      </c>
      <c r="G265">
        <v>10.9094</v>
      </c>
      <c r="H265">
        <v>2.81358</v>
      </c>
    </row>
    <row r="266" spans="2:8" x14ac:dyDescent="0.25">
      <c r="B266" t="s">
        <v>380</v>
      </c>
      <c r="C266">
        <v>2.2515700000000001</v>
      </c>
      <c r="D266">
        <v>3.8442599999999998</v>
      </c>
      <c r="E266">
        <v>37.924700000000001</v>
      </c>
      <c r="F266">
        <v>7.7692100000000002</v>
      </c>
      <c r="G266">
        <v>10.9063</v>
      </c>
      <c r="H266">
        <v>2.7409300000000001</v>
      </c>
    </row>
    <row r="267" spans="2:8" x14ac:dyDescent="0.25">
      <c r="B267" t="s">
        <v>381</v>
      </c>
      <c r="C267">
        <v>2.2512099999999999</v>
      </c>
      <c r="D267">
        <v>5.3753700000000002</v>
      </c>
      <c r="E267">
        <v>36.889800000000001</v>
      </c>
      <c r="F267">
        <v>7.9615799999999997</v>
      </c>
      <c r="G267">
        <v>10.907999999999999</v>
      </c>
      <c r="H267">
        <v>2.77495</v>
      </c>
    </row>
    <row r="268" spans="2:8" x14ac:dyDescent="0.25">
      <c r="B268" t="s">
        <v>382</v>
      </c>
      <c r="C268">
        <v>2.28715</v>
      </c>
      <c r="D268">
        <v>6.4798999999999998</v>
      </c>
      <c r="E268">
        <v>36.479199999999999</v>
      </c>
      <c r="F268">
        <v>7.6656399999999998</v>
      </c>
      <c r="G268">
        <v>10.911300000000001</v>
      </c>
      <c r="H268">
        <v>2.76431</v>
      </c>
    </row>
    <row r="269" spans="2:8" x14ac:dyDescent="0.25">
      <c r="B269" t="s">
        <v>383</v>
      </c>
      <c r="C269">
        <v>2.41954</v>
      </c>
      <c r="D269">
        <v>8.6127000000000002</v>
      </c>
      <c r="E269">
        <v>36.195099999999996</v>
      </c>
      <c r="F269">
        <v>7.6092399999999998</v>
      </c>
      <c r="G269">
        <v>10.915699999999999</v>
      </c>
      <c r="H269">
        <v>2.7804000000000002</v>
      </c>
    </row>
    <row r="270" spans="2:8" x14ac:dyDescent="0.25">
      <c r="B270" t="s">
        <v>384</v>
      </c>
      <c r="C270">
        <v>2.8676300000000001</v>
      </c>
      <c r="D270">
        <v>9.0322899999999997</v>
      </c>
      <c r="E270">
        <v>36.950499999999998</v>
      </c>
      <c r="F270">
        <v>8.05579</v>
      </c>
      <c r="G270">
        <v>10.923500000000001</v>
      </c>
      <c r="H270">
        <v>2.98142</v>
      </c>
    </row>
    <row r="271" spans="2:8" x14ac:dyDescent="0.25">
      <c r="B271" t="s">
        <v>385</v>
      </c>
      <c r="C271">
        <v>4.3541600000000003</v>
      </c>
      <c r="D271">
        <v>9.51403</v>
      </c>
      <c r="E271">
        <v>39.7455</v>
      </c>
      <c r="F271">
        <v>9.68492</v>
      </c>
      <c r="G271">
        <v>11.0198</v>
      </c>
      <c r="H271">
        <v>3.2398400000000001</v>
      </c>
    </row>
    <row r="272" spans="2:8" x14ac:dyDescent="0.25">
      <c r="B272" t="s">
        <v>386</v>
      </c>
      <c r="C272">
        <v>4.3544099999999997</v>
      </c>
      <c r="D272">
        <v>14.499499999999999</v>
      </c>
      <c r="E272">
        <v>47.536999999999999</v>
      </c>
      <c r="F272">
        <v>17.0976</v>
      </c>
      <c r="G272">
        <v>11.0198</v>
      </c>
      <c r="H272">
        <v>7.1480800000000002</v>
      </c>
    </row>
    <row r="273" spans="2:8" x14ac:dyDescent="0.25">
      <c r="B273" t="s">
        <v>387</v>
      </c>
      <c r="C273">
        <v>6.2441199999999997</v>
      </c>
      <c r="D273">
        <v>19.718299999999999</v>
      </c>
      <c r="E273">
        <v>62.8947</v>
      </c>
      <c r="F273">
        <v>17.150200000000002</v>
      </c>
      <c r="G273">
        <v>11.0198</v>
      </c>
      <c r="H273">
        <v>8.6637900000000005</v>
      </c>
    </row>
    <row r="274" spans="2:8" x14ac:dyDescent="0.25">
      <c r="B274" t="s">
        <v>388</v>
      </c>
      <c r="C274">
        <v>6.1726799999999997</v>
      </c>
      <c r="D274">
        <v>19.718299999999999</v>
      </c>
      <c r="E274">
        <v>58.754399999999997</v>
      </c>
      <c r="F274">
        <v>17.049099999999999</v>
      </c>
      <c r="G274">
        <v>11.0198</v>
      </c>
      <c r="H274">
        <v>8.5292600000000007</v>
      </c>
    </row>
    <row r="275" spans="2:8" x14ac:dyDescent="0.25">
      <c r="B275" t="s">
        <v>389</v>
      </c>
      <c r="C275">
        <v>6.4318</v>
      </c>
      <c r="D275">
        <v>19.718299999999999</v>
      </c>
      <c r="E275">
        <v>44.517699999999998</v>
      </c>
      <c r="F275">
        <v>17.117899999999999</v>
      </c>
      <c r="G275">
        <v>11.0198</v>
      </c>
      <c r="H275">
        <v>8.9101499999999998</v>
      </c>
    </row>
    <row r="276" spans="2:8" x14ac:dyDescent="0.25">
      <c r="B276" t="s">
        <v>390</v>
      </c>
      <c r="C276">
        <v>6.66371</v>
      </c>
      <c r="D276">
        <v>19.1128</v>
      </c>
      <c r="E276">
        <v>39.4146</v>
      </c>
      <c r="F276">
        <v>17.594100000000001</v>
      </c>
      <c r="G276">
        <v>11.0198</v>
      </c>
      <c r="H276">
        <v>10.0029</v>
      </c>
    </row>
    <row r="277" spans="2:8" x14ac:dyDescent="0.25">
      <c r="B277" t="s">
        <v>391</v>
      </c>
      <c r="C277">
        <v>6.9725799999999998</v>
      </c>
      <c r="D277">
        <v>19.009799999999998</v>
      </c>
      <c r="E277">
        <v>30.599299999999999</v>
      </c>
      <c r="F277">
        <v>17.736899999999999</v>
      </c>
      <c r="G277">
        <v>11.0198</v>
      </c>
      <c r="H277">
        <v>10.0029</v>
      </c>
    </row>
    <row r="278" spans="2:8" x14ac:dyDescent="0.25">
      <c r="B278" t="s">
        <v>392</v>
      </c>
      <c r="C278">
        <v>7.3892100000000003</v>
      </c>
      <c r="D278">
        <v>18.968299999999999</v>
      </c>
      <c r="E278">
        <v>25.735199999999999</v>
      </c>
      <c r="F278">
        <v>17.984999999999999</v>
      </c>
      <c r="G278">
        <v>11.0198</v>
      </c>
      <c r="H278">
        <v>10.0029</v>
      </c>
    </row>
    <row r="279" spans="2:8" x14ac:dyDescent="0.25">
      <c r="B279" t="s">
        <v>393</v>
      </c>
      <c r="C279">
        <v>6.9539799999999996</v>
      </c>
      <c r="D279">
        <v>18.837399999999999</v>
      </c>
      <c r="E279">
        <v>18.181000000000001</v>
      </c>
      <c r="F279">
        <v>17.798100000000002</v>
      </c>
      <c r="G279">
        <v>11.0198</v>
      </c>
      <c r="H279">
        <v>10.0029</v>
      </c>
    </row>
    <row r="280" spans="2:8" x14ac:dyDescent="0.25">
      <c r="B280" t="s">
        <v>394</v>
      </c>
      <c r="C280">
        <v>7.3892100000000003</v>
      </c>
      <c r="D280">
        <v>17.726400000000002</v>
      </c>
      <c r="E280">
        <v>27.283300000000001</v>
      </c>
      <c r="F280">
        <v>17.984999999999999</v>
      </c>
      <c r="G280">
        <v>11.0198</v>
      </c>
      <c r="H280">
        <v>10.0029</v>
      </c>
    </row>
    <row r="281" spans="2:8" x14ac:dyDescent="0.25">
      <c r="B281" t="s">
        <v>395</v>
      </c>
      <c r="C281">
        <v>6.8895999999999997</v>
      </c>
      <c r="D281">
        <v>10.6111</v>
      </c>
      <c r="E281">
        <v>37.572699999999998</v>
      </c>
      <c r="F281">
        <v>17.897300000000001</v>
      </c>
      <c r="G281">
        <v>11.0198</v>
      </c>
      <c r="H281">
        <v>10.0029</v>
      </c>
    </row>
    <row r="282" spans="2:8" x14ac:dyDescent="0.25">
      <c r="B282" t="s">
        <v>396</v>
      </c>
      <c r="C282">
        <v>6.5656699999999999</v>
      </c>
      <c r="D282">
        <v>9.5140899999999995</v>
      </c>
      <c r="E282">
        <v>61.314599999999999</v>
      </c>
      <c r="F282">
        <v>17.882899999999999</v>
      </c>
      <c r="G282">
        <v>11.0198</v>
      </c>
      <c r="H282">
        <v>10.0029</v>
      </c>
    </row>
    <row r="283" spans="2:8" x14ac:dyDescent="0.25">
      <c r="B283" t="s">
        <v>397</v>
      </c>
      <c r="C283">
        <v>4.3541800000000004</v>
      </c>
      <c r="D283">
        <v>9.5140499999999992</v>
      </c>
      <c r="E283">
        <v>56.607100000000003</v>
      </c>
      <c r="F283">
        <v>17.0976</v>
      </c>
      <c r="G283">
        <v>11.0198</v>
      </c>
      <c r="H283">
        <v>7.21915</v>
      </c>
    </row>
    <row r="284" spans="2:8" x14ac:dyDescent="0.25">
      <c r="B284" t="s">
        <v>398</v>
      </c>
      <c r="C284">
        <v>4.3541299999999996</v>
      </c>
      <c r="D284">
        <v>8.0020799999999994</v>
      </c>
      <c r="E284">
        <v>53.130699999999997</v>
      </c>
      <c r="F284">
        <v>16.7623</v>
      </c>
      <c r="G284">
        <v>11.0198</v>
      </c>
      <c r="H284">
        <v>5.2274700000000003</v>
      </c>
    </row>
    <row r="285" spans="2:8" x14ac:dyDescent="0.25">
      <c r="B285" t="s">
        <v>399</v>
      </c>
      <c r="C285">
        <v>4.3541800000000004</v>
      </c>
      <c r="D285">
        <v>5.6166499999999999</v>
      </c>
      <c r="E285">
        <v>50.330500000000001</v>
      </c>
      <c r="F285">
        <v>15.2743</v>
      </c>
      <c r="G285">
        <v>11.0198</v>
      </c>
      <c r="H285">
        <v>4.5629799999999996</v>
      </c>
    </row>
    <row r="286" spans="2:8" x14ac:dyDescent="0.25">
      <c r="B286" t="s">
        <v>400</v>
      </c>
      <c r="C286">
        <v>4.0336400000000001</v>
      </c>
      <c r="D286">
        <v>4.0171000000000001</v>
      </c>
      <c r="E286">
        <v>46.298299999999998</v>
      </c>
      <c r="F286">
        <v>13.8339</v>
      </c>
      <c r="G286">
        <v>11.0198</v>
      </c>
      <c r="H286">
        <v>4.0992800000000003</v>
      </c>
    </row>
    <row r="287" spans="2:8" x14ac:dyDescent="0.25">
      <c r="B287" t="s">
        <v>401</v>
      </c>
      <c r="C287">
        <v>3.60379</v>
      </c>
      <c r="D287">
        <v>4.13124</v>
      </c>
      <c r="E287">
        <v>45.547600000000003</v>
      </c>
      <c r="F287">
        <v>12.9587</v>
      </c>
      <c r="G287">
        <v>11.0198</v>
      </c>
      <c r="H287">
        <v>3.5238499999999999</v>
      </c>
    </row>
    <row r="288" spans="2:8" x14ac:dyDescent="0.25">
      <c r="B288" t="s">
        <v>402</v>
      </c>
      <c r="C288">
        <v>2.71509</v>
      </c>
      <c r="D288">
        <v>1.5680000000000001</v>
      </c>
      <c r="E288">
        <v>39.779800000000002</v>
      </c>
      <c r="F288">
        <v>12.854900000000001</v>
      </c>
      <c r="G288">
        <v>11.0198</v>
      </c>
      <c r="H288">
        <v>2.93459</v>
      </c>
    </row>
    <row r="289" spans="2:8" x14ac:dyDescent="0.25">
      <c r="B289" t="s">
        <v>403</v>
      </c>
      <c r="C289">
        <v>2.3601000000000001</v>
      </c>
      <c r="D289">
        <v>5.0305200000000001</v>
      </c>
      <c r="E289">
        <v>38.167700000000004</v>
      </c>
      <c r="F289">
        <v>10.6806</v>
      </c>
      <c r="G289">
        <v>11.0198</v>
      </c>
      <c r="H289">
        <v>2.7852600000000001</v>
      </c>
    </row>
    <row r="290" spans="2:8" x14ac:dyDescent="0.25">
      <c r="B290" t="s">
        <v>404</v>
      </c>
      <c r="C290">
        <v>2.13727</v>
      </c>
      <c r="D290">
        <v>4.85799</v>
      </c>
      <c r="E290">
        <v>37.547400000000003</v>
      </c>
      <c r="F290">
        <v>10.1739</v>
      </c>
      <c r="G290">
        <v>11.0198</v>
      </c>
      <c r="H290">
        <v>2.7912499999999998</v>
      </c>
    </row>
    <row r="291" spans="2:8" x14ac:dyDescent="0.25">
      <c r="B291" t="s">
        <v>405</v>
      </c>
      <c r="C291">
        <v>2.03918</v>
      </c>
      <c r="D291">
        <v>5.9317299999999999</v>
      </c>
      <c r="E291">
        <v>37.518099999999997</v>
      </c>
      <c r="F291">
        <v>9.8669899999999995</v>
      </c>
      <c r="G291">
        <v>11.0198</v>
      </c>
      <c r="H291">
        <v>2.7609400000000002</v>
      </c>
    </row>
    <row r="292" spans="2:8" x14ac:dyDescent="0.25">
      <c r="B292" t="s">
        <v>406</v>
      </c>
      <c r="C292">
        <v>1.9438500000000001</v>
      </c>
      <c r="D292">
        <v>4.26999</v>
      </c>
      <c r="E292">
        <v>36.614800000000002</v>
      </c>
      <c r="F292">
        <v>9.6010899999999992</v>
      </c>
      <c r="G292">
        <v>11.0198</v>
      </c>
      <c r="H292">
        <v>2.73691</v>
      </c>
    </row>
    <row r="293" spans="2:8" x14ac:dyDescent="0.25">
      <c r="B293" t="s">
        <v>407</v>
      </c>
      <c r="C293">
        <v>1.9604299999999999</v>
      </c>
      <c r="D293">
        <v>3.3986299999999998</v>
      </c>
      <c r="E293">
        <v>37.128999999999998</v>
      </c>
      <c r="F293">
        <v>9.9015699999999995</v>
      </c>
      <c r="G293">
        <v>11.0198</v>
      </c>
      <c r="H293">
        <v>2.7373699999999999</v>
      </c>
    </row>
    <row r="294" spans="2:8" x14ac:dyDescent="0.25">
      <c r="B294" t="s">
        <v>408</v>
      </c>
      <c r="C294">
        <v>2.0684200000000001</v>
      </c>
      <c r="D294">
        <v>4.6405799999999999</v>
      </c>
      <c r="E294">
        <v>38.403399999999998</v>
      </c>
      <c r="F294">
        <v>10.2029</v>
      </c>
      <c r="G294">
        <v>11.0198</v>
      </c>
      <c r="H294">
        <v>3.0145</v>
      </c>
    </row>
    <row r="295" spans="2:8" x14ac:dyDescent="0.25">
      <c r="B295" t="s">
        <v>409</v>
      </c>
      <c r="C295">
        <v>3.0968499999999999</v>
      </c>
      <c r="D295">
        <v>7.78355</v>
      </c>
      <c r="E295">
        <v>41.640500000000003</v>
      </c>
      <c r="F295">
        <v>11.9008</v>
      </c>
      <c r="G295">
        <v>11.0198</v>
      </c>
      <c r="H295">
        <v>3.5741499999999999</v>
      </c>
    </row>
    <row r="296" spans="2:8" x14ac:dyDescent="0.25">
      <c r="B296" t="s">
        <v>410</v>
      </c>
      <c r="C296">
        <v>5.4340400000000004</v>
      </c>
      <c r="D296">
        <v>11.039099999999999</v>
      </c>
      <c r="E296">
        <v>48.921999999999997</v>
      </c>
      <c r="F296">
        <v>14.512700000000001</v>
      </c>
      <c r="G296">
        <v>11.0198</v>
      </c>
      <c r="H296">
        <v>4.6437200000000001</v>
      </c>
    </row>
    <row r="297" spans="2:8" x14ac:dyDescent="0.25">
      <c r="B297" t="s">
        <v>411</v>
      </c>
      <c r="C297">
        <v>6.79969</v>
      </c>
      <c r="D297">
        <v>14.5936</v>
      </c>
      <c r="E297">
        <v>56.109099999999998</v>
      </c>
      <c r="F297">
        <v>16.097000000000001</v>
      </c>
      <c r="G297">
        <v>11.0198</v>
      </c>
      <c r="H297">
        <v>6.4225000000000003</v>
      </c>
    </row>
    <row r="298" spans="2:8" x14ac:dyDescent="0.25">
      <c r="B298" t="s">
        <v>412</v>
      </c>
      <c r="C298">
        <v>6.3604599999999998</v>
      </c>
      <c r="D298">
        <v>14.4535</v>
      </c>
      <c r="E298">
        <v>51.789499999999997</v>
      </c>
      <c r="F298">
        <v>15.706799999999999</v>
      </c>
      <c r="G298">
        <v>11.0198</v>
      </c>
      <c r="H298">
        <v>7.37737</v>
      </c>
    </row>
    <row r="299" spans="2:8" x14ac:dyDescent="0.25">
      <c r="B299" t="s">
        <v>413</v>
      </c>
      <c r="C299">
        <v>5.5822399999999996</v>
      </c>
      <c r="D299">
        <v>14.621700000000001</v>
      </c>
      <c r="E299">
        <v>36.274000000000001</v>
      </c>
      <c r="F299">
        <v>15.6823</v>
      </c>
      <c r="G299">
        <v>11.0198</v>
      </c>
      <c r="H299">
        <v>8.1592900000000004</v>
      </c>
    </row>
    <row r="300" spans="2:8" x14ac:dyDescent="0.25">
      <c r="B300" t="s">
        <v>414</v>
      </c>
      <c r="C300">
        <v>4.7850000000000001</v>
      </c>
      <c r="D300">
        <v>11.1571</v>
      </c>
      <c r="E300">
        <v>22.832899999999999</v>
      </c>
      <c r="F300">
        <v>15.639099999999999</v>
      </c>
      <c r="G300">
        <v>11.0198</v>
      </c>
      <c r="H300">
        <v>8.3019999999999996</v>
      </c>
    </row>
    <row r="301" spans="2:8" x14ac:dyDescent="0.25">
      <c r="B301" t="s">
        <v>415</v>
      </c>
      <c r="C301">
        <v>3.6127799999999999</v>
      </c>
      <c r="D301">
        <v>12.8719</v>
      </c>
      <c r="E301">
        <v>17.3462</v>
      </c>
      <c r="F301">
        <v>15.2704</v>
      </c>
      <c r="G301">
        <v>11.0198</v>
      </c>
      <c r="H301">
        <v>8.0513200000000005</v>
      </c>
    </row>
    <row r="302" spans="2:8" x14ac:dyDescent="0.25">
      <c r="B302" t="s">
        <v>416</v>
      </c>
      <c r="C302">
        <v>3.1958199999999999</v>
      </c>
      <c r="D302">
        <v>10.652799999999999</v>
      </c>
      <c r="E302">
        <v>16.378299999999999</v>
      </c>
      <c r="F302">
        <v>14.976100000000001</v>
      </c>
      <c r="G302">
        <v>11.0198</v>
      </c>
      <c r="H302">
        <v>8.0358900000000002</v>
      </c>
    </row>
    <row r="303" spans="2:8" x14ac:dyDescent="0.25">
      <c r="B303" t="s">
        <v>417</v>
      </c>
      <c r="C303">
        <v>3.0442300000000002</v>
      </c>
      <c r="D303">
        <v>11.759399999999999</v>
      </c>
      <c r="E303">
        <v>15.6401</v>
      </c>
      <c r="F303">
        <v>14.6027</v>
      </c>
      <c r="G303">
        <v>11.0198</v>
      </c>
      <c r="H303">
        <v>8.1500400000000006</v>
      </c>
    </row>
    <row r="304" spans="2:8" x14ac:dyDescent="0.25">
      <c r="B304" t="s">
        <v>418</v>
      </c>
      <c r="C304">
        <v>4.1411899999999999</v>
      </c>
      <c r="D304">
        <v>14.718299999999999</v>
      </c>
      <c r="E304">
        <v>18.060600000000001</v>
      </c>
      <c r="F304">
        <v>14.6365</v>
      </c>
      <c r="G304">
        <v>11.0198</v>
      </c>
      <c r="H304">
        <v>8.5217100000000006</v>
      </c>
    </row>
    <row r="305" spans="2:8" x14ac:dyDescent="0.25">
      <c r="B305" t="s">
        <v>419</v>
      </c>
      <c r="C305">
        <v>6.22044</v>
      </c>
      <c r="D305">
        <v>15.5175</v>
      </c>
      <c r="E305">
        <v>29.040800000000001</v>
      </c>
      <c r="F305">
        <v>14.8384</v>
      </c>
      <c r="G305">
        <v>11.0198</v>
      </c>
      <c r="H305">
        <v>8.2941500000000001</v>
      </c>
    </row>
    <row r="306" spans="2:8" x14ac:dyDescent="0.25">
      <c r="B306" t="s">
        <v>420</v>
      </c>
      <c r="C306">
        <v>6.8399900000000002</v>
      </c>
      <c r="D306">
        <v>16.073599999999999</v>
      </c>
      <c r="E306">
        <v>59.727400000000003</v>
      </c>
      <c r="F306">
        <v>14.5312</v>
      </c>
      <c r="G306">
        <v>11.0198</v>
      </c>
      <c r="H306">
        <v>7.8012699999999997</v>
      </c>
    </row>
    <row r="307" spans="2:8" x14ac:dyDescent="0.25">
      <c r="B307" t="s">
        <v>421</v>
      </c>
      <c r="C307">
        <v>6.7170399999999999</v>
      </c>
      <c r="D307">
        <v>16.534300000000002</v>
      </c>
      <c r="E307">
        <v>62.263300000000001</v>
      </c>
      <c r="F307">
        <v>14.2315</v>
      </c>
      <c r="G307">
        <v>11.0198</v>
      </c>
      <c r="H307">
        <v>7.6491600000000002</v>
      </c>
    </row>
    <row r="308" spans="2:8" x14ac:dyDescent="0.25">
      <c r="B308" t="s">
        <v>422</v>
      </c>
      <c r="C308">
        <v>5.3669200000000004</v>
      </c>
      <c r="D308">
        <v>13.787699999999999</v>
      </c>
      <c r="E308">
        <v>55.330500000000001</v>
      </c>
      <c r="F308">
        <v>13.071</v>
      </c>
      <c r="G308">
        <v>11.0198</v>
      </c>
      <c r="H308">
        <v>6.79488</v>
      </c>
    </row>
    <row r="309" spans="2:8" x14ac:dyDescent="0.25">
      <c r="B309" t="s">
        <v>423</v>
      </c>
      <c r="C309">
        <v>5.0201000000000002</v>
      </c>
      <c r="D309">
        <v>10.7334</v>
      </c>
      <c r="E309">
        <v>54.871899999999997</v>
      </c>
      <c r="F309">
        <v>12.6128</v>
      </c>
      <c r="G309">
        <v>11.0198</v>
      </c>
      <c r="H309">
        <v>6.5231000000000003</v>
      </c>
    </row>
    <row r="310" spans="2:8" x14ac:dyDescent="0.25">
      <c r="B310" t="s">
        <v>424</v>
      </c>
      <c r="C310">
        <v>3.6471</v>
      </c>
      <c r="D310">
        <v>3.9895399999999999</v>
      </c>
      <c r="E310">
        <v>47.648400000000002</v>
      </c>
      <c r="F310">
        <v>11.664400000000001</v>
      </c>
      <c r="G310">
        <v>11.0198</v>
      </c>
      <c r="H310">
        <v>5.9185999999999996</v>
      </c>
    </row>
    <row r="311" spans="2:8" x14ac:dyDescent="0.25">
      <c r="B311" t="s">
        <v>425</v>
      </c>
      <c r="C311">
        <v>3.4578600000000002</v>
      </c>
      <c r="D311">
        <v>3.4123999999999999</v>
      </c>
      <c r="E311">
        <v>48.171900000000001</v>
      </c>
      <c r="F311">
        <v>11.3485</v>
      </c>
      <c r="G311">
        <v>11.0198</v>
      </c>
      <c r="H311">
        <v>5.6394599999999997</v>
      </c>
    </row>
    <row r="312" spans="2:8" x14ac:dyDescent="0.25">
      <c r="B312" t="s">
        <v>426</v>
      </c>
      <c r="C312">
        <v>2.9996200000000002</v>
      </c>
      <c r="D312">
        <v>4.5908600000000002</v>
      </c>
      <c r="E312">
        <v>45.117400000000004</v>
      </c>
      <c r="F312">
        <v>10.666700000000001</v>
      </c>
      <c r="G312">
        <v>11.0198</v>
      </c>
      <c r="H312">
        <v>5.3209200000000001</v>
      </c>
    </row>
    <row r="313" spans="2:8" x14ac:dyDescent="0.25">
      <c r="B313" t="s">
        <v>427</v>
      </c>
      <c r="C313">
        <v>2.5904400000000001</v>
      </c>
      <c r="D313">
        <v>2.81135</v>
      </c>
      <c r="E313">
        <v>42.018099999999997</v>
      </c>
      <c r="F313">
        <v>9.8643900000000002</v>
      </c>
      <c r="G313">
        <v>11.0198</v>
      </c>
      <c r="H313">
        <v>4.9436600000000004</v>
      </c>
    </row>
    <row r="314" spans="2:8" x14ac:dyDescent="0.25">
      <c r="B314" t="s">
        <v>428</v>
      </c>
      <c r="C314">
        <v>2.48664</v>
      </c>
      <c r="D314">
        <v>2.5707300000000002</v>
      </c>
      <c r="E314">
        <v>40.450600000000001</v>
      </c>
      <c r="F314">
        <v>9.5483899999999995</v>
      </c>
      <c r="G314">
        <v>11.0198</v>
      </c>
      <c r="H314">
        <v>4.7782600000000004</v>
      </c>
    </row>
    <row r="315" spans="2:8" x14ac:dyDescent="0.25">
      <c r="B315" t="s">
        <v>429</v>
      </c>
      <c r="C315">
        <v>2.57172</v>
      </c>
      <c r="D315">
        <v>2.5805699999999998</v>
      </c>
      <c r="E315">
        <v>40.317500000000003</v>
      </c>
      <c r="F315">
        <v>9.6167499999999997</v>
      </c>
      <c r="G315">
        <v>11.0198</v>
      </c>
      <c r="H315">
        <v>4.7257400000000001</v>
      </c>
    </row>
    <row r="316" spans="2:8" x14ac:dyDescent="0.25">
      <c r="B316" t="s">
        <v>430</v>
      </c>
      <c r="C316">
        <v>2.6216200000000001</v>
      </c>
      <c r="D316">
        <v>2.6527099999999999</v>
      </c>
      <c r="E316">
        <v>39.922400000000003</v>
      </c>
      <c r="F316">
        <v>9.9537700000000005</v>
      </c>
      <c r="G316">
        <v>11.0198</v>
      </c>
      <c r="H316">
        <v>4.7401799999999996</v>
      </c>
    </row>
    <row r="317" spans="2:8" x14ac:dyDescent="0.25">
      <c r="B317" t="s">
        <v>431</v>
      </c>
      <c r="C317">
        <v>2.5834600000000001</v>
      </c>
      <c r="D317">
        <v>2.7223700000000002</v>
      </c>
      <c r="E317">
        <v>40.268999999999998</v>
      </c>
      <c r="F317">
        <v>10.2918</v>
      </c>
      <c r="G317">
        <v>11.0198</v>
      </c>
      <c r="H317">
        <v>4.7102500000000003</v>
      </c>
    </row>
    <row r="318" spans="2:8" x14ac:dyDescent="0.25">
      <c r="B318" t="s">
        <v>432</v>
      </c>
      <c r="C318">
        <v>2.65456</v>
      </c>
      <c r="D318">
        <v>2.6801200000000001</v>
      </c>
      <c r="E318">
        <v>40.658799999999999</v>
      </c>
      <c r="F318">
        <v>10.735300000000001</v>
      </c>
      <c r="G318">
        <v>11.0198</v>
      </c>
      <c r="H318">
        <v>4.8462500000000004</v>
      </c>
    </row>
    <row r="319" spans="2:8" x14ac:dyDescent="0.25">
      <c r="B319" t="s">
        <v>433</v>
      </c>
      <c r="C319">
        <v>3.01763</v>
      </c>
      <c r="D319">
        <v>2.9307500000000002</v>
      </c>
      <c r="E319">
        <v>41.4846</v>
      </c>
      <c r="F319">
        <v>11.199</v>
      </c>
      <c r="G319">
        <v>11.0198</v>
      </c>
      <c r="H319">
        <v>4.98149</v>
      </c>
    </row>
    <row r="320" spans="2:8" x14ac:dyDescent="0.25">
      <c r="B320" t="s">
        <v>434</v>
      </c>
      <c r="C320">
        <v>3.6924999999999999</v>
      </c>
      <c r="D320">
        <v>4.1619900000000003</v>
      </c>
      <c r="E320">
        <v>44.223199999999999</v>
      </c>
      <c r="F320">
        <v>12.155099999999999</v>
      </c>
      <c r="G320">
        <v>11.0198</v>
      </c>
      <c r="H320">
        <v>5.2822800000000001</v>
      </c>
    </row>
    <row r="321" spans="2:8" x14ac:dyDescent="0.25">
      <c r="B321" t="s">
        <v>435</v>
      </c>
      <c r="C321">
        <v>4.08378</v>
      </c>
      <c r="D321">
        <v>6.8603100000000001</v>
      </c>
      <c r="E321">
        <v>46.259599999999999</v>
      </c>
      <c r="F321">
        <v>13.148899999999999</v>
      </c>
      <c r="G321">
        <v>11.0198</v>
      </c>
      <c r="H321">
        <v>5.0011799999999997</v>
      </c>
    </row>
    <row r="322" spans="2:8" x14ac:dyDescent="0.25">
      <c r="B322" t="s">
        <v>436</v>
      </c>
      <c r="C322">
        <v>4.4252399999999996</v>
      </c>
      <c r="D322">
        <v>8.4574700000000007</v>
      </c>
      <c r="E322">
        <v>48.453000000000003</v>
      </c>
      <c r="F322">
        <v>14.8451</v>
      </c>
      <c r="G322">
        <v>11.0198</v>
      </c>
      <c r="H322">
        <v>4.7514200000000004</v>
      </c>
    </row>
    <row r="323" spans="2:8" x14ac:dyDescent="0.25">
      <c r="B323" t="s">
        <v>437</v>
      </c>
      <c r="C323">
        <v>4.2834099999999999</v>
      </c>
      <c r="D323">
        <v>9.5140399999999996</v>
      </c>
      <c r="E323">
        <v>29.967500000000001</v>
      </c>
      <c r="F323">
        <v>16.039100000000001</v>
      </c>
      <c r="G323">
        <v>11.0198</v>
      </c>
      <c r="H323">
        <v>4.8674799999999996</v>
      </c>
    </row>
    <row r="324" spans="2:8" x14ac:dyDescent="0.25">
      <c r="B324" t="s">
        <v>438</v>
      </c>
      <c r="C324">
        <v>4.8020300000000002</v>
      </c>
      <c r="D324">
        <v>9.9382999999999999</v>
      </c>
      <c r="E324">
        <v>20.300599999999999</v>
      </c>
      <c r="F324">
        <v>17.4438</v>
      </c>
      <c r="G324">
        <v>11.0198</v>
      </c>
      <c r="H324">
        <v>7.2533300000000001</v>
      </c>
    </row>
    <row r="325" spans="2:8" x14ac:dyDescent="0.25">
      <c r="B325" t="s">
        <v>439</v>
      </c>
      <c r="C325">
        <v>4.2961999999999998</v>
      </c>
      <c r="D325">
        <v>9.5117799999999999</v>
      </c>
      <c r="E325">
        <v>17.124700000000001</v>
      </c>
      <c r="F325">
        <v>17.326799999999999</v>
      </c>
      <c r="G325">
        <v>11.0198</v>
      </c>
      <c r="H325">
        <v>7.3664399999999999</v>
      </c>
    </row>
    <row r="326" spans="2:8" x14ac:dyDescent="0.25">
      <c r="B326" t="s">
        <v>440</v>
      </c>
      <c r="C326">
        <v>4.2512499999999998</v>
      </c>
      <c r="D326">
        <v>9.4432200000000002</v>
      </c>
      <c r="E326">
        <v>17.100300000000001</v>
      </c>
      <c r="F326">
        <v>17.419799999999999</v>
      </c>
      <c r="G326">
        <v>11.0198</v>
      </c>
      <c r="H326">
        <v>7.4173799999999996</v>
      </c>
    </row>
    <row r="327" spans="2:8" x14ac:dyDescent="0.25">
      <c r="B327" t="s">
        <v>441</v>
      </c>
      <c r="C327">
        <v>4.4515200000000004</v>
      </c>
      <c r="D327">
        <v>10.166700000000001</v>
      </c>
      <c r="E327">
        <v>18.696999999999999</v>
      </c>
      <c r="F327">
        <v>17.638400000000001</v>
      </c>
      <c r="G327">
        <v>11.0198</v>
      </c>
      <c r="H327">
        <v>7.8950399999999998</v>
      </c>
    </row>
    <row r="328" spans="2:8" x14ac:dyDescent="0.25">
      <c r="B328" t="s">
        <v>442</v>
      </c>
      <c r="C328">
        <v>3.9834200000000002</v>
      </c>
      <c r="D328">
        <v>8.5272400000000008</v>
      </c>
      <c r="E328">
        <v>23.830400000000001</v>
      </c>
      <c r="F328">
        <v>17.5322</v>
      </c>
      <c r="G328">
        <v>11.0198</v>
      </c>
      <c r="H328">
        <v>8.2051099999999995</v>
      </c>
    </row>
    <row r="329" spans="2:8" x14ac:dyDescent="0.25">
      <c r="B329" t="s">
        <v>443</v>
      </c>
      <c r="C329">
        <v>6.9431799999999999</v>
      </c>
      <c r="D329">
        <v>9.5140499999999992</v>
      </c>
      <c r="E329">
        <v>36.725499999999997</v>
      </c>
      <c r="F329">
        <v>17.967300000000002</v>
      </c>
      <c r="G329">
        <v>11.0198</v>
      </c>
      <c r="H329">
        <v>9.1442200000000007</v>
      </c>
    </row>
    <row r="330" spans="2:8" x14ac:dyDescent="0.25">
      <c r="B330" t="s">
        <v>444</v>
      </c>
      <c r="C330">
        <v>7.0417500000000004</v>
      </c>
      <c r="D330">
        <v>12.4124</v>
      </c>
      <c r="E330">
        <v>54.613399999999999</v>
      </c>
      <c r="F330">
        <v>17.984999999999999</v>
      </c>
      <c r="G330">
        <v>11.0198</v>
      </c>
      <c r="H330">
        <v>8.9281500000000005</v>
      </c>
    </row>
    <row r="331" spans="2:8" x14ac:dyDescent="0.25">
      <c r="B331" t="s">
        <v>445</v>
      </c>
      <c r="C331">
        <v>6.14588</v>
      </c>
      <c r="D331">
        <v>11.7377</v>
      </c>
      <c r="E331">
        <v>54.321800000000003</v>
      </c>
      <c r="F331">
        <v>17.8888</v>
      </c>
      <c r="G331">
        <v>11.0198</v>
      </c>
      <c r="H331">
        <v>7.9528800000000004</v>
      </c>
    </row>
    <row r="332" spans="2:8" x14ac:dyDescent="0.25">
      <c r="B332" t="s">
        <v>446</v>
      </c>
      <c r="C332">
        <v>5.2677500000000004</v>
      </c>
      <c r="D332">
        <v>12.469099999999999</v>
      </c>
      <c r="E332">
        <v>53.3688</v>
      </c>
      <c r="F332">
        <v>17.699200000000001</v>
      </c>
      <c r="G332">
        <v>11.0198</v>
      </c>
      <c r="H332">
        <v>7.5251599999999996</v>
      </c>
    </row>
    <row r="333" spans="2:8" x14ac:dyDescent="0.25">
      <c r="B333" t="s">
        <v>447</v>
      </c>
      <c r="C333">
        <v>3.7841300000000002</v>
      </c>
      <c r="D333">
        <v>11.4756</v>
      </c>
      <c r="E333">
        <v>48.777099999999997</v>
      </c>
      <c r="F333">
        <v>17.226900000000001</v>
      </c>
      <c r="G333">
        <v>11.0198</v>
      </c>
      <c r="H333">
        <v>6.91547</v>
      </c>
    </row>
    <row r="334" spans="2:8" x14ac:dyDescent="0.25">
      <c r="B334" t="s">
        <v>448</v>
      </c>
      <c r="C334">
        <v>3.4081999999999999</v>
      </c>
      <c r="D334">
        <v>12.546799999999999</v>
      </c>
      <c r="E334">
        <v>49.090400000000002</v>
      </c>
      <c r="F334">
        <v>16.916699999999999</v>
      </c>
      <c r="G334">
        <v>11.0198</v>
      </c>
      <c r="H334">
        <v>6.8950100000000001</v>
      </c>
    </row>
    <row r="335" spans="2:8" x14ac:dyDescent="0.25">
      <c r="B335" t="s">
        <v>449</v>
      </c>
      <c r="C335">
        <v>3.1474500000000001</v>
      </c>
      <c r="D335">
        <v>13.5763</v>
      </c>
      <c r="E335">
        <v>50.846400000000003</v>
      </c>
      <c r="F335">
        <v>16.782699999999998</v>
      </c>
      <c r="G335">
        <v>11.0198</v>
      </c>
      <c r="H335">
        <v>6.4998800000000001</v>
      </c>
    </row>
    <row r="336" spans="2:8" x14ac:dyDescent="0.25">
      <c r="B336" t="s">
        <v>450</v>
      </c>
      <c r="C336">
        <v>2.6787200000000002</v>
      </c>
      <c r="D336">
        <v>11.358599999999999</v>
      </c>
      <c r="E336">
        <v>48.349299999999999</v>
      </c>
      <c r="F336">
        <v>16.636900000000001</v>
      </c>
      <c r="G336">
        <v>11.0198</v>
      </c>
      <c r="H336">
        <v>5.8078599999999998</v>
      </c>
    </row>
    <row r="337" spans="2:8" x14ac:dyDescent="0.25">
      <c r="B337" t="s">
        <v>451</v>
      </c>
      <c r="C337">
        <v>2.5375700000000001</v>
      </c>
      <c r="D337">
        <v>11.2727</v>
      </c>
      <c r="E337">
        <v>49.695900000000002</v>
      </c>
      <c r="F337">
        <v>16.532</v>
      </c>
      <c r="G337">
        <v>11.0198</v>
      </c>
      <c r="H337">
        <v>5.4191500000000001</v>
      </c>
    </row>
    <row r="338" spans="2:8" x14ac:dyDescent="0.25">
      <c r="B338" t="s">
        <v>452</v>
      </c>
      <c r="C338">
        <v>4.0524800000000001</v>
      </c>
      <c r="D338">
        <v>12.766</v>
      </c>
      <c r="E338">
        <v>61.262900000000002</v>
      </c>
      <c r="F338">
        <v>16.6083</v>
      </c>
      <c r="G338">
        <v>11.0198</v>
      </c>
      <c r="H338">
        <v>6.8548999999999998</v>
      </c>
    </row>
    <row r="339" spans="2:8" x14ac:dyDescent="0.25">
      <c r="B339" t="s">
        <v>453</v>
      </c>
      <c r="C339">
        <v>4.2571000000000003</v>
      </c>
      <c r="D339">
        <v>12.587400000000001</v>
      </c>
      <c r="E339">
        <v>63.062800000000003</v>
      </c>
      <c r="F339">
        <v>16.567399999999999</v>
      </c>
      <c r="G339">
        <v>11.0198</v>
      </c>
      <c r="H339">
        <v>6.6933199999999999</v>
      </c>
    </row>
    <row r="340" spans="2:8" x14ac:dyDescent="0.25">
      <c r="B340" t="s">
        <v>454</v>
      </c>
      <c r="C340">
        <v>4.3026299999999997</v>
      </c>
      <c r="D340">
        <v>12.171200000000001</v>
      </c>
      <c r="E340">
        <v>63.521799999999999</v>
      </c>
      <c r="F340">
        <v>16.537600000000001</v>
      </c>
      <c r="G340">
        <v>11.0198</v>
      </c>
      <c r="H340">
        <v>6.8028399999999998</v>
      </c>
    </row>
    <row r="341" spans="2:8" x14ac:dyDescent="0.25">
      <c r="B341" t="s">
        <v>455</v>
      </c>
      <c r="C341">
        <v>4.3850800000000003</v>
      </c>
      <c r="D341">
        <v>12.0251</v>
      </c>
      <c r="E341">
        <v>64.13</v>
      </c>
      <c r="F341">
        <v>16.515000000000001</v>
      </c>
      <c r="G341">
        <v>11.0198</v>
      </c>
      <c r="H341">
        <v>7.1418400000000002</v>
      </c>
    </row>
    <row r="342" spans="2:8" x14ac:dyDescent="0.25">
      <c r="B342" t="s">
        <v>456</v>
      </c>
      <c r="C342">
        <v>4.5505800000000001</v>
      </c>
      <c r="D342">
        <v>12.1341</v>
      </c>
      <c r="E342">
        <v>64.528400000000005</v>
      </c>
      <c r="F342">
        <v>16.580300000000001</v>
      </c>
      <c r="G342">
        <v>11.0198</v>
      </c>
      <c r="H342">
        <v>7.3378399999999999</v>
      </c>
    </row>
    <row r="343" spans="2:8" x14ac:dyDescent="0.25">
      <c r="B343" t="s">
        <v>457</v>
      </c>
      <c r="C343">
        <v>4.9814499999999997</v>
      </c>
      <c r="D343">
        <v>12.3908</v>
      </c>
      <c r="E343">
        <v>65.068299999999994</v>
      </c>
      <c r="F343">
        <v>16.783100000000001</v>
      </c>
      <c r="G343">
        <v>11.0198</v>
      </c>
      <c r="H343">
        <v>7.4059100000000004</v>
      </c>
    </row>
    <row r="344" spans="2:8" x14ac:dyDescent="0.25">
      <c r="B344" t="s">
        <v>458</v>
      </c>
      <c r="C344">
        <v>5.0845799999999999</v>
      </c>
      <c r="D344">
        <v>12.779199999999999</v>
      </c>
      <c r="E344">
        <v>66.869100000000003</v>
      </c>
      <c r="F344">
        <v>17.092700000000001</v>
      </c>
      <c r="G344">
        <v>11.0198</v>
      </c>
      <c r="H344">
        <v>7.4539</v>
      </c>
    </row>
    <row r="345" spans="2:8" x14ac:dyDescent="0.25">
      <c r="B345" t="s">
        <v>459</v>
      </c>
      <c r="C345">
        <v>6.8855000000000004</v>
      </c>
      <c r="D345">
        <v>13.329000000000001</v>
      </c>
      <c r="E345">
        <v>69.197400000000002</v>
      </c>
      <c r="F345">
        <v>17.110600000000002</v>
      </c>
      <c r="G345">
        <v>11.0198</v>
      </c>
      <c r="H345">
        <v>7.6500199999999996</v>
      </c>
    </row>
    <row r="346" spans="2:8" x14ac:dyDescent="0.25">
      <c r="B346" t="s">
        <v>460</v>
      </c>
      <c r="C346">
        <v>7.8202199999999999</v>
      </c>
      <c r="D346">
        <v>12.7515</v>
      </c>
      <c r="E346">
        <v>70.560100000000006</v>
      </c>
      <c r="F346">
        <v>17.110600000000002</v>
      </c>
      <c r="G346">
        <v>11.0198</v>
      </c>
      <c r="H346">
        <v>7.6186199999999999</v>
      </c>
    </row>
    <row r="347" spans="2:8" x14ac:dyDescent="0.25">
      <c r="B347" t="s">
        <v>461</v>
      </c>
      <c r="C347">
        <v>7.1977799999999998</v>
      </c>
      <c r="D347">
        <v>12.689299999999999</v>
      </c>
      <c r="E347">
        <v>54.425600000000003</v>
      </c>
      <c r="F347">
        <v>17.110600000000002</v>
      </c>
      <c r="G347">
        <v>11.0198</v>
      </c>
      <c r="H347">
        <v>8.6290200000000006</v>
      </c>
    </row>
    <row r="348" spans="2:8" x14ac:dyDescent="0.25">
      <c r="B348" t="s">
        <v>462</v>
      </c>
      <c r="C348">
        <v>7.4948600000000001</v>
      </c>
      <c r="D348">
        <v>15.0854</v>
      </c>
      <c r="E348">
        <v>43.084699999999998</v>
      </c>
      <c r="F348">
        <v>17.110600000000002</v>
      </c>
      <c r="G348">
        <v>11.0198</v>
      </c>
      <c r="H348">
        <v>8.9762199999999996</v>
      </c>
    </row>
    <row r="349" spans="2:8" x14ac:dyDescent="0.25">
      <c r="B349" t="s">
        <v>463</v>
      </c>
      <c r="C349">
        <v>7.7278099999999998</v>
      </c>
      <c r="D349">
        <v>14.5733</v>
      </c>
      <c r="E349">
        <v>34.104900000000001</v>
      </c>
      <c r="F349">
        <v>17.319900000000001</v>
      </c>
      <c r="G349">
        <v>11.0198</v>
      </c>
      <c r="H349">
        <v>9.0080799999999996</v>
      </c>
    </row>
    <row r="350" spans="2:8" x14ac:dyDescent="0.25">
      <c r="B350" t="s">
        <v>464</v>
      </c>
      <c r="C350">
        <v>7.3286800000000003</v>
      </c>
      <c r="D350">
        <v>14.077</v>
      </c>
      <c r="E350">
        <v>31.1355</v>
      </c>
      <c r="F350">
        <v>17.440200000000001</v>
      </c>
      <c r="G350">
        <v>11.0198</v>
      </c>
      <c r="H350">
        <v>9.1350099999999994</v>
      </c>
    </row>
    <row r="351" spans="2:8" x14ac:dyDescent="0.25">
      <c r="B351" t="s">
        <v>465</v>
      </c>
      <c r="C351">
        <v>7.64419</v>
      </c>
      <c r="D351">
        <v>12.928699999999999</v>
      </c>
      <c r="E351">
        <v>33.665399999999998</v>
      </c>
      <c r="F351">
        <v>17.557300000000001</v>
      </c>
      <c r="G351">
        <v>11.0198</v>
      </c>
      <c r="H351">
        <v>9.3913200000000003</v>
      </c>
    </row>
    <row r="352" spans="2:8" x14ac:dyDescent="0.25">
      <c r="B352" t="s">
        <v>466</v>
      </c>
      <c r="C352">
        <v>8.1270000000000007</v>
      </c>
      <c r="D352">
        <v>12.4605</v>
      </c>
      <c r="E352">
        <v>39.160200000000003</v>
      </c>
      <c r="F352">
        <v>17.6143</v>
      </c>
      <c r="G352">
        <v>11.0198</v>
      </c>
      <c r="H352">
        <v>9.7159899999999997</v>
      </c>
    </row>
    <row r="353" spans="2:8" x14ac:dyDescent="0.25">
      <c r="B353" t="s">
        <v>467</v>
      </c>
      <c r="C353">
        <v>8.8105899999999995</v>
      </c>
      <c r="D353">
        <v>12.9176</v>
      </c>
      <c r="E353">
        <v>51.101500000000001</v>
      </c>
      <c r="F353">
        <v>17.680299999999999</v>
      </c>
      <c r="G353">
        <v>11.0198</v>
      </c>
      <c r="H353">
        <v>9.3777299999999997</v>
      </c>
    </row>
    <row r="354" spans="2:8" x14ac:dyDescent="0.25">
      <c r="B354" t="s">
        <v>468</v>
      </c>
      <c r="C354">
        <v>9.5569400000000009</v>
      </c>
      <c r="D354">
        <v>21.7349</v>
      </c>
      <c r="E354">
        <v>72.555499999999995</v>
      </c>
      <c r="F354">
        <v>17.7563</v>
      </c>
      <c r="G354">
        <v>11.0198</v>
      </c>
      <c r="H354">
        <v>9.5640300000000007</v>
      </c>
    </row>
    <row r="355" spans="2:8" x14ac:dyDescent="0.25">
      <c r="B355" t="s">
        <v>469</v>
      </c>
      <c r="C355">
        <v>9.7102299999999993</v>
      </c>
      <c r="D355">
        <v>22.020399999999999</v>
      </c>
      <c r="E355">
        <v>77.535399999999996</v>
      </c>
      <c r="F355">
        <v>17.757100000000001</v>
      </c>
      <c r="G355">
        <v>11.0198</v>
      </c>
      <c r="H355">
        <v>9.82925</v>
      </c>
    </row>
    <row r="356" spans="2:8" x14ac:dyDescent="0.25">
      <c r="B356" t="s">
        <v>470</v>
      </c>
      <c r="C356">
        <v>9.3084799999999994</v>
      </c>
      <c r="D356">
        <v>20.726199999999999</v>
      </c>
      <c r="E356">
        <v>73.441900000000004</v>
      </c>
      <c r="F356">
        <v>17.7362</v>
      </c>
      <c r="G356">
        <v>11.0198</v>
      </c>
      <c r="H356">
        <v>9.6493900000000004</v>
      </c>
    </row>
    <row r="357" spans="2:8" x14ac:dyDescent="0.25">
      <c r="B357" t="s">
        <v>471</v>
      </c>
      <c r="C357">
        <v>8.7842699999999994</v>
      </c>
      <c r="D357">
        <v>19.247499999999999</v>
      </c>
      <c r="E357">
        <v>69.447699999999998</v>
      </c>
      <c r="F357">
        <v>17.6752</v>
      </c>
      <c r="G357">
        <v>11.0198</v>
      </c>
      <c r="H357">
        <v>9.3764800000000008</v>
      </c>
    </row>
    <row r="358" spans="2:8" x14ac:dyDescent="0.25">
      <c r="B358" t="s">
        <v>472</v>
      </c>
      <c r="C358">
        <v>8.3213200000000001</v>
      </c>
      <c r="D358">
        <v>18.194600000000001</v>
      </c>
      <c r="E358">
        <v>67.531599999999997</v>
      </c>
      <c r="F358">
        <v>17.548200000000001</v>
      </c>
      <c r="G358">
        <v>11.0198</v>
      </c>
      <c r="H358">
        <v>9.3764199999999995</v>
      </c>
    </row>
    <row r="359" spans="2:8" x14ac:dyDescent="0.25">
      <c r="B359" t="s">
        <v>473</v>
      </c>
      <c r="C359">
        <v>7.8043300000000002</v>
      </c>
      <c r="D359">
        <v>17.441199999999998</v>
      </c>
      <c r="E359">
        <v>66.791499999999999</v>
      </c>
      <c r="F359">
        <v>17.334399999999999</v>
      </c>
      <c r="G359">
        <v>11.0198</v>
      </c>
      <c r="H359">
        <v>9.1250199999999992</v>
      </c>
    </row>
    <row r="360" spans="2:8" x14ac:dyDescent="0.25">
      <c r="B360" t="s">
        <v>474</v>
      </c>
      <c r="C360">
        <v>6.6714200000000003</v>
      </c>
      <c r="D360">
        <v>14.614699999999999</v>
      </c>
      <c r="E360">
        <v>60.377200000000002</v>
      </c>
      <c r="F360">
        <v>16.847300000000001</v>
      </c>
      <c r="G360">
        <v>11.0198</v>
      </c>
      <c r="H360">
        <v>8.5729000000000006</v>
      </c>
    </row>
    <row r="361" spans="2:8" x14ac:dyDescent="0.25">
      <c r="B361" t="s">
        <v>475</v>
      </c>
      <c r="C361">
        <v>6.5721800000000004</v>
      </c>
      <c r="D361">
        <v>14.1303</v>
      </c>
      <c r="E361">
        <v>59.063299999999998</v>
      </c>
      <c r="F361">
        <v>16.537199999999999</v>
      </c>
      <c r="G361">
        <v>11.0198</v>
      </c>
      <c r="H361">
        <v>8.3646899999999995</v>
      </c>
    </row>
    <row r="362" spans="2:8" x14ac:dyDescent="0.25">
      <c r="B362" t="s">
        <v>476</v>
      </c>
      <c r="C362">
        <v>6.2493400000000001</v>
      </c>
      <c r="D362">
        <v>12.7121</v>
      </c>
      <c r="E362">
        <v>55.882800000000003</v>
      </c>
      <c r="F362">
        <v>16.310199999999998</v>
      </c>
      <c r="G362">
        <v>11.0198</v>
      </c>
      <c r="H362">
        <v>8.0998199999999994</v>
      </c>
    </row>
    <row r="363" spans="2:8" x14ac:dyDescent="0.25">
      <c r="B363" t="s">
        <v>477</v>
      </c>
      <c r="C363">
        <v>6.0672699999999997</v>
      </c>
      <c r="D363">
        <v>12.2523</v>
      </c>
      <c r="E363">
        <v>54.733899999999998</v>
      </c>
      <c r="F363">
        <v>16.310199999999998</v>
      </c>
      <c r="G363">
        <v>11.0198</v>
      </c>
      <c r="H363">
        <v>8.0169999999999995</v>
      </c>
    </row>
    <row r="364" spans="2:8" x14ac:dyDescent="0.25">
      <c r="B364" t="s">
        <v>478</v>
      </c>
      <c r="C364">
        <v>5.8162700000000003</v>
      </c>
      <c r="D364">
        <v>12.090400000000001</v>
      </c>
      <c r="E364">
        <v>54.874600000000001</v>
      </c>
      <c r="F364">
        <v>16.310199999999998</v>
      </c>
      <c r="G364">
        <v>11.0198</v>
      </c>
      <c r="H364">
        <v>8.0869300000000006</v>
      </c>
    </row>
    <row r="365" spans="2:8" x14ac:dyDescent="0.25">
      <c r="B365" t="s">
        <v>479</v>
      </c>
      <c r="C365">
        <v>5.7163599999999999</v>
      </c>
      <c r="D365">
        <v>11.897399999999999</v>
      </c>
      <c r="E365">
        <v>55.387500000000003</v>
      </c>
      <c r="F365">
        <v>16.310199999999998</v>
      </c>
      <c r="G365">
        <v>11.0198</v>
      </c>
      <c r="H365">
        <v>8.2919400000000003</v>
      </c>
    </row>
    <row r="366" spans="2:8" x14ac:dyDescent="0.25">
      <c r="B366" t="s">
        <v>480</v>
      </c>
      <c r="C366">
        <v>6.0529299999999999</v>
      </c>
      <c r="D366">
        <v>12.1288</v>
      </c>
      <c r="E366">
        <v>57.020800000000001</v>
      </c>
      <c r="F366">
        <v>16.487100000000002</v>
      </c>
      <c r="G366">
        <v>11.0198</v>
      </c>
      <c r="H366">
        <v>8.7466799999999996</v>
      </c>
    </row>
    <row r="367" spans="2:8" x14ac:dyDescent="0.25">
      <c r="B367" t="s">
        <v>481</v>
      </c>
      <c r="C367">
        <v>7.22621</v>
      </c>
      <c r="D367">
        <v>13.4772</v>
      </c>
      <c r="E367">
        <v>62.735700000000001</v>
      </c>
      <c r="F367">
        <v>17.1006</v>
      </c>
      <c r="G367">
        <v>11.094200000000001</v>
      </c>
      <c r="H367">
        <v>9.0118200000000002</v>
      </c>
    </row>
    <row r="368" spans="2:8" x14ac:dyDescent="0.25">
      <c r="B368" t="s">
        <v>482</v>
      </c>
      <c r="C368">
        <v>8.7204700000000006</v>
      </c>
      <c r="D368">
        <v>16.123699999999999</v>
      </c>
      <c r="E368">
        <v>72.1417</v>
      </c>
      <c r="F368">
        <v>17.123699999999999</v>
      </c>
      <c r="G368">
        <v>11.094200000000001</v>
      </c>
      <c r="H368">
        <v>9.6668000000000003</v>
      </c>
    </row>
    <row r="369" spans="2:8" x14ac:dyDescent="0.25">
      <c r="B369" t="s">
        <v>483</v>
      </c>
      <c r="C369">
        <v>9.8510000000000009</v>
      </c>
      <c r="D369">
        <v>18.144200000000001</v>
      </c>
      <c r="E369">
        <v>79.872399999999999</v>
      </c>
      <c r="F369">
        <v>17.5474</v>
      </c>
      <c r="G369">
        <v>11.094200000000001</v>
      </c>
      <c r="H369">
        <v>10.255800000000001</v>
      </c>
    </row>
    <row r="370" spans="2:8" x14ac:dyDescent="0.25">
      <c r="B370" t="s">
        <v>484</v>
      </c>
      <c r="C370">
        <v>9.7645099999999996</v>
      </c>
      <c r="D370">
        <v>17.480499999999999</v>
      </c>
      <c r="E370">
        <v>76.010999999999996</v>
      </c>
      <c r="F370">
        <v>17.529699999999998</v>
      </c>
      <c r="G370">
        <v>11.094200000000001</v>
      </c>
      <c r="H370">
        <v>10.2524</v>
      </c>
    </row>
    <row r="371" spans="2:8" x14ac:dyDescent="0.25">
      <c r="B371" t="s">
        <v>485</v>
      </c>
      <c r="C371">
        <v>9.7030799999999999</v>
      </c>
      <c r="D371">
        <v>13.735200000000001</v>
      </c>
      <c r="E371">
        <v>50.433199999999999</v>
      </c>
      <c r="F371">
        <v>17.544499999999999</v>
      </c>
      <c r="G371">
        <v>11.094200000000001</v>
      </c>
      <c r="H371">
        <v>10.3368</v>
      </c>
    </row>
    <row r="372" spans="2:8" x14ac:dyDescent="0.25">
      <c r="B372" t="s">
        <v>486</v>
      </c>
      <c r="C372">
        <v>8.6620100000000004</v>
      </c>
      <c r="D372">
        <v>9.8609000000000009</v>
      </c>
      <c r="E372">
        <v>29.785599999999999</v>
      </c>
      <c r="F372">
        <v>17.497499999999999</v>
      </c>
      <c r="G372">
        <v>11.094200000000001</v>
      </c>
      <c r="H372">
        <v>10.1821</v>
      </c>
    </row>
    <row r="373" spans="2:8" x14ac:dyDescent="0.25">
      <c r="B373" t="s">
        <v>487</v>
      </c>
      <c r="C373">
        <v>8.4420300000000008</v>
      </c>
      <c r="D373">
        <v>3.92571</v>
      </c>
      <c r="E373">
        <v>21.495899999999999</v>
      </c>
      <c r="F373">
        <v>17.4679</v>
      </c>
      <c r="G373">
        <v>11.094200000000001</v>
      </c>
      <c r="H373">
        <v>10.133699999999999</v>
      </c>
    </row>
    <row r="374" spans="2:8" x14ac:dyDescent="0.25">
      <c r="B374" t="s">
        <v>488</v>
      </c>
      <c r="C374">
        <v>8.3832100000000001</v>
      </c>
      <c r="D374">
        <v>3.1044399999999999</v>
      </c>
      <c r="E374">
        <v>21.495899999999999</v>
      </c>
      <c r="F374">
        <v>16.891200000000001</v>
      </c>
      <c r="G374">
        <v>11.094200000000001</v>
      </c>
      <c r="H374">
        <v>10.1602</v>
      </c>
    </row>
    <row r="375" spans="2:8" x14ac:dyDescent="0.25">
      <c r="B375" t="s">
        <v>489</v>
      </c>
      <c r="C375">
        <v>8.6029599999999995</v>
      </c>
      <c r="D375">
        <v>3.45865</v>
      </c>
      <c r="E375">
        <v>21.495899999999999</v>
      </c>
      <c r="F375">
        <v>17.397099999999998</v>
      </c>
      <c r="G375">
        <v>11.094200000000001</v>
      </c>
      <c r="H375">
        <v>10.321</v>
      </c>
    </row>
    <row r="376" spans="2:8" x14ac:dyDescent="0.25">
      <c r="B376" t="s">
        <v>490</v>
      </c>
      <c r="C376">
        <v>8.4084599999999998</v>
      </c>
      <c r="D376">
        <v>4.8096300000000003</v>
      </c>
      <c r="E376">
        <v>21.952999999999999</v>
      </c>
      <c r="F376">
        <v>17.563099999999999</v>
      </c>
      <c r="G376">
        <v>11.094200000000001</v>
      </c>
      <c r="H376">
        <v>10.339</v>
      </c>
    </row>
    <row r="377" spans="2:8" x14ac:dyDescent="0.25">
      <c r="B377" t="s">
        <v>491</v>
      </c>
      <c r="C377">
        <v>9.4014000000000006</v>
      </c>
      <c r="D377">
        <v>11.6022</v>
      </c>
      <c r="E377">
        <v>45.373800000000003</v>
      </c>
      <c r="F377">
        <v>17.8125</v>
      </c>
      <c r="G377">
        <v>11.094200000000001</v>
      </c>
      <c r="H377">
        <v>10.708500000000001</v>
      </c>
    </row>
    <row r="378" spans="2:8" x14ac:dyDescent="0.25">
      <c r="B378" t="s">
        <v>492</v>
      </c>
      <c r="C378">
        <v>9.8257899999999996</v>
      </c>
      <c r="D378">
        <v>18.6892</v>
      </c>
      <c r="E378">
        <v>80.811400000000006</v>
      </c>
      <c r="F378">
        <v>17.819400000000002</v>
      </c>
      <c r="G378">
        <v>11.094200000000001</v>
      </c>
      <c r="H378">
        <v>10.388199999999999</v>
      </c>
    </row>
    <row r="379" spans="2:8" x14ac:dyDescent="0.25">
      <c r="B379" t="s">
        <v>493</v>
      </c>
      <c r="C379">
        <v>8.8706899999999997</v>
      </c>
      <c r="D379">
        <v>16.8765</v>
      </c>
      <c r="E379">
        <v>76.036299999999997</v>
      </c>
      <c r="F379">
        <v>17.672499999999999</v>
      </c>
      <c r="G379">
        <v>11.094200000000001</v>
      </c>
      <c r="H379">
        <v>9.6525200000000009</v>
      </c>
    </row>
    <row r="380" spans="2:8" x14ac:dyDescent="0.25">
      <c r="B380" t="s">
        <v>494</v>
      </c>
      <c r="C380">
        <v>8.5993099999999991</v>
      </c>
      <c r="D380">
        <v>15.912599999999999</v>
      </c>
      <c r="E380">
        <v>73.314899999999994</v>
      </c>
      <c r="F380">
        <v>17.5779</v>
      </c>
      <c r="G380">
        <v>11.094200000000001</v>
      </c>
      <c r="H380">
        <v>9.2542799999999996</v>
      </c>
    </row>
    <row r="381" spans="2:8" x14ac:dyDescent="0.25">
      <c r="B381" t="s">
        <v>495</v>
      </c>
      <c r="C381">
        <v>7.6360299999999999</v>
      </c>
      <c r="D381">
        <v>13.879200000000001</v>
      </c>
      <c r="E381">
        <v>67.485699999999994</v>
      </c>
      <c r="F381">
        <v>17.340299999999999</v>
      </c>
      <c r="G381">
        <v>11.094200000000001</v>
      </c>
      <c r="H381">
        <v>8.5330100000000009</v>
      </c>
    </row>
    <row r="382" spans="2:8" x14ac:dyDescent="0.25">
      <c r="B382" t="s">
        <v>496</v>
      </c>
      <c r="C382">
        <v>6.8224</v>
      </c>
      <c r="D382">
        <v>12.4838</v>
      </c>
      <c r="E382">
        <v>63.703699999999998</v>
      </c>
      <c r="F382">
        <v>17.119800000000001</v>
      </c>
      <c r="G382">
        <v>11.094200000000001</v>
      </c>
      <c r="H382">
        <v>8.2045399999999997</v>
      </c>
    </row>
    <row r="383" spans="2:8" x14ac:dyDescent="0.25">
      <c r="B383" t="s">
        <v>497</v>
      </c>
      <c r="C383">
        <v>5.6215400000000004</v>
      </c>
      <c r="D383">
        <v>10.7326</v>
      </c>
      <c r="E383">
        <v>60.690300000000001</v>
      </c>
      <c r="F383">
        <v>17.110700000000001</v>
      </c>
      <c r="G383">
        <v>11.094200000000001</v>
      </c>
      <c r="H383">
        <v>7.8284900000000004</v>
      </c>
    </row>
    <row r="384" spans="2:8" x14ac:dyDescent="0.25">
      <c r="B384" t="s">
        <v>498</v>
      </c>
      <c r="C384">
        <v>5.0620700000000003</v>
      </c>
      <c r="D384">
        <v>7.7351999999999999</v>
      </c>
      <c r="E384">
        <v>56.993099999999998</v>
      </c>
      <c r="F384">
        <v>16.784800000000001</v>
      </c>
      <c r="G384">
        <v>11.094200000000001</v>
      </c>
      <c r="H384">
        <v>7.6599899999999996</v>
      </c>
    </row>
    <row r="385" spans="2:8" x14ac:dyDescent="0.25">
      <c r="B385" t="s">
        <v>499</v>
      </c>
      <c r="C385">
        <v>5.0048399999999997</v>
      </c>
      <c r="D385">
        <v>6.8727600000000004</v>
      </c>
      <c r="E385">
        <v>54.345799999999997</v>
      </c>
      <c r="F385">
        <v>16.421600000000002</v>
      </c>
      <c r="G385">
        <v>11.094200000000001</v>
      </c>
      <c r="H385">
        <v>7.4807899999999998</v>
      </c>
    </row>
    <row r="386" spans="2:8" x14ac:dyDescent="0.25">
      <c r="B386" t="s">
        <v>500</v>
      </c>
      <c r="C386">
        <v>5.0198900000000002</v>
      </c>
      <c r="D386">
        <v>7.2862</v>
      </c>
      <c r="E386">
        <v>53.354799999999997</v>
      </c>
      <c r="F386">
        <v>16.331399999999999</v>
      </c>
      <c r="G386">
        <v>11.094200000000001</v>
      </c>
      <c r="H386">
        <v>7.36355</v>
      </c>
    </row>
    <row r="387" spans="2:8" x14ac:dyDescent="0.25">
      <c r="B387" t="s">
        <v>501</v>
      </c>
      <c r="C387">
        <v>5.0958899999999998</v>
      </c>
      <c r="D387">
        <v>8.4434100000000001</v>
      </c>
      <c r="E387">
        <v>53.595700000000001</v>
      </c>
      <c r="F387">
        <v>16.3279</v>
      </c>
      <c r="G387">
        <v>11.094200000000001</v>
      </c>
      <c r="H387">
        <v>7.3761999999999999</v>
      </c>
    </row>
    <row r="388" spans="2:8" x14ac:dyDescent="0.25">
      <c r="B388" t="s">
        <v>502</v>
      </c>
      <c r="C388">
        <v>5.2413100000000004</v>
      </c>
      <c r="D388">
        <v>9.6493800000000007</v>
      </c>
      <c r="E388">
        <v>54.025100000000002</v>
      </c>
      <c r="F388">
        <v>16.329999999999998</v>
      </c>
      <c r="G388">
        <v>11.094200000000001</v>
      </c>
      <c r="H388">
        <v>7.3373100000000004</v>
      </c>
    </row>
    <row r="389" spans="2:8" x14ac:dyDescent="0.25">
      <c r="B389" t="s">
        <v>503</v>
      </c>
      <c r="C389">
        <v>5.4594100000000001</v>
      </c>
      <c r="D389">
        <v>10.4193</v>
      </c>
      <c r="E389">
        <v>55.119500000000002</v>
      </c>
      <c r="F389">
        <v>16.367599999999999</v>
      </c>
      <c r="G389">
        <v>11.094200000000001</v>
      </c>
      <c r="H389">
        <v>7.4338100000000003</v>
      </c>
    </row>
    <row r="390" spans="2:8" x14ac:dyDescent="0.25">
      <c r="B390" t="s">
        <v>504</v>
      </c>
      <c r="C390">
        <v>5.9974800000000004</v>
      </c>
      <c r="D390">
        <v>10.9475</v>
      </c>
      <c r="E390">
        <v>57.548999999999999</v>
      </c>
      <c r="F390">
        <v>16.5273</v>
      </c>
      <c r="G390">
        <v>11.094200000000001</v>
      </c>
      <c r="H390">
        <v>7.7034799999999999</v>
      </c>
    </row>
    <row r="391" spans="2:8" x14ac:dyDescent="0.25">
      <c r="B391" t="s">
        <v>505</v>
      </c>
      <c r="C391">
        <v>7.1435700000000004</v>
      </c>
      <c r="D391">
        <v>12.123900000000001</v>
      </c>
      <c r="E391">
        <v>64.6066</v>
      </c>
      <c r="F391">
        <v>17.110199999999999</v>
      </c>
      <c r="G391">
        <v>11.094200000000001</v>
      </c>
      <c r="H391">
        <v>8.0093700000000005</v>
      </c>
    </row>
    <row r="392" spans="2:8" x14ac:dyDescent="0.25">
      <c r="B392" t="s">
        <v>506</v>
      </c>
      <c r="C392">
        <v>7.87216</v>
      </c>
      <c r="D392">
        <v>16.745000000000001</v>
      </c>
      <c r="E392">
        <v>76.787700000000001</v>
      </c>
      <c r="F392">
        <v>17.221399999999999</v>
      </c>
      <c r="G392">
        <v>11.094200000000001</v>
      </c>
      <c r="H392">
        <v>10.000400000000001</v>
      </c>
    </row>
    <row r="393" spans="2:8" x14ac:dyDescent="0.25">
      <c r="B393" t="s">
        <v>507</v>
      </c>
      <c r="C393">
        <v>9.6106099999999994</v>
      </c>
      <c r="D393">
        <v>21.477900000000002</v>
      </c>
      <c r="E393">
        <v>86.233800000000002</v>
      </c>
      <c r="F393">
        <v>17.649699999999999</v>
      </c>
      <c r="G393">
        <v>11.094200000000001</v>
      </c>
      <c r="H393">
        <v>10.83</v>
      </c>
    </row>
    <row r="394" spans="2:8" x14ac:dyDescent="0.25">
      <c r="B394" t="s">
        <v>508</v>
      </c>
      <c r="C394">
        <v>9.4599600000000006</v>
      </c>
      <c r="D394">
        <v>22.530200000000001</v>
      </c>
      <c r="E394">
        <v>81.874300000000005</v>
      </c>
      <c r="F394">
        <v>17.700500000000002</v>
      </c>
      <c r="G394">
        <v>11.094200000000001</v>
      </c>
      <c r="H394">
        <v>10.800700000000001</v>
      </c>
    </row>
    <row r="395" spans="2:8" x14ac:dyDescent="0.25">
      <c r="B395" t="s">
        <v>509</v>
      </c>
      <c r="C395">
        <v>9.6346000000000007</v>
      </c>
      <c r="D395">
        <v>22.822700000000001</v>
      </c>
      <c r="E395">
        <v>52.928100000000001</v>
      </c>
      <c r="F395">
        <v>17.888000000000002</v>
      </c>
      <c r="G395">
        <v>11.094200000000001</v>
      </c>
      <c r="H395">
        <v>11.0383</v>
      </c>
    </row>
    <row r="396" spans="2:8" x14ac:dyDescent="0.25">
      <c r="B396" t="s">
        <v>510</v>
      </c>
      <c r="C396">
        <v>8.8968399999999992</v>
      </c>
      <c r="D396">
        <v>22.569199999999999</v>
      </c>
      <c r="E396">
        <v>30.2819</v>
      </c>
      <c r="F396">
        <v>17.383700000000001</v>
      </c>
      <c r="G396">
        <v>11.094200000000001</v>
      </c>
      <c r="H396">
        <v>11.2737</v>
      </c>
    </row>
    <row r="397" spans="2:8" x14ac:dyDescent="0.25">
      <c r="B397" t="s">
        <v>511</v>
      </c>
      <c r="C397">
        <v>9.0308499999999992</v>
      </c>
      <c r="D397">
        <v>16.531099999999999</v>
      </c>
      <c r="E397">
        <v>21.495899999999999</v>
      </c>
      <c r="F397">
        <v>17.324999999999999</v>
      </c>
      <c r="G397">
        <v>11.094200000000001</v>
      </c>
      <c r="H397">
        <v>11.297800000000001</v>
      </c>
    </row>
    <row r="398" spans="2:8" x14ac:dyDescent="0.25">
      <c r="B398" t="s">
        <v>512</v>
      </c>
      <c r="C398">
        <v>10.185600000000001</v>
      </c>
      <c r="D398">
        <v>13.952199999999999</v>
      </c>
      <c r="E398">
        <v>21.495899999999999</v>
      </c>
      <c r="F398">
        <v>17.603000000000002</v>
      </c>
      <c r="G398">
        <v>11.094200000000001</v>
      </c>
      <c r="H398">
        <v>11.654999999999999</v>
      </c>
    </row>
    <row r="399" spans="2:8" x14ac:dyDescent="0.25">
      <c r="B399" t="s">
        <v>513</v>
      </c>
      <c r="C399">
        <v>8.9060699999999997</v>
      </c>
      <c r="D399">
        <v>8.33413</v>
      </c>
      <c r="E399">
        <v>21.495899999999999</v>
      </c>
      <c r="F399">
        <v>17.234100000000002</v>
      </c>
      <c r="G399">
        <v>11.094200000000001</v>
      </c>
      <c r="H399">
        <v>11.3696</v>
      </c>
    </row>
    <row r="400" spans="2:8" x14ac:dyDescent="0.25">
      <c r="B400" t="s">
        <v>514</v>
      </c>
      <c r="C400">
        <v>9.09544</v>
      </c>
      <c r="D400">
        <v>17.123999999999999</v>
      </c>
      <c r="E400">
        <v>24.194299999999998</v>
      </c>
      <c r="F400">
        <v>17.3279</v>
      </c>
      <c r="G400">
        <v>11.094200000000001</v>
      </c>
      <c r="H400">
        <v>11.4026</v>
      </c>
    </row>
    <row r="401" spans="2:8" x14ac:dyDescent="0.25">
      <c r="B401" t="s">
        <v>515</v>
      </c>
      <c r="C401">
        <v>9.8438999999999997</v>
      </c>
      <c r="D401">
        <v>18.360499999999998</v>
      </c>
      <c r="E401">
        <v>47.7866</v>
      </c>
      <c r="F401">
        <v>17.710100000000001</v>
      </c>
      <c r="G401">
        <v>11.094200000000001</v>
      </c>
      <c r="H401">
        <v>11.400700000000001</v>
      </c>
    </row>
    <row r="402" spans="2:8" x14ac:dyDescent="0.25">
      <c r="B402" t="s">
        <v>516</v>
      </c>
      <c r="C402">
        <v>10.449</v>
      </c>
      <c r="D402">
        <v>22.4453</v>
      </c>
      <c r="E402">
        <v>89.265699999999995</v>
      </c>
      <c r="F402">
        <v>17.8902</v>
      </c>
      <c r="G402">
        <v>11.094200000000001</v>
      </c>
      <c r="H402">
        <v>11.6112</v>
      </c>
    </row>
    <row r="403" spans="2:8" x14ac:dyDescent="0.25">
      <c r="B403" t="s">
        <v>517</v>
      </c>
      <c r="C403">
        <v>10.111800000000001</v>
      </c>
      <c r="D403">
        <v>20.905899999999999</v>
      </c>
      <c r="E403">
        <v>90.923699999999997</v>
      </c>
      <c r="F403">
        <v>17.538699999999999</v>
      </c>
      <c r="G403">
        <v>11.094200000000001</v>
      </c>
      <c r="H403">
        <v>11.239100000000001</v>
      </c>
    </row>
    <row r="404" spans="2:8" x14ac:dyDescent="0.25">
      <c r="B404" t="s">
        <v>518</v>
      </c>
      <c r="C404">
        <v>8.64499</v>
      </c>
      <c r="D404">
        <v>13.023999999999999</v>
      </c>
      <c r="E404">
        <v>88.381299999999996</v>
      </c>
      <c r="F404">
        <v>17.1767</v>
      </c>
      <c r="G404">
        <v>11.094200000000001</v>
      </c>
      <c r="H404">
        <v>10.472300000000001</v>
      </c>
    </row>
    <row r="405" spans="2:8" x14ac:dyDescent="0.25">
      <c r="B405" t="s">
        <v>519</v>
      </c>
      <c r="C405">
        <v>7.5019200000000001</v>
      </c>
      <c r="D405">
        <v>12.433</v>
      </c>
      <c r="E405">
        <v>84.986599999999996</v>
      </c>
      <c r="F405">
        <v>17.110700000000001</v>
      </c>
      <c r="G405">
        <v>11.094200000000001</v>
      </c>
      <c r="H405">
        <v>9.6611600000000006</v>
      </c>
    </row>
    <row r="406" spans="2:8" x14ac:dyDescent="0.25">
      <c r="B406" t="s">
        <v>520</v>
      </c>
      <c r="C406">
        <v>7.4046000000000003</v>
      </c>
      <c r="D406">
        <v>11.4261</v>
      </c>
      <c r="E406">
        <v>73.235699999999994</v>
      </c>
      <c r="F406">
        <v>17.111000000000001</v>
      </c>
      <c r="G406">
        <v>11.094200000000001</v>
      </c>
      <c r="H406">
        <v>8.2567699999999995</v>
      </c>
    </row>
    <row r="407" spans="2:8" x14ac:dyDescent="0.25">
      <c r="B407" t="s">
        <v>521</v>
      </c>
      <c r="C407">
        <v>7.5999800000000004</v>
      </c>
      <c r="D407">
        <v>14.4017</v>
      </c>
      <c r="E407">
        <v>64.6828</v>
      </c>
      <c r="F407">
        <v>17.110800000000001</v>
      </c>
      <c r="G407">
        <v>11.094200000000001</v>
      </c>
      <c r="H407">
        <v>8.0274699999999992</v>
      </c>
    </row>
    <row r="408" spans="2:8" x14ac:dyDescent="0.25">
      <c r="B408" t="s">
        <v>522</v>
      </c>
      <c r="C408">
        <v>7.5019200000000001</v>
      </c>
      <c r="D408">
        <v>12.618499999999999</v>
      </c>
      <c r="E408">
        <v>57.008600000000001</v>
      </c>
      <c r="F408">
        <v>17.111000000000001</v>
      </c>
      <c r="G408">
        <v>11.094200000000001</v>
      </c>
      <c r="H408">
        <v>7.5524899999999997</v>
      </c>
    </row>
    <row r="409" spans="2:8" x14ac:dyDescent="0.25">
      <c r="B409" t="s">
        <v>523</v>
      </c>
      <c r="C409">
        <v>5.0742200000000004</v>
      </c>
      <c r="D409">
        <v>12.618499999999999</v>
      </c>
      <c r="E409">
        <v>53.573900000000002</v>
      </c>
      <c r="F409">
        <v>17.110700000000001</v>
      </c>
      <c r="G409">
        <v>11.094200000000001</v>
      </c>
      <c r="H409">
        <v>7.2887700000000004</v>
      </c>
    </row>
    <row r="410" spans="2:8" x14ac:dyDescent="0.25">
      <c r="B410" t="s">
        <v>524</v>
      </c>
      <c r="C410">
        <v>5.0742099999999999</v>
      </c>
      <c r="D410">
        <v>9.8054100000000002</v>
      </c>
      <c r="E410">
        <v>52.766599999999997</v>
      </c>
      <c r="F410">
        <v>17.110600000000002</v>
      </c>
      <c r="G410">
        <v>11.094200000000001</v>
      </c>
      <c r="H410">
        <v>7.2699800000000003</v>
      </c>
    </row>
    <row r="411" spans="2:8" x14ac:dyDescent="0.25">
      <c r="B411" t="s">
        <v>525</v>
      </c>
      <c r="C411">
        <v>3.83907</v>
      </c>
      <c r="D411">
        <v>8.5339899999999993</v>
      </c>
      <c r="E411">
        <v>52.069600000000001</v>
      </c>
      <c r="F411">
        <v>16.426600000000001</v>
      </c>
      <c r="G411">
        <v>11.0198</v>
      </c>
      <c r="H411">
        <v>7.2675099999999997</v>
      </c>
    </row>
    <row r="412" spans="2:8" x14ac:dyDescent="0.25">
      <c r="B412" t="s">
        <v>526</v>
      </c>
      <c r="C412">
        <v>2.9649999999999999</v>
      </c>
      <c r="D412">
        <v>5.8632</v>
      </c>
      <c r="E412">
        <v>51.130099999999999</v>
      </c>
      <c r="F412">
        <v>16.329799999999999</v>
      </c>
      <c r="G412">
        <v>11.0198</v>
      </c>
      <c r="H412">
        <v>7.2214799999999997</v>
      </c>
    </row>
    <row r="413" spans="2:8" x14ac:dyDescent="0.25">
      <c r="B413" t="s">
        <v>527</v>
      </c>
      <c r="C413">
        <v>2.43981</v>
      </c>
      <c r="D413">
        <v>4.6197499999999998</v>
      </c>
      <c r="E413">
        <v>51.208799999999997</v>
      </c>
      <c r="F413">
        <v>16.426600000000001</v>
      </c>
      <c r="G413">
        <v>11.0198</v>
      </c>
      <c r="H413">
        <v>7.4846300000000001</v>
      </c>
    </row>
    <row r="414" spans="2:8" x14ac:dyDescent="0.25">
      <c r="B414" t="s">
        <v>528</v>
      </c>
      <c r="C414">
        <v>2.6531099999999999</v>
      </c>
      <c r="D414">
        <v>4.5480400000000003</v>
      </c>
      <c r="E414">
        <v>52.064</v>
      </c>
      <c r="F414">
        <v>16.310199999999998</v>
      </c>
      <c r="G414">
        <v>11.0198</v>
      </c>
      <c r="H414">
        <v>8.1752900000000004</v>
      </c>
    </row>
    <row r="415" spans="2:8" x14ac:dyDescent="0.25">
      <c r="B415" t="s">
        <v>529</v>
      </c>
      <c r="C415">
        <v>3.9035099999999998</v>
      </c>
      <c r="D415">
        <v>6.1154500000000001</v>
      </c>
      <c r="E415">
        <v>54.972900000000003</v>
      </c>
      <c r="F415">
        <v>16.6418</v>
      </c>
      <c r="G415">
        <v>11.0198</v>
      </c>
      <c r="H415">
        <v>8.8206900000000008</v>
      </c>
    </row>
    <row r="416" spans="2:8" x14ac:dyDescent="0.25">
      <c r="B416" t="s">
        <v>530</v>
      </c>
      <c r="C416">
        <v>6.1689499999999997</v>
      </c>
      <c r="D416">
        <v>10.0319</v>
      </c>
      <c r="E416">
        <v>61.742800000000003</v>
      </c>
      <c r="F416">
        <v>17.8187</v>
      </c>
      <c r="G416">
        <v>11.0198</v>
      </c>
      <c r="H416">
        <v>9.9305299999999992</v>
      </c>
    </row>
    <row r="417" spans="2:8" x14ac:dyDescent="0.25">
      <c r="B417" t="s">
        <v>531</v>
      </c>
      <c r="C417">
        <v>7.7928199999999999</v>
      </c>
      <c r="D417">
        <v>12.855600000000001</v>
      </c>
      <c r="E417">
        <v>67.929100000000005</v>
      </c>
      <c r="F417">
        <v>17.981400000000001</v>
      </c>
      <c r="G417">
        <v>11.0198</v>
      </c>
      <c r="H417">
        <v>10.6854</v>
      </c>
    </row>
    <row r="418" spans="2:8" x14ac:dyDescent="0.25">
      <c r="B418" t="s">
        <v>532</v>
      </c>
      <c r="C418">
        <v>7.3177599999999998</v>
      </c>
      <c r="D418">
        <v>11.879799999999999</v>
      </c>
      <c r="E418">
        <v>60.207700000000003</v>
      </c>
      <c r="F418">
        <v>17.785699999999999</v>
      </c>
      <c r="G418">
        <v>11.0198</v>
      </c>
      <c r="H418">
        <v>10.745799999999999</v>
      </c>
    </row>
    <row r="419" spans="2:8" x14ac:dyDescent="0.25">
      <c r="B419" t="s">
        <v>533</v>
      </c>
      <c r="C419">
        <v>6.6464999999999996</v>
      </c>
      <c r="D419">
        <v>9.3154699999999995</v>
      </c>
      <c r="E419">
        <v>28.872800000000002</v>
      </c>
      <c r="F419">
        <v>17.595300000000002</v>
      </c>
      <c r="G419">
        <v>11.0198</v>
      </c>
      <c r="H419">
        <v>10.7379</v>
      </c>
    </row>
    <row r="420" spans="2:8" x14ac:dyDescent="0.25">
      <c r="B420" t="s">
        <v>534</v>
      </c>
      <c r="C420">
        <v>5.9734600000000002</v>
      </c>
      <c r="D420">
        <v>7.8881899999999998</v>
      </c>
      <c r="E420">
        <v>17.8047</v>
      </c>
      <c r="F420">
        <v>17.4253</v>
      </c>
      <c r="G420">
        <v>11.0198</v>
      </c>
      <c r="H420">
        <v>10.849500000000001</v>
      </c>
    </row>
    <row r="421" spans="2:8" x14ac:dyDescent="0.25">
      <c r="B421" t="s">
        <v>535</v>
      </c>
      <c r="C421">
        <v>5.5200100000000001</v>
      </c>
      <c r="D421">
        <v>7.6889500000000002</v>
      </c>
      <c r="E421">
        <v>17.3871</v>
      </c>
      <c r="F421">
        <v>17.264199999999999</v>
      </c>
      <c r="G421">
        <v>11.0198</v>
      </c>
      <c r="H421">
        <v>10.7324</v>
      </c>
    </row>
    <row r="422" spans="2:8" x14ac:dyDescent="0.25">
      <c r="B422" t="s">
        <v>536</v>
      </c>
      <c r="C422">
        <v>5.5929099999999998</v>
      </c>
      <c r="D422">
        <v>9.4341500000000007</v>
      </c>
      <c r="E422">
        <v>17.177399999999999</v>
      </c>
      <c r="F422">
        <v>17.4177</v>
      </c>
      <c r="G422">
        <v>11.0198</v>
      </c>
      <c r="H422">
        <v>10.77</v>
      </c>
    </row>
    <row r="423" spans="2:8" x14ac:dyDescent="0.25">
      <c r="B423" t="s">
        <v>537</v>
      </c>
      <c r="C423">
        <v>5.0228900000000003</v>
      </c>
      <c r="D423">
        <v>9.6156600000000001</v>
      </c>
      <c r="E423">
        <v>17.6877</v>
      </c>
      <c r="F423">
        <v>17.406400000000001</v>
      </c>
      <c r="G423">
        <v>11.0198</v>
      </c>
      <c r="H423">
        <v>10.539300000000001</v>
      </c>
    </row>
    <row r="424" spans="2:8" x14ac:dyDescent="0.25">
      <c r="B424" t="s">
        <v>538</v>
      </c>
      <c r="C424">
        <v>4.7540899999999997</v>
      </c>
      <c r="D424">
        <v>9.0416600000000003</v>
      </c>
      <c r="E424">
        <v>18.929500000000001</v>
      </c>
      <c r="F424">
        <v>16.9251</v>
      </c>
      <c r="G424">
        <v>11.0198</v>
      </c>
      <c r="H424">
        <v>10.013199999999999</v>
      </c>
    </row>
    <row r="425" spans="2:8" x14ac:dyDescent="0.25">
      <c r="B425" t="s">
        <v>539</v>
      </c>
      <c r="C425">
        <v>5.0694699999999999</v>
      </c>
      <c r="D425">
        <v>11.748799999999999</v>
      </c>
      <c r="E425">
        <v>41.624400000000001</v>
      </c>
      <c r="F425">
        <v>17.0929</v>
      </c>
      <c r="G425">
        <v>11.0198</v>
      </c>
      <c r="H425">
        <v>9.32639</v>
      </c>
    </row>
    <row r="426" spans="2:8" x14ac:dyDescent="0.25">
      <c r="B426" t="s">
        <v>540</v>
      </c>
      <c r="C426">
        <v>5.0936000000000003</v>
      </c>
      <c r="D426">
        <v>13.9932</v>
      </c>
      <c r="E426">
        <v>68.117900000000006</v>
      </c>
      <c r="F426">
        <v>17.2287</v>
      </c>
      <c r="G426">
        <v>11.0198</v>
      </c>
      <c r="H426">
        <v>8.1522500000000004</v>
      </c>
    </row>
    <row r="427" spans="2:8" x14ac:dyDescent="0.25">
      <c r="B427" t="s">
        <v>541</v>
      </c>
      <c r="C427">
        <v>5.1232300000000004</v>
      </c>
      <c r="D427">
        <v>12.254300000000001</v>
      </c>
      <c r="E427">
        <v>70.093299999999999</v>
      </c>
      <c r="F427">
        <v>17.205300000000001</v>
      </c>
      <c r="G427">
        <v>11.0198</v>
      </c>
      <c r="H427">
        <v>7.71204</v>
      </c>
    </row>
    <row r="428" spans="2:8" x14ac:dyDescent="0.25">
      <c r="B428" t="s">
        <v>542</v>
      </c>
      <c r="C428">
        <v>4.9880599999999999</v>
      </c>
      <c r="D428">
        <v>7.9986899999999999</v>
      </c>
      <c r="E428">
        <v>62.175600000000003</v>
      </c>
      <c r="F428">
        <v>17.111000000000001</v>
      </c>
      <c r="G428">
        <v>11.0198</v>
      </c>
      <c r="H428">
        <v>7.2267400000000004</v>
      </c>
    </row>
    <row r="429" spans="2:8" x14ac:dyDescent="0.25">
      <c r="B429" t="s">
        <v>543</v>
      </c>
      <c r="C429">
        <v>4.0225299999999997</v>
      </c>
      <c r="D429">
        <v>5.48848</v>
      </c>
      <c r="E429">
        <v>55.327599999999997</v>
      </c>
      <c r="F429">
        <v>17.110800000000001</v>
      </c>
      <c r="G429">
        <v>11.0198</v>
      </c>
      <c r="H429">
        <v>6.2300300000000002</v>
      </c>
    </row>
    <row r="430" spans="2:8" x14ac:dyDescent="0.25">
      <c r="B430" t="s">
        <v>544</v>
      </c>
      <c r="C430">
        <v>3.3777699999999999</v>
      </c>
      <c r="D430">
        <v>4.6981200000000003</v>
      </c>
      <c r="E430">
        <v>51.164999999999999</v>
      </c>
      <c r="F430">
        <v>17.0778</v>
      </c>
      <c r="G430">
        <v>11.0198</v>
      </c>
      <c r="H430">
        <v>5.9547100000000004</v>
      </c>
    </row>
    <row r="431" spans="2:8" x14ac:dyDescent="0.25">
      <c r="B431" t="s">
        <v>545</v>
      </c>
      <c r="C431">
        <v>2.9951400000000001</v>
      </c>
      <c r="D431">
        <v>4.6122199999999998</v>
      </c>
      <c r="E431">
        <v>47.856900000000003</v>
      </c>
      <c r="F431">
        <v>16.759699999999999</v>
      </c>
      <c r="G431">
        <v>11.0198</v>
      </c>
      <c r="H431">
        <v>5.46136</v>
      </c>
    </row>
    <row r="432" spans="2:8" x14ac:dyDescent="0.25">
      <c r="B432" t="s">
        <v>546</v>
      </c>
      <c r="C432">
        <v>2.9319799999999998</v>
      </c>
      <c r="D432">
        <v>4.9796199999999997</v>
      </c>
      <c r="E432">
        <v>45.953200000000002</v>
      </c>
      <c r="F432">
        <v>16.595099999999999</v>
      </c>
      <c r="G432">
        <v>11.0198</v>
      </c>
      <c r="H432">
        <v>5.3865100000000004</v>
      </c>
    </row>
    <row r="433" spans="2:8" x14ac:dyDescent="0.25">
      <c r="B433" t="s">
        <v>547</v>
      </c>
      <c r="C433">
        <v>2.89859</v>
      </c>
      <c r="D433">
        <v>4.6728800000000001</v>
      </c>
      <c r="E433">
        <v>41.998899999999999</v>
      </c>
      <c r="F433">
        <v>16.561</v>
      </c>
      <c r="G433">
        <v>11.0198</v>
      </c>
      <c r="H433">
        <v>5.3649399999999998</v>
      </c>
    </row>
    <row r="434" spans="2:8" x14ac:dyDescent="0.25">
      <c r="B434" t="s">
        <v>548</v>
      </c>
      <c r="C434">
        <v>2.8937400000000002</v>
      </c>
      <c r="D434">
        <v>4.5248499999999998</v>
      </c>
      <c r="E434">
        <v>41.048099999999998</v>
      </c>
      <c r="F434">
        <v>16.560099999999998</v>
      </c>
      <c r="G434">
        <v>11.0198</v>
      </c>
      <c r="H434">
        <v>5.3592700000000004</v>
      </c>
    </row>
    <row r="435" spans="2:8" x14ac:dyDescent="0.25">
      <c r="B435" t="s">
        <v>549</v>
      </c>
      <c r="C435">
        <v>2.8923800000000002</v>
      </c>
      <c r="D435">
        <v>4.4075800000000003</v>
      </c>
      <c r="E435">
        <v>40.356499999999997</v>
      </c>
      <c r="F435">
        <v>16.559699999999999</v>
      </c>
      <c r="G435">
        <v>11.0198</v>
      </c>
      <c r="H435">
        <v>5.3583600000000002</v>
      </c>
    </row>
    <row r="436" spans="2:8" x14ac:dyDescent="0.25">
      <c r="B436" t="s">
        <v>550</v>
      </c>
      <c r="C436">
        <v>2.8927800000000001</v>
      </c>
      <c r="D436">
        <v>4.2082199999999998</v>
      </c>
      <c r="E436">
        <v>40.0747</v>
      </c>
      <c r="F436">
        <v>16.5595</v>
      </c>
      <c r="G436">
        <v>11.0198</v>
      </c>
      <c r="H436">
        <v>5.3576499999999996</v>
      </c>
    </row>
    <row r="437" spans="2:8" x14ac:dyDescent="0.25">
      <c r="B437" t="s">
        <v>551</v>
      </c>
      <c r="C437">
        <v>2.8942800000000002</v>
      </c>
      <c r="D437">
        <v>4.0783199999999997</v>
      </c>
      <c r="E437">
        <v>40.589199999999998</v>
      </c>
      <c r="F437">
        <v>16.556000000000001</v>
      </c>
      <c r="G437">
        <v>11.0198</v>
      </c>
      <c r="H437">
        <v>5.3596399999999997</v>
      </c>
    </row>
    <row r="438" spans="2:8" x14ac:dyDescent="0.25">
      <c r="B438" t="s">
        <v>552</v>
      </c>
      <c r="C438">
        <v>2.9087299999999998</v>
      </c>
      <c r="D438">
        <v>4.1447599999999998</v>
      </c>
      <c r="E438">
        <v>41.857799999999997</v>
      </c>
      <c r="F438">
        <v>16.5564</v>
      </c>
      <c r="G438">
        <v>11.0198</v>
      </c>
      <c r="H438">
        <v>5.3739400000000002</v>
      </c>
    </row>
    <row r="439" spans="2:8" x14ac:dyDescent="0.25">
      <c r="B439" t="s">
        <v>553</v>
      </c>
      <c r="C439">
        <v>3.0121199999999999</v>
      </c>
      <c r="D439">
        <v>4.4113899999999999</v>
      </c>
      <c r="E439">
        <v>46.225299999999997</v>
      </c>
      <c r="F439">
        <v>16.6572</v>
      </c>
      <c r="G439">
        <v>11.0198</v>
      </c>
      <c r="H439">
        <v>5.4150499999999999</v>
      </c>
    </row>
    <row r="440" spans="2:8" x14ac:dyDescent="0.25">
      <c r="B440" t="s">
        <v>554</v>
      </c>
      <c r="C440">
        <v>4.0897399999999999</v>
      </c>
      <c r="D440">
        <v>6.5457700000000001</v>
      </c>
      <c r="E440">
        <v>53.764899999999997</v>
      </c>
      <c r="F440">
        <v>17.110800000000001</v>
      </c>
      <c r="G440">
        <v>11.0198</v>
      </c>
      <c r="H440">
        <v>6.12812</v>
      </c>
    </row>
    <row r="441" spans="2:8" x14ac:dyDescent="0.25">
      <c r="B441" t="s">
        <v>555</v>
      </c>
      <c r="C441">
        <v>5.5432300000000003</v>
      </c>
      <c r="D441">
        <v>11.233599999999999</v>
      </c>
      <c r="E441">
        <v>61.538699999999999</v>
      </c>
      <c r="F441">
        <v>17.149699999999999</v>
      </c>
      <c r="G441">
        <v>11.0198</v>
      </c>
      <c r="H441">
        <v>6.9574400000000001</v>
      </c>
    </row>
    <row r="442" spans="2:8" x14ac:dyDescent="0.25">
      <c r="B442" t="s">
        <v>556</v>
      </c>
      <c r="C442">
        <v>5.1212999999999997</v>
      </c>
      <c r="D442">
        <v>9.9240600000000008</v>
      </c>
      <c r="E442">
        <v>59.492899999999999</v>
      </c>
      <c r="F442">
        <v>17.071899999999999</v>
      </c>
      <c r="G442">
        <v>11.0198</v>
      </c>
      <c r="H442">
        <v>6.8583100000000004</v>
      </c>
    </row>
    <row r="443" spans="2:8" x14ac:dyDescent="0.25">
      <c r="B443" t="s">
        <v>557</v>
      </c>
      <c r="C443">
        <v>4.5846200000000001</v>
      </c>
      <c r="D443">
        <v>9.6575100000000003</v>
      </c>
      <c r="E443">
        <v>56.726500000000001</v>
      </c>
      <c r="F443">
        <v>17.110700000000001</v>
      </c>
      <c r="G443">
        <v>11.0198</v>
      </c>
      <c r="H443">
        <v>6.9408300000000001</v>
      </c>
    </row>
    <row r="444" spans="2:8" x14ac:dyDescent="0.25">
      <c r="B444" t="s">
        <v>558</v>
      </c>
      <c r="C444">
        <v>4.7872500000000002</v>
      </c>
      <c r="D444">
        <v>13.2462</v>
      </c>
      <c r="E444">
        <v>60.634599999999999</v>
      </c>
      <c r="F444">
        <v>17.141100000000002</v>
      </c>
      <c r="G444">
        <v>11.0198</v>
      </c>
      <c r="H444">
        <v>7.7071399999999999</v>
      </c>
    </row>
    <row r="445" spans="2:8" x14ac:dyDescent="0.25">
      <c r="B445" t="s">
        <v>559</v>
      </c>
      <c r="C445">
        <v>5.3042199999999999</v>
      </c>
      <c r="D445">
        <v>12.205</v>
      </c>
      <c r="E445">
        <v>60.767099999999999</v>
      </c>
      <c r="F445">
        <v>17.3108</v>
      </c>
      <c r="G445">
        <v>11.0198</v>
      </c>
      <c r="H445">
        <v>7.7121199999999996</v>
      </c>
    </row>
    <row r="446" spans="2:8" x14ac:dyDescent="0.25">
      <c r="B446" t="s">
        <v>560</v>
      </c>
      <c r="C446">
        <v>4.9825400000000002</v>
      </c>
      <c r="D446">
        <v>8.9711800000000004</v>
      </c>
      <c r="E446">
        <v>56.563299999999998</v>
      </c>
      <c r="F446">
        <v>17.243600000000001</v>
      </c>
      <c r="G446">
        <v>11.0198</v>
      </c>
      <c r="H446">
        <v>8.1952800000000003</v>
      </c>
    </row>
    <row r="447" spans="2:8" x14ac:dyDescent="0.25">
      <c r="B447" t="s">
        <v>561</v>
      </c>
      <c r="C447">
        <v>4.7553400000000003</v>
      </c>
      <c r="D447">
        <v>12.7629</v>
      </c>
      <c r="E447">
        <v>57.840899999999998</v>
      </c>
      <c r="F447">
        <v>17.498799999999999</v>
      </c>
      <c r="G447">
        <v>11.0198</v>
      </c>
      <c r="H447">
        <v>8.8559000000000001</v>
      </c>
    </row>
    <row r="448" spans="2:8" x14ac:dyDescent="0.25">
      <c r="B448" t="s">
        <v>562</v>
      </c>
      <c r="C448">
        <v>5.0002500000000003</v>
      </c>
      <c r="D448">
        <v>13.503</v>
      </c>
      <c r="E448">
        <v>56.633699999999997</v>
      </c>
      <c r="F448">
        <v>17.580100000000002</v>
      </c>
      <c r="G448">
        <v>11.0198</v>
      </c>
      <c r="H448">
        <v>8.5935000000000006</v>
      </c>
    </row>
    <row r="449" spans="2:8" x14ac:dyDescent="0.25">
      <c r="B449" t="s">
        <v>563</v>
      </c>
      <c r="C449">
        <v>7.2478899999999999</v>
      </c>
      <c r="D449">
        <v>16.5489</v>
      </c>
      <c r="E449">
        <v>61.150799999999997</v>
      </c>
      <c r="F449">
        <v>17.792200000000001</v>
      </c>
      <c r="G449">
        <v>11.0198</v>
      </c>
      <c r="H449">
        <v>8.7898999999999994</v>
      </c>
    </row>
    <row r="450" spans="2:8" x14ac:dyDescent="0.25">
      <c r="B450" t="s">
        <v>564</v>
      </c>
      <c r="C450">
        <v>7.9722999999999997</v>
      </c>
      <c r="D450">
        <v>19.015899999999998</v>
      </c>
      <c r="E450">
        <v>65.381600000000006</v>
      </c>
      <c r="F450">
        <v>17.8736</v>
      </c>
      <c r="G450">
        <v>11.0198</v>
      </c>
      <c r="H450">
        <v>8.7884799999999998</v>
      </c>
    </row>
    <row r="451" spans="2:8" x14ac:dyDescent="0.25">
      <c r="B451" t="s">
        <v>565</v>
      </c>
      <c r="C451">
        <v>7.6298700000000004</v>
      </c>
      <c r="D451">
        <v>13.6449</v>
      </c>
      <c r="E451">
        <v>62.179600000000001</v>
      </c>
      <c r="F451">
        <v>17.735399999999998</v>
      </c>
      <c r="G451">
        <v>11.0198</v>
      </c>
      <c r="H451">
        <v>9.1415000000000006</v>
      </c>
    </row>
    <row r="452" spans="2:8" x14ac:dyDescent="0.25">
      <c r="B452" t="s">
        <v>566</v>
      </c>
      <c r="C452">
        <v>6.7452100000000002</v>
      </c>
      <c r="D452">
        <v>10.235200000000001</v>
      </c>
      <c r="E452">
        <v>56.790900000000001</v>
      </c>
      <c r="F452">
        <v>17.576799999999999</v>
      </c>
      <c r="G452">
        <v>11.0198</v>
      </c>
      <c r="H452">
        <v>9.1830300000000005</v>
      </c>
    </row>
    <row r="453" spans="2:8" x14ac:dyDescent="0.25">
      <c r="B453" t="s">
        <v>567</v>
      </c>
      <c r="C453">
        <v>6.5310100000000002</v>
      </c>
      <c r="D453">
        <v>9.2170900000000007</v>
      </c>
      <c r="E453">
        <v>55.127099999999999</v>
      </c>
      <c r="F453">
        <v>17.534700000000001</v>
      </c>
      <c r="G453">
        <v>11.0198</v>
      </c>
      <c r="H453">
        <v>9.1399799999999995</v>
      </c>
    </row>
    <row r="454" spans="2:8" x14ac:dyDescent="0.25">
      <c r="B454" t="s">
        <v>568</v>
      </c>
      <c r="C454">
        <v>5.3646799999999999</v>
      </c>
      <c r="D454">
        <v>6.0899299999999998</v>
      </c>
      <c r="E454">
        <v>50.7239</v>
      </c>
      <c r="F454">
        <v>17.1812</v>
      </c>
      <c r="G454">
        <v>11.0198</v>
      </c>
      <c r="H454">
        <v>8.7020499999999998</v>
      </c>
    </row>
    <row r="455" spans="2:8" x14ac:dyDescent="0.25">
      <c r="B455" t="s">
        <v>569</v>
      </c>
      <c r="C455">
        <v>4.4579500000000003</v>
      </c>
      <c r="D455">
        <v>4.2474499999999997</v>
      </c>
      <c r="E455">
        <v>48.76</v>
      </c>
      <c r="F455">
        <v>16.946400000000001</v>
      </c>
      <c r="G455">
        <v>11.0198</v>
      </c>
      <c r="H455">
        <v>7.9469500000000002</v>
      </c>
    </row>
    <row r="456" spans="2:8" x14ac:dyDescent="0.25">
      <c r="B456" t="s">
        <v>570</v>
      </c>
      <c r="C456">
        <v>3.5072999999999999</v>
      </c>
      <c r="D456">
        <v>3.2976000000000001</v>
      </c>
      <c r="E456">
        <v>44.2699</v>
      </c>
      <c r="F456">
        <v>16.5779</v>
      </c>
      <c r="G456">
        <v>11.0198</v>
      </c>
      <c r="H456">
        <v>6.9889200000000002</v>
      </c>
    </row>
    <row r="457" spans="2:8" x14ac:dyDescent="0.25">
      <c r="B457" t="s">
        <v>571</v>
      </c>
      <c r="C457">
        <v>3.19164</v>
      </c>
      <c r="D457">
        <v>3.0318800000000001</v>
      </c>
      <c r="E457">
        <v>42.985100000000003</v>
      </c>
      <c r="F457">
        <v>16.580400000000001</v>
      </c>
      <c r="G457">
        <v>11.0198</v>
      </c>
      <c r="H457">
        <v>6.5490399999999998</v>
      </c>
    </row>
    <row r="458" spans="2:8" x14ac:dyDescent="0.25">
      <c r="B458" t="s">
        <v>572</v>
      </c>
      <c r="C458">
        <v>2.96719</v>
      </c>
      <c r="D458">
        <v>4.5449700000000002</v>
      </c>
      <c r="E458">
        <v>41.069800000000001</v>
      </c>
      <c r="F458">
        <v>16.526700000000002</v>
      </c>
      <c r="G458">
        <v>11.0198</v>
      </c>
      <c r="H458">
        <v>6.15829</v>
      </c>
    </row>
    <row r="459" spans="2:8" x14ac:dyDescent="0.25">
      <c r="B459" t="s">
        <v>573</v>
      </c>
      <c r="C459">
        <v>3.1373099999999998</v>
      </c>
      <c r="D459">
        <v>5.5803399999999996</v>
      </c>
      <c r="E459">
        <v>40.411000000000001</v>
      </c>
      <c r="F459">
        <v>16.510999999999999</v>
      </c>
      <c r="G459">
        <v>11.0198</v>
      </c>
      <c r="H459">
        <v>6.01593</v>
      </c>
    </row>
    <row r="460" spans="2:8" x14ac:dyDescent="0.25">
      <c r="B460" t="s">
        <v>574</v>
      </c>
      <c r="C460">
        <v>3.4248400000000001</v>
      </c>
      <c r="D460">
        <v>6.2339500000000001</v>
      </c>
      <c r="E460">
        <v>40.017400000000002</v>
      </c>
      <c r="F460">
        <v>16.494900000000001</v>
      </c>
      <c r="G460">
        <v>11.0198</v>
      </c>
      <c r="H460">
        <v>5.9336099999999998</v>
      </c>
    </row>
    <row r="461" spans="2:8" x14ac:dyDescent="0.25">
      <c r="B461" t="s">
        <v>575</v>
      </c>
      <c r="C461">
        <v>3.9622199999999999</v>
      </c>
      <c r="D461">
        <v>7.2008400000000004</v>
      </c>
      <c r="E461">
        <v>40.647300000000001</v>
      </c>
      <c r="F461">
        <v>16.603300000000001</v>
      </c>
      <c r="G461">
        <v>11.0198</v>
      </c>
      <c r="H461">
        <v>6.0847300000000004</v>
      </c>
    </row>
    <row r="462" spans="2:8" x14ac:dyDescent="0.25">
      <c r="B462" t="s">
        <v>576</v>
      </c>
      <c r="C462">
        <v>4.8562500000000002</v>
      </c>
      <c r="D462">
        <v>8.1209100000000003</v>
      </c>
      <c r="E462">
        <v>41.905500000000004</v>
      </c>
      <c r="F462">
        <v>16.8429</v>
      </c>
      <c r="G462">
        <v>11.0198</v>
      </c>
      <c r="H462">
        <v>6.5592800000000002</v>
      </c>
    </row>
    <row r="463" spans="2:8" x14ac:dyDescent="0.25">
      <c r="B463" t="s">
        <v>577</v>
      </c>
      <c r="C463">
        <v>5.0742200000000004</v>
      </c>
      <c r="D463">
        <v>10.611800000000001</v>
      </c>
      <c r="E463">
        <v>45.830599999999997</v>
      </c>
      <c r="F463">
        <v>17.110600000000002</v>
      </c>
      <c r="G463">
        <v>11.094200000000001</v>
      </c>
      <c r="H463">
        <v>8.0182500000000001</v>
      </c>
    </row>
    <row r="464" spans="2:8" x14ac:dyDescent="0.25">
      <c r="B464" t="s">
        <v>578</v>
      </c>
      <c r="C464">
        <v>5.9114199999999997</v>
      </c>
      <c r="D464">
        <v>11.1004</v>
      </c>
      <c r="E464">
        <v>52.616900000000001</v>
      </c>
      <c r="F464">
        <v>17.1492</v>
      </c>
      <c r="G464">
        <v>11.094200000000001</v>
      </c>
      <c r="H464">
        <v>9.5184899999999999</v>
      </c>
    </row>
    <row r="465" spans="2:8" x14ac:dyDescent="0.25">
      <c r="B465" t="s">
        <v>579</v>
      </c>
      <c r="C465">
        <v>6.6982900000000001</v>
      </c>
      <c r="D465">
        <v>13.5223</v>
      </c>
      <c r="E465">
        <v>58.512799999999999</v>
      </c>
      <c r="F465">
        <v>17.6816</v>
      </c>
      <c r="G465">
        <v>11.094200000000001</v>
      </c>
      <c r="H465">
        <v>9.9706700000000001</v>
      </c>
    </row>
    <row r="466" spans="2:8" x14ac:dyDescent="0.25">
      <c r="B466" t="s">
        <v>580</v>
      </c>
      <c r="C466">
        <v>6.58927</v>
      </c>
      <c r="D466">
        <v>13.761699999999999</v>
      </c>
      <c r="E466">
        <v>57.9893</v>
      </c>
      <c r="F466">
        <v>17.559200000000001</v>
      </c>
      <c r="G466">
        <v>11.094200000000001</v>
      </c>
      <c r="H466">
        <v>10.1333</v>
      </c>
    </row>
    <row r="467" spans="2:8" x14ac:dyDescent="0.25">
      <c r="B467" t="s">
        <v>581</v>
      </c>
      <c r="C467">
        <v>6.0961699999999999</v>
      </c>
      <c r="D467">
        <v>14.499599999999999</v>
      </c>
      <c r="E467">
        <v>45.828899999999997</v>
      </c>
      <c r="F467">
        <v>17.607900000000001</v>
      </c>
      <c r="G467">
        <v>11.094200000000001</v>
      </c>
      <c r="H467">
        <v>10.320399999999999</v>
      </c>
    </row>
    <row r="468" spans="2:8" x14ac:dyDescent="0.25">
      <c r="B468" t="s">
        <v>582</v>
      </c>
      <c r="C468">
        <v>5.5872299999999999</v>
      </c>
      <c r="D468">
        <v>13.915800000000001</v>
      </c>
      <c r="E468">
        <v>29.9041</v>
      </c>
      <c r="F468">
        <v>17.586200000000002</v>
      </c>
      <c r="G468">
        <v>11.094200000000001</v>
      </c>
      <c r="H468">
        <v>10.3127</v>
      </c>
    </row>
    <row r="469" spans="2:8" x14ac:dyDescent="0.25">
      <c r="B469" t="s">
        <v>583</v>
      </c>
      <c r="C469">
        <v>5.4831399999999997</v>
      </c>
      <c r="D469">
        <v>12.988099999999999</v>
      </c>
      <c r="E469">
        <v>22.671199999999999</v>
      </c>
      <c r="F469">
        <v>17.527899999999999</v>
      </c>
      <c r="G469">
        <v>11.094200000000001</v>
      </c>
      <c r="H469">
        <v>10.2309</v>
      </c>
    </row>
    <row r="470" spans="2:8" x14ac:dyDescent="0.25">
      <c r="B470" t="s">
        <v>584</v>
      </c>
      <c r="C470">
        <v>5.3079499999999999</v>
      </c>
      <c r="D470">
        <v>6.5489499999999996</v>
      </c>
      <c r="E470">
        <v>16.534700000000001</v>
      </c>
      <c r="F470">
        <v>17.391400000000001</v>
      </c>
      <c r="G470">
        <v>11.094200000000001</v>
      </c>
      <c r="H470">
        <v>10.1525</v>
      </c>
    </row>
    <row r="471" spans="2:8" x14ac:dyDescent="0.25">
      <c r="B471" t="s">
        <v>585</v>
      </c>
      <c r="C471">
        <v>6.9577799999999996</v>
      </c>
      <c r="D471">
        <v>14.3918</v>
      </c>
      <c r="E471">
        <v>23.602599999999999</v>
      </c>
      <c r="F471">
        <v>17.805399999999999</v>
      </c>
      <c r="G471">
        <v>11.094200000000001</v>
      </c>
      <c r="H471">
        <v>10.6523</v>
      </c>
    </row>
    <row r="472" spans="2:8" x14ac:dyDescent="0.25">
      <c r="B472" t="s">
        <v>586</v>
      </c>
      <c r="C472">
        <v>6.6684599999999996</v>
      </c>
      <c r="D472">
        <v>13.5342</v>
      </c>
      <c r="E472">
        <v>27.6296</v>
      </c>
      <c r="F472">
        <v>17.429300000000001</v>
      </c>
      <c r="G472">
        <v>11.094200000000001</v>
      </c>
      <c r="H472">
        <v>10.4985</v>
      </c>
    </row>
    <row r="473" spans="2:8" x14ac:dyDescent="0.25">
      <c r="B473" t="s">
        <v>587</v>
      </c>
      <c r="C473">
        <v>7.8090799999999998</v>
      </c>
      <c r="D473">
        <v>15.691599999999999</v>
      </c>
      <c r="E473">
        <v>45.273800000000001</v>
      </c>
      <c r="F473">
        <v>17.671399999999998</v>
      </c>
      <c r="G473">
        <v>11.094200000000001</v>
      </c>
      <c r="H473">
        <v>10.632199999999999</v>
      </c>
    </row>
    <row r="474" spans="2:8" x14ac:dyDescent="0.25">
      <c r="B474" t="s">
        <v>588</v>
      </c>
      <c r="C474">
        <v>7.8870800000000001</v>
      </c>
      <c r="D474">
        <v>17.197399999999998</v>
      </c>
      <c r="E474">
        <v>71.645200000000003</v>
      </c>
      <c r="F474">
        <v>17.654599999999999</v>
      </c>
      <c r="G474">
        <v>11.094200000000001</v>
      </c>
      <c r="H474">
        <v>10.5273</v>
      </c>
    </row>
    <row r="475" spans="2:8" x14ac:dyDescent="0.25">
      <c r="B475" t="s">
        <v>589</v>
      </c>
      <c r="C475">
        <v>7.8013000000000003</v>
      </c>
      <c r="D475">
        <v>17.4634</v>
      </c>
      <c r="E475">
        <v>74.696399999999997</v>
      </c>
      <c r="F475">
        <v>17.463100000000001</v>
      </c>
      <c r="G475">
        <v>11.094200000000001</v>
      </c>
      <c r="H475">
        <v>10.163600000000001</v>
      </c>
    </row>
    <row r="476" spans="2:8" x14ac:dyDescent="0.25">
      <c r="B476" t="s">
        <v>590</v>
      </c>
      <c r="C476">
        <v>7.39642</v>
      </c>
      <c r="D476">
        <v>16.689900000000002</v>
      </c>
      <c r="E476">
        <v>69.273600000000002</v>
      </c>
      <c r="F476">
        <v>17.135899999999999</v>
      </c>
      <c r="G476">
        <v>11.094200000000001</v>
      </c>
      <c r="H476">
        <v>9.4486699999999999</v>
      </c>
    </row>
    <row r="477" spans="2:8" x14ac:dyDescent="0.25">
      <c r="B477" t="s">
        <v>591</v>
      </c>
      <c r="C477">
        <v>7.0986200000000004</v>
      </c>
      <c r="D477">
        <v>16.7486</v>
      </c>
      <c r="E477">
        <v>68.173699999999997</v>
      </c>
      <c r="F477">
        <v>17.110700000000001</v>
      </c>
      <c r="G477">
        <v>11.094200000000001</v>
      </c>
      <c r="H477">
        <v>9.1703499999999991</v>
      </c>
    </row>
    <row r="478" spans="2:8" x14ac:dyDescent="0.25">
      <c r="B478" t="s">
        <v>592</v>
      </c>
      <c r="C478">
        <v>5.9832400000000003</v>
      </c>
      <c r="D478">
        <v>16.190000000000001</v>
      </c>
      <c r="E478">
        <v>61.521099999999997</v>
      </c>
      <c r="F478">
        <v>17.0944</v>
      </c>
      <c r="G478">
        <v>11.094200000000001</v>
      </c>
      <c r="H478">
        <v>8.6811299999999996</v>
      </c>
    </row>
    <row r="479" spans="2:8" x14ac:dyDescent="0.25">
      <c r="B479" t="s">
        <v>593</v>
      </c>
      <c r="C479">
        <v>6.0848699999999996</v>
      </c>
      <c r="D479">
        <v>16.8949</v>
      </c>
      <c r="E479">
        <v>64.240200000000002</v>
      </c>
      <c r="F479">
        <v>17.126999999999999</v>
      </c>
      <c r="G479">
        <v>11.094200000000001</v>
      </c>
      <c r="H479">
        <v>8.1734399999999994</v>
      </c>
    </row>
    <row r="480" spans="2:8" x14ac:dyDescent="0.25">
      <c r="B480" t="s">
        <v>594</v>
      </c>
      <c r="C480">
        <v>5.0742599999999998</v>
      </c>
      <c r="D480">
        <v>17.3446</v>
      </c>
      <c r="E480">
        <v>61.157899999999998</v>
      </c>
      <c r="F480">
        <v>17.1111</v>
      </c>
      <c r="G480">
        <v>11.094200000000001</v>
      </c>
      <c r="H480">
        <v>8.0182599999999997</v>
      </c>
    </row>
    <row r="481" spans="2:8" x14ac:dyDescent="0.25">
      <c r="B481" t="s">
        <v>595</v>
      </c>
      <c r="C481">
        <v>5.0742700000000003</v>
      </c>
      <c r="D481">
        <v>16.979399999999998</v>
      </c>
      <c r="E481">
        <v>58.799799999999998</v>
      </c>
      <c r="F481">
        <v>17.111000000000001</v>
      </c>
      <c r="G481">
        <v>11.094200000000001</v>
      </c>
      <c r="H481">
        <v>8.0182599999999997</v>
      </c>
    </row>
    <row r="482" spans="2:8" x14ac:dyDescent="0.25">
      <c r="B482" t="s">
        <v>596</v>
      </c>
      <c r="C482">
        <v>4.9004200000000004</v>
      </c>
      <c r="D482">
        <v>13.6136</v>
      </c>
      <c r="E482">
        <v>50.567300000000003</v>
      </c>
      <c r="F482">
        <v>17.110600000000002</v>
      </c>
      <c r="G482">
        <v>11.03</v>
      </c>
      <c r="H482">
        <v>7.6365699999999999</v>
      </c>
    </row>
    <row r="483" spans="2:8" x14ac:dyDescent="0.25">
      <c r="B483" t="s">
        <v>597</v>
      </c>
      <c r="C483">
        <v>5.2503799999999998</v>
      </c>
      <c r="D483">
        <v>10.648899999999999</v>
      </c>
      <c r="E483">
        <v>47.700499999999998</v>
      </c>
      <c r="F483">
        <v>16.591200000000001</v>
      </c>
      <c r="G483">
        <v>11.03</v>
      </c>
      <c r="H483">
        <v>7.3243799999999997</v>
      </c>
    </row>
    <row r="484" spans="2:8" x14ac:dyDescent="0.25">
      <c r="B484" t="s">
        <v>598</v>
      </c>
      <c r="C484">
        <v>5.07423</v>
      </c>
      <c r="D484">
        <v>10.343</v>
      </c>
      <c r="E484">
        <v>46.204500000000003</v>
      </c>
      <c r="F484">
        <v>16.425799999999999</v>
      </c>
      <c r="G484">
        <v>11.03</v>
      </c>
      <c r="H484">
        <v>7.4822899999999999</v>
      </c>
    </row>
    <row r="485" spans="2:8" x14ac:dyDescent="0.25">
      <c r="B485" t="s">
        <v>599</v>
      </c>
      <c r="C485">
        <v>5.0018700000000003</v>
      </c>
      <c r="D485">
        <v>8.11693</v>
      </c>
      <c r="E485">
        <v>46.253900000000002</v>
      </c>
      <c r="F485">
        <v>16.424900000000001</v>
      </c>
      <c r="G485">
        <v>11.03</v>
      </c>
      <c r="H485">
        <v>6.6576500000000003</v>
      </c>
    </row>
    <row r="486" spans="2:8" x14ac:dyDescent="0.25">
      <c r="B486" t="s">
        <v>600</v>
      </c>
      <c r="C486">
        <v>4.7642100000000003</v>
      </c>
      <c r="D486">
        <v>4.2096600000000004</v>
      </c>
      <c r="E486">
        <v>45.990699999999997</v>
      </c>
      <c r="F486">
        <v>16.426200000000001</v>
      </c>
      <c r="G486">
        <v>11.03</v>
      </c>
      <c r="H486">
        <v>7.07498</v>
      </c>
    </row>
    <row r="487" spans="2:8" x14ac:dyDescent="0.25">
      <c r="B487" t="s">
        <v>601</v>
      </c>
      <c r="C487">
        <v>4.97248</v>
      </c>
      <c r="D487">
        <v>2.5809600000000001</v>
      </c>
      <c r="E487">
        <v>45.392899999999997</v>
      </c>
      <c r="F487">
        <v>16.427700000000002</v>
      </c>
      <c r="G487">
        <v>11.03</v>
      </c>
      <c r="H487">
        <v>7.2852800000000002</v>
      </c>
    </row>
    <row r="488" spans="2:8" x14ac:dyDescent="0.25">
      <c r="B488" t="s">
        <v>602</v>
      </c>
      <c r="C488">
        <v>5.3041</v>
      </c>
      <c r="D488">
        <v>3.8371300000000002</v>
      </c>
      <c r="E488">
        <v>45.792299999999997</v>
      </c>
      <c r="F488">
        <v>16.431000000000001</v>
      </c>
      <c r="G488">
        <v>11.03</v>
      </c>
      <c r="H488">
        <v>7.6225399999999999</v>
      </c>
    </row>
    <row r="489" spans="2:8" x14ac:dyDescent="0.25">
      <c r="B489" t="s">
        <v>603</v>
      </c>
      <c r="C489">
        <v>4.9813799999999997</v>
      </c>
      <c r="D489">
        <v>5.0556200000000002</v>
      </c>
      <c r="E489">
        <v>46.161799999999999</v>
      </c>
      <c r="F489">
        <v>16.499099999999999</v>
      </c>
      <c r="G489">
        <v>11.03</v>
      </c>
      <c r="H489">
        <v>7.7526599999999997</v>
      </c>
    </row>
    <row r="490" spans="2:8" x14ac:dyDescent="0.25">
      <c r="B490" t="s">
        <v>604</v>
      </c>
      <c r="C490">
        <v>4.8862399999999999</v>
      </c>
      <c r="D490">
        <v>2.97607</v>
      </c>
      <c r="E490">
        <v>47.196399999999997</v>
      </c>
      <c r="F490">
        <v>16.985900000000001</v>
      </c>
      <c r="G490">
        <v>11.03</v>
      </c>
      <c r="H490">
        <v>7.9863600000000003</v>
      </c>
    </row>
    <row r="491" spans="2:8" x14ac:dyDescent="0.25">
      <c r="B491" t="s">
        <v>605</v>
      </c>
      <c r="C491">
        <v>4.9651100000000001</v>
      </c>
      <c r="D491">
        <v>3.1754099999999998</v>
      </c>
      <c r="E491">
        <v>47.300199999999997</v>
      </c>
      <c r="F491">
        <v>17.448499999999999</v>
      </c>
      <c r="G491">
        <v>11.03</v>
      </c>
      <c r="H491">
        <v>8.2838600000000007</v>
      </c>
    </row>
    <row r="492" spans="2:8" x14ac:dyDescent="0.25">
      <c r="B492" t="s">
        <v>606</v>
      </c>
      <c r="C492">
        <v>5.06358</v>
      </c>
      <c r="D492">
        <v>6.7201500000000003</v>
      </c>
      <c r="E492">
        <v>49.2956</v>
      </c>
      <c r="F492">
        <v>17.6554</v>
      </c>
      <c r="G492">
        <v>11.03</v>
      </c>
      <c r="H492">
        <v>8.2269699999999997</v>
      </c>
    </row>
    <row r="493" spans="2:8" x14ac:dyDescent="0.25">
      <c r="B493" t="s">
        <v>607</v>
      </c>
      <c r="C493">
        <v>5.1052400000000002</v>
      </c>
      <c r="D493">
        <v>5.4925300000000004</v>
      </c>
      <c r="E493">
        <v>49.040399999999998</v>
      </c>
      <c r="F493">
        <v>17.702300000000001</v>
      </c>
      <c r="G493">
        <v>11.03</v>
      </c>
      <c r="H493">
        <v>8.1497100000000007</v>
      </c>
    </row>
    <row r="494" spans="2:8" x14ac:dyDescent="0.25">
      <c r="B494" t="s">
        <v>608</v>
      </c>
      <c r="C494">
        <v>4.8515899999999998</v>
      </c>
      <c r="D494">
        <v>4.8190200000000001</v>
      </c>
      <c r="E494">
        <v>46.0045</v>
      </c>
      <c r="F494">
        <v>17.4986</v>
      </c>
      <c r="G494">
        <v>11.03</v>
      </c>
      <c r="H494">
        <v>7.7870499999999998</v>
      </c>
    </row>
    <row r="495" spans="2:8" x14ac:dyDescent="0.25">
      <c r="B495" t="s">
        <v>609</v>
      </c>
      <c r="C495">
        <v>4.7987000000000002</v>
      </c>
      <c r="D495">
        <v>3.5893700000000002</v>
      </c>
      <c r="E495">
        <v>46.561900000000001</v>
      </c>
      <c r="F495">
        <v>17.556699999999999</v>
      </c>
      <c r="G495">
        <v>11.03</v>
      </c>
      <c r="H495">
        <v>8.0468100000000007</v>
      </c>
    </row>
    <row r="496" spans="2:8" x14ac:dyDescent="0.25">
      <c r="B496" t="s">
        <v>610</v>
      </c>
      <c r="C496">
        <v>4.4265800000000004</v>
      </c>
      <c r="D496">
        <v>3.3002799999999999</v>
      </c>
      <c r="E496">
        <v>44.424999999999997</v>
      </c>
      <c r="F496">
        <v>17.459399999999999</v>
      </c>
      <c r="G496">
        <v>11.03</v>
      </c>
      <c r="H496">
        <v>8.1375299999999999</v>
      </c>
    </row>
    <row r="497" spans="2:8" x14ac:dyDescent="0.25">
      <c r="B497" t="s">
        <v>611</v>
      </c>
      <c r="C497">
        <v>4.9154499999999999</v>
      </c>
      <c r="D497">
        <v>5.7423700000000002</v>
      </c>
      <c r="E497">
        <v>46.516300000000001</v>
      </c>
      <c r="F497">
        <v>17.700500000000002</v>
      </c>
      <c r="G497">
        <v>11.03</v>
      </c>
      <c r="H497">
        <v>7.9880000000000004</v>
      </c>
    </row>
    <row r="498" spans="2:8" x14ac:dyDescent="0.25">
      <c r="B498" t="s">
        <v>612</v>
      </c>
      <c r="C498">
        <v>5.4314900000000002</v>
      </c>
      <c r="D498">
        <v>11.388299999999999</v>
      </c>
      <c r="E498">
        <v>53.331699999999998</v>
      </c>
      <c r="F498">
        <v>17.814699999999998</v>
      </c>
      <c r="G498">
        <v>11.03</v>
      </c>
      <c r="H498">
        <v>7.7423200000000003</v>
      </c>
    </row>
    <row r="499" spans="2:8" x14ac:dyDescent="0.25">
      <c r="B499" t="s">
        <v>613</v>
      </c>
      <c r="C499">
        <v>4.1441499999999998</v>
      </c>
      <c r="D499">
        <v>10.1724</v>
      </c>
      <c r="E499">
        <v>50.783200000000001</v>
      </c>
      <c r="F499">
        <v>17.788399999999999</v>
      </c>
      <c r="G499">
        <v>11.03</v>
      </c>
      <c r="H499">
        <v>7.6148499999999997</v>
      </c>
    </row>
    <row r="500" spans="2:8" x14ac:dyDescent="0.25">
      <c r="B500" t="s">
        <v>614</v>
      </c>
      <c r="C500">
        <v>3.63062</v>
      </c>
      <c r="D500">
        <v>7.05436</v>
      </c>
      <c r="E500">
        <v>48.229399999999998</v>
      </c>
      <c r="F500">
        <v>17.601900000000001</v>
      </c>
      <c r="G500">
        <v>11.03</v>
      </c>
      <c r="H500">
        <v>6.8710599999999999</v>
      </c>
    </row>
    <row r="501" spans="2:8" x14ac:dyDescent="0.25">
      <c r="B501" t="s">
        <v>615</v>
      </c>
      <c r="C501">
        <v>3.4194399999999998</v>
      </c>
      <c r="D501">
        <v>9.2739899999999995</v>
      </c>
      <c r="E501">
        <v>46.3872</v>
      </c>
      <c r="F501">
        <v>17.220500000000001</v>
      </c>
      <c r="G501">
        <v>11.03</v>
      </c>
      <c r="H501">
        <v>6.2956200000000004</v>
      </c>
    </row>
    <row r="502" spans="2:8" x14ac:dyDescent="0.25">
      <c r="B502" t="s">
        <v>616</v>
      </c>
      <c r="C502">
        <v>3.2972199999999998</v>
      </c>
      <c r="D502">
        <v>11.1105</v>
      </c>
      <c r="E502">
        <v>44.564500000000002</v>
      </c>
      <c r="F502">
        <v>16.754799999999999</v>
      </c>
      <c r="G502">
        <v>11.03</v>
      </c>
      <c r="H502">
        <v>6.1460999999999997</v>
      </c>
    </row>
    <row r="503" spans="2:8" x14ac:dyDescent="0.25">
      <c r="B503" t="s">
        <v>617</v>
      </c>
      <c r="C503">
        <v>3.3090899999999999</v>
      </c>
      <c r="D503">
        <v>13.6906</v>
      </c>
      <c r="E503">
        <v>45.604100000000003</v>
      </c>
      <c r="F503">
        <v>16.651800000000001</v>
      </c>
      <c r="G503">
        <v>11.03</v>
      </c>
      <c r="H503">
        <v>6.1042300000000003</v>
      </c>
    </row>
    <row r="504" spans="2:8" x14ac:dyDescent="0.25">
      <c r="B504" t="s">
        <v>618</v>
      </c>
      <c r="C504">
        <v>3.2806600000000001</v>
      </c>
      <c r="D504">
        <v>14.8302</v>
      </c>
      <c r="E504">
        <v>43.116500000000002</v>
      </c>
      <c r="F504">
        <v>16.6129</v>
      </c>
      <c r="G504">
        <v>11.03</v>
      </c>
      <c r="H504">
        <v>6.0057900000000002</v>
      </c>
    </row>
    <row r="505" spans="2:8" x14ac:dyDescent="0.25">
      <c r="B505" t="s">
        <v>619</v>
      </c>
      <c r="C505">
        <v>3.3104300000000002</v>
      </c>
      <c r="D505">
        <v>13.0238</v>
      </c>
      <c r="E505">
        <v>42.7121</v>
      </c>
      <c r="F505">
        <v>16.612400000000001</v>
      </c>
      <c r="G505">
        <v>11.03</v>
      </c>
      <c r="H505">
        <v>5.8661099999999999</v>
      </c>
    </row>
    <row r="506" spans="2:8" x14ac:dyDescent="0.25">
      <c r="B506" t="s">
        <v>620</v>
      </c>
      <c r="C506">
        <v>3.3441200000000002</v>
      </c>
      <c r="D506">
        <v>12.53</v>
      </c>
      <c r="E506">
        <v>41.979300000000002</v>
      </c>
      <c r="F506">
        <v>16.603999999999999</v>
      </c>
      <c r="G506">
        <v>11.03</v>
      </c>
      <c r="H506">
        <v>5.82165</v>
      </c>
    </row>
    <row r="507" spans="2:8" x14ac:dyDescent="0.25">
      <c r="B507" t="s">
        <v>621</v>
      </c>
      <c r="C507">
        <v>3.4283899999999998</v>
      </c>
      <c r="D507">
        <v>12.8407</v>
      </c>
      <c r="E507">
        <v>41.759</v>
      </c>
      <c r="F507">
        <v>16.6236</v>
      </c>
      <c r="G507">
        <v>11.03</v>
      </c>
      <c r="H507">
        <v>5.81541</v>
      </c>
    </row>
    <row r="508" spans="2:8" x14ac:dyDescent="0.25">
      <c r="B508" t="s">
        <v>622</v>
      </c>
      <c r="C508">
        <v>3.5055000000000001</v>
      </c>
      <c r="D508">
        <v>11.290900000000001</v>
      </c>
      <c r="E508">
        <v>40.846800000000002</v>
      </c>
      <c r="F508">
        <v>16.652999999999999</v>
      </c>
      <c r="G508">
        <v>11.03</v>
      </c>
      <c r="H508">
        <v>5.82559</v>
      </c>
    </row>
    <row r="509" spans="2:8" x14ac:dyDescent="0.25">
      <c r="B509" t="s">
        <v>623</v>
      </c>
      <c r="C509">
        <v>3.5783999999999998</v>
      </c>
      <c r="D509">
        <v>10.5916</v>
      </c>
      <c r="E509">
        <v>40.864600000000003</v>
      </c>
      <c r="F509">
        <v>16.662700000000001</v>
      </c>
      <c r="G509">
        <v>11.03</v>
      </c>
      <c r="H509">
        <v>5.8357099999999997</v>
      </c>
    </row>
    <row r="510" spans="2:8" x14ac:dyDescent="0.25">
      <c r="B510" t="s">
        <v>624</v>
      </c>
      <c r="C510">
        <v>3.67306</v>
      </c>
      <c r="D510">
        <v>9.8276199999999996</v>
      </c>
      <c r="E510">
        <v>41.345300000000002</v>
      </c>
      <c r="F510">
        <v>16.750499999999999</v>
      </c>
      <c r="G510">
        <v>11.03</v>
      </c>
      <c r="H510">
        <v>5.8570500000000001</v>
      </c>
    </row>
    <row r="511" spans="2:8" x14ac:dyDescent="0.25">
      <c r="B511" t="s">
        <v>625</v>
      </c>
      <c r="C511">
        <v>3.7995999999999999</v>
      </c>
      <c r="D511">
        <v>6.9803600000000001</v>
      </c>
      <c r="E511">
        <v>40.932200000000002</v>
      </c>
      <c r="F511">
        <v>16.830100000000002</v>
      </c>
      <c r="G511">
        <v>11.03</v>
      </c>
      <c r="H511">
        <v>5.8825900000000004</v>
      </c>
    </row>
    <row r="512" spans="2:8" x14ac:dyDescent="0.25">
      <c r="B512" t="s">
        <v>626</v>
      </c>
      <c r="C512">
        <v>4.0707899999999997</v>
      </c>
      <c r="D512">
        <v>5.9326299999999996</v>
      </c>
      <c r="E512">
        <v>42.047800000000002</v>
      </c>
      <c r="F512">
        <v>16.9283</v>
      </c>
      <c r="G512">
        <v>11.03</v>
      </c>
      <c r="H512">
        <v>5.931</v>
      </c>
    </row>
    <row r="513" spans="2:8" x14ac:dyDescent="0.25">
      <c r="B513" t="s">
        <v>627</v>
      </c>
      <c r="C513">
        <v>4.3591300000000004</v>
      </c>
      <c r="D513">
        <v>4.2320799999999998</v>
      </c>
      <c r="E513">
        <v>43.492699999999999</v>
      </c>
      <c r="F513">
        <v>16.985700000000001</v>
      </c>
      <c r="G513">
        <v>11.03</v>
      </c>
      <c r="H513">
        <v>5.9885299999999999</v>
      </c>
    </row>
    <row r="514" spans="2:8" x14ac:dyDescent="0.25">
      <c r="B514" t="s">
        <v>628</v>
      </c>
      <c r="C514">
        <v>4.7257400000000001</v>
      </c>
      <c r="D514">
        <v>3.3715799999999998</v>
      </c>
      <c r="E514">
        <v>43.368099999999998</v>
      </c>
      <c r="F514">
        <v>17.086500000000001</v>
      </c>
      <c r="G514">
        <v>11.03</v>
      </c>
      <c r="H514">
        <v>6.1057800000000002</v>
      </c>
    </row>
    <row r="515" spans="2:8" x14ac:dyDescent="0.25">
      <c r="B515" t="s">
        <v>629</v>
      </c>
      <c r="C515">
        <v>4.6418299999999997</v>
      </c>
      <c r="D515">
        <v>3.3858299999999999</v>
      </c>
      <c r="E515">
        <v>35.633800000000001</v>
      </c>
      <c r="F515">
        <v>17.196000000000002</v>
      </c>
      <c r="G515">
        <v>11.03</v>
      </c>
      <c r="H515">
        <v>6.2867600000000001</v>
      </c>
    </row>
    <row r="516" spans="2:8" x14ac:dyDescent="0.25">
      <c r="B516" t="s">
        <v>630</v>
      </c>
      <c r="C516">
        <v>4.9355000000000002</v>
      </c>
      <c r="D516">
        <v>3.7537099999999999</v>
      </c>
      <c r="E516">
        <v>29.169</v>
      </c>
      <c r="F516">
        <v>17.140699999999999</v>
      </c>
      <c r="G516">
        <v>11.03</v>
      </c>
      <c r="H516">
        <v>6.6175100000000002</v>
      </c>
    </row>
    <row r="517" spans="2:8" x14ac:dyDescent="0.25">
      <c r="B517" t="s">
        <v>631</v>
      </c>
      <c r="C517">
        <v>4.9812799999999999</v>
      </c>
      <c r="D517">
        <v>8.6836900000000004</v>
      </c>
      <c r="E517">
        <v>26.411000000000001</v>
      </c>
      <c r="F517">
        <v>16.999199999999998</v>
      </c>
      <c r="G517">
        <v>11.03</v>
      </c>
      <c r="H517">
        <v>7.0410000000000004</v>
      </c>
    </row>
    <row r="518" spans="2:8" x14ac:dyDescent="0.25">
      <c r="B518" t="s">
        <v>632</v>
      </c>
      <c r="C518">
        <v>5.7123100000000004</v>
      </c>
      <c r="D518">
        <v>13.55</v>
      </c>
      <c r="E518">
        <v>27.317900000000002</v>
      </c>
      <c r="F518">
        <v>17.337599999999998</v>
      </c>
      <c r="G518">
        <v>11.094200000000001</v>
      </c>
      <c r="H518">
        <v>8.1526300000000003</v>
      </c>
    </row>
    <row r="519" spans="2:8" x14ac:dyDescent="0.25">
      <c r="B519" t="s">
        <v>633</v>
      </c>
      <c r="C519">
        <v>5.3627000000000002</v>
      </c>
      <c r="D519">
        <v>14.633800000000001</v>
      </c>
      <c r="E519">
        <v>31.395199999999999</v>
      </c>
      <c r="F519">
        <v>17.255400000000002</v>
      </c>
      <c r="G519">
        <v>11.094200000000001</v>
      </c>
      <c r="H519">
        <v>8.0759100000000004</v>
      </c>
    </row>
    <row r="520" spans="2:8" x14ac:dyDescent="0.25">
      <c r="B520" t="s">
        <v>634</v>
      </c>
      <c r="C520">
        <v>5.4623400000000002</v>
      </c>
      <c r="D520">
        <v>15.4297</v>
      </c>
      <c r="E520">
        <v>37.627600000000001</v>
      </c>
      <c r="F520">
        <v>17.331199999999999</v>
      </c>
      <c r="G520">
        <v>11.094200000000001</v>
      </c>
      <c r="H520">
        <v>8.2244200000000003</v>
      </c>
    </row>
    <row r="521" spans="2:8" x14ac:dyDescent="0.25">
      <c r="B521" t="s">
        <v>635</v>
      </c>
      <c r="C521">
        <v>6.7004000000000001</v>
      </c>
      <c r="D521">
        <v>17.008199999999999</v>
      </c>
      <c r="E521">
        <v>43.744300000000003</v>
      </c>
      <c r="F521">
        <v>17.634699999999999</v>
      </c>
      <c r="G521">
        <v>11.094200000000001</v>
      </c>
      <c r="H521">
        <v>8.6003600000000002</v>
      </c>
    </row>
    <row r="522" spans="2:8" x14ac:dyDescent="0.25">
      <c r="B522" t="s">
        <v>636</v>
      </c>
      <c r="C522">
        <v>7.5064299999999999</v>
      </c>
      <c r="D522">
        <v>15.0825</v>
      </c>
      <c r="E522">
        <v>52.961500000000001</v>
      </c>
      <c r="F522">
        <v>17.857199999999999</v>
      </c>
      <c r="G522">
        <v>11.094200000000001</v>
      </c>
      <c r="H522">
        <v>8.6781600000000001</v>
      </c>
    </row>
    <row r="523" spans="2:8" x14ac:dyDescent="0.25">
      <c r="B523" t="s">
        <v>637</v>
      </c>
      <c r="C523">
        <v>7.4108599999999996</v>
      </c>
      <c r="D523">
        <v>12.3756</v>
      </c>
      <c r="E523">
        <v>56.787799999999997</v>
      </c>
      <c r="F523">
        <v>17.956800000000001</v>
      </c>
      <c r="G523">
        <v>11.094200000000001</v>
      </c>
      <c r="H523">
        <v>8.9688800000000004</v>
      </c>
    </row>
    <row r="524" spans="2:8" x14ac:dyDescent="0.25">
      <c r="B524" t="s">
        <v>638</v>
      </c>
      <c r="C524">
        <v>5.7301200000000003</v>
      </c>
      <c r="D524">
        <v>8.5998000000000001</v>
      </c>
      <c r="E524">
        <v>50.595100000000002</v>
      </c>
      <c r="F524">
        <v>17.708500000000001</v>
      </c>
      <c r="G524">
        <v>11.094200000000001</v>
      </c>
      <c r="H524">
        <v>8.0423600000000004</v>
      </c>
    </row>
    <row r="525" spans="2:8" x14ac:dyDescent="0.25">
      <c r="B525" t="s">
        <v>639</v>
      </c>
      <c r="C525">
        <v>5.7853399999999997</v>
      </c>
      <c r="D525">
        <v>9.8626400000000007</v>
      </c>
      <c r="E525">
        <v>52.303800000000003</v>
      </c>
      <c r="F525">
        <v>17.759499999999999</v>
      </c>
      <c r="G525">
        <v>11.094200000000001</v>
      </c>
      <c r="H525">
        <v>8.2974099999999993</v>
      </c>
    </row>
    <row r="526" spans="2:8" x14ac:dyDescent="0.25">
      <c r="B526" t="s">
        <v>640</v>
      </c>
      <c r="C526">
        <v>4.5753899999999996</v>
      </c>
      <c r="D526">
        <v>7.4571899999999998</v>
      </c>
      <c r="E526">
        <v>46.006</v>
      </c>
      <c r="F526">
        <v>17.348199999999999</v>
      </c>
      <c r="G526">
        <v>11.094200000000001</v>
      </c>
      <c r="H526">
        <v>7.9133899999999997</v>
      </c>
    </row>
    <row r="527" spans="2:8" x14ac:dyDescent="0.25">
      <c r="B527" t="s">
        <v>641</v>
      </c>
      <c r="C527">
        <v>4.02705</v>
      </c>
      <c r="D527">
        <v>8.4134100000000007</v>
      </c>
      <c r="E527">
        <v>45.046199999999999</v>
      </c>
      <c r="F527">
        <v>17.014700000000001</v>
      </c>
      <c r="G527">
        <v>11.094200000000001</v>
      </c>
      <c r="H527">
        <v>7.5919999999999996</v>
      </c>
    </row>
    <row r="528" spans="2:8" x14ac:dyDescent="0.25">
      <c r="B528" t="s">
        <v>642</v>
      </c>
      <c r="C528">
        <v>3.9766599999999999</v>
      </c>
      <c r="D528">
        <v>11.0654</v>
      </c>
      <c r="E528">
        <v>42.774299999999997</v>
      </c>
      <c r="F528">
        <v>16.775400000000001</v>
      </c>
      <c r="G528">
        <v>11.094200000000001</v>
      </c>
      <c r="H528">
        <v>7.9159499999999996</v>
      </c>
    </row>
    <row r="529" spans="2:8" x14ac:dyDescent="0.25">
      <c r="B529" t="s">
        <v>643</v>
      </c>
      <c r="C529">
        <v>3.4074499999999999</v>
      </c>
      <c r="D529">
        <v>12.222799999999999</v>
      </c>
      <c r="E529">
        <v>40.713500000000003</v>
      </c>
      <c r="F529">
        <v>16.476900000000001</v>
      </c>
      <c r="G529">
        <v>11.094200000000001</v>
      </c>
      <c r="H529">
        <v>7.8448599999999997</v>
      </c>
    </row>
    <row r="530" spans="2:8" x14ac:dyDescent="0.25">
      <c r="B530" t="s">
        <v>644</v>
      </c>
      <c r="C530">
        <v>3.4463599999999999</v>
      </c>
      <c r="D530">
        <v>13.245900000000001</v>
      </c>
      <c r="E530">
        <v>40.659399999999998</v>
      </c>
      <c r="F530">
        <v>16.390799999999999</v>
      </c>
      <c r="G530">
        <v>11.094200000000001</v>
      </c>
      <c r="H530">
        <v>7.5451300000000003</v>
      </c>
    </row>
    <row r="531" spans="2:8" x14ac:dyDescent="0.25">
      <c r="B531" t="s">
        <v>645</v>
      </c>
      <c r="C531">
        <v>3.6934300000000002</v>
      </c>
      <c r="D531">
        <v>13.4939</v>
      </c>
      <c r="E531">
        <v>41.746699999999997</v>
      </c>
      <c r="F531">
        <v>16.4131</v>
      </c>
      <c r="G531">
        <v>11.094200000000001</v>
      </c>
      <c r="H531">
        <v>7.3885199999999998</v>
      </c>
    </row>
    <row r="532" spans="2:8" x14ac:dyDescent="0.25">
      <c r="B532" t="s">
        <v>646</v>
      </c>
      <c r="C532">
        <v>4.1612400000000003</v>
      </c>
      <c r="D532">
        <v>12.023400000000001</v>
      </c>
      <c r="E532">
        <v>44.157299999999999</v>
      </c>
      <c r="F532">
        <v>16.428599999999999</v>
      </c>
      <c r="G532">
        <v>11.094200000000001</v>
      </c>
      <c r="H532">
        <v>7.3388</v>
      </c>
    </row>
    <row r="533" spans="2:8" x14ac:dyDescent="0.25">
      <c r="B533" t="s">
        <v>647</v>
      </c>
      <c r="C533">
        <v>4.8559400000000004</v>
      </c>
      <c r="D533">
        <v>11.735200000000001</v>
      </c>
      <c r="E533">
        <v>46.3765</v>
      </c>
      <c r="F533">
        <v>16.5166</v>
      </c>
      <c r="G533">
        <v>11.094200000000001</v>
      </c>
      <c r="H533">
        <v>7.7922700000000003</v>
      </c>
    </row>
    <row r="534" spans="2:8" x14ac:dyDescent="0.25">
      <c r="B534" t="s">
        <v>648</v>
      </c>
      <c r="C534">
        <v>5.0742200000000004</v>
      </c>
      <c r="D534">
        <v>12.618499999999999</v>
      </c>
      <c r="E534">
        <v>48.123899999999999</v>
      </c>
      <c r="F534">
        <v>17.110600000000002</v>
      </c>
      <c r="G534">
        <v>11.094200000000001</v>
      </c>
      <c r="H534">
        <v>8.0182599999999997</v>
      </c>
    </row>
    <row r="535" spans="2:8" x14ac:dyDescent="0.25">
      <c r="B535" t="s">
        <v>649</v>
      </c>
      <c r="C535">
        <v>8.6806199999999993</v>
      </c>
      <c r="D535">
        <v>12.618499999999999</v>
      </c>
      <c r="E535">
        <v>57.044400000000003</v>
      </c>
      <c r="F535">
        <v>17.173999999999999</v>
      </c>
      <c r="G535">
        <v>11.094200000000001</v>
      </c>
      <c r="H535">
        <v>8.9763199999999994</v>
      </c>
    </row>
    <row r="536" spans="2:8" x14ac:dyDescent="0.25">
      <c r="B536" t="s">
        <v>650</v>
      </c>
      <c r="C536">
        <v>8.7958499999999997</v>
      </c>
      <c r="D536">
        <v>13.1274</v>
      </c>
      <c r="E536">
        <v>71.306200000000004</v>
      </c>
      <c r="F536">
        <v>17.173500000000001</v>
      </c>
      <c r="G536">
        <v>11.094200000000001</v>
      </c>
      <c r="H536">
        <v>8.9770400000000006</v>
      </c>
    </row>
    <row r="537" spans="2:8" x14ac:dyDescent="0.25">
      <c r="B537" t="s">
        <v>651</v>
      </c>
      <c r="C537">
        <v>8.8387899999999995</v>
      </c>
      <c r="D537">
        <v>14.968500000000001</v>
      </c>
      <c r="E537">
        <v>78.440600000000003</v>
      </c>
      <c r="F537">
        <v>17.389900000000001</v>
      </c>
      <c r="G537">
        <v>11.094200000000001</v>
      </c>
      <c r="H537">
        <v>9.0790100000000002</v>
      </c>
    </row>
    <row r="538" spans="2:8" x14ac:dyDescent="0.25">
      <c r="B538" t="s">
        <v>652</v>
      </c>
      <c r="C538">
        <v>9.3181600000000007</v>
      </c>
      <c r="D538">
        <v>14.0846</v>
      </c>
      <c r="E538">
        <v>76.224800000000002</v>
      </c>
      <c r="F538">
        <v>17.328199999999999</v>
      </c>
      <c r="G538">
        <v>11.094200000000001</v>
      </c>
      <c r="H538">
        <v>8.9083699999999997</v>
      </c>
    </row>
    <row r="539" spans="2:8" x14ac:dyDescent="0.25">
      <c r="B539" t="s">
        <v>653</v>
      </c>
      <c r="C539">
        <v>8.5351199999999992</v>
      </c>
      <c r="D539">
        <v>11.485300000000001</v>
      </c>
      <c r="E539">
        <v>56.4955</v>
      </c>
      <c r="F539">
        <v>17.1922</v>
      </c>
      <c r="G539">
        <v>11.094200000000001</v>
      </c>
      <c r="H539">
        <v>8.9412000000000003</v>
      </c>
    </row>
    <row r="540" spans="2:8" x14ac:dyDescent="0.25">
      <c r="B540" t="s">
        <v>654</v>
      </c>
      <c r="C540">
        <v>8.1424900000000004</v>
      </c>
      <c r="D540">
        <v>11.249499999999999</v>
      </c>
      <c r="E540">
        <v>46.1492</v>
      </c>
      <c r="F540">
        <v>17.043800000000001</v>
      </c>
      <c r="G540">
        <v>11.094200000000001</v>
      </c>
      <c r="H540">
        <v>8.9762000000000004</v>
      </c>
    </row>
    <row r="541" spans="2:8" x14ac:dyDescent="0.25">
      <c r="B541" t="s">
        <v>655</v>
      </c>
      <c r="C541">
        <v>8.7340099999999996</v>
      </c>
      <c r="D541">
        <v>13.8544</v>
      </c>
      <c r="E541">
        <v>45.935499999999998</v>
      </c>
      <c r="F541">
        <v>17.1555</v>
      </c>
      <c r="G541">
        <v>11.094200000000001</v>
      </c>
      <c r="H541">
        <v>9.0912799999999994</v>
      </c>
    </row>
    <row r="542" spans="2:8" x14ac:dyDescent="0.25">
      <c r="B542" t="s">
        <v>656</v>
      </c>
      <c r="C542">
        <v>8.4284199999999991</v>
      </c>
      <c r="D542">
        <v>11.499599999999999</v>
      </c>
      <c r="E542">
        <v>39.084499999999998</v>
      </c>
      <c r="F542">
        <v>16.9558</v>
      </c>
      <c r="G542">
        <v>11.094200000000001</v>
      </c>
      <c r="H542">
        <v>8.9461600000000008</v>
      </c>
    </row>
    <row r="543" spans="2:8" x14ac:dyDescent="0.25">
      <c r="B543" t="s">
        <v>657</v>
      </c>
      <c r="C543">
        <v>8.6959</v>
      </c>
      <c r="D543">
        <v>12.540699999999999</v>
      </c>
      <c r="E543">
        <v>42.681600000000003</v>
      </c>
      <c r="F543">
        <v>17.2136</v>
      </c>
      <c r="G543">
        <v>11.094200000000001</v>
      </c>
      <c r="H543">
        <v>9.3685799999999997</v>
      </c>
    </row>
    <row r="544" spans="2:8" x14ac:dyDescent="0.25">
      <c r="B544" t="s">
        <v>658</v>
      </c>
      <c r="C544">
        <v>8.7925000000000004</v>
      </c>
      <c r="D544">
        <v>11.621600000000001</v>
      </c>
      <c r="E544">
        <v>47.918599999999998</v>
      </c>
      <c r="F544">
        <v>17.238800000000001</v>
      </c>
      <c r="G544">
        <v>11.094200000000001</v>
      </c>
      <c r="H544">
        <v>9.4859299999999998</v>
      </c>
    </row>
    <row r="545" spans="2:8" x14ac:dyDescent="0.25">
      <c r="B545" t="s">
        <v>659</v>
      </c>
      <c r="C545">
        <v>8.6474600000000006</v>
      </c>
      <c r="D545">
        <v>11.904500000000001</v>
      </c>
      <c r="E545">
        <v>54.683100000000003</v>
      </c>
      <c r="F545">
        <v>17.1967</v>
      </c>
      <c r="G545">
        <v>11.094200000000001</v>
      </c>
      <c r="H545">
        <v>9.3444500000000001</v>
      </c>
    </row>
    <row r="546" spans="2:8" x14ac:dyDescent="0.25">
      <c r="B546" t="s">
        <v>660</v>
      </c>
      <c r="C546">
        <v>11.7155</v>
      </c>
      <c r="D546">
        <v>19.6496</v>
      </c>
      <c r="E546">
        <v>70.585499999999996</v>
      </c>
      <c r="F546">
        <v>18.0611</v>
      </c>
      <c r="G546">
        <v>11.094200000000001</v>
      </c>
      <c r="H546">
        <v>10.2867</v>
      </c>
    </row>
    <row r="547" spans="2:8" x14ac:dyDescent="0.25">
      <c r="B547" t="s">
        <v>661</v>
      </c>
      <c r="C547">
        <v>11.6623</v>
      </c>
      <c r="D547">
        <v>19.5562</v>
      </c>
      <c r="E547">
        <v>78.584299999999999</v>
      </c>
      <c r="F547">
        <v>18.0611</v>
      </c>
      <c r="G547">
        <v>11.094200000000001</v>
      </c>
      <c r="H547">
        <v>10.258699999999999</v>
      </c>
    </row>
    <row r="548" spans="2:8" x14ac:dyDescent="0.25">
      <c r="B548" t="s">
        <v>662</v>
      </c>
      <c r="C548">
        <v>10.9618</v>
      </c>
      <c r="D548">
        <v>17.359100000000002</v>
      </c>
      <c r="E548">
        <v>68.924099999999996</v>
      </c>
      <c r="F548">
        <v>18.0611</v>
      </c>
      <c r="G548">
        <v>11.094200000000001</v>
      </c>
      <c r="H548">
        <v>9.6511999999999993</v>
      </c>
    </row>
    <row r="549" spans="2:8" x14ac:dyDescent="0.25">
      <c r="B549" t="s">
        <v>663</v>
      </c>
      <c r="C549">
        <v>10.589399999999999</v>
      </c>
      <c r="D549">
        <v>16.376100000000001</v>
      </c>
      <c r="E549">
        <v>66.140699999999995</v>
      </c>
      <c r="F549">
        <v>17.996200000000002</v>
      </c>
      <c r="G549">
        <v>11.094200000000001</v>
      </c>
      <c r="H549">
        <v>9.5624300000000009</v>
      </c>
    </row>
    <row r="550" spans="2:8" x14ac:dyDescent="0.25">
      <c r="B550" t="s">
        <v>664</v>
      </c>
      <c r="C550">
        <v>9.3892900000000008</v>
      </c>
      <c r="D550">
        <v>13.7943</v>
      </c>
      <c r="E550">
        <v>58.466200000000001</v>
      </c>
      <c r="F550">
        <v>17.662600000000001</v>
      </c>
      <c r="G550">
        <v>11.094200000000001</v>
      </c>
      <c r="H550">
        <v>9.3440700000000003</v>
      </c>
    </row>
    <row r="551" spans="2:8" x14ac:dyDescent="0.25">
      <c r="B551" t="s">
        <v>665</v>
      </c>
      <c r="C551">
        <v>8.6154799999999998</v>
      </c>
      <c r="D551">
        <v>12.3484</v>
      </c>
      <c r="E551">
        <v>55.738399999999999</v>
      </c>
      <c r="F551">
        <v>17.303100000000001</v>
      </c>
      <c r="G551">
        <v>11.094200000000001</v>
      </c>
      <c r="H551">
        <v>9.0307999999999993</v>
      </c>
    </row>
    <row r="552" spans="2:8" x14ac:dyDescent="0.25">
      <c r="B552" t="s">
        <v>666</v>
      </c>
      <c r="C552">
        <v>7.9741200000000001</v>
      </c>
      <c r="D552">
        <v>11.7997</v>
      </c>
      <c r="E552">
        <v>54.0901</v>
      </c>
      <c r="F552">
        <v>16.947600000000001</v>
      </c>
      <c r="G552">
        <v>11.094200000000001</v>
      </c>
      <c r="H552">
        <v>8.6885899999999996</v>
      </c>
    </row>
    <row r="553" spans="2:8" x14ac:dyDescent="0.25">
      <c r="B553" t="s">
        <v>667</v>
      </c>
      <c r="C553">
        <v>7.2946900000000001</v>
      </c>
      <c r="D553">
        <v>9.9662500000000005</v>
      </c>
      <c r="E553">
        <v>50.337000000000003</v>
      </c>
      <c r="F553">
        <v>16.6142</v>
      </c>
      <c r="G553">
        <v>11.094200000000001</v>
      </c>
      <c r="H553">
        <v>8.1827500000000004</v>
      </c>
    </row>
    <row r="554" spans="2:8" x14ac:dyDescent="0.25">
      <c r="B554" t="s">
        <v>668</v>
      </c>
      <c r="C554">
        <v>7.0806800000000001</v>
      </c>
      <c r="D554">
        <v>9.0663199999999993</v>
      </c>
      <c r="E554">
        <v>48.695799999999998</v>
      </c>
      <c r="F554">
        <v>16.561</v>
      </c>
      <c r="G554">
        <v>11.094200000000001</v>
      </c>
      <c r="H554">
        <v>8.0561399999999992</v>
      </c>
    </row>
    <row r="555" spans="2:8" x14ac:dyDescent="0.25">
      <c r="B555" t="s">
        <v>669</v>
      </c>
      <c r="C555">
        <v>6.9253400000000003</v>
      </c>
      <c r="D555">
        <v>8.4208999999999996</v>
      </c>
      <c r="E555">
        <v>47.7483</v>
      </c>
      <c r="F555">
        <v>16.523299999999999</v>
      </c>
      <c r="G555">
        <v>11.094200000000001</v>
      </c>
      <c r="H555">
        <v>7.8586999999999998</v>
      </c>
    </row>
    <row r="556" spans="2:8" x14ac:dyDescent="0.25">
      <c r="B556" t="s">
        <v>670</v>
      </c>
      <c r="C556">
        <v>6.8641500000000004</v>
      </c>
      <c r="D556">
        <v>8.5174699999999994</v>
      </c>
      <c r="E556">
        <v>48.657499999999999</v>
      </c>
      <c r="F556">
        <v>16.520600000000002</v>
      </c>
      <c r="G556">
        <v>11.094200000000001</v>
      </c>
      <c r="H556">
        <v>7.9329999999999998</v>
      </c>
    </row>
    <row r="557" spans="2:8" x14ac:dyDescent="0.25">
      <c r="B557" t="s">
        <v>671</v>
      </c>
      <c r="C557">
        <v>7.0398800000000001</v>
      </c>
      <c r="D557">
        <v>9.1491100000000003</v>
      </c>
      <c r="E557">
        <v>50.8596</v>
      </c>
      <c r="F557">
        <v>16.572900000000001</v>
      </c>
      <c r="G557">
        <v>11.094200000000001</v>
      </c>
      <c r="H557">
        <v>8.1484000000000005</v>
      </c>
    </row>
    <row r="558" spans="2:8" x14ac:dyDescent="0.25">
      <c r="B558" t="s">
        <v>672</v>
      </c>
      <c r="C558">
        <v>7.4651399999999999</v>
      </c>
      <c r="D558">
        <v>9.5996199999999998</v>
      </c>
      <c r="E558">
        <v>53.462299999999999</v>
      </c>
      <c r="F558">
        <v>16.680299999999999</v>
      </c>
      <c r="G558">
        <v>11.094200000000001</v>
      </c>
      <c r="H558">
        <v>8.5543399999999998</v>
      </c>
    </row>
    <row r="559" spans="2:8" x14ac:dyDescent="0.25">
      <c r="B559" t="s">
        <v>673</v>
      </c>
      <c r="C559">
        <v>8.6806000000000001</v>
      </c>
      <c r="D559">
        <v>12.618499999999999</v>
      </c>
      <c r="E559">
        <v>57.5137</v>
      </c>
      <c r="F559">
        <v>17.1738</v>
      </c>
      <c r="G559">
        <v>11.094200000000001</v>
      </c>
      <c r="H559">
        <v>8.9763099999999998</v>
      </c>
    </row>
    <row r="560" spans="2:8" x14ac:dyDescent="0.25">
      <c r="B560" t="s">
        <v>674</v>
      </c>
      <c r="C560">
        <v>9.0861699999999992</v>
      </c>
      <c r="D560">
        <v>12.6653</v>
      </c>
      <c r="E560">
        <v>74.263300000000001</v>
      </c>
      <c r="F560">
        <v>17.215299999999999</v>
      </c>
      <c r="G560">
        <v>11.094200000000001</v>
      </c>
      <c r="H560">
        <v>10.961399999999999</v>
      </c>
    </row>
    <row r="561" spans="2:8" x14ac:dyDescent="0.25">
      <c r="B561" t="s">
        <v>675</v>
      </c>
      <c r="C561">
        <v>10.9084</v>
      </c>
      <c r="D561">
        <v>14.588900000000001</v>
      </c>
      <c r="E561">
        <v>82.183999999999997</v>
      </c>
      <c r="F561">
        <v>17.599</v>
      </c>
      <c r="G561">
        <v>11.094200000000001</v>
      </c>
      <c r="H561">
        <v>11.428800000000001</v>
      </c>
    </row>
    <row r="562" spans="2:8" x14ac:dyDescent="0.25">
      <c r="B562" t="s">
        <v>676</v>
      </c>
      <c r="C562">
        <v>11.203200000000001</v>
      </c>
      <c r="D562">
        <v>15.6782</v>
      </c>
      <c r="E562">
        <v>81.811400000000006</v>
      </c>
      <c r="F562">
        <v>17.528199999999998</v>
      </c>
      <c r="G562">
        <v>11.094200000000001</v>
      </c>
      <c r="H562">
        <v>11.5036</v>
      </c>
    </row>
    <row r="563" spans="2:8" x14ac:dyDescent="0.25">
      <c r="B563" t="s">
        <v>677</v>
      </c>
      <c r="C563">
        <v>10.5062</v>
      </c>
      <c r="D563">
        <v>15.480499999999999</v>
      </c>
      <c r="E563">
        <v>67.835700000000003</v>
      </c>
      <c r="F563">
        <v>17.570699999999999</v>
      </c>
      <c r="G563">
        <v>11.094200000000001</v>
      </c>
      <c r="H563">
        <v>11.452400000000001</v>
      </c>
    </row>
    <row r="564" spans="2:8" x14ac:dyDescent="0.25">
      <c r="B564" t="s">
        <v>678</v>
      </c>
      <c r="C564">
        <v>10.178000000000001</v>
      </c>
      <c r="D564">
        <v>15.9178</v>
      </c>
      <c r="E564">
        <v>56.125100000000003</v>
      </c>
      <c r="F564">
        <v>17.514700000000001</v>
      </c>
      <c r="G564">
        <v>11.094200000000001</v>
      </c>
      <c r="H564">
        <v>11.422599999999999</v>
      </c>
    </row>
    <row r="565" spans="2:8" x14ac:dyDescent="0.25">
      <c r="B565" t="s">
        <v>679</v>
      </c>
      <c r="C565">
        <v>9.4443699999999993</v>
      </c>
      <c r="D565">
        <v>14.274100000000001</v>
      </c>
      <c r="E565">
        <v>46.854199999999999</v>
      </c>
      <c r="F565">
        <v>17.343900000000001</v>
      </c>
      <c r="G565">
        <v>11.094200000000001</v>
      </c>
      <c r="H565">
        <v>11.438000000000001</v>
      </c>
    </row>
    <row r="566" spans="2:8" x14ac:dyDescent="0.25">
      <c r="B566" t="s">
        <v>680</v>
      </c>
      <c r="C566">
        <v>9.9588900000000002</v>
      </c>
      <c r="D566">
        <v>14.474399999999999</v>
      </c>
      <c r="E566">
        <v>41.499899999999997</v>
      </c>
      <c r="F566">
        <v>17.414100000000001</v>
      </c>
      <c r="G566">
        <v>11.094200000000001</v>
      </c>
      <c r="H566">
        <v>11.5924</v>
      </c>
    </row>
    <row r="567" spans="2:8" x14ac:dyDescent="0.25">
      <c r="B567" t="s">
        <v>681</v>
      </c>
      <c r="C567">
        <v>9.3838600000000003</v>
      </c>
      <c r="D567">
        <v>14.4636</v>
      </c>
      <c r="E567">
        <v>45.446300000000001</v>
      </c>
      <c r="F567">
        <v>17.239799999999999</v>
      </c>
      <c r="G567">
        <v>11.094200000000001</v>
      </c>
      <c r="H567">
        <v>11.324999999999999</v>
      </c>
    </row>
    <row r="568" spans="2:8" x14ac:dyDescent="0.25">
      <c r="B568" t="s">
        <v>682</v>
      </c>
      <c r="C568">
        <v>9.8783700000000003</v>
      </c>
      <c r="D568">
        <v>16.2484</v>
      </c>
      <c r="E568">
        <v>53.1248</v>
      </c>
      <c r="F568">
        <v>17.279399999999999</v>
      </c>
      <c r="G568">
        <v>11.094200000000001</v>
      </c>
      <c r="H568">
        <v>11.2559</v>
      </c>
    </row>
    <row r="569" spans="2:8" x14ac:dyDescent="0.25">
      <c r="B569" t="s">
        <v>683</v>
      </c>
      <c r="C569">
        <v>11.6267</v>
      </c>
      <c r="D569">
        <v>22.822800000000001</v>
      </c>
      <c r="E569">
        <v>67.685599999999994</v>
      </c>
      <c r="F569">
        <v>18.043500000000002</v>
      </c>
      <c r="G569">
        <v>11.094200000000001</v>
      </c>
      <c r="H569">
        <v>11.616899999999999</v>
      </c>
    </row>
    <row r="570" spans="2:8" x14ac:dyDescent="0.25">
      <c r="B570" t="s">
        <v>684</v>
      </c>
      <c r="C570">
        <v>11.6388</v>
      </c>
      <c r="D570">
        <v>22.822800000000001</v>
      </c>
      <c r="E570">
        <v>95.388199999999998</v>
      </c>
      <c r="F570">
        <v>18.031099999999999</v>
      </c>
      <c r="G570">
        <v>11.094200000000001</v>
      </c>
      <c r="H570">
        <v>11.5129</v>
      </c>
    </row>
    <row r="571" spans="2:8" x14ac:dyDescent="0.25">
      <c r="B571" t="s">
        <v>685</v>
      </c>
      <c r="C571">
        <v>11.634600000000001</v>
      </c>
      <c r="D571">
        <v>22.822800000000001</v>
      </c>
      <c r="E571">
        <v>96.578800000000001</v>
      </c>
      <c r="F571">
        <v>17.912800000000001</v>
      </c>
      <c r="G571">
        <v>11.094200000000001</v>
      </c>
      <c r="H571">
        <v>11.0283</v>
      </c>
    </row>
    <row r="572" spans="2:8" x14ac:dyDescent="0.25">
      <c r="B572" t="s">
        <v>686</v>
      </c>
      <c r="C572">
        <v>11.5748</v>
      </c>
      <c r="D572">
        <v>22.822800000000001</v>
      </c>
      <c r="E572">
        <v>90.017499999999998</v>
      </c>
      <c r="F572">
        <v>17.768799999999999</v>
      </c>
      <c r="G572">
        <v>11.094200000000001</v>
      </c>
      <c r="H572">
        <v>10.4511</v>
      </c>
    </row>
    <row r="573" spans="2:8" x14ac:dyDescent="0.25">
      <c r="B573" t="s">
        <v>687</v>
      </c>
      <c r="C573">
        <v>8.4951299999999996</v>
      </c>
      <c r="D573">
        <v>21.060099999999998</v>
      </c>
      <c r="E573">
        <v>79.582700000000003</v>
      </c>
      <c r="F573">
        <v>17.159800000000001</v>
      </c>
      <c r="G573">
        <v>11.094200000000001</v>
      </c>
      <c r="H573">
        <v>8.8762500000000006</v>
      </c>
    </row>
    <row r="574" spans="2:8" x14ac:dyDescent="0.25">
      <c r="B574" t="s">
        <v>688</v>
      </c>
      <c r="C574">
        <v>8.8686500000000006</v>
      </c>
      <c r="D574">
        <v>16.603000000000002</v>
      </c>
      <c r="E574">
        <v>75.455500000000001</v>
      </c>
      <c r="F574">
        <v>17.188400000000001</v>
      </c>
      <c r="G574">
        <v>11.094200000000001</v>
      </c>
      <c r="H574">
        <v>9.0769900000000003</v>
      </c>
    </row>
    <row r="575" spans="2:8" x14ac:dyDescent="0.25">
      <c r="B575" t="s">
        <v>689</v>
      </c>
      <c r="C575">
        <v>8.5904500000000006</v>
      </c>
      <c r="D575">
        <v>15.4962</v>
      </c>
      <c r="E575">
        <v>76.015199999999993</v>
      </c>
      <c r="F575">
        <v>17.1738</v>
      </c>
      <c r="G575">
        <v>11.094200000000001</v>
      </c>
      <c r="H575">
        <v>8.9326899999999991</v>
      </c>
    </row>
    <row r="576" spans="2:8" x14ac:dyDescent="0.25">
      <c r="B576" t="s">
        <v>690</v>
      </c>
      <c r="C576">
        <v>8.3366399999999992</v>
      </c>
      <c r="D576">
        <v>11.745799999999999</v>
      </c>
      <c r="E576">
        <v>66.210400000000007</v>
      </c>
      <c r="F576">
        <v>17.1738</v>
      </c>
      <c r="G576">
        <v>11.094200000000001</v>
      </c>
      <c r="H576">
        <v>7.8235599999999996</v>
      </c>
    </row>
    <row r="577" spans="2:8" x14ac:dyDescent="0.25">
      <c r="B577" t="s">
        <v>691</v>
      </c>
      <c r="C577">
        <v>7.7282500000000001</v>
      </c>
      <c r="D577">
        <v>12.456099999999999</v>
      </c>
      <c r="E577">
        <v>63.577100000000002</v>
      </c>
      <c r="F577">
        <v>16.896799999999999</v>
      </c>
      <c r="G577">
        <v>11.094200000000001</v>
      </c>
      <c r="H577">
        <v>7.2756999999999996</v>
      </c>
    </row>
    <row r="578" spans="2:8" x14ac:dyDescent="0.25">
      <c r="B578" t="s">
        <v>692</v>
      </c>
      <c r="C578">
        <v>7.4809400000000004</v>
      </c>
      <c r="D578">
        <v>12.694599999999999</v>
      </c>
      <c r="E578">
        <v>61.018599999999999</v>
      </c>
      <c r="F578">
        <v>16.639700000000001</v>
      </c>
      <c r="G578">
        <v>11.094200000000001</v>
      </c>
      <c r="H578">
        <v>7.0977600000000001</v>
      </c>
    </row>
    <row r="579" spans="2:8" x14ac:dyDescent="0.25">
      <c r="B579" t="s">
        <v>693</v>
      </c>
      <c r="C579">
        <v>7.2444499999999996</v>
      </c>
      <c r="D579">
        <v>12.754200000000001</v>
      </c>
      <c r="E579">
        <v>58.472200000000001</v>
      </c>
      <c r="F579">
        <v>16.4251</v>
      </c>
      <c r="G579">
        <v>11.094200000000001</v>
      </c>
      <c r="H579">
        <v>6.9237500000000001</v>
      </c>
    </row>
    <row r="580" spans="2:8" x14ac:dyDescent="0.25">
      <c r="B580" t="s">
        <v>694</v>
      </c>
      <c r="C580">
        <v>7.0674900000000003</v>
      </c>
      <c r="D580">
        <v>12.878</v>
      </c>
      <c r="E580">
        <v>57.005600000000001</v>
      </c>
      <c r="F580">
        <v>16.3734</v>
      </c>
      <c r="G580">
        <v>11.094200000000001</v>
      </c>
      <c r="H580">
        <v>6.9064800000000002</v>
      </c>
    </row>
    <row r="581" spans="2:8" x14ac:dyDescent="0.25">
      <c r="B581" t="s">
        <v>695</v>
      </c>
      <c r="C581">
        <v>7.2027599999999996</v>
      </c>
      <c r="D581">
        <v>12.1531</v>
      </c>
      <c r="E581">
        <v>56.264299999999999</v>
      </c>
      <c r="F581">
        <v>16.3734</v>
      </c>
      <c r="G581">
        <v>11.094200000000001</v>
      </c>
      <c r="H581">
        <v>7.11144</v>
      </c>
    </row>
    <row r="582" spans="2:8" x14ac:dyDescent="0.25">
      <c r="B582" t="s">
        <v>696</v>
      </c>
      <c r="C582">
        <v>7.6737799999999998</v>
      </c>
      <c r="D582">
        <v>11.150600000000001</v>
      </c>
      <c r="E582">
        <v>56.997500000000002</v>
      </c>
      <c r="F582">
        <v>16.3734</v>
      </c>
      <c r="G582">
        <v>11.094200000000001</v>
      </c>
      <c r="H582">
        <v>7.7105800000000002</v>
      </c>
    </row>
    <row r="583" spans="2:8" x14ac:dyDescent="0.25">
      <c r="B583" t="s">
        <v>697</v>
      </c>
      <c r="C583">
        <v>8.9402299999999997</v>
      </c>
      <c r="D583">
        <v>11.2111</v>
      </c>
      <c r="E583">
        <v>60.170699999999997</v>
      </c>
      <c r="F583">
        <v>17.099599999999999</v>
      </c>
      <c r="G583">
        <v>11.094200000000001</v>
      </c>
      <c r="H583">
        <v>8.3350100000000005</v>
      </c>
    </row>
    <row r="584" spans="2:8" x14ac:dyDescent="0.25">
      <c r="B584" t="s">
        <v>698</v>
      </c>
      <c r="C584">
        <v>11.088699999999999</v>
      </c>
      <c r="D584">
        <v>13.644500000000001</v>
      </c>
      <c r="E584">
        <v>68.120999999999995</v>
      </c>
      <c r="F584">
        <v>18.0611</v>
      </c>
      <c r="G584">
        <v>11.094200000000001</v>
      </c>
      <c r="H584">
        <v>9.6666000000000007</v>
      </c>
    </row>
    <row r="585" spans="2:8" x14ac:dyDescent="0.25">
      <c r="B585" t="s">
        <v>699</v>
      </c>
      <c r="C585">
        <v>11.7156</v>
      </c>
      <c r="D585">
        <v>17.0868</v>
      </c>
      <c r="E585">
        <v>76.217600000000004</v>
      </c>
      <c r="F585">
        <v>18.0611</v>
      </c>
      <c r="G585">
        <v>11.094200000000001</v>
      </c>
      <c r="H585">
        <v>11.184799999999999</v>
      </c>
    </row>
    <row r="586" spans="2:8" x14ac:dyDescent="0.25">
      <c r="B586" t="s">
        <v>700</v>
      </c>
      <c r="C586">
        <v>11.7156</v>
      </c>
      <c r="D586">
        <v>17.389199999999999</v>
      </c>
      <c r="E586">
        <v>73.856800000000007</v>
      </c>
      <c r="F586">
        <v>18.0611</v>
      </c>
      <c r="G586">
        <v>11.094200000000001</v>
      </c>
      <c r="H586">
        <v>11.704599999999999</v>
      </c>
    </row>
    <row r="587" spans="2:8" x14ac:dyDescent="0.25">
      <c r="B587" t="s">
        <v>701</v>
      </c>
      <c r="C587">
        <v>8.6260999999999992</v>
      </c>
      <c r="D587">
        <v>12.618499999999999</v>
      </c>
      <c r="E587">
        <v>57.5137</v>
      </c>
      <c r="F587">
        <v>18.0611</v>
      </c>
      <c r="G587">
        <v>11.094200000000001</v>
      </c>
      <c r="H587">
        <v>9.08535</v>
      </c>
    </row>
    <row r="588" spans="2:8" x14ac:dyDescent="0.25">
      <c r="B588" t="s">
        <v>702</v>
      </c>
      <c r="C588">
        <v>7.8383500000000002</v>
      </c>
      <c r="D588">
        <v>11.6175</v>
      </c>
      <c r="E588">
        <v>52.339399999999998</v>
      </c>
      <c r="F588">
        <v>17.135899999999999</v>
      </c>
      <c r="G588">
        <v>11.094200000000001</v>
      </c>
      <c r="H588">
        <v>9.4270300000000002</v>
      </c>
    </row>
    <row r="589" spans="2:8" x14ac:dyDescent="0.25">
      <c r="B589" t="s">
        <v>703</v>
      </c>
      <c r="C589">
        <v>7.5872700000000002</v>
      </c>
      <c r="D589">
        <v>11.3011</v>
      </c>
      <c r="E589">
        <v>37.883899999999997</v>
      </c>
      <c r="F589">
        <v>17.041499999999999</v>
      </c>
      <c r="G589">
        <v>11.094200000000001</v>
      </c>
      <c r="H589">
        <v>9.6319300000000005</v>
      </c>
    </row>
    <row r="590" spans="2:8" x14ac:dyDescent="0.25">
      <c r="B590" t="s">
        <v>704</v>
      </c>
      <c r="C590">
        <v>7.9384800000000002</v>
      </c>
      <c r="D590">
        <v>12.1623</v>
      </c>
      <c r="E590">
        <v>32.644799999999996</v>
      </c>
      <c r="F590">
        <v>17.124600000000001</v>
      </c>
      <c r="G590">
        <v>11.094200000000001</v>
      </c>
      <c r="H590">
        <v>10.0124</v>
      </c>
    </row>
    <row r="591" spans="2:8" x14ac:dyDescent="0.25">
      <c r="B591" t="s">
        <v>705</v>
      </c>
      <c r="C591">
        <v>8.07836</v>
      </c>
      <c r="D591">
        <v>11.1272</v>
      </c>
      <c r="E591">
        <v>33.780200000000001</v>
      </c>
      <c r="F591">
        <v>17.142600000000002</v>
      </c>
      <c r="G591">
        <v>11.094200000000001</v>
      </c>
      <c r="H591">
        <v>10.0389</v>
      </c>
    </row>
    <row r="592" spans="2:8" x14ac:dyDescent="0.25">
      <c r="B592" t="s">
        <v>706</v>
      </c>
      <c r="C592">
        <v>8.6267499999999995</v>
      </c>
      <c r="D592">
        <v>11.1965</v>
      </c>
      <c r="E592">
        <v>40.7226</v>
      </c>
      <c r="F592">
        <v>17.207699999999999</v>
      </c>
      <c r="G592">
        <v>11.094200000000001</v>
      </c>
      <c r="H592">
        <v>10.004099999999999</v>
      </c>
    </row>
    <row r="593" spans="2:8" x14ac:dyDescent="0.25">
      <c r="B593" t="s">
        <v>707</v>
      </c>
      <c r="C593">
        <v>9.4891100000000002</v>
      </c>
      <c r="D593">
        <v>12.033099999999999</v>
      </c>
      <c r="E593">
        <v>54.129899999999999</v>
      </c>
      <c r="F593">
        <v>17.383199999999999</v>
      </c>
      <c r="G593">
        <v>11.094200000000001</v>
      </c>
      <c r="H593">
        <v>10.274800000000001</v>
      </c>
    </row>
    <row r="594" spans="2:8" x14ac:dyDescent="0.25">
      <c r="B594" t="s">
        <v>708</v>
      </c>
      <c r="C594">
        <v>10.3621</v>
      </c>
      <c r="D594">
        <v>14.7362</v>
      </c>
      <c r="E594">
        <v>77.688900000000004</v>
      </c>
      <c r="F594">
        <v>17.525700000000001</v>
      </c>
      <c r="G594">
        <v>11.094200000000001</v>
      </c>
      <c r="H594">
        <v>10.1023</v>
      </c>
    </row>
    <row r="595" spans="2:8" x14ac:dyDescent="0.25">
      <c r="B595" t="s">
        <v>709</v>
      </c>
      <c r="C595">
        <v>9.7931699999999999</v>
      </c>
      <c r="D595">
        <v>16.030799999999999</v>
      </c>
      <c r="E595">
        <v>82.528599999999997</v>
      </c>
      <c r="F595">
        <v>17.5596</v>
      </c>
      <c r="G595">
        <v>11.0937</v>
      </c>
      <c r="H595">
        <v>9.9228400000000008</v>
      </c>
    </row>
    <row r="596" spans="2:8" x14ac:dyDescent="0.25">
      <c r="B596" t="s">
        <v>710</v>
      </c>
      <c r="C596">
        <v>8.6806000000000001</v>
      </c>
      <c r="D596">
        <v>13.5944</v>
      </c>
      <c r="E596">
        <v>70.493600000000001</v>
      </c>
      <c r="F596">
        <v>17.366700000000002</v>
      </c>
      <c r="G596">
        <v>11.0198</v>
      </c>
      <c r="H596">
        <v>8.9909400000000002</v>
      </c>
    </row>
    <row r="597" spans="2:8" x14ac:dyDescent="0.25">
      <c r="B597" t="s">
        <v>711</v>
      </c>
      <c r="C597">
        <v>7.8749900000000004</v>
      </c>
      <c r="D597">
        <v>12.618499999999999</v>
      </c>
      <c r="E597">
        <v>63.829099999999997</v>
      </c>
      <c r="F597">
        <v>17.110600000000002</v>
      </c>
      <c r="G597">
        <v>11.0198</v>
      </c>
      <c r="H597">
        <v>8.8957899999999999</v>
      </c>
    </row>
    <row r="598" spans="2:8" x14ac:dyDescent="0.25">
      <c r="B598" t="s">
        <v>712</v>
      </c>
      <c r="C598">
        <v>6.1329399999999996</v>
      </c>
      <c r="D598">
        <v>9.6339500000000005</v>
      </c>
      <c r="E598">
        <v>61.267000000000003</v>
      </c>
      <c r="F598">
        <v>17.1065</v>
      </c>
      <c r="G598">
        <v>11.0198</v>
      </c>
      <c r="H598">
        <v>9.0572099999999995</v>
      </c>
    </row>
    <row r="599" spans="2:8" x14ac:dyDescent="0.25">
      <c r="B599" t="s">
        <v>713</v>
      </c>
      <c r="C599">
        <v>5.0742200000000004</v>
      </c>
      <c r="D599">
        <v>8.47987</v>
      </c>
      <c r="E599">
        <v>60.125599999999999</v>
      </c>
      <c r="F599">
        <v>16.849299999999999</v>
      </c>
      <c r="G599">
        <v>11.0198</v>
      </c>
      <c r="H599">
        <v>8.0182500000000001</v>
      </c>
    </row>
    <row r="600" spans="2:8" x14ac:dyDescent="0.25">
      <c r="B600" t="s">
        <v>714</v>
      </c>
      <c r="C600">
        <v>3.9660700000000002</v>
      </c>
      <c r="D600">
        <v>4.7131499999999997</v>
      </c>
      <c r="E600">
        <v>55.2151</v>
      </c>
      <c r="F600">
        <v>16.529299999999999</v>
      </c>
      <c r="G600">
        <v>11.0198</v>
      </c>
      <c r="H600">
        <v>7.1927500000000002</v>
      </c>
    </row>
    <row r="601" spans="2:8" x14ac:dyDescent="0.25">
      <c r="B601" t="s">
        <v>715</v>
      </c>
      <c r="C601">
        <v>3.5651600000000001</v>
      </c>
      <c r="D601">
        <v>4.1401000000000003</v>
      </c>
      <c r="E601">
        <v>52.8566</v>
      </c>
      <c r="F601">
        <v>16.511900000000001</v>
      </c>
      <c r="G601">
        <v>11.0198</v>
      </c>
      <c r="H601">
        <v>7.1484500000000004</v>
      </c>
    </row>
    <row r="602" spans="2:8" x14ac:dyDescent="0.25">
      <c r="B602" t="s">
        <v>716</v>
      </c>
      <c r="C602">
        <v>3.3035299999999999</v>
      </c>
      <c r="D602">
        <v>4.0179099999999996</v>
      </c>
      <c r="E602">
        <v>51.880800000000001</v>
      </c>
      <c r="F602">
        <v>16.5105</v>
      </c>
      <c r="G602">
        <v>11.0198</v>
      </c>
      <c r="H602">
        <v>7.0204199999999997</v>
      </c>
    </row>
    <row r="603" spans="2:8" x14ac:dyDescent="0.25">
      <c r="B603" t="s">
        <v>717</v>
      </c>
      <c r="C603">
        <v>3.25915</v>
      </c>
      <c r="D603">
        <v>4.0687300000000004</v>
      </c>
      <c r="E603">
        <v>51.6203</v>
      </c>
      <c r="F603">
        <v>16.508299999999998</v>
      </c>
      <c r="G603">
        <v>11.0198</v>
      </c>
      <c r="H603">
        <v>6.9598500000000003</v>
      </c>
    </row>
    <row r="604" spans="2:8" x14ac:dyDescent="0.25">
      <c r="B604" t="s">
        <v>718</v>
      </c>
      <c r="C604">
        <v>3.1927500000000002</v>
      </c>
      <c r="D604">
        <v>4.0928000000000004</v>
      </c>
      <c r="E604">
        <v>51.402500000000003</v>
      </c>
      <c r="F604">
        <v>16.5045</v>
      </c>
      <c r="G604">
        <v>11.0198</v>
      </c>
      <c r="H604">
        <v>6.7668699999999999</v>
      </c>
    </row>
    <row r="605" spans="2:8" x14ac:dyDescent="0.25">
      <c r="B605" t="s">
        <v>719</v>
      </c>
      <c r="C605">
        <v>3.2086700000000001</v>
      </c>
      <c r="D605">
        <v>4.1540999999999997</v>
      </c>
      <c r="E605">
        <v>51.604900000000001</v>
      </c>
      <c r="F605">
        <v>16.500399999999999</v>
      </c>
      <c r="G605">
        <v>11.0198</v>
      </c>
      <c r="H605">
        <v>6.8049900000000001</v>
      </c>
    </row>
    <row r="606" spans="2:8" x14ac:dyDescent="0.25">
      <c r="B606" t="s">
        <v>720</v>
      </c>
      <c r="C606">
        <v>3.4071799999999999</v>
      </c>
      <c r="D606">
        <v>4.4101100000000004</v>
      </c>
      <c r="E606">
        <v>52.560600000000001</v>
      </c>
      <c r="F606">
        <v>16.4971</v>
      </c>
      <c r="G606">
        <v>11.0198</v>
      </c>
      <c r="H606">
        <v>7.1041800000000004</v>
      </c>
    </row>
    <row r="607" spans="2:8" x14ac:dyDescent="0.25">
      <c r="B607" t="s">
        <v>721</v>
      </c>
      <c r="C607">
        <v>4.3539599999999998</v>
      </c>
      <c r="D607">
        <v>6.0539300000000003</v>
      </c>
      <c r="E607">
        <v>56.806899999999999</v>
      </c>
      <c r="F607">
        <v>16.909400000000002</v>
      </c>
      <c r="G607">
        <v>11.0198</v>
      </c>
      <c r="H607">
        <v>7.3519699999999997</v>
      </c>
    </row>
    <row r="608" spans="2:8" x14ac:dyDescent="0.25">
      <c r="B608" t="s">
        <v>722</v>
      </c>
      <c r="C608">
        <v>6.6499899999999998</v>
      </c>
      <c r="D608">
        <v>9.4920399999999994</v>
      </c>
      <c r="E608">
        <v>62.570599999999999</v>
      </c>
      <c r="F608">
        <v>17.145600000000002</v>
      </c>
      <c r="G608">
        <v>11.0198</v>
      </c>
      <c r="H608">
        <v>7.7983099999999999</v>
      </c>
    </row>
    <row r="609" spans="2:8" x14ac:dyDescent="0.25">
      <c r="B609" t="s">
        <v>723</v>
      </c>
      <c r="C609">
        <v>7.7439099999999996</v>
      </c>
      <c r="D609">
        <v>14.0878</v>
      </c>
      <c r="E609">
        <v>70.082700000000003</v>
      </c>
      <c r="F609">
        <v>17.626999999999999</v>
      </c>
      <c r="G609">
        <v>11.0198</v>
      </c>
      <c r="H609">
        <v>8.3839799999999993</v>
      </c>
    </row>
    <row r="610" spans="2:8" x14ac:dyDescent="0.25">
      <c r="B610" t="s">
        <v>724</v>
      </c>
      <c r="C610">
        <v>7.2312099999999999</v>
      </c>
      <c r="D610">
        <v>12.6038</v>
      </c>
      <c r="E610">
        <v>61.476900000000001</v>
      </c>
      <c r="F610">
        <v>17.481200000000001</v>
      </c>
      <c r="G610">
        <v>11.0198</v>
      </c>
      <c r="H610">
        <v>7.8951700000000002</v>
      </c>
    </row>
    <row r="611" spans="2:8" x14ac:dyDescent="0.25">
      <c r="B611" t="s">
        <v>725</v>
      </c>
      <c r="C611">
        <v>5.8993599999999997</v>
      </c>
      <c r="D611">
        <v>10.3436</v>
      </c>
      <c r="E611">
        <v>39.885300000000001</v>
      </c>
      <c r="F611">
        <v>17.395</v>
      </c>
      <c r="G611">
        <v>11.0198</v>
      </c>
      <c r="H611">
        <v>7.6308600000000002</v>
      </c>
    </row>
    <row r="612" spans="2:8" x14ac:dyDescent="0.25">
      <c r="B612" t="s">
        <v>726</v>
      </c>
      <c r="C612">
        <v>4.9243699999999997</v>
      </c>
      <c r="D612">
        <v>9.4969000000000001</v>
      </c>
      <c r="E612">
        <v>23.221900000000002</v>
      </c>
      <c r="F612">
        <v>17.3962</v>
      </c>
      <c r="G612">
        <v>11.0198</v>
      </c>
      <c r="H612">
        <v>7.8523100000000001</v>
      </c>
    </row>
    <row r="613" spans="2:8" x14ac:dyDescent="0.25">
      <c r="B613" t="s">
        <v>727</v>
      </c>
      <c r="C613">
        <v>4.4442899999999996</v>
      </c>
      <c r="D613">
        <v>8.7063699999999997</v>
      </c>
      <c r="E613">
        <v>20.944700000000001</v>
      </c>
      <c r="F613">
        <v>17.4511</v>
      </c>
      <c r="G613">
        <v>11.0198</v>
      </c>
      <c r="H613">
        <v>8.1777700000000006</v>
      </c>
    </row>
    <row r="614" spans="2:8" x14ac:dyDescent="0.25">
      <c r="B614" t="s">
        <v>728</v>
      </c>
      <c r="C614">
        <v>4.6029600000000004</v>
      </c>
      <c r="D614">
        <v>8.3366799999999994</v>
      </c>
      <c r="E614">
        <v>19.555199999999999</v>
      </c>
      <c r="F614">
        <v>17.508199999999999</v>
      </c>
      <c r="G614">
        <v>11.0198</v>
      </c>
      <c r="H614">
        <v>8.3630499999999994</v>
      </c>
    </row>
    <row r="615" spans="2:8" x14ac:dyDescent="0.25">
      <c r="B615" t="s">
        <v>729</v>
      </c>
      <c r="C615">
        <v>5.2283600000000003</v>
      </c>
      <c r="D615">
        <v>9.0148600000000005</v>
      </c>
      <c r="E615">
        <v>19.732500000000002</v>
      </c>
      <c r="F615">
        <v>17.551400000000001</v>
      </c>
      <c r="G615">
        <v>11.0198</v>
      </c>
      <c r="H615">
        <v>8.4311799999999995</v>
      </c>
    </row>
    <row r="616" spans="2:8" x14ac:dyDescent="0.25">
      <c r="B616" t="s">
        <v>730</v>
      </c>
      <c r="C616">
        <v>5.4691700000000001</v>
      </c>
      <c r="D616">
        <v>9.5614399999999993</v>
      </c>
      <c r="E616">
        <v>20.802099999999999</v>
      </c>
      <c r="F616">
        <v>17.584</v>
      </c>
      <c r="G616">
        <v>11.0198</v>
      </c>
      <c r="H616">
        <v>8.1533599999999993</v>
      </c>
    </row>
    <row r="617" spans="2:8" x14ac:dyDescent="0.25">
      <c r="B617" t="s">
        <v>731</v>
      </c>
      <c r="C617">
        <v>6.2511900000000002</v>
      </c>
      <c r="D617">
        <v>12.7773</v>
      </c>
      <c r="E617">
        <v>28.445900000000002</v>
      </c>
      <c r="F617">
        <v>17.671900000000001</v>
      </c>
      <c r="G617">
        <v>11.0198</v>
      </c>
      <c r="H617">
        <v>8.23367</v>
      </c>
    </row>
    <row r="618" spans="2:8" x14ac:dyDescent="0.25">
      <c r="B618" t="s">
        <v>732</v>
      </c>
      <c r="C618">
        <v>6.7930400000000004</v>
      </c>
      <c r="D618">
        <v>15.8752</v>
      </c>
      <c r="E618">
        <v>55.8613</v>
      </c>
      <c r="F618">
        <v>17.658899999999999</v>
      </c>
      <c r="G618">
        <v>11.0198</v>
      </c>
      <c r="H618">
        <v>7.8418099999999997</v>
      </c>
    </row>
    <row r="619" spans="2:8" x14ac:dyDescent="0.25">
      <c r="B619" t="s">
        <v>733</v>
      </c>
      <c r="C619">
        <v>6.4338100000000003</v>
      </c>
      <c r="D619">
        <v>15.4473</v>
      </c>
      <c r="E619">
        <v>67.444900000000004</v>
      </c>
      <c r="F619">
        <v>17.642700000000001</v>
      </c>
      <c r="G619">
        <v>11.0198</v>
      </c>
      <c r="H619">
        <v>7.7258800000000001</v>
      </c>
    </row>
    <row r="620" spans="2:8" x14ac:dyDescent="0.25">
      <c r="B620" t="s">
        <v>734</v>
      </c>
      <c r="C620">
        <v>5.4072100000000001</v>
      </c>
      <c r="D620">
        <v>11.4191</v>
      </c>
      <c r="E620">
        <v>62.605200000000004</v>
      </c>
      <c r="F620">
        <v>17.4358</v>
      </c>
      <c r="G620">
        <v>11.0198</v>
      </c>
      <c r="H620">
        <v>7.4579000000000004</v>
      </c>
    </row>
    <row r="621" spans="2:8" x14ac:dyDescent="0.25">
      <c r="B621" t="s">
        <v>735</v>
      </c>
      <c r="C621">
        <v>4.4542200000000003</v>
      </c>
      <c r="D621">
        <v>7.6003299999999996</v>
      </c>
      <c r="E621">
        <v>56.524099999999997</v>
      </c>
      <c r="F621">
        <v>17.201699999999999</v>
      </c>
      <c r="G621">
        <v>11.0198</v>
      </c>
      <c r="H621">
        <v>6.9469000000000003</v>
      </c>
    </row>
    <row r="622" spans="2:8" x14ac:dyDescent="0.25">
      <c r="B622" t="s">
        <v>736</v>
      </c>
      <c r="C622">
        <v>3.7783500000000001</v>
      </c>
      <c r="D622">
        <v>6.1464100000000004</v>
      </c>
      <c r="E622">
        <v>53.482599999999998</v>
      </c>
      <c r="F622">
        <v>17.124700000000001</v>
      </c>
      <c r="G622">
        <v>11.0198</v>
      </c>
      <c r="H622">
        <v>6.8272899999999996</v>
      </c>
    </row>
    <row r="623" spans="2:8" x14ac:dyDescent="0.25">
      <c r="B623" t="s">
        <v>737</v>
      </c>
      <c r="C623">
        <v>3.0799500000000002</v>
      </c>
      <c r="D623">
        <v>5.28322</v>
      </c>
      <c r="E623">
        <v>51.495699999999999</v>
      </c>
      <c r="F623">
        <v>17.110800000000001</v>
      </c>
      <c r="G623">
        <v>11.0198</v>
      </c>
      <c r="H623">
        <v>6.3929</v>
      </c>
    </row>
    <row r="624" spans="2:8" x14ac:dyDescent="0.25">
      <c r="B624" t="s">
        <v>738</v>
      </c>
      <c r="C624">
        <v>2.9554800000000001</v>
      </c>
      <c r="D624">
        <v>5.0299899999999997</v>
      </c>
      <c r="E624">
        <v>50.873399999999997</v>
      </c>
      <c r="F624">
        <v>17.080200000000001</v>
      </c>
      <c r="G624">
        <v>11.0198</v>
      </c>
      <c r="H624">
        <v>5.9732700000000003</v>
      </c>
    </row>
    <row r="625" spans="2:8" x14ac:dyDescent="0.25">
      <c r="B625" t="s">
        <v>739</v>
      </c>
      <c r="C625">
        <v>2.9282599999999999</v>
      </c>
      <c r="D625">
        <v>5.3008300000000004</v>
      </c>
      <c r="E625">
        <v>49.149500000000003</v>
      </c>
      <c r="F625">
        <v>16.649000000000001</v>
      </c>
      <c r="G625">
        <v>11.0198</v>
      </c>
      <c r="H625">
        <v>5.8926400000000001</v>
      </c>
    </row>
    <row r="626" spans="2:8" x14ac:dyDescent="0.25">
      <c r="B626" t="s">
        <v>740</v>
      </c>
      <c r="C626">
        <v>2.9115799999999998</v>
      </c>
      <c r="D626">
        <v>4.79887</v>
      </c>
      <c r="E626">
        <v>47.4358</v>
      </c>
      <c r="F626">
        <v>16.328600000000002</v>
      </c>
      <c r="G626">
        <v>11.0198</v>
      </c>
      <c r="H626">
        <v>5.7967599999999999</v>
      </c>
    </row>
    <row r="627" spans="2:8" x14ac:dyDescent="0.25">
      <c r="B627" t="s">
        <v>741</v>
      </c>
      <c r="C627">
        <v>2.9057900000000001</v>
      </c>
      <c r="D627">
        <v>4.3839300000000003</v>
      </c>
      <c r="E627">
        <v>46.838999999999999</v>
      </c>
      <c r="F627">
        <v>16.323599999999999</v>
      </c>
      <c r="G627">
        <v>11.0198</v>
      </c>
      <c r="H627">
        <v>5.7685899999999997</v>
      </c>
    </row>
    <row r="628" spans="2:8" x14ac:dyDescent="0.25">
      <c r="B628" t="s">
        <v>742</v>
      </c>
      <c r="C628">
        <v>2.9048600000000002</v>
      </c>
      <c r="D628">
        <v>4.2475899999999998</v>
      </c>
      <c r="E628">
        <v>47.287100000000002</v>
      </c>
      <c r="F628">
        <v>16.322800000000001</v>
      </c>
      <c r="G628">
        <v>11.0198</v>
      </c>
      <c r="H628">
        <v>5.7592600000000003</v>
      </c>
    </row>
    <row r="629" spans="2:8" x14ac:dyDescent="0.25">
      <c r="B629" t="s">
        <v>743</v>
      </c>
      <c r="C629">
        <v>2.8984000000000001</v>
      </c>
      <c r="D629">
        <v>4.05985</v>
      </c>
      <c r="E629">
        <v>48.360900000000001</v>
      </c>
      <c r="F629">
        <v>16.3231</v>
      </c>
      <c r="G629">
        <v>11.0198</v>
      </c>
      <c r="H629">
        <v>5.8172800000000002</v>
      </c>
    </row>
    <row r="630" spans="2:8" x14ac:dyDescent="0.25">
      <c r="B630" t="s">
        <v>744</v>
      </c>
      <c r="C630">
        <v>2.92869</v>
      </c>
      <c r="D630">
        <v>4.2277800000000001</v>
      </c>
      <c r="E630">
        <v>50.686300000000003</v>
      </c>
      <c r="F630">
        <v>16.328199999999999</v>
      </c>
      <c r="G630">
        <v>11.0198</v>
      </c>
      <c r="H630">
        <v>6.0458299999999996</v>
      </c>
    </row>
    <row r="631" spans="2:8" x14ac:dyDescent="0.25">
      <c r="B631" t="s">
        <v>745</v>
      </c>
      <c r="C631">
        <v>3.0740799999999999</v>
      </c>
      <c r="D631">
        <v>4.74777</v>
      </c>
      <c r="E631">
        <v>54.785499999999999</v>
      </c>
      <c r="F631">
        <v>16.835699999999999</v>
      </c>
      <c r="G631">
        <v>11.0198</v>
      </c>
      <c r="H631">
        <v>6.3492600000000001</v>
      </c>
    </row>
    <row r="632" spans="2:8" x14ac:dyDescent="0.25">
      <c r="B632" t="s">
        <v>746</v>
      </c>
      <c r="C632">
        <v>4.2604199999999999</v>
      </c>
      <c r="D632">
        <v>6.9418100000000003</v>
      </c>
      <c r="E632">
        <v>61.849699999999999</v>
      </c>
      <c r="F632">
        <v>17.110600000000002</v>
      </c>
      <c r="G632">
        <v>11.0198</v>
      </c>
      <c r="H632">
        <v>7.0633800000000004</v>
      </c>
    </row>
    <row r="633" spans="2:8" x14ac:dyDescent="0.25">
      <c r="B633" t="s">
        <v>747</v>
      </c>
      <c r="C633">
        <v>5.1230599999999997</v>
      </c>
      <c r="D633">
        <v>9.6615400000000005</v>
      </c>
      <c r="E633">
        <v>68.789400000000001</v>
      </c>
      <c r="F633">
        <v>17.394600000000001</v>
      </c>
      <c r="G633">
        <v>11.0198</v>
      </c>
      <c r="H633">
        <v>7.8232100000000004</v>
      </c>
    </row>
    <row r="634" spans="2:8" x14ac:dyDescent="0.25">
      <c r="B634" t="s">
        <v>748</v>
      </c>
      <c r="C634">
        <v>4.8694699999999997</v>
      </c>
      <c r="D634">
        <v>9.2782900000000001</v>
      </c>
      <c r="E634">
        <v>64.573999999999998</v>
      </c>
      <c r="F634">
        <v>17.262899999999998</v>
      </c>
      <c r="G634">
        <v>11.0198</v>
      </c>
      <c r="H634">
        <v>7.7746899999999997</v>
      </c>
    </row>
    <row r="635" spans="2:8" x14ac:dyDescent="0.25">
      <c r="B635" t="s">
        <v>749</v>
      </c>
      <c r="C635">
        <v>4.7664299999999997</v>
      </c>
      <c r="D635">
        <v>9.3180800000000001</v>
      </c>
      <c r="E635">
        <v>55.943300000000001</v>
      </c>
      <c r="F635">
        <v>17.398599999999998</v>
      </c>
      <c r="G635">
        <v>11.0198</v>
      </c>
      <c r="H635">
        <v>7.9866799999999998</v>
      </c>
    </row>
    <row r="636" spans="2:8" x14ac:dyDescent="0.25">
      <c r="B636" t="s">
        <v>750</v>
      </c>
      <c r="C636">
        <v>5.1796300000000004</v>
      </c>
      <c r="D636">
        <v>9.8886800000000008</v>
      </c>
      <c r="E636">
        <v>47.6509</v>
      </c>
      <c r="F636">
        <v>17.4024</v>
      </c>
      <c r="G636">
        <v>11.0198</v>
      </c>
      <c r="H636">
        <v>8.14358</v>
      </c>
    </row>
    <row r="637" spans="2:8" x14ac:dyDescent="0.25">
      <c r="B637" t="s">
        <v>751</v>
      </c>
      <c r="C637">
        <v>4.8082700000000003</v>
      </c>
      <c r="D637">
        <v>9.5589899999999997</v>
      </c>
      <c r="E637">
        <v>36.970199999999998</v>
      </c>
      <c r="F637">
        <v>17.261399999999998</v>
      </c>
      <c r="G637">
        <v>11.0198</v>
      </c>
      <c r="H637">
        <v>7.77942</v>
      </c>
    </row>
    <row r="638" spans="2:8" x14ac:dyDescent="0.25">
      <c r="B638" t="s">
        <v>752</v>
      </c>
      <c r="C638">
        <v>4.7832800000000004</v>
      </c>
      <c r="D638">
        <v>9.4790100000000006</v>
      </c>
      <c r="E638">
        <v>34.540399999999998</v>
      </c>
      <c r="F638">
        <v>17.074100000000001</v>
      </c>
      <c r="G638">
        <v>11.0198</v>
      </c>
      <c r="H638">
        <v>7.5540700000000003</v>
      </c>
    </row>
    <row r="639" spans="2:8" x14ac:dyDescent="0.25">
      <c r="B639" t="s">
        <v>753</v>
      </c>
      <c r="C639">
        <v>5.0345000000000004</v>
      </c>
      <c r="D639">
        <v>9.6625200000000007</v>
      </c>
      <c r="E639">
        <v>33.819000000000003</v>
      </c>
      <c r="F639">
        <v>17.5059</v>
      </c>
      <c r="G639">
        <v>11.0198</v>
      </c>
      <c r="H639">
        <v>7.9076399999999998</v>
      </c>
    </row>
    <row r="640" spans="2:8" x14ac:dyDescent="0.25">
      <c r="B640" t="s">
        <v>754</v>
      </c>
      <c r="C640">
        <v>5.8449999999999998</v>
      </c>
      <c r="D640">
        <v>9.6625099999999993</v>
      </c>
      <c r="E640">
        <v>39.9696</v>
      </c>
      <c r="F640">
        <v>17.948</v>
      </c>
      <c r="G640">
        <v>11.0198</v>
      </c>
      <c r="H640">
        <v>8.3810699999999994</v>
      </c>
    </row>
    <row r="641" spans="2:8" x14ac:dyDescent="0.25">
      <c r="B641" t="s">
        <v>755</v>
      </c>
      <c r="C641">
        <v>7.4823899999999997</v>
      </c>
      <c r="D641">
        <v>11.9177</v>
      </c>
      <c r="E641">
        <v>52.856099999999998</v>
      </c>
      <c r="F641">
        <v>17.950500000000002</v>
      </c>
      <c r="G641">
        <v>11.0198</v>
      </c>
      <c r="H641">
        <v>8.9334199999999999</v>
      </c>
    </row>
    <row r="642" spans="2:8" x14ac:dyDescent="0.25">
      <c r="B642" t="s">
        <v>756</v>
      </c>
      <c r="C642">
        <v>7.6213300000000004</v>
      </c>
      <c r="D642">
        <v>15.4442</v>
      </c>
      <c r="E642">
        <v>68.772800000000004</v>
      </c>
      <c r="F642">
        <v>17.9482</v>
      </c>
      <c r="G642">
        <v>11.0198</v>
      </c>
      <c r="H642">
        <v>8.83718</v>
      </c>
    </row>
    <row r="643" spans="2:8" x14ac:dyDescent="0.25">
      <c r="B643" t="s">
        <v>757</v>
      </c>
      <c r="C643">
        <v>7.35731</v>
      </c>
      <c r="D643">
        <v>16.825800000000001</v>
      </c>
      <c r="E643">
        <v>75.112899999999996</v>
      </c>
      <c r="F643">
        <v>17.931899999999999</v>
      </c>
      <c r="G643">
        <v>11.0198</v>
      </c>
      <c r="H643">
        <v>8.7350399999999997</v>
      </c>
    </row>
    <row r="644" spans="2:8" x14ac:dyDescent="0.25">
      <c r="B644" t="s">
        <v>758</v>
      </c>
      <c r="C644">
        <v>6.1069599999999999</v>
      </c>
      <c r="D644">
        <v>12.440799999999999</v>
      </c>
      <c r="E644">
        <v>68.253699999999995</v>
      </c>
      <c r="F644">
        <v>17.4526</v>
      </c>
      <c r="G644">
        <v>10.921200000000001</v>
      </c>
      <c r="H644">
        <v>7.9354399999999998</v>
      </c>
    </row>
    <row r="645" spans="2:8" x14ac:dyDescent="0.25">
      <c r="B645" t="s">
        <v>759</v>
      </c>
      <c r="C645">
        <v>4.89846</v>
      </c>
      <c r="D645">
        <v>8.9116800000000005</v>
      </c>
      <c r="E645">
        <v>61.0428</v>
      </c>
      <c r="F645">
        <v>17.099900000000002</v>
      </c>
      <c r="G645">
        <v>10.683199999999999</v>
      </c>
      <c r="H645">
        <v>7.2037300000000002</v>
      </c>
    </row>
    <row r="646" spans="2:8" x14ac:dyDescent="0.25">
      <c r="B646" t="s">
        <v>760</v>
      </c>
      <c r="C646">
        <v>4.70242</v>
      </c>
      <c r="D646">
        <v>9.2716799999999999</v>
      </c>
      <c r="E646">
        <v>60.909500000000001</v>
      </c>
      <c r="F646">
        <v>16.919599999999999</v>
      </c>
      <c r="G646">
        <v>10.4399</v>
      </c>
      <c r="H646">
        <v>7.2471199999999998</v>
      </c>
    </row>
    <row r="647" spans="2:8" x14ac:dyDescent="0.25">
      <c r="B647" t="s">
        <v>761</v>
      </c>
      <c r="C647">
        <v>4.1672900000000004</v>
      </c>
      <c r="D647">
        <v>9.5600500000000004</v>
      </c>
      <c r="E647">
        <v>58.872100000000003</v>
      </c>
      <c r="F647">
        <v>16.703499999999998</v>
      </c>
      <c r="G647">
        <v>10.1143</v>
      </c>
      <c r="H647">
        <v>6.8102400000000003</v>
      </c>
    </row>
    <row r="648" spans="2:8" x14ac:dyDescent="0.25">
      <c r="B648" t="s">
        <v>762</v>
      </c>
      <c r="C648">
        <v>3.7490100000000002</v>
      </c>
      <c r="D648">
        <v>11.736800000000001</v>
      </c>
      <c r="E648">
        <v>56.208399999999997</v>
      </c>
      <c r="F648">
        <v>16.6524</v>
      </c>
      <c r="G648">
        <v>9.8639200000000002</v>
      </c>
      <c r="H648">
        <v>6.4697300000000002</v>
      </c>
    </row>
    <row r="649" spans="2:8" x14ac:dyDescent="0.25">
      <c r="B649" t="s">
        <v>763</v>
      </c>
      <c r="C649">
        <v>3.9483299999999999</v>
      </c>
      <c r="D649">
        <v>12.618499999999999</v>
      </c>
      <c r="E649">
        <v>55.066400000000002</v>
      </c>
      <c r="F649">
        <v>16.659500000000001</v>
      </c>
      <c r="G649">
        <v>9.65442</v>
      </c>
      <c r="H649">
        <v>6.4150700000000001</v>
      </c>
    </row>
    <row r="650" spans="2:8" x14ac:dyDescent="0.25">
      <c r="B650" t="s">
        <v>764</v>
      </c>
      <c r="C650">
        <v>4.1162799999999997</v>
      </c>
      <c r="D650">
        <v>12.8192</v>
      </c>
      <c r="E650">
        <v>54.439500000000002</v>
      </c>
      <c r="F650">
        <v>16.663399999999999</v>
      </c>
      <c r="G650">
        <v>9.43947</v>
      </c>
      <c r="H650">
        <v>6.3327</v>
      </c>
    </row>
    <row r="651" spans="2:8" x14ac:dyDescent="0.25">
      <c r="B651" t="s">
        <v>765</v>
      </c>
      <c r="C651">
        <v>4.0636400000000004</v>
      </c>
      <c r="D651">
        <v>12.8367</v>
      </c>
      <c r="E651">
        <v>52.4178</v>
      </c>
      <c r="F651">
        <v>16.667400000000001</v>
      </c>
      <c r="G651">
        <v>9.2382500000000007</v>
      </c>
      <c r="H651">
        <v>6.19529</v>
      </c>
    </row>
    <row r="652" spans="2:8" x14ac:dyDescent="0.25">
      <c r="B652" t="s">
        <v>766</v>
      </c>
      <c r="C652">
        <v>4.0304000000000002</v>
      </c>
      <c r="D652">
        <v>12.838900000000001</v>
      </c>
      <c r="E652">
        <v>52.437800000000003</v>
      </c>
      <c r="F652">
        <v>16.667100000000001</v>
      </c>
      <c r="G652">
        <v>9.2183100000000007</v>
      </c>
      <c r="H652">
        <v>6.1684999999999999</v>
      </c>
    </row>
    <row r="653" spans="2:8" x14ac:dyDescent="0.25">
      <c r="B653" t="s">
        <v>767</v>
      </c>
      <c r="C653">
        <v>4.0665800000000001</v>
      </c>
      <c r="D653">
        <v>13.174099999999999</v>
      </c>
      <c r="E653">
        <v>52.515599999999999</v>
      </c>
      <c r="F653">
        <v>16.659700000000001</v>
      </c>
      <c r="G653">
        <v>9.2457100000000008</v>
      </c>
      <c r="H653">
        <v>6.1698399999999998</v>
      </c>
    </row>
    <row r="654" spans="2:8" x14ac:dyDescent="0.25">
      <c r="B654" t="s">
        <v>768</v>
      </c>
      <c r="C654">
        <v>4.22119</v>
      </c>
      <c r="D654">
        <v>13.4331</v>
      </c>
      <c r="E654">
        <v>52.468800000000002</v>
      </c>
      <c r="F654">
        <v>16.673500000000001</v>
      </c>
      <c r="G654">
        <v>9.3667300000000004</v>
      </c>
      <c r="H654">
        <v>6.2922799999999999</v>
      </c>
    </row>
    <row r="655" spans="2:8" x14ac:dyDescent="0.25">
      <c r="B655" t="s">
        <v>769</v>
      </c>
      <c r="C655">
        <v>4.4838300000000002</v>
      </c>
      <c r="D655">
        <v>13.4177</v>
      </c>
      <c r="E655">
        <v>52.436</v>
      </c>
      <c r="F655">
        <v>16.6996</v>
      </c>
      <c r="G655">
        <v>9.5961099999999995</v>
      </c>
      <c r="H655">
        <v>6.3877499999999996</v>
      </c>
    </row>
    <row r="656" spans="2:8" x14ac:dyDescent="0.25">
      <c r="B656" t="s">
        <v>770</v>
      </c>
      <c r="C656">
        <v>4.88931</v>
      </c>
      <c r="D656">
        <v>14.2371</v>
      </c>
      <c r="E656">
        <v>54.9666</v>
      </c>
      <c r="F656">
        <v>16.793900000000001</v>
      </c>
      <c r="G656">
        <v>9.9391200000000008</v>
      </c>
      <c r="H656">
        <v>6.6857899999999999</v>
      </c>
    </row>
    <row r="657" spans="2:8" x14ac:dyDescent="0.25">
      <c r="B657" t="s">
        <v>771</v>
      </c>
      <c r="C657">
        <v>5.0881299999999996</v>
      </c>
      <c r="D657">
        <v>14.415800000000001</v>
      </c>
      <c r="E657">
        <v>56.427100000000003</v>
      </c>
      <c r="F657">
        <v>16.897600000000001</v>
      </c>
      <c r="G657">
        <v>10.216100000000001</v>
      </c>
      <c r="H657">
        <v>6.7916299999999996</v>
      </c>
    </row>
    <row r="658" spans="2:8" x14ac:dyDescent="0.25">
      <c r="B658" t="s">
        <v>772</v>
      </c>
      <c r="C658">
        <v>6.0906500000000001</v>
      </c>
      <c r="D658">
        <v>16.694199999999999</v>
      </c>
      <c r="E658">
        <v>58.878599999999999</v>
      </c>
      <c r="F658">
        <v>17.110600000000002</v>
      </c>
      <c r="G658">
        <v>10.5626</v>
      </c>
      <c r="H658">
        <v>7.1118600000000001</v>
      </c>
    </row>
    <row r="659" spans="2:8" x14ac:dyDescent="0.25">
      <c r="B659" t="s">
        <v>773</v>
      </c>
      <c r="C659">
        <v>6.1856299999999997</v>
      </c>
      <c r="D659">
        <v>17.8308</v>
      </c>
      <c r="E659">
        <v>49.744100000000003</v>
      </c>
      <c r="F659">
        <v>17.2136</v>
      </c>
      <c r="G659">
        <v>10.766999999999999</v>
      </c>
      <c r="H659">
        <v>7.3474000000000004</v>
      </c>
    </row>
    <row r="660" spans="2:8" x14ac:dyDescent="0.25">
      <c r="B660" t="s">
        <v>774</v>
      </c>
      <c r="C660">
        <v>5.7859600000000002</v>
      </c>
      <c r="D660">
        <v>19.316800000000001</v>
      </c>
      <c r="E660">
        <v>42.649299999999997</v>
      </c>
      <c r="F660">
        <v>17.4252</v>
      </c>
      <c r="G660">
        <v>10.9259</v>
      </c>
      <c r="H660">
        <v>7.5529799999999998</v>
      </c>
    </row>
    <row r="661" spans="2:8" x14ac:dyDescent="0.25">
      <c r="B661" t="s">
        <v>775</v>
      </c>
      <c r="C661">
        <v>6.2274000000000003</v>
      </c>
      <c r="D661">
        <v>20.4773</v>
      </c>
      <c r="E661">
        <v>33.3386</v>
      </c>
      <c r="F661">
        <v>17.6541</v>
      </c>
      <c r="G661">
        <v>11.0015</v>
      </c>
      <c r="H661">
        <v>7.9566299999999996</v>
      </c>
    </row>
    <row r="662" spans="2:8" x14ac:dyDescent="0.25">
      <c r="B662" t="s">
        <v>776</v>
      </c>
      <c r="C662">
        <v>6.4499399999999998</v>
      </c>
      <c r="D662">
        <v>20.218800000000002</v>
      </c>
      <c r="E662">
        <v>27.4848</v>
      </c>
      <c r="F662">
        <v>17.571999999999999</v>
      </c>
      <c r="G662">
        <v>11.0169</v>
      </c>
      <c r="H662">
        <v>7.7510500000000002</v>
      </c>
    </row>
    <row r="663" spans="2:8" x14ac:dyDescent="0.25">
      <c r="B663" t="s">
        <v>777</v>
      </c>
      <c r="C663">
        <v>7.1668399999999997</v>
      </c>
      <c r="D663">
        <v>20.546800000000001</v>
      </c>
      <c r="E663">
        <v>30.409600000000001</v>
      </c>
      <c r="F663">
        <v>17.6692</v>
      </c>
      <c r="G663">
        <v>11.0198</v>
      </c>
      <c r="H663">
        <v>7.9605600000000001</v>
      </c>
    </row>
    <row r="664" spans="2:8" x14ac:dyDescent="0.25">
      <c r="B664" t="s">
        <v>778</v>
      </c>
      <c r="C664">
        <v>7.2264400000000002</v>
      </c>
      <c r="D664">
        <v>20.3797</v>
      </c>
      <c r="E664">
        <v>33.247199999999999</v>
      </c>
      <c r="F664">
        <v>17.55</v>
      </c>
      <c r="G664">
        <v>11.0198</v>
      </c>
      <c r="H664">
        <v>7.7858000000000001</v>
      </c>
    </row>
    <row r="665" spans="2:8" x14ac:dyDescent="0.25">
      <c r="B665" t="s">
        <v>779</v>
      </c>
      <c r="C665">
        <v>7.5107499999999998</v>
      </c>
      <c r="D665">
        <v>19.910900000000002</v>
      </c>
      <c r="E665">
        <v>44.598799999999997</v>
      </c>
      <c r="F665">
        <v>17.694299999999998</v>
      </c>
      <c r="G665">
        <v>11.0198</v>
      </c>
      <c r="H665">
        <v>8.05565</v>
      </c>
    </row>
    <row r="666" spans="2:8" x14ac:dyDescent="0.25">
      <c r="B666" t="s">
        <v>780</v>
      </c>
      <c r="C666">
        <v>7.2540800000000001</v>
      </c>
      <c r="D666">
        <v>18.8611</v>
      </c>
      <c r="E666">
        <v>57.454300000000003</v>
      </c>
      <c r="F666">
        <v>17.739799999999999</v>
      </c>
      <c r="G666">
        <v>11.0198</v>
      </c>
      <c r="H666">
        <v>7.7969600000000003</v>
      </c>
    </row>
    <row r="667" spans="2:8" x14ac:dyDescent="0.25">
      <c r="B667" t="s">
        <v>781</v>
      </c>
      <c r="C667">
        <v>6.9493</v>
      </c>
      <c r="D667">
        <v>17.637799999999999</v>
      </c>
      <c r="E667">
        <v>65.964299999999994</v>
      </c>
      <c r="F667">
        <v>17.864000000000001</v>
      </c>
      <c r="G667">
        <v>11.0198</v>
      </c>
      <c r="H667">
        <v>7.8398899999999996</v>
      </c>
    </row>
    <row r="668" spans="2:8" x14ac:dyDescent="0.25">
      <c r="B668" t="s">
        <v>782</v>
      </c>
      <c r="C668">
        <v>6.1638900000000003</v>
      </c>
      <c r="D668">
        <v>15.2752</v>
      </c>
      <c r="E668">
        <v>63.566099999999999</v>
      </c>
      <c r="F668">
        <v>17.616</v>
      </c>
      <c r="G668">
        <v>11.0198</v>
      </c>
      <c r="H668">
        <v>7.4660900000000003</v>
      </c>
    </row>
    <row r="669" spans="2:8" x14ac:dyDescent="0.25">
      <c r="B669" t="s">
        <v>783</v>
      </c>
      <c r="C669">
        <v>5.6854199999999997</v>
      </c>
      <c r="D669">
        <v>13.285500000000001</v>
      </c>
      <c r="E669">
        <v>60.529299999999999</v>
      </c>
      <c r="F669">
        <v>17.368600000000001</v>
      </c>
      <c r="G669">
        <v>11.0198</v>
      </c>
      <c r="H669">
        <v>7.2195499999999999</v>
      </c>
    </row>
    <row r="670" spans="2:8" x14ac:dyDescent="0.25">
      <c r="B670" t="s">
        <v>784</v>
      </c>
      <c r="C670">
        <v>5.6019100000000002</v>
      </c>
      <c r="D670">
        <v>14.055199999999999</v>
      </c>
      <c r="E670">
        <v>61.212699999999998</v>
      </c>
      <c r="F670">
        <v>17.188300000000002</v>
      </c>
      <c r="G670">
        <v>11.0198</v>
      </c>
      <c r="H670">
        <v>7.4761199999999999</v>
      </c>
    </row>
    <row r="671" spans="2:8" x14ac:dyDescent="0.25">
      <c r="B671" t="s">
        <v>785</v>
      </c>
      <c r="C671">
        <v>4.6583800000000002</v>
      </c>
      <c r="D671">
        <v>12.592700000000001</v>
      </c>
      <c r="E671">
        <v>56.482100000000003</v>
      </c>
      <c r="F671">
        <v>16.8066</v>
      </c>
      <c r="G671">
        <v>11.0198</v>
      </c>
      <c r="H671">
        <v>6.9890600000000003</v>
      </c>
    </row>
    <row r="672" spans="2:8" x14ac:dyDescent="0.25">
      <c r="B672" t="s">
        <v>786</v>
      </c>
      <c r="C672">
        <v>4.8324299999999996</v>
      </c>
      <c r="D672">
        <v>15.4339</v>
      </c>
      <c r="E672">
        <v>55.140700000000002</v>
      </c>
      <c r="F672">
        <v>16.690200000000001</v>
      </c>
      <c r="G672">
        <v>11.0198</v>
      </c>
      <c r="H672">
        <v>6.6917200000000001</v>
      </c>
    </row>
    <row r="673" spans="2:8" x14ac:dyDescent="0.25">
      <c r="B673" t="s">
        <v>787</v>
      </c>
      <c r="C673">
        <v>4.1645399999999997</v>
      </c>
      <c r="D673">
        <v>14.7233</v>
      </c>
      <c r="E673">
        <v>53.6432</v>
      </c>
      <c r="F673">
        <v>16.514900000000001</v>
      </c>
      <c r="G673">
        <v>11.0198</v>
      </c>
      <c r="H673">
        <v>6.6623299999999999</v>
      </c>
    </row>
    <row r="674" spans="2:8" x14ac:dyDescent="0.25">
      <c r="B674" t="s">
        <v>788</v>
      </c>
      <c r="C674">
        <v>3.6685400000000001</v>
      </c>
      <c r="D674">
        <v>13.779</v>
      </c>
      <c r="E674">
        <v>52.5413</v>
      </c>
      <c r="F674">
        <v>16.485900000000001</v>
      </c>
      <c r="G674">
        <v>11.0198</v>
      </c>
      <c r="H674">
        <v>6.7862499999999999</v>
      </c>
    </row>
    <row r="675" spans="2:8" x14ac:dyDescent="0.25">
      <c r="B675" t="s">
        <v>789</v>
      </c>
      <c r="C675">
        <v>3.4849700000000001</v>
      </c>
      <c r="D675">
        <v>12.618499999999999</v>
      </c>
      <c r="E675">
        <v>52.415399999999998</v>
      </c>
      <c r="F675">
        <v>16.532900000000001</v>
      </c>
      <c r="G675">
        <v>11.094200000000001</v>
      </c>
      <c r="H675">
        <v>8.0283099999999994</v>
      </c>
    </row>
    <row r="676" spans="2:8" x14ac:dyDescent="0.25">
      <c r="B676" t="s">
        <v>790</v>
      </c>
      <c r="C676">
        <v>3.23828</v>
      </c>
      <c r="D676">
        <v>10.874000000000001</v>
      </c>
      <c r="E676">
        <v>52.813499999999998</v>
      </c>
      <c r="F676">
        <v>16.5395</v>
      </c>
      <c r="G676">
        <v>11.094200000000001</v>
      </c>
      <c r="H676">
        <v>8.1614299999999993</v>
      </c>
    </row>
    <row r="677" spans="2:8" x14ac:dyDescent="0.25">
      <c r="B677" t="s">
        <v>791</v>
      </c>
      <c r="C677">
        <v>2.96462</v>
      </c>
      <c r="D677">
        <v>8.0809800000000003</v>
      </c>
      <c r="E677">
        <v>50.601900000000001</v>
      </c>
      <c r="F677">
        <v>16.528199999999998</v>
      </c>
      <c r="G677">
        <v>11.094200000000001</v>
      </c>
      <c r="H677">
        <v>7.95871</v>
      </c>
    </row>
    <row r="678" spans="2:8" x14ac:dyDescent="0.25">
      <c r="B678" t="s">
        <v>792</v>
      </c>
      <c r="C678">
        <v>2.87765</v>
      </c>
      <c r="D678">
        <v>6.4766599999999999</v>
      </c>
      <c r="E678">
        <v>49.655000000000001</v>
      </c>
      <c r="F678">
        <v>16.5321</v>
      </c>
      <c r="G678">
        <v>11.094200000000001</v>
      </c>
      <c r="H678">
        <v>7.9254699999999998</v>
      </c>
    </row>
    <row r="679" spans="2:8" x14ac:dyDescent="0.25">
      <c r="B679" t="s">
        <v>793</v>
      </c>
      <c r="C679">
        <v>2.9062299999999999</v>
      </c>
      <c r="D679">
        <v>5.5955000000000004</v>
      </c>
      <c r="E679">
        <v>48.968000000000004</v>
      </c>
      <c r="F679">
        <v>16.743300000000001</v>
      </c>
      <c r="G679">
        <v>11.094200000000001</v>
      </c>
      <c r="H679">
        <v>8.0182900000000004</v>
      </c>
    </row>
    <row r="680" spans="2:8" x14ac:dyDescent="0.25">
      <c r="B680" t="s">
        <v>794</v>
      </c>
      <c r="C680">
        <v>3.0059999999999998</v>
      </c>
      <c r="D680">
        <v>5.1850100000000001</v>
      </c>
      <c r="E680">
        <v>49.426600000000001</v>
      </c>
      <c r="F680">
        <v>17.081299999999999</v>
      </c>
      <c r="G680">
        <v>11.094200000000001</v>
      </c>
      <c r="H680">
        <v>8.0882199999999997</v>
      </c>
    </row>
    <row r="681" spans="2:8" x14ac:dyDescent="0.25">
      <c r="B681" t="s">
        <v>795</v>
      </c>
      <c r="C681">
        <v>3.52616</v>
      </c>
      <c r="D681">
        <v>4.3685999999999998</v>
      </c>
      <c r="E681">
        <v>50.545699999999997</v>
      </c>
      <c r="F681">
        <v>17.094200000000001</v>
      </c>
      <c r="G681">
        <v>11.094200000000001</v>
      </c>
      <c r="H681">
        <v>7.9536300000000004</v>
      </c>
    </row>
    <row r="682" spans="2:8" x14ac:dyDescent="0.25">
      <c r="B682" t="s">
        <v>796</v>
      </c>
      <c r="C682">
        <v>4.5740600000000002</v>
      </c>
      <c r="D682">
        <v>4.3671800000000003</v>
      </c>
      <c r="E682">
        <v>48.9709</v>
      </c>
      <c r="F682">
        <v>17.110600000000002</v>
      </c>
      <c r="G682">
        <v>11.094200000000001</v>
      </c>
      <c r="H682">
        <v>8.0131800000000002</v>
      </c>
    </row>
    <row r="683" spans="2:8" x14ac:dyDescent="0.25">
      <c r="B683" t="s">
        <v>797</v>
      </c>
      <c r="C683">
        <v>5.1495100000000003</v>
      </c>
      <c r="D683">
        <v>6.5735799999999998</v>
      </c>
      <c r="E683">
        <v>42.5426</v>
      </c>
      <c r="F683">
        <v>17.110600000000002</v>
      </c>
      <c r="G683">
        <v>11.094200000000001</v>
      </c>
      <c r="H683">
        <v>8.1149900000000006</v>
      </c>
    </row>
    <row r="684" spans="2:8" x14ac:dyDescent="0.25">
      <c r="B684" t="s">
        <v>798</v>
      </c>
      <c r="C684">
        <v>5.0109300000000001</v>
      </c>
      <c r="D684">
        <v>9.6789000000000005</v>
      </c>
      <c r="E684">
        <v>37.481200000000001</v>
      </c>
      <c r="F684">
        <v>17.110800000000001</v>
      </c>
      <c r="G684">
        <v>11.094200000000001</v>
      </c>
      <c r="H684">
        <v>7.9322999999999997</v>
      </c>
    </row>
    <row r="685" spans="2:8" x14ac:dyDescent="0.25">
      <c r="B685" t="s">
        <v>799</v>
      </c>
      <c r="C685">
        <v>5.0625600000000004</v>
      </c>
      <c r="D685">
        <v>14.4625</v>
      </c>
      <c r="E685">
        <v>34.220300000000002</v>
      </c>
      <c r="F685">
        <v>17.141200000000001</v>
      </c>
      <c r="G685">
        <v>11.094200000000001</v>
      </c>
      <c r="H685">
        <v>8.0079100000000007</v>
      </c>
    </row>
    <row r="686" spans="2:8" x14ac:dyDescent="0.25">
      <c r="B686" t="s">
        <v>800</v>
      </c>
      <c r="C686">
        <v>5.07585</v>
      </c>
      <c r="D686">
        <v>18.004200000000001</v>
      </c>
      <c r="E686">
        <v>28.104399999999998</v>
      </c>
      <c r="F686">
        <v>17.470300000000002</v>
      </c>
      <c r="G686">
        <v>11.094200000000001</v>
      </c>
      <c r="H686">
        <v>8.0182400000000005</v>
      </c>
    </row>
    <row r="687" spans="2:8" x14ac:dyDescent="0.25">
      <c r="B687" t="s">
        <v>801</v>
      </c>
      <c r="C687">
        <v>5.2937000000000003</v>
      </c>
      <c r="D687">
        <v>17.976199999999999</v>
      </c>
      <c r="E687">
        <v>31.1906</v>
      </c>
      <c r="F687">
        <v>17.799299999999999</v>
      </c>
      <c r="G687">
        <v>11.094200000000001</v>
      </c>
      <c r="H687">
        <v>8.1335800000000003</v>
      </c>
    </row>
    <row r="688" spans="2:8" x14ac:dyDescent="0.25">
      <c r="B688" t="s">
        <v>802</v>
      </c>
      <c r="C688">
        <v>5.63741</v>
      </c>
      <c r="D688">
        <v>15.664</v>
      </c>
      <c r="E688">
        <v>36.619399999999999</v>
      </c>
      <c r="F688">
        <v>17.792100000000001</v>
      </c>
      <c r="G688">
        <v>11.094200000000001</v>
      </c>
      <c r="H688">
        <v>8.3349299999999999</v>
      </c>
    </row>
    <row r="689" spans="2:8" x14ac:dyDescent="0.25">
      <c r="B689" t="s">
        <v>803</v>
      </c>
      <c r="C689">
        <v>6.7543300000000004</v>
      </c>
      <c r="D689">
        <v>14.3809</v>
      </c>
      <c r="E689">
        <v>46.196300000000001</v>
      </c>
      <c r="F689">
        <v>17.8307</v>
      </c>
      <c r="G689">
        <v>11.094200000000001</v>
      </c>
      <c r="H689">
        <v>8.9388900000000007</v>
      </c>
    </row>
    <row r="690" spans="2:8" x14ac:dyDescent="0.25">
      <c r="B690" t="s">
        <v>804</v>
      </c>
      <c r="C690">
        <v>7.6491600000000002</v>
      </c>
      <c r="D690">
        <v>14.0634</v>
      </c>
      <c r="E690">
        <v>57.994199999999999</v>
      </c>
      <c r="F690">
        <v>17.891300000000001</v>
      </c>
      <c r="G690">
        <v>11.094200000000001</v>
      </c>
      <c r="H690">
        <v>9.1032299999999999</v>
      </c>
    </row>
    <row r="691" spans="2:8" x14ac:dyDescent="0.25">
      <c r="B691" t="s">
        <v>805</v>
      </c>
      <c r="C691">
        <v>7.70472</v>
      </c>
      <c r="D691">
        <v>12.7003</v>
      </c>
      <c r="E691">
        <v>64.148499999999999</v>
      </c>
      <c r="F691">
        <v>17.902000000000001</v>
      </c>
      <c r="G691">
        <v>11.094200000000001</v>
      </c>
      <c r="H691">
        <v>9.1126000000000005</v>
      </c>
    </row>
    <row r="692" spans="2:8" x14ac:dyDescent="0.25">
      <c r="B692" t="s">
        <v>806</v>
      </c>
      <c r="C692">
        <v>7.0529900000000003</v>
      </c>
      <c r="D692">
        <v>10.0642</v>
      </c>
      <c r="E692">
        <v>59.798999999999999</v>
      </c>
      <c r="F692">
        <v>17.625299999999999</v>
      </c>
      <c r="G692">
        <v>11.094200000000001</v>
      </c>
      <c r="H692">
        <v>8.3250299999999999</v>
      </c>
    </row>
    <row r="693" spans="2:8" x14ac:dyDescent="0.25">
      <c r="B693" t="s">
        <v>807</v>
      </c>
      <c r="C693">
        <v>6.5529599999999997</v>
      </c>
      <c r="D693">
        <v>8.6136400000000002</v>
      </c>
      <c r="E693">
        <v>58.231400000000001</v>
      </c>
      <c r="F693">
        <v>17.436800000000002</v>
      </c>
      <c r="G693">
        <v>11.094200000000001</v>
      </c>
      <c r="H693">
        <v>8.0981400000000008</v>
      </c>
    </row>
    <row r="694" spans="2:8" x14ac:dyDescent="0.25">
      <c r="B694" t="s">
        <v>808</v>
      </c>
      <c r="C694">
        <v>5.5631199999999996</v>
      </c>
      <c r="D694">
        <v>7.1969500000000002</v>
      </c>
      <c r="E694">
        <v>55.799900000000001</v>
      </c>
      <c r="F694">
        <v>17.153700000000001</v>
      </c>
      <c r="G694">
        <v>11.094200000000001</v>
      </c>
      <c r="H694">
        <v>8.1315799999999996</v>
      </c>
    </row>
    <row r="695" spans="2:8" x14ac:dyDescent="0.25">
      <c r="B695" t="s">
        <v>809</v>
      </c>
      <c r="C695">
        <v>4.7009600000000002</v>
      </c>
      <c r="D695">
        <v>6.3630100000000001</v>
      </c>
      <c r="E695">
        <v>54.822899999999997</v>
      </c>
      <c r="F695">
        <v>16.9132</v>
      </c>
      <c r="G695">
        <v>11.094200000000001</v>
      </c>
      <c r="H695">
        <v>8.0038800000000005</v>
      </c>
    </row>
    <row r="696" spans="2:8" x14ac:dyDescent="0.25">
      <c r="B696" t="s">
        <v>810</v>
      </c>
      <c r="C696">
        <v>4.0102099999999998</v>
      </c>
      <c r="D696">
        <v>7.1732399999999998</v>
      </c>
      <c r="E696">
        <v>55.488799999999998</v>
      </c>
      <c r="F696">
        <v>16.697600000000001</v>
      </c>
      <c r="G696">
        <v>11.094200000000001</v>
      </c>
      <c r="H696">
        <v>7.3929</v>
      </c>
    </row>
    <row r="697" spans="2:8" x14ac:dyDescent="0.25">
      <c r="B697" t="s">
        <v>811</v>
      </c>
      <c r="C697">
        <v>3.1367099999999999</v>
      </c>
      <c r="D697">
        <v>5.3106499999999999</v>
      </c>
      <c r="E697">
        <v>51.627499999999998</v>
      </c>
      <c r="F697">
        <v>16.517299999999999</v>
      </c>
      <c r="G697">
        <v>11.094200000000001</v>
      </c>
      <c r="H697">
        <v>7.1011699999999998</v>
      </c>
    </row>
    <row r="698" spans="2:8" x14ac:dyDescent="0.25">
      <c r="B698" t="s">
        <v>812</v>
      </c>
      <c r="C698">
        <v>3.1324000000000001</v>
      </c>
      <c r="D698">
        <v>3.6907999999999999</v>
      </c>
      <c r="E698">
        <v>50.451700000000002</v>
      </c>
      <c r="F698">
        <v>16.4803</v>
      </c>
      <c r="G698">
        <v>11.094200000000001</v>
      </c>
      <c r="H698">
        <v>7.1936999999999998</v>
      </c>
    </row>
    <row r="699" spans="2:8" x14ac:dyDescent="0.25">
      <c r="B699" t="s">
        <v>813</v>
      </c>
      <c r="C699">
        <v>3.1647599999999998</v>
      </c>
      <c r="D699">
        <v>2.4618099999999998</v>
      </c>
      <c r="E699">
        <v>49.358699999999999</v>
      </c>
      <c r="F699">
        <v>16.463000000000001</v>
      </c>
      <c r="G699">
        <v>11.094200000000001</v>
      </c>
      <c r="H699">
        <v>7.2417199999999999</v>
      </c>
    </row>
    <row r="700" spans="2:8" x14ac:dyDescent="0.25">
      <c r="B700" t="s">
        <v>814</v>
      </c>
      <c r="C700">
        <v>3.33765</v>
      </c>
      <c r="D700">
        <v>2.07403</v>
      </c>
      <c r="E700">
        <v>49.430500000000002</v>
      </c>
      <c r="F700">
        <v>16.453299999999999</v>
      </c>
      <c r="G700">
        <v>11.094200000000001</v>
      </c>
      <c r="H700">
        <v>7.4893599999999996</v>
      </c>
    </row>
    <row r="701" spans="2:8" x14ac:dyDescent="0.25">
      <c r="B701" t="s">
        <v>815</v>
      </c>
      <c r="C701">
        <v>3.8576000000000001</v>
      </c>
      <c r="D701">
        <v>2.36442</v>
      </c>
      <c r="E701">
        <v>49.954300000000003</v>
      </c>
      <c r="F701">
        <v>16.4742</v>
      </c>
      <c r="G701">
        <v>11.094200000000001</v>
      </c>
      <c r="H701">
        <v>7.8236299999999996</v>
      </c>
    </row>
    <row r="702" spans="2:8" x14ac:dyDescent="0.25">
      <c r="B702" t="s">
        <v>816</v>
      </c>
      <c r="C702">
        <v>4.4988599999999996</v>
      </c>
      <c r="D702">
        <v>2.7309800000000002</v>
      </c>
      <c r="E702">
        <v>51.398800000000001</v>
      </c>
      <c r="F702">
        <v>16.529</v>
      </c>
      <c r="G702">
        <v>11.094200000000001</v>
      </c>
      <c r="H702">
        <v>8.1506900000000009</v>
      </c>
    </row>
    <row r="703" spans="2:8" x14ac:dyDescent="0.25">
      <c r="B703" t="s">
        <v>817</v>
      </c>
      <c r="C703">
        <v>5.0535800000000002</v>
      </c>
      <c r="D703">
        <v>5.3832599999999999</v>
      </c>
      <c r="E703">
        <v>56.164000000000001</v>
      </c>
      <c r="F703">
        <v>17.0596</v>
      </c>
      <c r="G703">
        <v>11.094200000000001</v>
      </c>
      <c r="H703">
        <v>9.0493600000000001</v>
      </c>
    </row>
    <row r="704" spans="2:8" x14ac:dyDescent="0.25">
      <c r="B704" t="s">
        <v>818</v>
      </c>
      <c r="C704">
        <v>5.1927000000000003</v>
      </c>
      <c r="D704">
        <v>13.401300000000001</v>
      </c>
      <c r="E704">
        <v>64.267499999999998</v>
      </c>
      <c r="F704">
        <v>17.110700000000001</v>
      </c>
      <c r="G704">
        <v>11.094200000000001</v>
      </c>
      <c r="H704">
        <v>10.0123</v>
      </c>
    </row>
    <row r="705" spans="2:8" x14ac:dyDescent="0.25">
      <c r="B705" t="s">
        <v>819</v>
      </c>
      <c r="C705">
        <v>6.61137</v>
      </c>
      <c r="D705">
        <v>18.423200000000001</v>
      </c>
      <c r="E705">
        <v>72.425299999999993</v>
      </c>
      <c r="F705">
        <v>17.473700000000001</v>
      </c>
      <c r="G705">
        <v>11.094200000000001</v>
      </c>
      <c r="H705">
        <v>10.892099999999999</v>
      </c>
    </row>
    <row r="706" spans="2:8" x14ac:dyDescent="0.25">
      <c r="B706" t="s">
        <v>820</v>
      </c>
      <c r="C706">
        <v>6.2317999999999998</v>
      </c>
      <c r="D706">
        <v>17.157299999999999</v>
      </c>
      <c r="E706">
        <v>62.707599999999999</v>
      </c>
      <c r="F706">
        <v>17.350300000000001</v>
      </c>
      <c r="G706">
        <v>11.094200000000001</v>
      </c>
      <c r="H706">
        <v>10.8681</v>
      </c>
    </row>
    <row r="707" spans="2:8" x14ac:dyDescent="0.25">
      <c r="B707" t="s">
        <v>821</v>
      </c>
      <c r="C707">
        <v>4.8092199999999998</v>
      </c>
      <c r="D707">
        <v>15.2295</v>
      </c>
      <c r="E707">
        <v>43.856400000000001</v>
      </c>
      <c r="F707">
        <v>17.2193</v>
      </c>
      <c r="G707">
        <v>11.094200000000001</v>
      </c>
      <c r="H707">
        <v>10.777799999999999</v>
      </c>
    </row>
    <row r="708" spans="2:8" x14ac:dyDescent="0.25">
      <c r="B708" t="s">
        <v>822</v>
      </c>
      <c r="C708">
        <v>3.9329100000000001</v>
      </c>
      <c r="D708">
        <v>14.8413</v>
      </c>
      <c r="E708">
        <v>20.732700000000001</v>
      </c>
      <c r="F708">
        <v>17.194500000000001</v>
      </c>
      <c r="G708">
        <v>11.094200000000001</v>
      </c>
      <c r="H708">
        <v>9.8671100000000003</v>
      </c>
    </row>
    <row r="709" spans="2:8" x14ac:dyDescent="0.25">
      <c r="B709" t="s">
        <v>823</v>
      </c>
      <c r="C709">
        <v>4.3498299999999999</v>
      </c>
      <c r="D709">
        <v>15.4047</v>
      </c>
      <c r="E709">
        <v>15.5297</v>
      </c>
      <c r="F709">
        <v>17.222100000000001</v>
      </c>
      <c r="G709">
        <v>11.094200000000001</v>
      </c>
      <c r="H709">
        <v>10.3323</v>
      </c>
    </row>
    <row r="710" spans="2:8" x14ac:dyDescent="0.25">
      <c r="B710" t="s">
        <v>824</v>
      </c>
      <c r="C710">
        <v>4.6764200000000002</v>
      </c>
      <c r="D710">
        <v>13.744300000000001</v>
      </c>
      <c r="E710">
        <v>15.3187</v>
      </c>
      <c r="F710">
        <v>17.186</v>
      </c>
      <c r="G710">
        <v>11.094200000000001</v>
      </c>
      <c r="H710">
        <v>10.74</v>
      </c>
    </row>
    <row r="711" spans="2:8" x14ac:dyDescent="0.25">
      <c r="B711" t="s">
        <v>825</v>
      </c>
      <c r="C711">
        <v>4.9565299999999999</v>
      </c>
      <c r="D711">
        <v>13.521699999999999</v>
      </c>
      <c r="E711">
        <v>15.2622</v>
      </c>
      <c r="F711">
        <v>17.4711</v>
      </c>
      <c r="G711">
        <v>11.094200000000001</v>
      </c>
      <c r="H711">
        <v>11.1555</v>
      </c>
    </row>
    <row r="712" spans="2:8" x14ac:dyDescent="0.25">
      <c r="B712" t="s">
        <v>826</v>
      </c>
      <c r="C712">
        <v>5.1554399999999996</v>
      </c>
      <c r="D712">
        <v>13.6187</v>
      </c>
      <c r="E712">
        <v>23.358699999999999</v>
      </c>
      <c r="F712">
        <v>17.8459</v>
      </c>
      <c r="G712">
        <v>11.094200000000001</v>
      </c>
      <c r="H712">
        <v>11.4672</v>
      </c>
    </row>
    <row r="713" spans="2:8" x14ac:dyDescent="0.25">
      <c r="B713" t="s">
        <v>827</v>
      </c>
      <c r="C713">
        <v>6.1553800000000001</v>
      </c>
      <c r="D713">
        <v>14.6113</v>
      </c>
      <c r="E713">
        <v>42.425400000000003</v>
      </c>
      <c r="F713">
        <v>17.9466</v>
      </c>
      <c r="G713">
        <v>11.094200000000001</v>
      </c>
      <c r="H713">
        <v>11.6203</v>
      </c>
    </row>
    <row r="714" spans="2:8" x14ac:dyDescent="0.25">
      <c r="B714" t="s">
        <v>828</v>
      </c>
      <c r="C714">
        <v>8.1092499999999994</v>
      </c>
      <c r="D714">
        <v>19.099299999999999</v>
      </c>
      <c r="E714">
        <v>66.495699999999999</v>
      </c>
      <c r="F714">
        <v>17.998000000000001</v>
      </c>
      <c r="G714">
        <v>11.094200000000001</v>
      </c>
      <c r="H714">
        <v>11.587300000000001</v>
      </c>
    </row>
    <row r="715" spans="2:8" x14ac:dyDescent="0.25">
      <c r="B715" t="s">
        <v>829</v>
      </c>
      <c r="C715">
        <v>7.7615100000000004</v>
      </c>
      <c r="D715">
        <v>17.447199999999999</v>
      </c>
      <c r="E715">
        <v>73.837900000000005</v>
      </c>
      <c r="F715">
        <v>17.8904</v>
      </c>
      <c r="G715">
        <v>11.094200000000001</v>
      </c>
      <c r="H715">
        <v>11.221500000000001</v>
      </c>
    </row>
    <row r="716" spans="2:8" x14ac:dyDescent="0.25">
      <c r="B716" t="s">
        <v>830</v>
      </c>
      <c r="C716">
        <v>6.7716700000000003</v>
      </c>
      <c r="D716">
        <v>13.0199</v>
      </c>
      <c r="E716">
        <v>67.521699999999996</v>
      </c>
      <c r="F716">
        <v>17.509399999999999</v>
      </c>
      <c r="G716">
        <v>11.094200000000001</v>
      </c>
      <c r="H716">
        <v>10.483599999999999</v>
      </c>
    </row>
    <row r="717" spans="2:8" x14ac:dyDescent="0.25">
      <c r="B717" t="s">
        <v>831</v>
      </c>
      <c r="C717">
        <v>6.2794800000000004</v>
      </c>
      <c r="D717">
        <v>10.68</v>
      </c>
      <c r="E717">
        <v>64.184100000000001</v>
      </c>
      <c r="F717">
        <v>17.293900000000001</v>
      </c>
      <c r="G717">
        <v>11.094200000000001</v>
      </c>
      <c r="H717">
        <v>9.9041499999999996</v>
      </c>
    </row>
    <row r="718" spans="2:8" x14ac:dyDescent="0.25">
      <c r="B718" t="s">
        <v>832</v>
      </c>
      <c r="C718">
        <v>5.5147899999999996</v>
      </c>
      <c r="D718">
        <v>9.05002</v>
      </c>
      <c r="E718">
        <v>60.540999999999997</v>
      </c>
      <c r="F718">
        <v>17.1403</v>
      </c>
      <c r="G718">
        <v>11.094200000000001</v>
      </c>
      <c r="H718">
        <v>9.7023499999999991</v>
      </c>
    </row>
    <row r="719" spans="2:8" x14ac:dyDescent="0.25">
      <c r="B719" t="s">
        <v>833</v>
      </c>
      <c r="C719">
        <v>4.6928700000000001</v>
      </c>
      <c r="D719">
        <v>7.9283799999999998</v>
      </c>
      <c r="E719">
        <v>58.360399999999998</v>
      </c>
      <c r="F719">
        <v>17.037199999999999</v>
      </c>
      <c r="G719">
        <v>11.094200000000001</v>
      </c>
      <c r="H719">
        <v>9.1859500000000001</v>
      </c>
    </row>
    <row r="720" spans="2:8" x14ac:dyDescent="0.25">
      <c r="B720" t="s">
        <v>834</v>
      </c>
      <c r="C720">
        <v>3.40096</v>
      </c>
      <c r="D720">
        <v>7.5371499999999996</v>
      </c>
      <c r="E720">
        <v>54.418599999999998</v>
      </c>
      <c r="F720">
        <v>16.481100000000001</v>
      </c>
      <c r="G720">
        <v>11.094200000000001</v>
      </c>
      <c r="H720">
        <v>8.2866300000000006</v>
      </c>
    </row>
    <row r="721" spans="2:8" x14ac:dyDescent="0.25">
      <c r="B721" t="s">
        <v>835</v>
      </c>
      <c r="C721">
        <v>3.18635</v>
      </c>
      <c r="D721">
        <v>6.2948599999999999</v>
      </c>
      <c r="E721">
        <v>52.104100000000003</v>
      </c>
      <c r="F721">
        <v>16.392299999999999</v>
      </c>
      <c r="G721">
        <v>11.094200000000001</v>
      </c>
      <c r="H721">
        <v>8.1438699999999997</v>
      </c>
    </row>
    <row r="722" spans="2:8" x14ac:dyDescent="0.25">
      <c r="B722" t="s">
        <v>836</v>
      </c>
      <c r="C722">
        <v>3.37</v>
      </c>
      <c r="D722">
        <v>5.3228999999999997</v>
      </c>
      <c r="E722">
        <v>50.373800000000003</v>
      </c>
      <c r="F722">
        <v>16.3919</v>
      </c>
      <c r="G722">
        <v>11.094200000000001</v>
      </c>
      <c r="H722">
        <v>8.1310099999999998</v>
      </c>
    </row>
    <row r="723" spans="2:8" x14ac:dyDescent="0.25">
      <c r="B723" t="s">
        <v>837</v>
      </c>
      <c r="C723">
        <v>3.65164</v>
      </c>
      <c r="D723">
        <v>5.0031600000000003</v>
      </c>
      <c r="E723">
        <v>49.386800000000001</v>
      </c>
      <c r="F723">
        <v>16.395199999999999</v>
      </c>
      <c r="G723">
        <v>11.094200000000001</v>
      </c>
      <c r="H723">
        <v>8.1675699999999996</v>
      </c>
    </row>
    <row r="724" spans="2:8" x14ac:dyDescent="0.25">
      <c r="B724" t="s">
        <v>838</v>
      </c>
      <c r="C724">
        <v>3.8211599999999999</v>
      </c>
      <c r="D724">
        <v>4.8602999999999996</v>
      </c>
      <c r="E724">
        <v>48.712000000000003</v>
      </c>
      <c r="F724">
        <v>16.4023</v>
      </c>
      <c r="G724">
        <v>11.094200000000001</v>
      </c>
      <c r="H724">
        <v>8.1344499999999993</v>
      </c>
    </row>
    <row r="725" spans="2:8" x14ac:dyDescent="0.25">
      <c r="B725" t="s">
        <v>839</v>
      </c>
      <c r="C725">
        <v>4.2399500000000003</v>
      </c>
      <c r="D725">
        <v>5.0033399999999997</v>
      </c>
      <c r="E725">
        <v>48.621499999999997</v>
      </c>
      <c r="F725">
        <v>16.4316</v>
      </c>
      <c r="G725">
        <v>11.094200000000001</v>
      </c>
      <c r="H725">
        <v>8.3423200000000008</v>
      </c>
    </row>
    <row r="726" spans="2:8" x14ac:dyDescent="0.25">
      <c r="B726" t="s">
        <v>840</v>
      </c>
      <c r="C726">
        <v>4.7389900000000003</v>
      </c>
      <c r="D726">
        <v>5.3180800000000001</v>
      </c>
      <c r="E726">
        <v>48.797199999999997</v>
      </c>
      <c r="F726">
        <v>16.673400000000001</v>
      </c>
      <c r="G726">
        <v>11.094200000000001</v>
      </c>
      <c r="H726">
        <v>8.6347500000000004</v>
      </c>
    </row>
    <row r="727" spans="2:8" x14ac:dyDescent="0.25">
      <c r="B727" t="s">
        <v>841</v>
      </c>
      <c r="C727">
        <v>6.9012399999999996</v>
      </c>
      <c r="D727">
        <v>6.9060499999999996</v>
      </c>
      <c r="E727">
        <v>52.448399999999999</v>
      </c>
      <c r="F727">
        <v>17.110600000000002</v>
      </c>
      <c r="G727">
        <v>11.094200000000001</v>
      </c>
      <c r="H727">
        <v>9.0503599999999995</v>
      </c>
    </row>
    <row r="728" spans="2:8" x14ac:dyDescent="0.25">
      <c r="B728" t="s">
        <v>842</v>
      </c>
      <c r="C728">
        <v>8.9463899999999992</v>
      </c>
      <c r="D728">
        <v>10.7843</v>
      </c>
      <c r="E728">
        <v>59.066200000000002</v>
      </c>
      <c r="F728">
        <v>17.1736</v>
      </c>
      <c r="G728">
        <v>11.094200000000001</v>
      </c>
      <c r="H728">
        <v>9.6763700000000004</v>
      </c>
    </row>
    <row r="729" spans="2:8" x14ac:dyDescent="0.25">
      <c r="B729" t="s">
        <v>843</v>
      </c>
      <c r="C729">
        <v>9.9613399999999999</v>
      </c>
      <c r="D729">
        <v>13.1601</v>
      </c>
      <c r="E729">
        <v>62.680900000000001</v>
      </c>
      <c r="F729">
        <v>17.588799999999999</v>
      </c>
      <c r="G729">
        <v>11.094200000000001</v>
      </c>
      <c r="H729">
        <v>9.9784299999999995</v>
      </c>
    </row>
    <row r="730" spans="2:8" x14ac:dyDescent="0.25">
      <c r="B730" t="s">
        <v>844</v>
      </c>
      <c r="C730">
        <v>9.9728999999999992</v>
      </c>
      <c r="D730">
        <v>13.4848</v>
      </c>
      <c r="E730">
        <v>53.465499999999999</v>
      </c>
      <c r="F730">
        <v>17.679200000000002</v>
      </c>
      <c r="G730">
        <v>11.094200000000001</v>
      </c>
      <c r="H730">
        <v>9.9571699999999996</v>
      </c>
    </row>
    <row r="731" spans="2:8" x14ac:dyDescent="0.25">
      <c r="B731" t="s">
        <v>845</v>
      </c>
      <c r="C731">
        <v>9.2246799999999993</v>
      </c>
      <c r="D731">
        <v>5.9451599999999996</v>
      </c>
      <c r="E731">
        <v>39.808599999999998</v>
      </c>
      <c r="F731">
        <v>17.5992</v>
      </c>
      <c r="G731">
        <v>11.094200000000001</v>
      </c>
      <c r="H731">
        <v>9.6962899999999994</v>
      </c>
    </row>
    <row r="732" spans="2:8" x14ac:dyDescent="0.25">
      <c r="B732" t="s">
        <v>846</v>
      </c>
      <c r="C732">
        <v>7.8986999999999998</v>
      </c>
      <c r="D732">
        <v>4.1648399999999999</v>
      </c>
      <c r="E732">
        <v>17.789200000000001</v>
      </c>
      <c r="F732">
        <v>17.181999999999999</v>
      </c>
      <c r="G732">
        <v>11.094200000000001</v>
      </c>
      <c r="H732">
        <v>8.8771000000000004</v>
      </c>
    </row>
    <row r="733" spans="2:8" x14ac:dyDescent="0.25">
      <c r="B733" t="s">
        <v>847</v>
      </c>
      <c r="C733">
        <v>8.2017000000000007</v>
      </c>
      <c r="D733">
        <v>4.1333399999999996</v>
      </c>
      <c r="E733">
        <v>16.339099999999998</v>
      </c>
      <c r="F733">
        <v>17.273499999999999</v>
      </c>
      <c r="G733">
        <v>11.094200000000001</v>
      </c>
      <c r="H733">
        <v>9.5143599999999999</v>
      </c>
    </row>
    <row r="734" spans="2:8" x14ac:dyDescent="0.25">
      <c r="B734" t="s">
        <v>848</v>
      </c>
      <c r="C734">
        <v>8.6651600000000002</v>
      </c>
      <c r="D734">
        <v>4.2395100000000001</v>
      </c>
      <c r="E734">
        <v>15.995200000000001</v>
      </c>
      <c r="F734">
        <v>17.3386</v>
      </c>
      <c r="G734">
        <v>11.094200000000001</v>
      </c>
      <c r="H734">
        <v>10.106199999999999</v>
      </c>
    </row>
    <row r="735" spans="2:8" x14ac:dyDescent="0.25">
      <c r="B735" t="s">
        <v>849</v>
      </c>
      <c r="C735">
        <v>8.6702300000000001</v>
      </c>
      <c r="D735">
        <v>4.1959</v>
      </c>
      <c r="E735">
        <v>15.972799999999999</v>
      </c>
      <c r="F735">
        <v>17.4008</v>
      </c>
      <c r="G735">
        <v>11.094200000000001</v>
      </c>
      <c r="H735">
        <v>9.9919799999999999</v>
      </c>
    </row>
    <row r="736" spans="2:8" x14ac:dyDescent="0.25">
      <c r="B736" t="s">
        <v>850</v>
      </c>
      <c r="C736">
        <v>8.9466699999999992</v>
      </c>
      <c r="D736">
        <v>4.2450599999999996</v>
      </c>
      <c r="E736">
        <v>16.304300000000001</v>
      </c>
      <c r="F736">
        <v>17.4237</v>
      </c>
      <c r="G736">
        <v>11.094200000000001</v>
      </c>
      <c r="H736">
        <v>9.8357899999999994</v>
      </c>
    </row>
    <row r="737" spans="2:8" x14ac:dyDescent="0.25">
      <c r="B737" t="s">
        <v>851</v>
      </c>
      <c r="C737">
        <v>9.5464500000000001</v>
      </c>
      <c r="D737">
        <v>4.5266000000000002</v>
      </c>
      <c r="E737">
        <v>28.489000000000001</v>
      </c>
      <c r="F737">
        <v>17.6816</v>
      </c>
      <c r="G737">
        <v>11.094200000000001</v>
      </c>
      <c r="H737">
        <v>9.8015799999999995</v>
      </c>
    </row>
    <row r="738" spans="2:8" x14ac:dyDescent="0.25">
      <c r="B738" t="s">
        <v>852</v>
      </c>
      <c r="C738">
        <v>10.448</v>
      </c>
      <c r="D738">
        <v>16.1204</v>
      </c>
      <c r="E738">
        <v>50.270299999999999</v>
      </c>
      <c r="F738">
        <v>18.0611</v>
      </c>
      <c r="G738">
        <v>11.094200000000001</v>
      </c>
      <c r="H738">
        <v>9.7867499999999996</v>
      </c>
    </row>
    <row r="739" spans="2:8" x14ac:dyDescent="0.25">
      <c r="B739" t="s">
        <v>853</v>
      </c>
      <c r="C739">
        <v>10.448</v>
      </c>
      <c r="D739">
        <v>17.469899999999999</v>
      </c>
      <c r="E739">
        <v>74.4773</v>
      </c>
      <c r="F739">
        <v>18.0611</v>
      </c>
      <c r="G739">
        <v>11.094200000000001</v>
      </c>
      <c r="H739">
        <v>9.5704200000000004</v>
      </c>
    </row>
    <row r="740" spans="2:8" x14ac:dyDescent="0.25">
      <c r="B740" t="s">
        <v>854</v>
      </c>
      <c r="C740">
        <v>9.2412700000000001</v>
      </c>
      <c r="D740">
        <v>13.2095</v>
      </c>
      <c r="E740">
        <v>67.529499999999999</v>
      </c>
      <c r="F740">
        <v>17.7364</v>
      </c>
      <c r="G740">
        <v>11.094200000000001</v>
      </c>
      <c r="H740">
        <v>8.9763199999999994</v>
      </c>
    </row>
    <row r="741" spans="2:8" x14ac:dyDescent="0.25">
      <c r="B741" t="s">
        <v>855</v>
      </c>
      <c r="C741">
        <v>7.7952500000000002</v>
      </c>
      <c r="D741">
        <v>10.803100000000001</v>
      </c>
      <c r="E741">
        <v>63.496099999999998</v>
      </c>
      <c r="F741">
        <v>17.436699999999998</v>
      </c>
      <c r="G741">
        <v>11.094200000000001</v>
      </c>
      <c r="H741">
        <v>8.9763300000000008</v>
      </c>
    </row>
    <row r="742" spans="2:8" x14ac:dyDescent="0.25">
      <c r="B742" t="s">
        <v>856</v>
      </c>
      <c r="C742">
        <v>6.4522500000000003</v>
      </c>
      <c r="D742">
        <v>9.6202000000000005</v>
      </c>
      <c r="E742">
        <v>60.945900000000002</v>
      </c>
      <c r="F742">
        <v>17.1738</v>
      </c>
      <c r="G742">
        <v>11.094200000000001</v>
      </c>
      <c r="H742">
        <v>8.2786799999999996</v>
      </c>
    </row>
    <row r="743" spans="2:8" x14ac:dyDescent="0.25">
      <c r="B743" t="s">
        <v>857</v>
      </c>
      <c r="C743">
        <v>6.0349500000000003</v>
      </c>
      <c r="D743">
        <v>8.7975700000000003</v>
      </c>
      <c r="E743">
        <v>58.936900000000001</v>
      </c>
      <c r="F743">
        <v>17.1738</v>
      </c>
      <c r="G743">
        <v>11.094200000000001</v>
      </c>
      <c r="H743">
        <v>6.5324999999999998</v>
      </c>
    </row>
    <row r="744" spans="2:8" x14ac:dyDescent="0.25">
      <c r="B744" t="s">
        <v>858</v>
      </c>
      <c r="C744">
        <v>3.8761999999999999</v>
      </c>
      <c r="D744">
        <v>6.9960599999999999</v>
      </c>
      <c r="E744">
        <v>55.008200000000002</v>
      </c>
      <c r="F744">
        <v>16.7363</v>
      </c>
      <c r="G744">
        <v>11.094200000000001</v>
      </c>
      <c r="H744">
        <v>5.5889100000000003</v>
      </c>
    </row>
    <row r="745" spans="2:8" x14ac:dyDescent="0.25">
      <c r="B745" t="s">
        <v>859</v>
      </c>
      <c r="C745">
        <v>3.6552899999999999</v>
      </c>
      <c r="D745">
        <v>8.3677100000000006</v>
      </c>
      <c r="E745">
        <v>54.1325</v>
      </c>
      <c r="F745">
        <v>16.5487</v>
      </c>
      <c r="G745">
        <v>11.094200000000001</v>
      </c>
      <c r="H745">
        <v>5.5083299999999999</v>
      </c>
    </row>
    <row r="746" spans="2:8" x14ac:dyDescent="0.25">
      <c r="B746" t="s">
        <v>860</v>
      </c>
      <c r="C746">
        <v>3.5525799999999998</v>
      </c>
      <c r="D746">
        <v>9.1412300000000002</v>
      </c>
      <c r="E746">
        <v>51.580800000000004</v>
      </c>
      <c r="F746">
        <v>16.3734</v>
      </c>
      <c r="G746">
        <v>11.094200000000001</v>
      </c>
      <c r="H746">
        <v>5.4275099999999998</v>
      </c>
    </row>
    <row r="747" spans="2:8" x14ac:dyDescent="0.25">
      <c r="B747" t="s">
        <v>861</v>
      </c>
      <c r="C747">
        <v>3.5525799999999998</v>
      </c>
      <c r="D747">
        <v>9.9035299999999999</v>
      </c>
      <c r="E747">
        <v>50.3718</v>
      </c>
      <c r="F747">
        <v>16.3734</v>
      </c>
      <c r="G747">
        <v>11.094200000000001</v>
      </c>
      <c r="H747">
        <v>5.4275099999999998</v>
      </c>
    </row>
    <row r="748" spans="2:8" x14ac:dyDescent="0.25">
      <c r="B748" t="s">
        <v>862</v>
      </c>
      <c r="C748">
        <v>3.5525799999999998</v>
      </c>
      <c r="D748">
        <v>9.9927700000000002</v>
      </c>
      <c r="E748">
        <v>49.911799999999999</v>
      </c>
      <c r="F748">
        <v>16.3734</v>
      </c>
      <c r="G748">
        <v>11.094200000000001</v>
      </c>
      <c r="H748">
        <v>5.4275099999999998</v>
      </c>
    </row>
    <row r="749" spans="2:8" x14ac:dyDescent="0.25">
      <c r="B749" t="s">
        <v>863</v>
      </c>
      <c r="C749">
        <v>3.5931799999999998</v>
      </c>
      <c r="D749">
        <v>10.2858</v>
      </c>
      <c r="E749">
        <v>49.869900000000001</v>
      </c>
      <c r="F749">
        <v>16.444500000000001</v>
      </c>
      <c r="G749">
        <v>11.094200000000001</v>
      </c>
      <c r="H749">
        <v>5.4667500000000002</v>
      </c>
    </row>
    <row r="750" spans="2:8" x14ac:dyDescent="0.25">
      <c r="B750" t="s">
        <v>864</v>
      </c>
      <c r="C750">
        <v>3.9003899999999998</v>
      </c>
      <c r="D750">
        <v>10.3149</v>
      </c>
      <c r="E750">
        <v>50.801600000000001</v>
      </c>
      <c r="F750">
        <v>16.681699999999999</v>
      </c>
      <c r="G750">
        <v>11.094200000000001</v>
      </c>
      <c r="H750">
        <v>6.0207800000000002</v>
      </c>
    </row>
    <row r="751" spans="2:8" x14ac:dyDescent="0.25">
      <c r="B751" t="s">
        <v>865</v>
      </c>
      <c r="C751">
        <v>5.3823600000000003</v>
      </c>
      <c r="D751">
        <v>12.3117</v>
      </c>
      <c r="E751">
        <v>55.104500000000002</v>
      </c>
      <c r="F751">
        <v>17.1738</v>
      </c>
      <c r="G751">
        <v>11.094200000000001</v>
      </c>
      <c r="H751">
        <v>6.8945299999999996</v>
      </c>
    </row>
    <row r="752" spans="2:8" x14ac:dyDescent="0.25">
      <c r="B752" t="s">
        <v>866</v>
      </c>
      <c r="C752">
        <v>8.1919000000000004</v>
      </c>
      <c r="D752">
        <v>16.657499999999999</v>
      </c>
      <c r="E752">
        <v>61.959899999999998</v>
      </c>
      <c r="F752">
        <v>17.5198</v>
      </c>
      <c r="G752">
        <v>11.094200000000001</v>
      </c>
      <c r="H752">
        <v>7.9721099999999998</v>
      </c>
    </row>
    <row r="753" spans="2:8" x14ac:dyDescent="0.25">
      <c r="B753" t="s">
        <v>867</v>
      </c>
      <c r="C753">
        <v>8.8489400000000007</v>
      </c>
      <c r="D753">
        <v>19.675000000000001</v>
      </c>
      <c r="E753">
        <v>67.958299999999994</v>
      </c>
      <c r="F753">
        <v>18.098199999999999</v>
      </c>
      <c r="G753">
        <v>11.094200000000001</v>
      </c>
      <c r="H753">
        <v>8.84816</v>
      </c>
    </row>
    <row r="754" spans="2:8" x14ac:dyDescent="0.25">
      <c r="B754" t="s">
        <v>868</v>
      </c>
      <c r="C754">
        <v>8.6148000000000007</v>
      </c>
      <c r="D754">
        <v>19.920999999999999</v>
      </c>
      <c r="E754">
        <v>53.747900000000001</v>
      </c>
      <c r="F754">
        <v>18.216100000000001</v>
      </c>
      <c r="G754">
        <v>11.094200000000001</v>
      </c>
      <c r="H754">
        <v>8.9484399999999997</v>
      </c>
    </row>
    <row r="755" spans="2:8" x14ac:dyDescent="0.25">
      <c r="B755" t="s">
        <v>869</v>
      </c>
      <c r="C755">
        <v>7.1456499999999998</v>
      </c>
      <c r="D755">
        <v>4.2359299999999998</v>
      </c>
      <c r="E755">
        <v>32.154200000000003</v>
      </c>
      <c r="F755">
        <v>18.0535</v>
      </c>
      <c r="G755">
        <v>11.094200000000001</v>
      </c>
      <c r="H755">
        <v>8.8613700000000009</v>
      </c>
    </row>
    <row r="756" spans="2:8" x14ac:dyDescent="0.25">
      <c r="B756" t="s">
        <v>870</v>
      </c>
      <c r="C756">
        <v>6.5963099999999999</v>
      </c>
      <c r="D756">
        <v>4.33148</v>
      </c>
      <c r="E756">
        <v>19.735499999999998</v>
      </c>
      <c r="F756">
        <v>17.965199999999999</v>
      </c>
      <c r="G756">
        <v>11.094200000000001</v>
      </c>
      <c r="H756">
        <v>8.8406599999999997</v>
      </c>
    </row>
    <row r="757" spans="2:8" x14ac:dyDescent="0.25">
      <c r="B757" t="s">
        <v>871</v>
      </c>
      <c r="C757">
        <v>5.7888299999999999</v>
      </c>
      <c r="D757">
        <v>3.96339</v>
      </c>
      <c r="E757">
        <v>16.9084</v>
      </c>
      <c r="F757">
        <v>17.6768</v>
      </c>
      <c r="G757">
        <v>11.094200000000001</v>
      </c>
      <c r="H757">
        <v>9.0178799999999999</v>
      </c>
    </row>
    <row r="758" spans="2:8" x14ac:dyDescent="0.25">
      <c r="B758" t="s">
        <v>872</v>
      </c>
      <c r="C758">
        <v>5.9481999999999999</v>
      </c>
      <c r="D758">
        <v>4.7352400000000001</v>
      </c>
      <c r="E758">
        <v>14.0624</v>
      </c>
      <c r="F758">
        <v>17.708300000000001</v>
      </c>
      <c r="G758">
        <v>11.094200000000001</v>
      </c>
      <c r="H758">
        <v>9.4405999999999999</v>
      </c>
    </row>
    <row r="759" spans="2:8" x14ac:dyDescent="0.25">
      <c r="B759" t="s">
        <v>873</v>
      </c>
      <c r="C759">
        <v>7.2282200000000003</v>
      </c>
      <c r="D759">
        <v>7.0272300000000003</v>
      </c>
      <c r="E759">
        <v>17.790600000000001</v>
      </c>
      <c r="F759">
        <v>18.011900000000001</v>
      </c>
      <c r="G759">
        <v>11.094200000000001</v>
      </c>
      <c r="H759">
        <v>9.9314199999999992</v>
      </c>
    </row>
    <row r="760" spans="2:8" x14ac:dyDescent="0.25">
      <c r="B760" t="s">
        <v>874</v>
      </c>
      <c r="C760">
        <v>7.7196300000000004</v>
      </c>
      <c r="D760">
        <v>6.9010800000000003</v>
      </c>
      <c r="E760">
        <v>19.876300000000001</v>
      </c>
      <c r="F760">
        <v>17.922499999999999</v>
      </c>
      <c r="G760">
        <v>11.094200000000001</v>
      </c>
      <c r="H760">
        <v>9.5270700000000001</v>
      </c>
    </row>
    <row r="761" spans="2:8" x14ac:dyDescent="0.25">
      <c r="B761" t="s">
        <v>875</v>
      </c>
      <c r="C761">
        <v>8.8229299999999995</v>
      </c>
      <c r="D761">
        <v>8.6718899999999994</v>
      </c>
      <c r="E761">
        <v>30.3977</v>
      </c>
      <c r="F761">
        <v>18.031500000000001</v>
      </c>
      <c r="G761">
        <v>11.094200000000001</v>
      </c>
      <c r="H761">
        <v>9.9490099999999995</v>
      </c>
    </row>
    <row r="762" spans="2:8" x14ac:dyDescent="0.25">
      <c r="B762" t="s">
        <v>876</v>
      </c>
      <c r="C762">
        <v>9.3792200000000001</v>
      </c>
      <c r="D762">
        <v>16.6114</v>
      </c>
      <c r="E762">
        <v>48.132899999999999</v>
      </c>
      <c r="F762">
        <v>18.017600000000002</v>
      </c>
      <c r="G762">
        <v>11.094200000000001</v>
      </c>
      <c r="H762">
        <v>10.547599999999999</v>
      </c>
    </row>
    <row r="763" spans="2:8" x14ac:dyDescent="0.25">
      <c r="B763" t="s">
        <v>877</v>
      </c>
      <c r="C763">
        <v>8.9299199999999992</v>
      </c>
      <c r="D763">
        <v>18.8811</v>
      </c>
      <c r="E763">
        <v>66.1126</v>
      </c>
      <c r="F763">
        <v>17.673400000000001</v>
      </c>
      <c r="G763">
        <v>11.094200000000001</v>
      </c>
      <c r="H763">
        <v>9.3292000000000002</v>
      </c>
    </row>
    <row r="764" spans="2:8" x14ac:dyDescent="0.25">
      <c r="B764" t="s">
        <v>878</v>
      </c>
      <c r="C764">
        <v>7.7568799999999998</v>
      </c>
      <c r="D764">
        <v>13.3988</v>
      </c>
      <c r="E764">
        <v>58.220500000000001</v>
      </c>
      <c r="F764">
        <v>17.291899999999998</v>
      </c>
      <c r="G764">
        <v>11.094200000000001</v>
      </c>
      <c r="H764">
        <v>8.1270199999999999</v>
      </c>
    </row>
    <row r="765" spans="2:8" x14ac:dyDescent="0.25">
      <c r="B765" t="s">
        <v>879</v>
      </c>
      <c r="C765">
        <v>7.0522400000000003</v>
      </c>
      <c r="D765">
        <v>11.719200000000001</v>
      </c>
      <c r="E765">
        <v>55.749600000000001</v>
      </c>
      <c r="F765">
        <v>17.110099999999999</v>
      </c>
      <c r="G765">
        <v>11.094200000000001</v>
      </c>
      <c r="H765">
        <v>7.5279999999999996</v>
      </c>
    </row>
    <row r="766" spans="2:8" x14ac:dyDescent="0.25">
      <c r="B766" t="s">
        <v>880</v>
      </c>
      <c r="C766">
        <v>5.9372800000000003</v>
      </c>
      <c r="D766">
        <v>10.9192</v>
      </c>
      <c r="E766">
        <v>52.625700000000002</v>
      </c>
      <c r="F766">
        <v>17.1113</v>
      </c>
      <c r="G766">
        <v>11.094200000000001</v>
      </c>
      <c r="H766">
        <v>7.1575600000000001</v>
      </c>
    </row>
    <row r="767" spans="2:8" x14ac:dyDescent="0.25">
      <c r="B767" t="s">
        <v>881</v>
      </c>
      <c r="C767">
        <v>4.6448299999999998</v>
      </c>
      <c r="D767">
        <v>10.797800000000001</v>
      </c>
      <c r="E767">
        <v>49.7256</v>
      </c>
      <c r="F767">
        <v>17.110600000000002</v>
      </c>
      <c r="G767">
        <v>11.094200000000001</v>
      </c>
      <c r="H767">
        <v>6.5567700000000002</v>
      </c>
    </row>
    <row r="768" spans="2:8" x14ac:dyDescent="0.25">
      <c r="B768" t="s">
        <v>882</v>
      </c>
      <c r="C768">
        <v>4.1243600000000002</v>
      </c>
      <c r="D768">
        <v>10.9659</v>
      </c>
      <c r="E768">
        <v>47.922499999999999</v>
      </c>
      <c r="F768">
        <v>16.694299999999998</v>
      </c>
      <c r="G768">
        <v>11.094200000000001</v>
      </c>
      <c r="H768">
        <v>6.1912799999999999</v>
      </c>
    </row>
    <row r="769" spans="2:8" x14ac:dyDescent="0.25">
      <c r="B769" t="s">
        <v>883</v>
      </c>
      <c r="C769">
        <v>3.92198</v>
      </c>
      <c r="D769">
        <v>12.477399999999999</v>
      </c>
      <c r="E769">
        <v>47.663200000000003</v>
      </c>
      <c r="F769">
        <v>16.426600000000001</v>
      </c>
      <c r="G769">
        <v>11.094200000000001</v>
      </c>
      <c r="H769">
        <v>5.8238300000000001</v>
      </c>
    </row>
    <row r="770" spans="2:8" x14ac:dyDescent="0.25">
      <c r="B770" t="s">
        <v>884</v>
      </c>
      <c r="C770">
        <v>3.7983500000000001</v>
      </c>
      <c r="D770">
        <v>12.296799999999999</v>
      </c>
      <c r="E770">
        <v>48.485999999999997</v>
      </c>
      <c r="F770">
        <v>16.3872</v>
      </c>
      <c r="G770">
        <v>11.094200000000001</v>
      </c>
      <c r="H770">
        <v>5.6115700000000004</v>
      </c>
    </row>
    <row r="771" spans="2:8" x14ac:dyDescent="0.25">
      <c r="B771" t="s">
        <v>885</v>
      </c>
      <c r="C771">
        <v>3.83047</v>
      </c>
      <c r="D771">
        <v>11.5421</v>
      </c>
      <c r="E771">
        <v>51.7971</v>
      </c>
      <c r="F771">
        <v>16.384899999999998</v>
      </c>
      <c r="G771">
        <v>11.094200000000001</v>
      </c>
      <c r="H771">
        <v>5.59579</v>
      </c>
    </row>
    <row r="772" spans="2:8" x14ac:dyDescent="0.25">
      <c r="B772" t="s">
        <v>886</v>
      </c>
      <c r="C772">
        <v>3.8259699999999999</v>
      </c>
      <c r="D772">
        <v>11.1591</v>
      </c>
      <c r="E772">
        <v>54.8078</v>
      </c>
      <c r="F772">
        <v>16.384</v>
      </c>
      <c r="G772">
        <v>11.094200000000001</v>
      </c>
      <c r="H772">
        <v>5.5746099999999998</v>
      </c>
    </row>
    <row r="773" spans="2:8" x14ac:dyDescent="0.25">
      <c r="B773" t="s">
        <v>887</v>
      </c>
      <c r="C773">
        <v>4.0133900000000002</v>
      </c>
      <c r="D773">
        <v>11.4023</v>
      </c>
      <c r="E773">
        <v>57.732300000000002</v>
      </c>
      <c r="F773">
        <v>16.389800000000001</v>
      </c>
      <c r="G773">
        <v>11.094200000000001</v>
      </c>
      <c r="H773">
        <v>5.6498400000000002</v>
      </c>
    </row>
    <row r="774" spans="2:8" x14ac:dyDescent="0.25">
      <c r="B774" t="s">
        <v>888</v>
      </c>
      <c r="C774">
        <v>4.4479499999999996</v>
      </c>
      <c r="D774">
        <v>12.4057</v>
      </c>
      <c r="E774">
        <v>60.744900000000001</v>
      </c>
      <c r="F774">
        <v>16.430399999999999</v>
      </c>
      <c r="G774">
        <v>11.094200000000001</v>
      </c>
      <c r="H774">
        <v>5.8110499999999998</v>
      </c>
    </row>
    <row r="775" spans="2:8" x14ac:dyDescent="0.25">
      <c r="B775" t="s">
        <v>889</v>
      </c>
      <c r="C775">
        <v>5.66974</v>
      </c>
      <c r="D775">
        <v>14.0547</v>
      </c>
      <c r="E775">
        <v>66.047799999999995</v>
      </c>
      <c r="F775">
        <v>17.110299999999999</v>
      </c>
      <c r="G775">
        <v>11.094200000000001</v>
      </c>
      <c r="H775">
        <v>6.1642000000000001</v>
      </c>
    </row>
    <row r="776" spans="2:8" x14ac:dyDescent="0.25">
      <c r="B776" t="s">
        <v>890</v>
      </c>
      <c r="C776">
        <v>6.8111499999999996</v>
      </c>
      <c r="D776">
        <v>20.1326</v>
      </c>
      <c r="E776">
        <v>73.048500000000004</v>
      </c>
      <c r="F776">
        <v>17.110600000000002</v>
      </c>
      <c r="G776">
        <v>11.094200000000001</v>
      </c>
      <c r="H776">
        <v>7.7878800000000004</v>
      </c>
    </row>
    <row r="777" spans="2:8" x14ac:dyDescent="0.25">
      <c r="B777" t="s">
        <v>891</v>
      </c>
      <c r="C777">
        <v>8.1751100000000001</v>
      </c>
      <c r="D777">
        <v>22.822700000000001</v>
      </c>
      <c r="E777">
        <v>82.485299999999995</v>
      </c>
      <c r="F777">
        <v>17.4175</v>
      </c>
      <c r="G777">
        <v>11.094200000000001</v>
      </c>
      <c r="H777">
        <v>8.7935300000000005</v>
      </c>
    </row>
    <row r="778" spans="2:8" x14ac:dyDescent="0.25">
      <c r="B778" t="s">
        <v>892</v>
      </c>
      <c r="C778">
        <v>7.8515199999999998</v>
      </c>
      <c r="D778">
        <v>22.822700000000001</v>
      </c>
      <c r="E778">
        <v>70.479699999999994</v>
      </c>
      <c r="F778">
        <v>17.415099999999999</v>
      </c>
      <c r="G778">
        <v>11.094200000000001</v>
      </c>
      <c r="H778">
        <v>8.7731999999999992</v>
      </c>
    </row>
    <row r="779" spans="2:8" x14ac:dyDescent="0.25">
      <c r="B779" t="s">
        <v>893</v>
      </c>
      <c r="C779">
        <v>6.8079799999999997</v>
      </c>
      <c r="D779">
        <v>11.988300000000001</v>
      </c>
      <c r="E779">
        <v>42.704000000000001</v>
      </c>
      <c r="F779">
        <v>17.392700000000001</v>
      </c>
      <c r="G779">
        <v>11.094200000000001</v>
      </c>
      <c r="H779">
        <v>8.5775699999999997</v>
      </c>
    </row>
    <row r="780" spans="2:8" x14ac:dyDescent="0.25">
      <c r="B780" t="s">
        <v>894</v>
      </c>
      <c r="C780">
        <v>6.0259600000000004</v>
      </c>
      <c r="D780">
        <v>8.0378399999999992</v>
      </c>
      <c r="E780">
        <v>20.497</v>
      </c>
      <c r="F780">
        <v>17.403700000000001</v>
      </c>
      <c r="G780">
        <v>11.094200000000001</v>
      </c>
      <c r="H780">
        <v>8.4697700000000005</v>
      </c>
    </row>
    <row r="781" spans="2:8" x14ac:dyDescent="0.25">
      <c r="B781" t="s">
        <v>895</v>
      </c>
      <c r="C781">
        <v>5.2143499999999996</v>
      </c>
      <c r="D781">
        <v>6.6382700000000003</v>
      </c>
      <c r="E781">
        <v>13.478</v>
      </c>
      <c r="F781">
        <v>17.296900000000001</v>
      </c>
      <c r="G781">
        <v>11.094200000000001</v>
      </c>
      <c r="H781">
        <v>8.4667100000000008</v>
      </c>
    </row>
    <row r="782" spans="2:8" x14ac:dyDescent="0.25">
      <c r="B782" t="s">
        <v>896</v>
      </c>
      <c r="C782">
        <v>5.2798499999999997</v>
      </c>
      <c r="D782">
        <v>7.32308</v>
      </c>
      <c r="E782">
        <v>13.478</v>
      </c>
      <c r="F782">
        <v>17.3443</v>
      </c>
      <c r="G782">
        <v>11.094200000000001</v>
      </c>
      <c r="H782">
        <v>8.7087000000000003</v>
      </c>
    </row>
    <row r="783" spans="2:8" x14ac:dyDescent="0.25">
      <c r="B783" t="s">
        <v>897</v>
      </c>
      <c r="C783">
        <v>5.9819699999999996</v>
      </c>
      <c r="D783">
        <v>8.3682499999999997</v>
      </c>
      <c r="E783">
        <v>13.478</v>
      </c>
      <c r="F783">
        <v>17.446200000000001</v>
      </c>
      <c r="G783">
        <v>11.094200000000001</v>
      </c>
      <c r="H783">
        <v>9.0187799999999996</v>
      </c>
    </row>
    <row r="784" spans="2:8" x14ac:dyDescent="0.25">
      <c r="B784" t="s">
        <v>898</v>
      </c>
      <c r="C784">
        <v>6.5654199999999996</v>
      </c>
      <c r="D784">
        <v>8.5378799999999995</v>
      </c>
      <c r="E784">
        <v>13.478</v>
      </c>
      <c r="F784">
        <v>17.2684</v>
      </c>
      <c r="G784">
        <v>11.094200000000001</v>
      </c>
      <c r="H784">
        <v>9.1600400000000004</v>
      </c>
    </row>
    <row r="785" spans="2:8" x14ac:dyDescent="0.25">
      <c r="B785" t="s">
        <v>899</v>
      </c>
      <c r="C785">
        <v>7.2485900000000001</v>
      </c>
      <c r="D785">
        <v>10.0778</v>
      </c>
      <c r="E785">
        <v>38.6447</v>
      </c>
      <c r="F785">
        <v>17.3764</v>
      </c>
      <c r="G785">
        <v>11.094200000000001</v>
      </c>
      <c r="H785">
        <v>9.5376499999999993</v>
      </c>
    </row>
    <row r="786" spans="2:8" x14ac:dyDescent="0.25">
      <c r="B786" t="s">
        <v>900</v>
      </c>
      <c r="C786">
        <v>11.7156</v>
      </c>
      <c r="D786">
        <v>21.7562</v>
      </c>
      <c r="E786">
        <v>60.819899999999997</v>
      </c>
      <c r="F786">
        <v>18.0611</v>
      </c>
      <c r="G786">
        <v>11.094200000000001</v>
      </c>
      <c r="H786">
        <v>9.9414400000000001</v>
      </c>
    </row>
    <row r="787" spans="2:8" x14ac:dyDescent="0.25">
      <c r="B787" t="s">
        <v>901</v>
      </c>
      <c r="C787">
        <v>11.7156</v>
      </c>
      <c r="D787">
        <v>20.441500000000001</v>
      </c>
      <c r="E787">
        <v>83.583399999999997</v>
      </c>
      <c r="F787">
        <v>18.0611</v>
      </c>
      <c r="G787">
        <v>11.094200000000001</v>
      </c>
      <c r="H787">
        <v>9.7772500000000004</v>
      </c>
    </row>
    <row r="788" spans="2:8" x14ac:dyDescent="0.25">
      <c r="B788" t="s">
        <v>902</v>
      </c>
      <c r="C788">
        <v>11.7156</v>
      </c>
      <c r="D788">
        <v>19.994700000000002</v>
      </c>
      <c r="E788">
        <v>83.918800000000005</v>
      </c>
      <c r="F788">
        <v>18.0611</v>
      </c>
      <c r="G788">
        <v>11.094200000000001</v>
      </c>
      <c r="H788">
        <v>9.6423799999999993</v>
      </c>
    </row>
    <row r="789" spans="2:8" x14ac:dyDescent="0.25">
      <c r="B789" t="s">
        <v>903</v>
      </c>
      <c r="C789">
        <v>11.104900000000001</v>
      </c>
      <c r="D789">
        <v>17.3611</v>
      </c>
      <c r="E789">
        <v>72.973200000000006</v>
      </c>
      <c r="F789">
        <v>17.8552</v>
      </c>
      <c r="G789">
        <v>11.094200000000001</v>
      </c>
      <c r="H789">
        <v>8.2823700000000002</v>
      </c>
    </row>
    <row r="790" spans="2:8" x14ac:dyDescent="0.25">
      <c r="B790" t="s">
        <v>904</v>
      </c>
      <c r="C790">
        <v>10.3833</v>
      </c>
      <c r="D790">
        <v>16.824999999999999</v>
      </c>
      <c r="E790">
        <v>69.573700000000002</v>
      </c>
      <c r="F790">
        <v>17.213000000000001</v>
      </c>
      <c r="G790">
        <v>11.094200000000001</v>
      </c>
      <c r="H790">
        <v>7.7092099999999997</v>
      </c>
    </row>
    <row r="791" spans="2:8" x14ac:dyDescent="0.25">
      <c r="B791" t="s">
        <v>905</v>
      </c>
      <c r="C791">
        <v>9.0357599999999998</v>
      </c>
      <c r="D791">
        <v>16.799099999999999</v>
      </c>
      <c r="E791">
        <v>69.179400000000001</v>
      </c>
      <c r="F791">
        <v>17.173999999999999</v>
      </c>
      <c r="G791">
        <v>11.094200000000001</v>
      </c>
      <c r="H791">
        <v>7.1588399999999996</v>
      </c>
    </row>
    <row r="792" spans="2:8" x14ac:dyDescent="0.25">
      <c r="B792" t="s">
        <v>906</v>
      </c>
      <c r="C792">
        <v>8.7330400000000008</v>
      </c>
      <c r="D792">
        <v>17.029299999999999</v>
      </c>
      <c r="E792">
        <v>69.652199999999993</v>
      </c>
      <c r="F792">
        <v>16.852399999999999</v>
      </c>
      <c r="G792">
        <v>11.094200000000001</v>
      </c>
      <c r="H792">
        <v>6.5925200000000004</v>
      </c>
    </row>
    <row r="793" spans="2:8" x14ac:dyDescent="0.25">
      <c r="B793" t="s">
        <v>907</v>
      </c>
      <c r="C793">
        <v>7.3930600000000002</v>
      </c>
      <c r="D793">
        <v>15.1625</v>
      </c>
      <c r="E793">
        <v>65.230900000000005</v>
      </c>
      <c r="F793">
        <v>16.442599999999999</v>
      </c>
      <c r="G793">
        <v>11.094200000000001</v>
      </c>
      <c r="H793">
        <v>6.2284800000000002</v>
      </c>
    </row>
    <row r="794" spans="2:8" x14ac:dyDescent="0.25">
      <c r="B794" t="s">
        <v>908</v>
      </c>
      <c r="C794">
        <v>6.3868999999999998</v>
      </c>
      <c r="D794">
        <v>13.69</v>
      </c>
      <c r="E794">
        <v>63.417700000000004</v>
      </c>
      <c r="F794">
        <v>16.4206</v>
      </c>
      <c r="G794">
        <v>11.094200000000001</v>
      </c>
      <c r="H794">
        <v>5.9718</v>
      </c>
    </row>
    <row r="795" spans="2:8" x14ac:dyDescent="0.25">
      <c r="B795" t="s">
        <v>909</v>
      </c>
      <c r="C795">
        <v>6.04</v>
      </c>
      <c r="D795">
        <v>12.478899999999999</v>
      </c>
      <c r="E795">
        <v>61.465400000000002</v>
      </c>
      <c r="F795">
        <v>16.412800000000001</v>
      </c>
      <c r="G795">
        <v>11.094200000000001</v>
      </c>
      <c r="H795">
        <v>5.65036</v>
      </c>
    </row>
    <row r="796" spans="2:8" x14ac:dyDescent="0.25">
      <c r="B796" t="s">
        <v>910</v>
      </c>
      <c r="C796">
        <v>6.0401600000000002</v>
      </c>
      <c r="D796">
        <v>11.4946</v>
      </c>
      <c r="E796">
        <v>60.776600000000002</v>
      </c>
      <c r="F796">
        <v>16.415900000000001</v>
      </c>
      <c r="G796">
        <v>11.094200000000001</v>
      </c>
      <c r="H796">
        <v>5.6862399999999997</v>
      </c>
    </row>
    <row r="797" spans="2:8" x14ac:dyDescent="0.25">
      <c r="B797" t="s">
        <v>911</v>
      </c>
      <c r="C797">
        <v>6.0798899999999998</v>
      </c>
      <c r="D797">
        <v>11.008100000000001</v>
      </c>
      <c r="E797">
        <v>60.884700000000002</v>
      </c>
      <c r="F797">
        <v>16.4223</v>
      </c>
      <c r="G797">
        <v>11.094200000000001</v>
      </c>
      <c r="H797">
        <v>5.9582199999999998</v>
      </c>
    </row>
    <row r="798" spans="2:8" x14ac:dyDescent="0.25">
      <c r="B798" t="s">
        <v>912</v>
      </c>
      <c r="C798">
        <v>6.3923100000000002</v>
      </c>
      <c r="D798">
        <v>11.7689</v>
      </c>
      <c r="E798">
        <v>63.095700000000001</v>
      </c>
      <c r="F798">
        <v>16.566199999999998</v>
      </c>
      <c r="G798">
        <v>11.094200000000001</v>
      </c>
      <c r="H798">
        <v>6.90374</v>
      </c>
    </row>
    <row r="799" spans="2:8" x14ac:dyDescent="0.25">
      <c r="B799" t="s">
        <v>913</v>
      </c>
      <c r="C799">
        <v>7.8734700000000002</v>
      </c>
      <c r="D799">
        <v>13.143700000000001</v>
      </c>
      <c r="E799">
        <v>68.413700000000006</v>
      </c>
      <c r="F799">
        <v>17.1739</v>
      </c>
      <c r="G799">
        <v>11.094200000000001</v>
      </c>
      <c r="H799">
        <v>7.6748200000000004</v>
      </c>
    </row>
    <row r="800" spans="2:8" x14ac:dyDescent="0.25">
      <c r="B800" t="s">
        <v>914</v>
      </c>
      <c r="C800">
        <v>9.2268100000000004</v>
      </c>
      <c r="D800">
        <v>16.2225</v>
      </c>
      <c r="E800">
        <v>78.403199999999998</v>
      </c>
      <c r="F800">
        <v>17.4727</v>
      </c>
      <c r="G800">
        <v>11.094200000000001</v>
      </c>
      <c r="H800">
        <v>9.8072999999999997</v>
      </c>
    </row>
    <row r="801" spans="2:8" x14ac:dyDescent="0.25">
      <c r="B801" t="s">
        <v>915</v>
      </c>
      <c r="C801">
        <v>11.0983</v>
      </c>
      <c r="D801">
        <v>17.692</v>
      </c>
      <c r="E801">
        <v>83.9893</v>
      </c>
      <c r="F801">
        <v>17.558499999999999</v>
      </c>
      <c r="G801">
        <v>11.094200000000001</v>
      </c>
      <c r="H801">
        <v>9.7453199999999995</v>
      </c>
    </row>
    <row r="802" spans="2:8" x14ac:dyDescent="0.25">
      <c r="B802" t="s">
        <v>916</v>
      </c>
      <c r="C802">
        <v>11.3308</v>
      </c>
      <c r="D802">
        <v>17.2441</v>
      </c>
      <c r="E802">
        <v>71.250299999999996</v>
      </c>
      <c r="F802">
        <v>17.421500000000002</v>
      </c>
      <c r="G802">
        <v>11.094200000000001</v>
      </c>
      <c r="H802">
        <v>10.003</v>
      </c>
    </row>
    <row r="803" spans="2:8" x14ac:dyDescent="0.25">
      <c r="B803" t="s">
        <v>917</v>
      </c>
      <c r="C803">
        <v>10.9893</v>
      </c>
      <c r="D803">
        <v>6.7580999999999998</v>
      </c>
      <c r="E803">
        <v>49.063499999999998</v>
      </c>
      <c r="F803">
        <v>17.439499999999999</v>
      </c>
      <c r="G803">
        <v>11.094200000000001</v>
      </c>
      <c r="H803">
        <v>9.7819800000000008</v>
      </c>
    </row>
    <row r="804" spans="2:8" x14ac:dyDescent="0.25">
      <c r="B804" t="s">
        <v>918</v>
      </c>
      <c r="C804">
        <v>9.6237300000000001</v>
      </c>
      <c r="D804">
        <v>3.8094600000000001</v>
      </c>
      <c r="E804">
        <v>26.352599999999999</v>
      </c>
      <c r="F804">
        <v>17.481999999999999</v>
      </c>
      <c r="G804">
        <v>11.094200000000001</v>
      </c>
      <c r="H804">
        <v>9.5466300000000004</v>
      </c>
    </row>
    <row r="805" spans="2:8" x14ac:dyDescent="0.25">
      <c r="B805" t="s">
        <v>919</v>
      </c>
      <c r="C805">
        <v>6.0530900000000001</v>
      </c>
      <c r="D805">
        <v>1.51159</v>
      </c>
      <c r="E805">
        <v>14.7806</v>
      </c>
      <c r="F805">
        <v>17.463100000000001</v>
      </c>
      <c r="G805">
        <v>11.094200000000001</v>
      </c>
      <c r="H805">
        <v>9.8598999999999997</v>
      </c>
    </row>
    <row r="806" spans="2:8" x14ac:dyDescent="0.25">
      <c r="B806" t="s">
        <v>920</v>
      </c>
      <c r="C806">
        <v>6.1850199999999997</v>
      </c>
      <c r="D806">
        <v>1.51159</v>
      </c>
      <c r="E806">
        <v>14.7806</v>
      </c>
      <c r="F806">
        <v>17.627700000000001</v>
      </c>
      <c r="G806">
        <v>11.094200000000001</v>
      </c>
      <c r="H806">
        <v>10.0908</v>
      </c>
    </row>
    <row r="807" spans="2:8" x14ac:dyDescent="0.25">
      <c r="B807" t="s">
        <v>921</v>
      </c>
      <c r="C807">
        <v>7.07524</v>
      </c>
      <c r="D807">
        <v>1.51159</v>
      </c>
      <c r="E807">
        <v>14.7806</v>
      </c>
      <c r="F807">
        <v>17.678899999999999</v>
      </c>
      <c r="G807">
        <v>11.094200000000001</v>
      </c>
      <c r="H807">
        <v>9.8696599999999997</v>
      </c>
    </row>
    <row r="808" spans="2:8" x14ac:dyDescent="0.25">
      <c r="B808" t="s">
        <v>922</v>
      </c>
      <c r="C808">
        <v>8.9208200000000009</v>
      </c>
      <c r="D808">
        <v>7.8586499999999999</v>
      </c>
      <c r="E808">
        <v>41.586399999999998</v>
      </c>
      <c r="F808">
        <v>17.8109</v>
      </c>
      <c r="G808">
        <v>11.094200000000001</v>
      </c>
      <c r="H808">
        <v>10.2341</v>
      </c>
    </row>
    <row r="809" spans="2:8" x14ac:dyDescent="0.25">
      <c r="B809" t="s">
        <v>923</v>
      </c>
      <c r="C809">
        <v>8.8281200000000002</v>
      </c>
      <c r="D809">
        <v>9.1436399999999995</v>
      </c>
      <c r="E809">
        <v>59.598300000000002</v>
      </c>
      <c r="F809">
        <v>17.613399999999999</v>
      </c>
      <c r="G809">
        <v>11.094200000000001</v>
      </c>
      <c r="H809">
        <v>10.973800000000001</v>
      </c>
    </row>
    <row r="810" spans="2:8" x14ac:dyDescent="0.25">
      <c r="B810" t="s">
        <v>924</v>
      </c>
      <c r="C810">
        <v>11.9093</v>
      </c>
      <c r="D810">
        <v>18.596900000000002</v>
      </c>
      <c r="E810">
        <v>73.441999999999993</v>
      </c>
      <c r="F810">
        <v>18.3599</v>
      </c>
      <c r="G810">
        <v>11.094200000000001</v>
      </c>
      <c r="H810">
        <v>12.3058</v>
      </c>
    </row>
    <row r="811" spans="2:8" x14ac:dyDescent="0.25">
      <c r="B811" t="s">
        <v>925</v>
      </c>
      <c r="C811">
        <v>11.9093</v>
      </c>
      <c r="D811">
        <v>18.837299999999999</v>
      </c>
      <c r="E811">
        <v>95.238299999999995</v>
      </c>
      <c r="F811">
        <v>18.3599</v>
      </c>
      <c r="G811">
        <v>11.094200000000001</v>
      </c>
      <c r="H811">
        <v>11.7547</v>
      </c>
    </row>
    <row r="812" spans="2:8" x14ac:dyDescent="0.25">
      <c r="B812" t="s">
        <v>926</v>
      </c>
      <c r="C812">
        <v>11.6035</v>
      </c>
      <c r="D812">
        <v>16.0852</v>
      </c>
      <c r="E812">
        <v>89.112700000000004</v>
      </c>
      <c r="F812">
        <v>18.3599</v>
      </c>
      <c r="G812">
        <v>11.094200000000001</v>
      </c>
      <c r="H812">
        <v>10.803599999999999</v>
      </c>
    </row>
    <row r="813" spans="2:8" x14ac:dyDescent="0.25">
      <c r="B813" t="s">
        <v>927</v>
      </c>
      <c r="C813">
        <v>11.302</v>
      </c>
      <c r="D813">
        <v>16.236899999999999</v>
      </c>
      <c r="E813">
        <v>84.165700000000001</v>
      </c>
      <c r="F813">
        <v>18.2316</v>
      </c>
      <c r="G813">
        <v>11.094200000000001</v>
      </c>
      <c r="H813">
        <v>9.8534400000000009</v>
      </c>
    </row>
    <row r="814" spans="2:8" x14ac:dyDescent="0.25">
      <c r="B814" t="s">
        <v>928</v>
      </c>
      <c r="C814">
        <v>10.6378</v>
      </c>
      <c r="D814">
        <v>16.810199999999998</v>
      </c>
      <c r="E814">
        <v>80.310699999999997</v>
      </c>
      <c r="F814">
        <v>17.918700000000001</v>
      </c>
      <c r="G814">
        <v>11.094200000000001</v>
      </c>
      <c r="H814">
        <v>9.53003</v>
      </c>
    </row>
    <row r="815" spans="2:8" x14ac:dyDescent="0.25">
      <c r="B815" t="s">
        <v>929</v>
      </c>
      <c r="C815">
        <v>10.587400000000001</v>
      </c>
      <c r="D815">
        <v>19.416699999999999</v>
      </c>
      <c r="E815">
        <v>81.416899999999998</v>
      </c>
      <c r="F815">
        <v>17.801300000000001</v>
      </c>
      <c r="G815">
        <v>11.094200000000001</v>
      </c>
      <c r="H815">
        <v>9.5097199999999997</v>
      </c>
    </row>
    <row r="816" spans="2:8" x14ac:dyDescent="0.25">
      <c r="B816" t="s">
        <v>930</v>
      </c>
      <c r="C816">
        <v>10.142099999999999</v>
      </c>
      <c r="D816">
        <v>19.642299999999999</v>
      </c>
      <c r="E816">
        <v>81.637600000000006</v>
      </c>
      <c r="F816">
        <v>17.6343</v>
      </c>
      <c r="G816">
        <v>11.094200000000001</v>
      </c>
      <c r="H816">
        <v>8.99315</v>
      </c>
    </row>
    <row r="817" spans="2:8" x14ac:dyDescent="0.25">
      <c r="B817" t="s">
        <v>931</v>
      </c>
      <c r="C817">
        <v>9.1854999999999993</v>
      </c>
      <c r="D817">
        <v>18.7684</v>
      </c>
      <c r="E817">
        <v>78.873000000000005</v>
      </c>
      <c r="F817">
        <v>17.428999999999998</v>
      </c>
      <c r="G817">
        <v>11.094200000000001</v>
      </c>
      <c r="H817">
        <v>9.3373699999999999</v>
      </c>
    </row>
    <row r="818" spans="2:8" x14ac:dyDescent="0.25">
      <c r="B818" t="s">
        <v>932</v>
      </c>
      <c r="C818">
        <v>8.6014400000000002</v>
      </c>
      <c r="D818">
        <v>18.021699999999999</v>
      </c>
      <c r="E818">
        <v>76.881299999999996</v>
      </c>
      <c r="F818">
        <v>17.2286</v>
      </c>
      <c r="G818">
        <v>11.094200000000001</v>
      </c>
      <c r="H818">
        <v>9.5897299999999994</v>
      </c>
    </row>
    <row r="819" spans="2:8" x14ac:dyDescent="0.25">
      <c r="B819" t="s">
        <v>933</v>
      </c>
      <c r="C819">
        <v>8.2713199999999993</v>
      </c>
      <c r="D819">
        <v>16.6417</v>
      </c>
      <c r="E819">
        <v>75.268299999999996</v>
      </c>
      <c r="F819">
        <v>17.208200000000001</v>
      </c>
      <c r="G819">
        <v>11.094200000000001</v>
      </c>
      <c r="H819">
        <v>9.7647600000000008</v>
      </c>
    </row>
    <row r="820" spans="2:8" x14ac:dyDescent="0.25">
      <c r="B820" t="s">
        <v>934</v>
      </c>
      <c r="C820">
        <v>8.0647599999999997</v>
      </c>
      <c r="D820">
        <v>15.6899</v>
      </c>
      <c r="E820">
        <v>74.014099999999999</v>
      </c>
      <c r="F820">
        <v>17.186800000000002</v>
      </c>
      <c r="G820">
        <v>11.094200000000001</v>
      </c>
      <c r="H820">
        <v>9.8750800000000005</v>
      </c>
    </row>
    <row r="821" spans="2:8" x14ac:dyDescent="0.25">
      <c r="B821" t="s">
        <v>935</v>
      </c>
      <c r="C821">
        <v>7.9928400000000002</v>
      </c>
      <c r="D821">
        <v>15.272399999999999</v>
      </c>
      <c r="E821">
        <v>73.524000000000001</v>
      </c>
      <c r="F821">
        <v>17.205300000000001</v>
      </c>
      <c r="G821">
        <v>11.094200000000001</v>
      </c>
      <c r="H821">
        <v>9.9084000000000003</v>
      </c>
    </row>
    <row r="822" spans="2:8" x14ac:dyDescent="0.25">
      <c r="B822" t="s">
        <v>936</v>
      </c>
      <c r="C822">
        <v>8.0656599999999994</v>
      </c>
      <c r="D822">
        <v>15.3064</v>
      </c>
      <c r="E822">
        <v>73.207300000000004</v>
      </c>
      <c r="F822">
        <v>17.189800000000002</v>
      </c>
      <c r="G822">
        <v>11.094200000000001</v>
      </c>
      <c r="H822">
        <v>10.0678</v>
      </c>
    </row>
    <row r="823" spans="2:8" x14ac:dyDescent="0.25">
      <c r="B823" t="s">
        <v>937</v>
      </c>
      <c r="C823">
        <v>8.4713200000000004</v>
      </c>
      <c r="D823">
        <v>15.606</v>
      </c>
      <c r="E823">
        <v>73.500500000000002</v>
      </c>
      <c r="F823">
        <v>17.267600000000002</v>
      </c>
      <c r="G823">
        <v>11.094200000000001</v>
      </c>
      <c r="H823">
        <v>10.116199999999999</v>
      </c>
    </row>
    <row r="824" spans="2:8" x14ac:dyDescent="0.25">
      <c r="B824" t="s">
        <v>938</v>
      </c>
      <c r="C824">
        <v>9.1021099999999997</v>
      </c>
      <c r="D824">
        <v>17.05</v>
      </c>
      <c r="E824">
        <v>75.008099999999999</v>
      </c>
      <c r="F824">
        <v>17.523399999999999</v>
      </c>
      <c r="G824">
        <v>11.094200000000001</v>
      </c>
      <c r="H824">
        <v>10.210699999999999</v>
      </c>
    </row>
    <row r="825" spans="2:8" x14ac:dyDescent="0.25">
      <c r="B825" t="s">
        <v>939</v>
      </c>
      <c r="C825">
        <v>9.8809900000000006</v>
      </c>
      <c r="D825">
        <v>19.1539</v>
      </c>
      <c r="E825">
        <v>78.103700000000003</v>
      </c>
      <c r="F825">
        <v>17.841999999999999</v>
      </c>
      <c r="G825">
        <v>11.094200000000001</v>
      </c>
      <c r="H825">
        <v>10.475199999999999</v>
      </c>
    </row>
    <row r="826" spans="2:8" x14ac:dyDescent="0.25">
      <c r="B826" t="s">
        <v>940</v>
      </c>
      <c r="C826">
        <v>10.714</v>
      </c>
      <c r="D826">
        <v>21.215199999999999</v>
      </c>
      <c r="E826">
        <v>67.009</v>
      </c>
      <c r="F826">
        <v>18.256599999999999</v>
      </c>
      <c r="G826">
        <v>11.094200000000001</v>
      </c>
      <c r="H826">
        <v>10.901</v>
      </c>
    </row>
    <row r="827" spans="2:8" x14ac:dyDescent="0.25">
      <c r="B827" t="s">
        <v>941</v>
      </c>
      <c r="C827">
        <v>7.5720400000000003</v>
      </c>
      <c r="D827">
        <v>8.2034400000000005</v>
      </c>
      <c r="E827">
        <v>54.049100000000003</v>
      </c>
      <c r="F827">
        <v>17.596599999999999</v>
      </c>
      <c r="G827">
        <v>11.094200000000001</v>
      </c>
      <c r="H827">
        <v>11.1264</v>
      </c>
    </row>
    <row r="828" spans="2:8" x14ac:dyDescent="0.25">
      <c r="B828" t="s">
        <v>942</v>
      </c>
      <c r="C828">
        <v>8.0319800000000008</v>
      </c>
      <c r="D828">
        <v>11.022600000000001</v>
      </c>
      <c r="E828">
        <v>37.088000000000001</v>
      </c>
      <c r="F828">
        <v>17.6431</v>
      </c>
      <c r="G828">
        <v>11.094200000000001</v>
      </c>
      <c r="H828">
        <v>11.010300000000001</v>
      </c>
    </row>
    <row r="829" spans="2:8" x14ac:dyDescent="0.25">
      <c r="B829" t="s">
        <v>943</v>
      </c>
      <c r="C829">
        <v>7.5853599999999997</v>
      </c>
      <c r="D829">
        <v>9.6066199999999995</v>
      </c>
      <c r="E829">
        <v>16.640499999999999</v>
      </c>
      <c r="F829">
        <v>17.516500000000001</v>
      </c>
      <c r="G829">
        <v>11.094200000000001</v>
      </c>
      <c r="H829">
        <v>11.201599999999999</v>
      </c>
    </row>
    <row r="830" spans="2:8" x14ac:dyDescent="0.25">
      <c r="B830" t="s">
        <v>944</v>
      </c>
      <c r="C830">
        <v>7.6437400000000002</v>
      </c>
      <c r="D830">
        <v>10.6136</v>
      </c>
      <c r="E830">
        <v>16.640499999999999</v>
      </c>
      <c r="F830">
        <v>17.503399999999999</v>
      </c>
      <c r="G830">
        <v>11.094200000000001</v>
      </c>
      <c r="H830">
        <v>11.5579</v>
      </c>
    </row>
    <row r="831" spans="2:8" x14ac:dyDescent="0.25">
      <c r="B831" t="s">
        <v>945</v>
      </c>
      <c r="C831">
        <v>8.0463900000000006</v>
      </c>
      <c r="D831">
        <v>11.324299999999999</v>
      </c>
      <c r="E831">
        <v>35.8947</v>
      </c>
      <c r="F831">
        <v>17.3506</v>
      </c>
      <c r="G831">
        <v>11.094200000000001</v>
      </c>
      <c r="H831">
        <v>11.686400000000001</v>
      </c>
    </row>
    <row r="832" spans="2:8" x14ac:dyDescent="0.25">
      <c r="B832" t="s">
        <v>946</v>
      </c>
      <c r="C832">
        <v>9.4425100000000004</v>
      </c>
      <c r="D832">
        <v>14.0831</v>
      </c>
      <c r="E832">
        <v>52.683199999999999</v>
      </c>
      <c r="F832">
        <v>17.3979</v>
      </c>
      <c r="G832">
        <v>11.094200000000001</v>
      </c>
      <c r="H832">
        <v>12.0565</v>
      </c>
    </row>
    <row r="833" spans="2:8" x14ac:dyDescent="0.25">
      <c r="B833" t="s">
        <v>947</v>
      </c>
      <c r="C833">
        <v>10.8285</v>
      </c>
      <c r="D833">
        <v>14.266400000000001</v>
      </c>
      <c r="E833">
        <v>71.726399999999998</v>
      </c>
      <c r="F833">
        <v>17.288699999999999</v>
      </c>
      <c r="G833">
        <v>11.094200000000001</v>
      </c>
      <c r="H833">
        <v>12.0327</v>
      </c>
    </row>
    <row r="834" spans="2:8" x14ac:dyDescent="0.25">
      <c r="B834" t="s">
        <v>948</v>
      </c>
      <c r="C834">
        <v>11.874700000000001</v>
      </c>
      <c r="D834">
        <v>15.7416</v>
      </c>
      <c r="E834">
        <v>93.0047</v>
      </c>
      <c r="F834">
        <v>17.548100000000002</v>
      </c>
      <c r="G834">
        <v>11.094200000000001</v>
      </c>
      <c r="H834">
        <v>12.4636</v>
      </c>
    </row>
    <row r="835" spans="2:8" x14ac:dyDescent="0.25">
      <c r="B835" t="s">
        <v>949</v>
      </c>
      <c r="C835">
        <v>11.8794</v>
      </c>
      <c r="D835">
        <v>19.909099999999999</v>
      </c>
      <c r="E835">
        <v>103.84099999999999</v>
      </c>
      <c r="F835">
        <v>17.95</v>
      </c>
      <c r="G835">
        <v>11.094200000000001</v>
      </c>
      <c r="H835">
        <v>12.468999999999999</v>
      </c>
    </row>
    <row r="836" spans="2:8" x14ac:dyDescent="0.25">
      <c r="B836" t="s">
        <v>950</v>
      </c>
      <c r="C836">
        <v>11.4993</v>
      </c>
      <c r="D836">
        <v>11.686999999999999</v>
      </c>
      <c r="E836">
        <v>101.301</v>
      </c>
      <c r="F836">
        <v>17.492599999999999</v>
      </c>
      <c r="G836">
        <v>11.094200000000001</v>
      </c>
      <c r="H836">
        <v>11.2021</v>
      </c>
    </row>
    <row r="837" spans="2:8" x14ac:dyDescent="0.25">
      <c r="B837" t="s">
        <v>951</v>
      </c>
      <c r="C837">
        <v>10.915100000000001</v>
      </c>
      <c r="D837">
        <v>13.2569</v>
      </c>
      <c r="E837">
        <v>94.423599999999993</v>
      </c>
      <c r="F837">
        <v>17.465699999999998</v>
      </c>
      <c r="G837">
        <v>11.094200000000001</v>
      </c>
      <c r="H837">
        <v>10.796900000000001</v>
      </c>
    </row>
    <row r="838" spans="2:8" x14ac:dyDescent="0.25">
      <c r="B838" t="s">
        <v>952</v>
      </c>
      <c r="C838">
        <v>10.411099999999999</v>
      </c>
      <c r="D838">
        <v>13.1023</v>
      </c>
      <c r="E838">
        <v>86.3964</v>
      </c>
      <c r="F838">
        <v>17.480699999999999</v>
      </c>
      <c r="G838">
        <v>11.094200000000001</v>
      </c>
      <c r="H838">
        <v>10.7614</v>
      </c>
    </row>
    <row r="839" spans="2:8" x14ac:dyDescent="0.25">
      <c r="B839" t="s">
        <v>953</v>
      </c>
      <c r="C839">
        <v>8.8231000000000002</v>
      </c>
      <c r="D839">
        <v>12.1751</v>
      </c>
      <c r="E839">
        <v>84.594099999999997</v>
      </c>
      <c r="F839">
        <v>17.4727</v>
      </c>
      <c r="G839">
        <v>11.094200000000001</v>
      </c>
      <c r="H839">
        <v>10.0747</v>
      </c>
    </row>
    <row r="840" spans="2:8" x14ac:dyDescent="0.25">
      <c r="B840" t="s">
        <v>954</v>
      </c>
      <c r="C840">
        <v>8.7541799999999999</v>
      </c>
      <c r="D840">
        <v>12.577199999999999</v>
      </c>
      <c r="E840">
        <v>72.248500000000007</v>
      </c>
      <c r="F840">
        <v>17.079899999999999</v>
      </c>
      <c r="G840">
        <v>11.094200000000001</v>
      </c>
      <c r="H840">
        <v>9.7547700000000006</v>
      </c>
    </row>
    <row r="841" spans="2:8" x14ac:dyDescent="0.25">
      <c r="B841" t="s">
        <v>955</v>
      </c>
      <c r="C841">
        <v>9.0474499999999995</v>
      </c>
      <c r="D841">
        <v>13.2852</v>
      </c>
      <c r="E841">
        <v>68.204599999999999</v>
      </c>
      <c r="F841">
        <v>16.944199999999999</v>
      </c>
      <c r="G841">
        <v>11.094200000000001</v>
      </c>
      <c r="H841">
        <v>9.7978299999999994</v>
      </c>
    </row>
    <row r="842" spans="2:8" x14ac:dyDescent="0.25">
      <c r="B842" t="s">
        <v>956</v>
      </c>
      <c r="C842">
        <v>8.8743099999999995</v>
      </c>
      <c r="D842">
        <v>12.677</v>
      </c>
      <c r="E842">
        <v>66.945899999999995</v>
      </c>
      <c r="F842">
        <v>16.850200000000001</v>
      </c>
      <c r="G842">
        <v>11.094200000000001</v>
      </c>
      <c r="H842">
        <v>9.7763100000000005</v>
      </c>
    </row>
    <row r="843" spans="2:8" x14ac:dyDescent="0.25">
      <c r="B843" t="s">
        <v>957</v>
      </c>
      <c r="C843">
        <v>8.7664399999999993</v>
      </c>
      <c r="D843">
        <v>12.618499999999999</v>
      </c>
      <c r="E843">
        <v>61.211500000000001</v>
      </c>
      <c r="F843">
        <v>16.780100000000001</v>
      </c>
      <c r="G843">
        <v>11.094200000000001</v>
      </c>
      <c r="H843">
        <v>8.9763099999999998</v>
      </c>
    </row>
    <row r="844" spans="2:8" x14ac:dyDescent="0.25">
      <c r="B844" t="s">
        <v>958</v>
      </c>
      <c r="C844">
        <v>8.1003000000000007</v>
      </c>
      <c r="D844">
        <v>12.526899999999999</v>
      </c>
      <c r="E844">
        <v>57.760599999999997</v>
      </c>
      <c r="F844">
        <v>16.814499999999999</v>
      </c>
      <c r="G844">
        <v>11.094200000000001</v>
      </c>
      <c r="H844">
        <v>7.8521799999999997</v>
      </c>
    </row>
    <row r="845" spans="2:8" x14ac:dyDescent="0.25">
      <c r="B845" t="s">
        <v>959</v>
      </c>
      <c r="C845">
        <v>7.7656000000000001</v>
      </c>
      <c r="D845">
        <v>12.6813</v>
      </c>
      <c r="E845">
        <v>56.770499999999998</v>
      </c>
      <c r="F845">
        <v>16.842400000000001</v>
      </c>
      <c r="G845">
        <v>11.094200000000001</v>
      </c>
      <c r="H845">
        <v>7.6472100000000003</v>
      </c>
    </row>
    <row r="846" spans="2:8" x14ac:dyDescent="0.25">
      <c r="B846" t="s">
        <v>960</v>
      </c>
      <c r="C846">
        <v>6.7575799999999999</v>
      </c>
      <c r="D846">
        <v>12.647399999999999</v>
      </c>
      <c r="E846">
        <v>56.005099999999999</v>
      </c>
      <c r="F846">
        <v>16.863800000000001</v>
      </c>
      <c r="G846">
        <v>11.094200000000001</v>
      </c>
      <c r="H846">
        <v>7.6468400000000001</v>
      </c>
    </row>
    <row r="847" spans="2:8" x14ac:dyDescent="0.25">
      <c r="B847" t="s">
        <v>961</v>
      </c>
      <c r="C847">
        <v>6.6776900000000001</v>
      </c>
      <c r="D847">
        <v>12.103300000000001</v>
      </c>
      <c r="E847">
        <v>55.017499999999998</v>
      </c>
      <c r="F847">
        <v>16.613299999999999</v>
      </c>
      <c r="G847">
        <v>11.094200000000001</v>
      </c>
      <c r="H847">
        <v>7.6573200000000003</v>
      </c>
    </row>
    <row r="848" spans="2:8" x14ac:dyDescent="0.25">
      <c r="B848" t="s">
        <v>962</v>
      </c>
      <c r="C848">
        <v>6.60907</v>
      </c>
      <c r="D848">
        <v>10.6355</v>
      </c>
      <c r="E848">
        <v>55.4681</v>
      </c>
      <c r="F848">
        <v>16.628900000000002</v>
      </c>
      <c r="G848">
        <v>11.094200000000001</v>
      </c>
      <c r="H848">
        <v>7.6087199999999999</v>
      </c>
    </row>
    <row r="849" spans="2:8" x14ac:dyDescent="0.25">
      <c r="B849" t="s">
        <v>963</v>
      </c>
      <c r="C849">
        <v>6.5260499999999997</v>
      </c>
      <c r="D849">
        <v>10.534599999999999</v>
      </c>
      <c r="E849">
        <v>56.016199999999998</v>
      </c>
      <c r="F849">
        <v>16.638000000000002</v>
      </c>
      <c r="G849">
        <v>11.094200000000001</v>
      </c>
      <c r="H849">
        <v>7.5652699999999999</v>
      </c>
    </row>
    <row r="850" spans="2:8" x14ac:dyDescent="0.25">
      <c r="B850" t="s">
        <v>964</v>
      </c>
      <c r="C850">
        <v>6.4467800000000004</v>
      </c>
      <c r="D850">
        <v>1.51159</v>
      </c>
      <c r="E850">
        <v>47.659799999999997</v>
      </c>
      <c r="F850">
        <v>16.669</v>
      </c>
      <c r="G850">
        <v>11.094200000000001</v>
      </c>
      <c r="H850">
        <v>7.3977899999999996</v>
      </c>
    </row>
    <row r="851" spans="2:8" x14ac:dyDescent="0.25">
      <c r="B851" t="s">
        <v>965</v>
      </c>
      <c r="C851">
        <v>6.3518499999999998</v>
      </c>
      <c r="D851">
        <v>1.51159</v>
      </c>
      <c r="E851">
        <v>35.1417</v>
      </c>
      <c r="F851">
        <v>16.721299999999999</v>
      </c>
      <c r="G851">
        <v>11.094200000000001</v>
      </c>
      <c r="H851">
        <v>7.1622199999999996</v>
      </c>
    </row>
    <row r="852" spans="2:8" x14ac:dyDescent="0.25">
      <c r="B852" t="s">
        <v>966</v>
      </c>
      <c r="C852">
        <v>6.3377299999999996</v>
      </c>
      <c r="D852">
        <v>1.51159</v>
      </c>
      <c r="E852">
        <v>19.922499999999999</v>
      </c>
      <c r="F852">
        <v>16.8645</v>
      </c>
      <c r="G852">
        <v>11.094200000000001</v>
      </c>
      <c r="H852">
        <v>6.9612100000000003</v>
      </c>
    </row>
    <row r="853" spans="2:8" x14ac:dyDescent="0.25">
      <c r="B853" t="s">
        <v>967</v>
      </c>
      <c r="C853">
        <v>6.3365299999999998</v>
      </c>
      <c r="D853">
        <v>1.51159</v>
      </c>
      <c r="E853">
        <v>18.178699999999999</v>
      </c>
      <c r="F853">
        <v>16.989699999999999</v>
      </c>
      <c r="G853">
        <v>11.094200000000001</v>
      </c>
      <c r="H853">
        <v>6.9382599999999996</v>
      </c>
    </row>
    <row r="854" spans="2:8" x14ac:dyDescent="0.25">
      <c r="B854" t="s">
        <v>968</v>
      </c>
      <c r="C854">
        <v>6.3354999999999997</v>
      </c>
      <c r="D854">
        <v>1.51159</v>
      </c>
      <c r="E854">
        <v>18.014099999999999</v>
      </c>
      <c r="F854">
        <v>17.097000000000001</v>
      </c>
      <c r="G854">
        <v>11.094200000000001</v>
      </c>
      <c r="H854">
        <v>7.0382899999999999</v>
      </c>
    </row>
    <row r="855" spans="2:8" x14ac:dyDescent="0.25">
      <c r="B855" t="s">
        <v>969</v>
      </c>
      <c r="C855">
        <v>6.2901400000000001</v>
      </c>
      <c r="D855">
        <v>1.51159</v>
      </c>
      <c r="E855">
        <v>17.9726</v>
      </c>
      <c r="F855">
        <v>16.859100000000002</v>
      </c>
      <c r="G855">
        <v>11.094200000000001</v>
      </c>
      <c r="H855">
        <v>6.7799800000000001</v>
      </c>
    </row>
    <row r="856" spans="2:8" x14ac:dyDescent="0.25">
      <c r="B856" t="s">
        <v>970</v>
      </c>
      <c r="C856">
        <v>6.4108900000000002</v>
      </c>
      <c r="D856">
        <v>1.51159</v>
      </c>
      <c r="E856">
        <v>18.724599999999999</v>
      </c>
      <c r="F856">
        <v>17.101199999999999</v>
      </c>
      <c r="G856">
        <v>11.094200000000001</v>
      </c>
      <c r="H856">
        <v>6.9720300000000002</v>
      </c>
    </row>
    <row r="857" spans="2:8" x14ac:dyDescent="0.25">
      <c r="B857" t="s">
        <v>971</v>
      </c>
      <c r="C857">
        <v>6.5257300000000003</v>
      </c>
      <c r="D857">
        <v>1.51159</v>
      </c>
      <c r="E857">
        <v>33.661099999999998</v>
      </c>
      <c r="F857">
        <v>16.995799999999999</v>
      </c>
      <c r="G857">
        <v>11.094200000000001</v>
      </c>
      <c r="H857">
        <v>6.9447999999999999</v>
      </c>
    </row>
    <row r="858" spans="2:8" x14ac:dyDescent="0.25">
      <c r="B858" t="s">
        <v>972</v>
      </c>
      <c r="C858">
        <v>7.1875900000000001</v>
      </c>
      <c r="D858">
        <v>10.8697</v>
      </c>
      <c r="E858">
        <v>47.659799999999997</v>
      </c>
      <c r="F858">
        <v>17.390799999999999</v>
      </c>
      <c r="G858">
        <v>11.094200000000001</v>
      </c>
      <c r="H858">
        <v>7.0682099999999997</v>
      </c>
    </row>
    <row r="859" spans="2:8" x14ac:dyDescent="0.25">
      <c r="B859" t="s">
        <v>973</v>
      </c>
      <c r="C859">
        <v>10.9567</v>
      </c>
      <c r="D859">
        <v>16.939800000000002</v>
      </c>
      <c r="E859">
        <v>69.956500000000005</v>
      </c>
      <c r="F859">
        <v>17.998000000000001</v>
      </c>
      <c r="G859">
        <v>11.094200000000001</v>
      </c>
      <c r="H859">
        <v>7.2854099999999997</v>
      </c>
    </row>
    <row r="860" spans="2:8" x14ac:dyDescent="0.25">
      <c r="B860" t="s">
        <v>974</v>
      </c>
      <c r="C860">
        <v>10.396100000000001</v>
      </c>
      <c r="D860">
        <v>15.121</v>
      </c>
      <c r="E860">
        <v>68.871499999999997</v>
      </c>
      <c r="F860">
        <v>17.998000000000001</v>
      </c>
      <c r="G860">
        <v>11.094200000000001</v>
      </c>
      <c r="H860">
        <v>7.1256300000000001</v>
      </c>
    </row>
    <row r="861" spans="2:8" x14ac:dyDescent="0.25">
      <c r="B861" t="s">
        <v>975</v>
      </c>
      <c r="C861">
        <v>9.3215900000000005</v>
      </c>
      <c r="D861">
        <v>13.4375</v>
      </c>
      <c r="E861">
        <v>66.503100000000003</v>
      </c>
      <c r="F861">
        <v>17.998000000000001</v>
      </c>
      <c r="G861">
        <v>11.094200000000001</v>
      </c>
      <c r="H861">
        <v>6.8870899999999997</v>
      </c>
    </row>
    <row r="862" spans="2:8" x14ac:dyDescent="0.25">
      <c r="B862" t="s">
        <v>976</v>
      </c>
      <c r="C862">
        <v>8.4571100000000001</v>
      </c>
      <c r="D862">
        <v>12.169</v>
      </c>
      <c r="E862">
        <v>64.595699999999994</v>
      </c>
      <c r="F862">
        <v>17.998000000000001</v>
      </c>
      <c r="G862">
        <v>11.094200000000001</v>
      </c>
      <c r="H862">
        <v>6.8048400000000004</v>
      </c>
    </row>
    <row r="863" spans="2:8" x14ac:dyDescent="0.25">
      <c r="B863" t="s">
        <v>977</v>
      </c>
      <c r="C863">
        <v>7.9440200000000001</v>
      </c>
      <c r="D863">
        <v>12.523999999999999</v>
      </c>
      <c r="E863">
        <v>66.208299999999994</v>
      </c>
      <c r="F863">
        <v>17.746099999999998</v>
      </c>
      <c r="G863">
        <v>11.094200000000001</v>
      </c>
      <c r="H863">
        <v>6.6272200000000003</v>
      </c>
    </row>
    <row r="864" spans="2:8" x14ac:dyDescent="0.25">
      <c r="B864" t="s">
        <v>978</v>
      </c>
      <c r="C864">
        <v>6.8038800000000004</v>
      </c>
      <c r="D864">
        <v>11.064</v>
      </c>
      <c r="E864">
        <v>63.077100000000002</v>
      </c>
      <c r="F864">
        <v>17.006399999999999</v>
      </c>
      <c r="G864">
        <v>11.094200000000001</v>
      </c>
      <c r="H864">
        <v>6.37608</v>
      </c>
    </row>
    <row r="865" spans="2:8" x14ac:dyDescent="0.25">
      <c r="B865" t="s">
        <v>979</v>
      </c>
      <c r="C865">
        <v>6.8392400000000002</v>
      </c>
      <c r="D865">
        <v>11.770300000000001</v>
      </c>
      <c r="E865">
        <v>62.026000000000003</v>
      </c>
      <c r="F865">
        <v>16.4649</v>
      </c>
      <c r="G865">
        <v>11.094200000000001</v>
      </c>
      <c r="H865">
        <v>6.31555</v>
      </c>
    </row>
    <row r="866" spans="2:8" x14ac:dyDescent="0.25">
      <c r="B866" t="s">
        <v>980</v>
      </c>
      <c r="C866">
        <v>7.0683499999999997</v>
      </c>
      <c r="D866">
        <v>13.734500000000001</v>
      </c>
      <c r="E866">
        <v>61.2667</v>
      </c>
      <c r="F866">
        <v>16.385000000000002</v>
      </c>
      <c r="G866">
        <v>11.094200000000001</v>
      </c>
      <c r="H866">
        <v>6.2744</v>
      </c>
    </row>
    <row r="867" spans="2:8" x14ac:dyDescent="0.25">
      <c r="B867" t="s">
        <v>981</v>
      </c>
      <c r="C867">
        <v>7.24383</v>
      </c>
      <c r="D867">
        <v>14.983000000000001</v>
      </c>
      <c r="E867">
        <v>60.810200000000002</v>
      </c>
      <c r="F867">
        <v>16.383800000000001</v>
      </c>
      <c r="G867">
        <v>11.094200000000001</v>
      </c>
      <c r="H867">
        <v>6.2485099999999996</v>
      </c>
    </row>
    <row r="868" spans="2:8" x14ac:dyDescent="0.25">
      <c r="B868" t="s">
        <v>982</v>
      </c>
      <c r="C868">
        <v>7.65001</v>
      </c>
      <c r="D868">
        <v>15.805899999999999</v>
      </c>
      <c r="E868">
        <v>61.0182</v>
      </c>
      <c r="F868">
        <v>16.3855</v>
      </c>
      <c r="G868">
        <v>11.094200000000001</v>
      </c>
      <c r="H868">
        <v>6.2563399999999998</v>
      </c>
    </row>
    <row r="869" spans="2:8" x14ac:dyDescent="0.25">
      <c r="B869" t="s">
        <v>983</v>
      </c>
      <c r="C869">
        <v>7.9790200000000002</v>
      </c>
      <c r="D869">
        <v>16.408200000000001</v>
      </c>
      <c r="E869">
        <v>61.410699999999999</v>
      </c>
      <c r="F869">
        <v>16.388999999999999</v>
      </c>
      <c r="G869">
        <v>11.094200000000001</v>
      </c>
      <c r="H869">
        <v>6.2876500000000002</v>
      </c>
    </row>
    <row r="870" spans="2:8" x14ac:dyDescent="0.25">
      <c r="B870" t="s">
        <v>984</v>
      </c>
      <c r="C870">
        <v>8.1843599999999999</v>
      </c>
      <c r="D870">
        <v>17.659800000000001</v>
      </c>
      <c r="E870">
        <v>63.793300000000002</v>
      </c>
      <c r="F870">
        <v>16.678999999999998</v>
      </c>
      <c r="G870">
        <v>11.094200000000001</v>
      </c>
      <c r="H870">
        <v>6.5533799999999998</v>
      </c>
    </row>
    <row r="871" spans="2:8" x14ac:dyDescent="0.25">
      <c r="B871" t="s">
        <v>985</v>
      </c>
      <c r="C871">
        <v>8.6806300000000007</v>
      </c>
      <c r="D871">
        <v>19.110099999999999</v>
      </c>
      <c r="E871">
        <v>69.357399999999998</v>
      </c>
      <c r="F871">
        <v>17.110700000000001</v>
      </c>
      <c r="G871">
        <v>11.094200000000001</v>
      </c>
      <c r="H871">
        <v>7.5095900000000002</v>
      </c>
    </row>
    <row r="872" spans="2:8" x14ac:dyDescent="0.25">
      <c r="B872" t="s">
        <v>986</v>
      </c>
      <c r="C872">
        <v>8.6806699999999992</v>
      </c>
      <c r="D872">
        <v>20.708400000000001</v>
      </c>
      <c r="E872">
        <v>83.802000000000007</v>
      </c>
      <c r="F872">
        <v>17.1738</v>
      </c>
      <c r="G872">
        <v>11.094200000000001</v>
      </c>
      <c r="H872">
        <v>8.9763500000000001</v>
      </c>
    </row>
    <row r="873" spans="2:8" x14ac:dyDescent="0.25">
      <c r="B873" t="s">
        <v>987</v>
      </c>
      <c r="C873">
        <v>8.6805299999999992</v>
      </c>
      <c r="D873">
        <v>22.421700000000001</v>
      </c>
      <c r="E873">
        <v>92.363299999999995</v>
      </c>
      <c r="F873">
        <v>17.1738</v>
      </c>
      <c r="G873">
        <v>11.094200000000001</v>
      </c>
      <c r="H873">
        <v>8.9763099999999998</v>
      </c>
    </row>
    <row r="874" spans="2:8" x14ac:dyDescent="0.25">
      <c r="B874" t="s">
        <v>988</v>
      </c>
      <c r="C874">
        <v>8.9545499999999993</v>
      </c>
      <c r="D874">
        <v>21.2773</v>
      </c>
      <c r="E874">
        <v>72.91</v>
      </c>
      <c r="F874">
        <v>17.476700000000001</v>
      </c>
      <c r="G874">
        <v>11.094200000000001</v>
      </c>
      <c r="H874">
        <v>9.8330400000000004</v>
      </c>
    </row>
    <row r="875" spans="2:8" x14ac:dyDescent="0.25">
      <c r="B875" t="s">
        <v>989</v>
      </c>
      <c r="C875">
        <v>8.7891200000000005</v>
      </c>
      <c r="D875">
        <v>3.1044399999999999</v>
      </c>
      <c r="E875">
        <v>50.319400000000002</v>
      </c>
      <c r="F875">
        <v>17.4681</v>
      </c>
      <c r="G875">
        <v>11.094200000000001</v>
      </c>
      <c r="H875">
        <v>9.7197399999999998</v>
      </c>
    </row>
    <row r="876" spans="2:8" x14ac:dyDescent="0.25">
      <c r="B876" t="s">
        <v>990</v>
      </c>
      <c r="C876">
        <v>9.1574799999999996</v>
      </c>
      <c r="D876">
        <v>3.1044399999999999</v>
      </c>
      <c r="E876">
        <v>21.204999999999998</v>
      </c>
      <c r="F876">
        <v>17.559899999999999</v>
      </c>
      <c r="G876">
        <v>11.094200000000001</v>
      </c>
      <c r="H876">
        <v>9.97682</v>
      </c>
    </row>
    <row r="877" spans="2:8" x14ac:dyDescent="0.25">
      <c r="B877" t="s">
        <v>991</v>
      </c>
      <c r="C877">
        <v>8.8454099999999993</v>
      </c>
      <c r="D877">
        <v>3.1044399999999999</v>
      </c>
      <c r="E877">
        <v>14.7806</v>
      </c>
      <c r="F877">
        <v>17.475100000000001</v>
      </c>
      <c r="G877">
        <v>11.094200000000001</v>
      </c>
      <c r="H877">
        <v>10.079700000000001</v>
      </c>
    </row>
    <row r="878" spans="2:8" x14ac:dyDescent="0.25">
      <c r="B878" t="s">
        <v>992</v>
      </c>
      <c r="C878">
        <v>8.6555300000000006</v>
      </c>
      <c r="D878">
        <v>3.1044399999999999</v>
      </c>
      <c r="E878">
        <v>14.7806</v>
      </c>
      <c r="F878">
        <v>17.385300000000001</v>
      </c>
      <c r="G878">
        <v>11.094200000000001</v>
      </c>
      <c r="H878">
        <v>9.9352699999999992</v>
      </c>
    </row>
    <row r="879" spans="2:8" x14ac:dyDescent="0.25">
      <c r="B879" t="s">
        <v>993</v>
      </c>
      <c r="C879">
        <v>8.9564900000000005</v>
      </c>
      <c r="D879">
        <v>6.2251799999999999</v>
      </c>
      <c r="E879">
        <v>14.7806</v>
      </c>
      <c r="F879">
        <v>17.557500000000001</v>
      </c>
      <c r="G879">
        <v>11.094200000000001</v>
      </c>
      <c r="H879">
        <v>10.694900000000001</v>
      </c>
    </row>
    <row r="880" spans="2:8" x14ac:dyDescent="0.25">
      <c r="B880" t="s">
        <v>994</v>
      </c>
      <c r="C880">
        <v>8.7611000000000008</v>
      </c>
      <c r="D880">
        <v>8.1551899999999993</v>
      </c>
      <c r="E880">
        <v>18.747399999999999</v>
      </c>
      <c r="F880">
        <v>17.472000000000001</v>
      </c>
      <c r="G880">
        <v>11.094200000000001</v>
      </c>
      <c r="H880">
        <v>10.6927</v>
      </c>
    </row>
    <row r="881" spans="2:8" x14ac:dyDescent="0.25">
      <c r="B881" t="s">
        <v>995</v>
      </c>
      <c r="C881">
        <v>9.1823300000000003</v>
      </c>
      <c r="D881">
        <v>11.878399999999999</v>
      </c>
      <c r="E881">
        <v>46.583599999999997</v>
      </c>
      <c r="F881">
        <v>18.097999999999999</v>
      </c>
      <c r="G881">
        <v>11.094200000000001</v>
      </c>
      <c r="H881">
        <v>11.619199999999999</v>
      </c>
    </row>
    <row r="882" spans="2:8" x14ac:dyDescent="0.25">
      <c r="B882" t="s">
        <v>996</v>
      </c>
      <c r="C882">
        <v>11.9093</v>
      </c>
      <c r="D882">
        <v>22.8812</v>
      </c>
      <c r="E882">
        <v>69.360699999999994</v>
      </c>
      <c r="F882">
        <v>18.3599</v>
      </c>
      <c r="G882">
        <v>11.094200000000001</v>
      </c>
      <c r="H882">
        <v>12.504799999999999</v>
      </c>
    </row>
    <row r="883" spans="2:8" x14ac:dyDescent="0.25">
      <c r="B883" t="s">
        <v>997</v>
      </c>
      <c r="C883">
        <v>11.9093</v>
      </c>
      <c r="D883">
        <v>22.3569</v>
      </c>
      <c r="E883">
        <v>97.521299999999997</v>
      </c>
      <c r="F883">
        <v>18.3599</v>
      </c>
      <c r="G883">
        <v>11.094200000000001</v>
      </c>
      <c r="H883">
        <v>12.025499999999999</v>
      </c>
    </row>
    <row r="884" spans="2:8" x14ac:dyDescent="0.25">
      <c r="B884" t="s">
        <v>998</v>
      </c>
      <c r="C884">
        <v>11.9093</v>
      </c>
      <c r="D884">
        <v>19.961400000000001</v>
      </c>
      <c r="E884">
        <v>89.419399999999996</v>
      </c>
      <c r="F884">
        <v>18.3599</v>
      </c>
      <c r="G884">
        <v>11.094200000000001</v>
      </c>
      <c r="H884">
        <v>11.156599999999999</v>
      </c>
    </row>
    <row r="885" spans="2:8" x14ac:dyDescent="0.25">
      <c r="B885" t="s">
        <v>999</v>
      </c>
      <c r="C885">
        <v>11.7514</v>
      </c>
      <c r="D885">
        <v>17.685199999999998</v>
      </c>
      <c r="E885">
        <v>82.366399999999999</v>
      </c>
      <c r="F885">
        <v>18.302299999999999</v>
      </c>
      <c r="G885">
        <v>11.094200000000001</v>
      </c>
      <c r="H885">
        <v>10.337199999999999</v>
      </c>
    </row>
    <row r="886" spans="2:8" x14ac:dyDescent="0.25">
      <c r="B886" t="s">
        <v>1000</v>
      </c>
      <c r="C886">
        <v>11.347</v>
      </c>
      <c r="D886">
        <v>18.121099999999998</v>
      </c>
      <c r="E886">
        <v>83.773200000000003</v>
      </c>
      <c r="F886">
        <v>18.196899999999999</v>
      </c>
      <c r="G886">
        <v>11.094200000000001</v>
      </c>
      <c r="H886">
        <v>10.241899999999999</v>
      </c>
    </row>
    <row r="887" spans="2:8" x14ac:dyDescent="0.25">
      <c r="B887" t="s">
        <v>1001</v>
      </c>
      <c r="C887">
        <v>9.9358400000000007</v>
      </c>
      <c r="D887">
        <v>16.398299999999999</v>
      </c>
      <c r="E887">
        <v>78.63</v>
      </c>
      <c r="F887">
        <v>17.646100000000001</v>
      </c>
      <c r="G887">
        <v>11.094200000000001</v>
      </c>
      <c r="H887">
        <v>9.3712400000000002</v>
      </c>
    </row>
    <row r="888" spans="2:8" x14ac:dyDescent="0.25">
      <c r="B888" t="s">
        <v>1002</v>
      </c>
      <c r="C888">
        <v>8.9983799999999992</v>
      </c>
      <c r="D888">
        <v>14.1463</v>
      </c>
      <c r="E888">
        <v>76.715400000000002</v>
      </c>
      <c r="F888">
        <v>17.222799999999999</v>
      </c>
      <c r="G888">
        <v>11.094200000000001</v>
      </c>
      <c r="H888">
        <v>8.8856599999999997</v>
      </c>
    </row>
    <row r="889" spans="2:8" x14ac:dyDescent="0.25">
      <c r="B889" t="s">
        <v>1003</v>
      </c>
      <c r="C889">
        <v>7.8042299999999996</v>
      </c>
      <c r="D889">
        <v>13.8932</v>
      </c>
      <c r="E889">
        <v>72.241500000000002</v>
      </c>
      <c r="F889">
        <v>16.793399999999998</v>
      </c>
      <c r="G889">
        <v>11.094200000000001</v>
      </c>
      <c r="H889">
        <v>8.4199900000000003</v>
      </c>
    </row>
    <row r="890" spans="2:8" x14ac:dyDescent="0.25">
      <c r="B890" t="s">
        <v>1004</v>
      </c>
      <c r="C890">
        <v>7.10846</v>
      </c>
      <c r="D890">
        <v>14.7285</v>
      </c>
      <c r="E890">
        <v>70.706599999999995</v>
      </c>
      <c r="F890">
        <v>16.6722</v>
      </c>
      <c r="G890">
        <v>11.094200000000001</v>
      </c>
      <c r="H890">
        <v>8.0550700000000006</v>
      </c>
    </row>
    <row r="891" spans="2:8" x14ac:dyDescent="0.25">
      <c r="B891" t="s">
        <v>1005</v>
      </c>
      <c r="C891">
        <v>6.9728000000000003</v>
      </c>
      <c r="D891">
        <v>15.3865</v>
      </c>
      <c r="E891">
        <v>70.474999999999994</v>
      </c>
      <c r="F891">
        <v>16.6722</v>
      </c>
      <c r="G891">
        <v>11.094200000000001</v>
      </c>
      <c r="H891">
        <v>7.97919</v>
      </c>
    </row>
    <row r="892" spans="2:8" x14ac:dyDescent="0.25">
      <c r="B892" t="s">
        <v>1006</v>
      </c>
      <c r="C892">
        <v>6.9639499999999996</v>
      </c>
      <c r="D892">
        <v>15.561999999999999</v>
      </c>
      <c r="E892">
        <v>69.919200000000004</v>
      </c>
      <c r="F892">
        <v>16.6722</v>
      </c>
      <c r="G892">
        <v>11.094200000000001</v>
      </c>
      <c r="H892">
        <v>7.9897900000000002</v>
      </c>
    </row>
    <row r="893" spans="2:8" x14ac:dyDescent="0.25">
      <c r="B893" t="s">
        <v>1007</v>
      </c>
      <c r="C893">
        <v>7.1372499999999999</v>
      </c>
      <c r="D893">
        <v>15.452400000000001</v>
      </c>
      <c r="E893">
        <v>69.687700000000007</v>
      </c>
      <c r="F893">
        <v>16.6722</v>
      </c>
      <c r="G893">
        <v>11.094200000000001</v>
      </c>
      <c r="H893">
        <v>8.2077000000000009</v>
      </c>
    </row>
    <row r="894" spans="2:8" x14ac:dyDescent="0.25">
      <c r="B894" t="s">
        <v>1008</v>
      </c>
      <c r="C894">
        <v>7.5882399999999999</v>
      </c>
      <c r="D894">
        <v>14.8652</v>
      </c>
      <c r="E894">
        <v>69.625500000000002</v>
      </c>
      <c r="F894">
        <v>17.0137</v>
      </c>
      <c r="G894">
        <v>11.094200000000001</v>
      </c>
      <c r="H894">
        <v>8.7086400000000008</v>
      </c>
    </row>
    <row r="895" spans="2:8" x14ac:dyDescent="0.25">
      <c r="B895" t="s">
        <v>1009</v>
      </c>
      <c r="C895">
        <v>9.2555999999999994</v>
      </c>
      <c r="D895">
        <v>15.81</v>
      </c>
      <c r="E895">
        <v>73.8005</v>
      </c>
      <c r="F895">
        <v>17.558700000000002</v>
      </c>
      <c r="G895">
        <v>11.094200000000001</v>
      </c>
      <c r="H895">
        <v>9.2161200000000001</v>
      </c>
    </row>
    <row r="896" spans="2:8" x14ac:dyDescent="0.25">
      <c r="B896" t="s">
        <v>1010</v>
      </c>
      <c r="C896">
        <v>11.9093</v>
      </c>
      <c r="D896">
        <v>18.982600000000001</v>
      </c>
      <c r="E896">
        <v>84.093100000000007</v>
      </c>
      <c r="F896">
        <v>18.3599</v>
      </c>
      <c r="G896">
        <v>11.094200000000001</v>
      </c>
      <c r="H896">
        <v>10.0115</v>
      </c>
    </row>
    <row r="897" spans="2:8" x14ac:dyDescent="0.25">
      <c r="B897" t="s">
        <v>1011</v>
      </c>
      <c r="C897">
        <v>11.9093</v>
      </c>
      <c r="D897">
        <v>21.097999999999999</v>
      </c>
      <c r="E897">
        <v>90.8964</v>
      </c>
      <c r="F897">
        <v>18.3599</v>
      </c>
      <c r="G897">
        <v>11.094200000000001</v>
      </c>
      <c r="H897">
        <v>11.8423</v>
      </c>
    </row>
    <row r="898" spans="2:8" x14ac:dyDescent="0.25">
      <c r="B898" t="s">
        <v>1012</v>
      </c>
      <c r="C898">
        <v>11.9093</v>
      </c>
      <c r="D898">
        <v>20.877700000000001</v>
      </c>
      <c r="E898">
        <v>82.050799999999995</v>
      </c>
      <c r="F898">
        <v>18.3599</v>
      </c>
      <c r="G898">
        <v>11.094200000000001</v>
      </c>
      <c r="H898">
        <v>12.504799999999999</v>
      </c>
    </row>
    <row r="899" spans="2:8" x14ac:dyDescent="0.25">
      <c r="B899" t="s">
        <v>1013</v>
      </c>
      <c r="C899">
        <v>11.501899999999999</v>
      </c>
      <c r="D899">
        <v>12.595499999999999</v>
      </c>
      <c r="E899">
        <v>66.866699999999994</v>
      </c>
      <c r="F899">
        <v>18.2105</v>
      </c>
      <c r="G899">
        <v>11.094200000000001</v>
      </c>
      <c r="H899">
        <v>10.9978</v>
      </c>
    </row>
    <row r="900" spans="2:8" x14ac:dyDescent="0.25">
      <c r="B900" t="s">
        <v>1014</v>
      </c>
      <c r="C900">
        <v>11.516299999999999</v>
      </c>
      <c r="D900">
        <v>12.081</v>
      </c>
      <c r="E900">
        <v>52.794499999999999</v>
      </c>
      <c r="F900">
        <v>18.101299999999998</v>
      </c>
      <c r="G900">
        <v>11.094200000000001</v>
      </c>
      <c r="H900">
        <v>11.3147</v>
      </c>
    </row>
    <row r="901" spans="2:8" x14ac:dyDescent="0.25">
      <c r="B901" t="s">
        <v>1015</v>
      </c>
      <c r="C901">
        <v>10.864599999999999</v>
      </c>
      <c r="D901">
        <v>13.361800000000001</v>
      </c>
      <c r="E901">
        <v>40.508200000000002</v>
      </c>
      <c r="F901">
        <v>18.020499999999998</v>
      </c>
      <c r="G901">
        <v>11.094200000000001</v>
      </c>
      <c r="H901">
        <v>11.025399999999999</v>
      </c>
    </row>
    <row r="902" spans="2:8" x14ac:dyDescent="0.25">
      <c r="B902" t="s">
        <v>1016</v>
      </c>
      <c r="C902">
        <v>9.3024900000000006</v>
      </c>
      <c r="D902">
        <v>12.3108</v>
      </c>
      <c r="E902">
        <v>34.066600000000001</v>
      </c>
      <c r="F902">
        <v>17.4314</v>
      </c>
      <c r="G902">
        <v>11.094200000000001</v>
      </c>
      <c r="H902">
        <v>10.938800000000001</v>
      </c>
    </row>
    <row r="903" spans="2:8" x14ac:dyDescent="0.25">
      <c r="B903" t="s">
        <v>1017</v>
      </c>
      <c r="C903">
        <v>8.6467299999999998</v>
      </c>
      <c r="D903">
        <v>13.0395</v>
      </c>
      <c r="E903">
        <v>37.970799999999997</v>
      </c>
      <c r="F903">
        <v>17.5473</v>
      </c>
      <c r="G903">
        <v>11.094200000000001</v>
      </c>
      <c r="H903">
        <v>11.047499999999999</v>
      </c>
    </row>
    <row r="904" spans="2:8" x14ac:dyDescent="0.25">
      <c r="B904" t="s">
        <v>1018</v>
      </c>
      <c r="C904">
        <v>8.2448700000000006</v>
      </c>
      <c r="D904">
        <v>11.6729</v>
      </c>
      <c r="E904">
        <v>48.724600000000002</v>
      </c>
      <c r="F904">
        <v>17.526700000000002</v>
      </c>
      <c r="G904">
        <v>11.094200000000001</v>
      </c>
      <c r="H904">
        <v>10.9473</v>
      </c>
    </row>
    <row r="905" spans="2:8" x14ac:dyDescent="0.25">
      <c r="B905" t="s">
        <v>1019</v>
      </c>
      <c r="C905">
        <v>9.0021299999999993</v>
      </c>
      <c r="D905">
        <v>12.1066</v>
      </c>
      <c r="E905">
        <v>67.167299999999997</v>
      </c>
      <c r="F905">
        <v>17.632400000000001</v>
      </c>
      <c r="G905">
        <v>11.094200000000001</v>
      </c>
      <c r="H905">
        <v>11.1632</v>
      </c>
    </row>
    <row r="906" spans="2:8" x14ac:dyDescent="0.25">
      <c r="B906" t="s">
        <v>1020</v>
      </c>
      <c r="C906">
        <v>10.3337</v>
      </c>
      <c r="D906">
        <v>13.3924</v>
      </c>
      <c r="E906">
        <v>84.647000000000006</v>
      </c>
      <c r="F906">
        <v>17.641200000000001</v>
      </c>
      <c r="G906">
        <v>11.094200000000001</v>
      </c>
      <c r="H906">
        <v>10.7803</v>
      </c>
    </row>
    <row r="907" spans="2:8" x14ac:dyDescent="0.25">
      <c r="B907" t="s">
        <v>1021</v>
      </c>
      <c r="C907">
        <v>9.6708200000000009</v>
      </c>
      <c r="D907">
        <v>13.479100000000001</v>
      </c>
      <c r="E907">
        <v>95.249499999999998</v>
      </c>
      <c r="F907">
        <v>17.5991</v>
      </c>
      <c r="G907">
        <v>11.094200000000001</v>
      </c>
      <c r="H907">
        <v>10.5685</v>
      </c>
    </row>
    <row r="908" spans="2:8" x14ac:dyDescent="0.25">
      <c r="B908" t="s">
        <v>1022</v>
      </c>
      <c r="C908">
        <v>8.7064199999999996</v>
      </c>
      <c r="D908">
        <v>12.2685</v>
      </c>
      <c r="E908">
        <v>88.994699999999995</v>
      </c>
      <c r="F908">
        <v>17.4711</v>
      </c>
      <c r="G908">
        <v>11.094200000000001</v>
      </c>
      <c r="H908">
        <v>10.098599999999999</v>
      </c>
    </row>
    <row r="909" spans="2:8" x14ac:dyDescent="0.25">
      <c r="B909" t="s">
        <v>1023</v>
      </c>
      <c r="C909">
        <v>8.5496300000000005</v>
      </c>
      <c r="D909">
        <v>11.719900000000001</v>
      </c>
      <c r="E909">
        <v>83.542500000000004</v>
      </c>
      <c r="F909">
        <v>17.422899999999998</v>
      </c>
      <c r="G909">
        <v>11.094200000000001</v>
      </c>
      <c r="H909">
        <v>9.7691400000000002</v>
      </c>
    </row>
    <row r="910" spans="2:8" x14ac:dyDescent="0.25">
      <c r="B910" t="s">
        <v>1024</v>
      </c>
      <c r="C910">
        <v>7.7716599999999998</v>
      </c>
      <c r="D910">
        <v>10.087</v>
      </c>
      <c r="E910">
        <v>76.52</v>
      </c>
      <c r="F910">
        <v>17.499199999999998</v>
      </c>
      <c r="G910">
        <v>11.094200000000001</v>
      </c>
      <c r="H910">
        <v>9.4689200000000007</v>
      </c>
    </row>
    <row r="911" spans="2:8" x14ac:dyDescent="0.25">
      <c r="B911" t="s">
        <v>1025</v>
      </c>
      <c r="C911">
        <v>7.4585900000000001</v>
      </c>
      <c r="D911">
        <v>10.450100000000001</v>
      </c>
      <c r="E911">
        <v>74.598100000000002</v>
      </c>
      <c r="F911">
        <v>17.4985</v>
      </c>
      <c r="G911">
        <v>11.094200000000001</v>
      </c>
      <c r="H911">
        <v>9.5619399999999999</v>
      </c>
    </row>
    <row r="912" spans="2:8" x14ac:dyDescent="0.25">
      <c r="B912" t="s">
        <v>1026</v>
      </c>
      <c r="C912">
        <v>7.0738000000000003</v>
      </c>
      <c r="D912">
        <v>10.6211</v>
      </c>
      <c r="E912">
        <v>73.670500000000004</v>
      </c>
      <c r="F912">
        <v>17.179600000000001</v>
      </c>
      <c r="G912">
        <v>11.094200000000001</v>
      </c>
      <c r="H912">
        <v>9.0839300000000005</v>
      </c>
    </row>
    <row r="913" spans="2:8" x14ac:dyDescent="0.25">
      <c r="B913" t="s">
        <v>1027</v>
      </c>
      <c r="C913">
        <v>6.76084</v>
      </c>
      <c r="D913">
        <v>10.382400000000001</v>
      </c>
      <c r="E913">
        <v>68.309700000000007</v>
      </c>
      <c r="F913">
        <v>16.795200000000001</v>
      </c>
      <c r="G913">
        <v>11.094200000000001</v>
      </c>
      <c r="H913">
        <v>9.0407299999999999</v>
      </c>
    </row>
    <row r="914" spans="2:8" x14ac:dyDescent="0.25">
      <c r="B914" t="s">
        <v>1028</v>
      </c>
      <c r="C914">
        <v>6.57308</v>
      </c>
      <c r="D914">
        <v>10.423400000000001</v>
      </c>
      <c r="E914">
        <v>65.387699999999995</v>
      </c>
      <c r="F914">
        <v>16.7441</v>
      </c>
      <c r="G914">
        <v>11.094200000000001</v>
      </c>
      <c r="H914">
        <v>9.2516200000000008</v>
      </c>
    </row>
    <row r="915" spans="2:8" x14ac:dyDescent="0.25">
      <c r="B915" t="s">
        <v>1029</v>
      </c>
      <c r="C915">
        <v>6.62453</v>
      </c>
      <c r="D915">
        <v>10.291399999999999</v>
      </c>
      <c r="E915">
        <v>63.430399999999999</v>
      </c>
      <c r="F915">
        <v>16.740600000000001</v>
      </c>
      <c r="G915">
        <v>11.094200000000001</v>
      </c>
      <c r="H915">
        <v>9.5474399999999999</v>
      </c>
    </row>
    <row r="916" spans="2:8" x14ac:dyDescent="0.25">
      <c r="B916" t="s">
        <v>1030</v>
      </c>
      <c r="C916">
        <v>6.6707799999999997</v>
      </c>
      <c r="D916">
        <v>10.1722</v>
      </c>
      <c r="E916">
        <v>62.209000000000003</v>
      </c>
      <c r="F916">
        <v>16.740600000000001</v>
      </c>
      <c r="G916">
        <v>11.094200000000001</v>
      </c>
      <c r="H916">
        <v>9.7325499999999998</v>
      </c>
    </row>
    <row r="917" spans="2:8" x14ac:dyDescent="0.25">
      <c r="B917" t="s">
        <v>1031</v>
      </c>
      <c r="C917">
        <v>6.8684099999999999</v>
      </c>
      <c r="D917">
        <v>10.4453</v>
      </c>
      <c r="E917">
        <v>62.564900000000002</v>
      </c>
      <c r="F917">
        <v>16.754200000000001</v>
      </c>
      <c r="G917">
        <v>11.094200000000001</v>
      </c>
      <c r="H917">
        <v>10.242699999999999</v>
      </c>
    </row>
    <row r="918" spans="2:8" x14ac:dyDescent="0.25">
      <c r="B918" t="s">
        <v>1032</v>
      </c>
      <c r="C918">
        <v>7.2355799999999997</v>
      </c>
      <c r="D918">
        <v>10.895799999999999</v>
      </c>
      <c r="E918">
        <v>63.223599999999998</v>
      </c>
      <c r="F918">
        <v>16.777000000000001</v>
      </c>
      <c r="G918">
        <v>11.094200000000001</v>
      </c>
      <c r="H918">
        <v>10.833</v>
      </c>
    </row>
    <row r="919" spans="2:8" x14ac:dyDescent="0.25">
      <c r="B919" t="s">
        <v>1033</v>
      </c>
      <c r="C919">
        <v>8.6052999999999997</v>
      </c>
      <c r="D919">
        <v>13.0542</v>
      </c>
      <c r="E919">
        <v>68.372900000000001</v>
      </c>
      <c r="F919">
        <v>17.3673</v>
      </c>
      <c r="G919">
        <v>11.094200000000001</v>
      </c>
      <c r="H919">
        <v>11.089399999999999</v>
      </c>
    </row>
    <row r="920" spans="2:8" x14ac:dyDescent="0.25">
      <c r="B920" t="s">
        <v>1034</v>
      </c>
      <c r="C920">
        <v>10.8102</v>
      </c>
      <c r="D920">
        <v>17.635999999999999</v>
      </c>
      <c r="E920">
        <v>79.792100000000005</v>
      </c>
      <c r="F920">
        <v>18.305399999999999</v>
      </c>
      <c r="G920">
        <v>11.094200000000001</v>
      </c>
      <c r="H920">
        <v>11.7355</v>
      </c>
    </row>
    <row r="921" spans="2:8" x14ac:dyDescent="0.25">
      <c r="B921" t="s">
        <v>1035</v>
      </c>
      <c r="C921">
        <v>11.6059</v>
      </c>
      <c r="D921">
        <v>21.08</v>
      </c>
      <c r="E921">
        <v>89.566500000000005</v>
      </c>
      <c r="F921">
        <v>18.323899999999998</v>
      </c>
      <c r="G921">
        <v>11.094200000000001</v>
      </c>
      <c r="H921">
        <v>12.417899999999999</v>
      </c>
    </row>
    <row r="922" spans="2:8" x14ac:dyDescent="0.25">
      <c r="B922" t="s">
        <v>1036</v>
      </c>
      <c r="C922">
        <v>11.748900000000001</v>
      </c>
      <c r="D922">
        <v>22.039200000000001</v>
      </c>
      <c r="E922">
        <v>75.124600000000001</v>
      </c>
      <c r="F922">
        <v>18.3245</v>
      </c>
      <c r="G922">
        <v>11.094200000000001</v>
      </c>
      <c r="H922">
        <v>12.447900000000001</v>
      </c>
    </row>
    <row r="923" spans="2:8" x14ac:dyDescent="0.25">
      <c r="B923" t="s">
        <v>1037</v>
      </c>
      <c r="C923">
        <v>11.426</v>
      </c>
      <c r="D923">
        <v>5.3652100000000003</v>
      </c>
      <c r="E923">
        <v>66.045500000000004</v>
      </c>
      <c r="F923">
        <v>17.878299999999999</v>
      </c>
      <c r="G923">
        <v>11.094200000000001</v>
      </c>
      <c r="H923">
        <v>12.1333</v>
      </c>
    </row>
    <row r="924" spans="2:8" x14ac:dyDescent="0.25">
      <c r="B924" t="s">
        <v>1038</v>
      </c>
      <c r="C924">
        <v>11.422700000000001</v>
      </c>
      <c r="D924">
        <v>5.9933100000000001</v>
      </c>
      <c r="E924">
        <v>45.759700000000002</v>
      </c>
      <c r="F924">
        <v>17.6282</v>
      </c>
      <c r="G924">
        <v>11.094200000000001</v>
      </c>
      <c r="H924">
        <v>11.413600000000001</v>
      </c>
    </row>
    <row r="925" spans="2:8" x14ac:dyDescent="0.25">
      <c r="B925" t="s">
        <v>1039</v>
      </c>
      <c r="C925">
        <v>11.392200000000001</v>
      </c>
      <c r="D925">
        <v>7.4614000000000003</v>
      </c>
      <c r="E925">
        <v>14.7806</v>
      </c>
      <c r="F925">
        <v>17.604299999999999</v>
      </c>
      <c r="G925">
        <v>11.094200000000001</v>
      </c>
      <c r="H925">
        <v>11.2118</v>
      </c>
    </row>
    <row r="926" spans="2:8" x14ac:dyDescent="0.25">
      <c r="B926" t="s">
        <v>1040</v>
      </c>
      <c r="C926">
        <v>11.126799999999999</v>
      </c>
      <c r="D926">
        <v>9.4073899999999995</v>
      </c>
      <c r="E926">
        <v>14.7806</v>
      </c>
      <c r="F926">
        <v>17.694700000000001</v>
      </c>
      <c r="G926">
        <v>11.094200000000001</v>
      </c>
      <c r="H926">
        <v>10.912100000000001</v>
      </c>
    </row>
    <row r="927" spans="2:8" x14ac:dyDescent="0.25">
      <c r="B927" t="s">
        <v>1041</v>
      </c>
      <c r="C927">
        <v>10.3386</v>
      </c>
      <c r="D927">
        <v>9.0704700000000003</v>
      </c>
      <c r="E927">
        <v>14.7806</v>
      </c>
      <c r="F927">
        <v>17.7333</v>
      </c>
      <c r="G927">
        <v>11.094200000000001</v>
      </c>
      <c r="H927">
        <v>10.0512</v>
      </c>
    </row>
    <row r="928" spans="2:8" x14ac:dyDescent="0.25">
      <c r="B928" t="s">
        <v>1042</v>
      </c>
      <c r="C928">
        <v>8.9989000000000008</v>
      </c>
      <c r="D928">
        <v>5.7748100000000004</v>
      </c>
      <c r="E928">
        <v>14.7806</v>
      </c>
      <c r="F928">
        <v>17.696000000000002</v>
      </c>
      <c r="G928">
        <v>11.094200000000001</v>
      </c>
      <c r="H928">
        <v>9.6932600000000004</v>
      </c>
    </row>
    <row r="929" spans="2:8" x14ac:dyDescent="0.25">
      <c r="B929" t="s">
        <v>1043</v>
      </c>
      <c r="C929">
        <v>8.7124900000000007</v>
      </c>
      <c r="D929">
        <v>4.1558200000000003</v>
      </c>
      <c r="E929">
        <v>48.116599999999998</v>
      </c>
      <c r="F929">
        <v>17.6995</v>
      </c>
      <c r="G929">
        <v>11.094200000000001</v>
      </c>
      <c r="H929">
        <v>9.5851799999999994</v>
      </c>
    </row>
    <row r="930" spans="2:8" x14ac:dyDescent="0.25">
      <c r="B930" t="s">
        <v>1044</v>
      </c>
      <c r="C930">
        <v>9.0376799999999999</v>
      </c>
      <c r="D930">
        <v>22.3643</v>
      </c>
      <c r="E930">
        <v>66.949799999999996</v>
      </c>
      <c r="F930">
        <v>17.974799999999998</v>
      </c>
      <c r="G930">
        <v>11.094200000000001</v>
      </c>
      <c r="H930">
        <v>9.9525799999999993</v>
      </c>
    </row>
    <row r="931" spans="2:8" x14ac:dyDescent="0.25">
      <c r="B931" t="s">
        <v>1045</v>
      </c>
      <c r="C931">
        <v>8.9370200000000004</v>
      </c>
      <c r="D931">
        <v>22.8277</v>
      </c>
      <c r="E931">
        <v>103.747</v>
      </c>
      <c r="F931">
        <v>18.009499999999999</v>
      </c>
      <c r="G931">
        <v>11.094200000000001</v>
      </c>
      <c r="H931">
        <v>9.8764000000000003</v>
      </c>
    </row>
    <row r="932" spans="2:8" x14ac:dyDescent="0.25">
      <c r="B932" t="s">
        <v>1046</v>
      </c>
      <c r="C932">
        <v>8.7674599999999998</v>
      </c>
      <c r="D932">
        <v>18.403099999999998</v>
      </c>
      <c r="E932">
        <v>91.705699999999993</v>
      </c>
      <c r="F932">
        <v>17.391500000000001</v>
      </c>
      <c r="G932">
        <v>11.094200000000001</v>
      </c>
      <c r="H932">
        <v>8.1143000000000001</v>
      </c>
    </row>
    <row r="933" spans="2:8" x14ac:dyDescent="0.25">
      <c r="B933" t="s">
        <v>1047</v>
      </c>
      <c r="C933">
        <v>8.9828299999999999</v>
      </c>
      <c r="D933">
        <v>17.3645</v>
      </c>
      <c r="E933">
        <v>90.641599999999997</v>
      </c>
      <c r="F933">
        <v>17.556699999999999</v>
      </c>
      <c r="G933">
        <v>11.094200000000001</v>
      </c>
      <c r="H933">
        <v>7.4674800000000001</v>
      </c>
    </row>
    <row r="934" spans="2:8" x14ac:dyDescent="0.25">
      <c r="B934" t="s">
        <v>1048</v>
      </c>
      <c r="C934">
        <v>8.24892</v>
      </c>
      <c r="D934">
        <v>15.0008</v>
      </c>
      <c r="E934">
        <v>83.395899999999997</v>
      </c>
      <c r="F934">
        <v>17.423999999999999</v>
      </c>
      <c r="G934">
        <v>11.094200000000001</v>
      </c>
      <c r="H934">
        <v>7.1855599999999997</v>
      </c>
    </row>
    <row r="935" spans="2:8" x14ac:dyDescent="0.25">
      <c r="B935" t="s">
        <v>1049</v>
      </c>
      <c r="C935">
        <v>7.4280499999999998</v>
      </c>
      <c r="D935">
        <v>14.6526</v>
      </c>
      <c r="E935">
        <v>81.274799999999999</v>
      </c>
      <c r="F935">
        <v>17.522200000000002</v>
      </c>
      <c r="G935">
        <v>11.094200000000001</v>
      </c>
      <c r="H935">
        <v>7.1855599999999997</v>
      </c>
    </row>
    <row r="936" spans="2:8" x14ac:dyDescent="0.25">
      <c r="B936" t="s">
        <v>1050</v>
      </c>
      <c r="C936">
        <v>6.5834299999999999</v>
      </c>
      <c r="D936">
        <v>13.622</v>
      </c>
      <c r="E936">
        <v>77.415999999999997</v>
      </c>
      <c r="F936">
        <v>17.4726</v>
      </c>
      <c r="G936">
        <v>11.094200000000001</v>
      </c>
      <c r="H936">
        <v>7.1855599999999997</v>
      </c>
    </row>
    <row r="937" spans="2:8" x14ac:dyDescent="0.25">
      <c r="B937" t="s">
        <v>1051</v>
      </c>
      <c r="C937">
        <v>6.0766999999999998</v>
      </c>
      <c r="D937">
        <v>13.7326</v>
      </c>
      <c r="E937">
        <v>74.75</v>
      </c>
      <c r="F937">
        <v>17.067299999999999</v>
      </c>
      <c r="G937">
        <v>11.094200000000001</v>
      </c>
      <c r="H937">
        <v>7.1855599999999997</v>
      </c>
    </row>
    <row r="938" spans="2:8" x14ac:dyDescent="0.25">
      <c r="B938" t="s">
        <v>1052</v>
      </c>
      <c r="C938">
        <v>6.0530900000000001</v>
      </c>
      <c r="D938">
        <v>13.661799999999999</v>
      </c>
      <c r="E938">
        <v>72.467299999999994</v>
      </c>
      <c r="F938">
        <v>16.715</v>
      </c>
      <c r="G938">
        <v>11.094200000000001</v>
      </c>
      <c r="H938">
        <v>7.1855599999999997</v>
      </c>
    </row>
    <row r="939" spans="2:8" x14ac:dyDescent="0.25">
      <c r="B939" t="s">
        <v>1053</v>
      </c>
      <c r="C939">
        <v>6.0530900000000001</v>
      </c>
      <c r="D939">
        <v>11.2622</v>
      </c>
      <c r="E939">
        <v>70.117000000000004</v>
      </c>
      <c r="F939">
        <v>16.621300000000002</v>
      </c>
      <c r="G939">
        <v>11.094200000000001</v>
      </c>
      <c r="H939">
        <v>7.1855599999999997</v>
      </c>
    </row>
    <row r="940" spans="2:8" x14ac:dyDescent="0.25">
      <c r="B940" t="s">
        <v>1054</v>
      </c>
      <c r="C940">
        <v>6.0369799999999998</v>
      </c>
      <c r="D940">
        <v>8.5352099999999993</v>
      </c>
      <c r="E940">
        <v>68.789599999999993</v>
      </c>
      <c r="F940">
        <v>16.3734</v>
      </c>
      <c r="G940">
        <v>11.094200000000001</v>
      </c>
      <c r="H940">
        <v>7.1855599999999997</v>
      </c>
    </row>
    <row r="941" spans="2:8" x14ac:dyDescent="0.25">
      <c r="B941" t="s">
        <v>1055</v>
      </c>
      <c r="C941">
        <v>6.35304</v>
      </c>
      <c r="D941">
        <v>7.29101</v>
      </c>
      <c r="E941">
        <v>68.602500000000006</v>
      </c>
      <c r="F941">
        <v>16.3734</v>
      </c>
      <c r="G941">
        <v>11.094200000000001</v>
      </c>
      <c r="H941">
        <v>7.2720799999999999</v>
      </c>
    </row>
    <row r="942" spans="2:8" x14ac:dyDescent="0.25">
      <c r="B942" t="s">
        <v>1056</v>
      </c>
      <c r="C942">
        <v>6.6588000000000003</v>
      </c>
      <c r="D942">
        <v>6.8448500000000001</v>
      </c>
      <c r="E942">
        <v>69.349800000000002</v>
      </c>
      <c r="F942">
        <v>16.393799999999999</v>
      </c>
      <c r="G942">
        <v>11.094200000000001</v>
      </c>
      <c r="H942">
        <v>7.8102600000000004</v>
      </c>
    </row>
    <row r="943" spans="2:8" x14ac:dyDescent="0.25">
      <c r="B943" t="s">
        <v>1057</v>
      </c>
      <c r="C943">
        <v>7.3001699999999996</v>
      </c>
      <c r="D943">
        <v>8.4429499999999997</v>
      </c>
      <c r="E943">
        <v>72.9833</v>
      </c>
      <c r="F943">
        <v>17.141400000000001</v>
      </c>
      <c r="G943">
        <v>11.094200000000001</v>
      </c>
      <c r="H943">
        <v>8.2992100000000004</v>
      </c>
    </row>
    <row r="944" spans="2:8" x14ac:dyDescent="0.25">
      <c r="B944" t="s">
        <v>1058</v>
      </c>
      <c r="C944">
        <v>9.0188299999999995</v>
      </c>
      <c r="D944">
        <v>11.991899999999999</v>
      </c>
      <c r="E944">
        <v>79.6678</v>
      </c>
      <c r="F944">
        <v>17.522400000000001</v>
      </c>
      <c r="G944">
        <v>11.094200000000001</v>
      </c>
      <c r="H944">
        <v>9.1374999999999993</v>
      </c>
    </row>
    <row r="945" spans="2:8" x14ac:dyDescent="0.25">
      <c r="B945" t="s">
        <v>1059</v>
      </c>
      <c r="C945">
        <v>10.057499999999999</v>
      </c>
      <c r="D945">
        <v>14.969900000000001</v>
      </c>
      <c r="E945">
        <v>85.842200000000005</v>
      </c>
      <c r="F945">
        <v>17.5029</v>
      </c>
      <c r="G945">
        <v>11.094200000000001</v>
      </c>
      <c r="H945">
        <v>9.7763100000000005</v>
      </c>
    </row>
    <row r="946" spans="2:8" x14ac:dyDescent="0.25">
      <c r="B946" t="s">
        <v>1060</v>
      </c>
      <c r="C946">
        <v>9.7866300000000006</v>
      </c>
      <c r="D946">
        <v>14.026899999999999</v>
      </c>
      <c r="E946">
        <v>70.848399999999998</v>
      </c>
      <c r="F946">
        <v>17.459199999999999</v>
      </c>
      <c r="G946">
        <v>11.094200000000001</v>
      </c>
      <c r="H946">
        <v>10.091699999999999</v>
      </c>
    </row>
    <row r="947" spans="2:8" x14ac:dyDescent="0.25">
      <c r="B947" t="s">
        <v>1061</v>
      </c>
      <c r="C947">
        <v>8.5693999999999999</v>
      </c>
      <c r="D947">
        <v>7.6886900000000002</v>
      </c>
      <c r="E947">
        <v>57.7654</v>
      </c>
      <c r="F947">
        <v>17.4986</v>
      </c>
      <c r="G947">
        <v>11.094200000000001</v>
      </c>
      <c r="H947">
        <v>10.4588</v>
      </c>
    </row>
    <row r="948" spans="2:8" x14ac:dyDescent="0.25">
      <c r="B948" t="s">
        <v>1062</v>
      </c>
      <c r="C948">
        <v>8.1160599999999992</v>
      </c>
      <c r="D948">
        <v>6.5003200000000003</v>
      </c>
      <c r="E948">
        <v>44.3904</v>
      </c>
      <c r="F948">
        <v>17.469200000000001</v>
      </c>
      <c r="G948">
        <v>11.094200000000001</v>
      </c>
      <c r="H948">
        <v>10.245799999999999</v>
      </c>
    </row>
    <row r="949" spans="2:8" x14ac:dyDescent="0.25">
      <c r="B949" t="s">
        <v>1063</v>
      </c>
      <c r="C949">
        <v>8.0429099999999991</v>
      </c>
      <c r="D949">
        <v>4.0285900000000003</v>
      </c>
      <c r="E949">
        <v>35.042499999999997</v>
      </c>
      <c r="F949">
        <v>17.494199999999999</v>
      </c>
      <c r="G949">
        <v>11.094200000000001</v>
      </c>
      <c r="H949">
        <v>10.9093</v>
      </c>
    </row>
    <row r="950" spans="2:8" x14ac:dyDescent="0.25">
      <c r="B950" t="s">
        <v>1064</v>
      </c>
      <c r="C950">
        <v>8.1758699999999997</v>
      </c>
      <c r="D950">
        <v>3.1629100000000001</v>
      </c>
      <c r="E950">
        <v>34.066600000000001</v>
      </c>
      <c r="F950">
        <v>17.434000000000001</v>
      </c>
      <c r="G950">
        <v>11.094200000000001</v>
      </c>
      <c r="H950">
        <v>11.2759</v>
      </c>
    </row>
    <row r="951" spans="2:8" x14ac:dyDescent="0.25">
      <c r="B951" t="s">
        <v>1065</v>
      </c>
      <c r="C951">
        <v>8.7881900000000002</v>
      </c>
      <c r="D951">
        <v>3.1629100000000001</v>
      </c>
      <c r="E951">
        <v>34.066600000000001</v>
      </c>
      <c r="F951">
        <v>17.4023</v>
      </c>
      <c r="G951">
        <v>11.094200000000001</v>
      </c>
      <c r="H951">
        <v>11.319599999999999</v>
      </c>
    </row>
    <row r="952" spans="2:8" x14ac:dyDescent="0.25">
      <c r="B952" t="s">
        <v>1066</v>
      </c>
      <c r="C952">
        <v>9.0531500000000005</v>
      </c>
      <c r="D952">
        <v>5.2104900000000001</v>
      </c>
      <c r="E952">
        <v>38.556899999999999</v>
      </c>
      <c r="F952">
        <v>17.542000000000002</v>
      </c>
      <c r="G952">
        <v>11.094200000000001</v>
      </c>
      <c r="H952">
        <v>11.197900000000001</v>
      </c>
    </row>
    <row r="953" spans="2:8" x14ac:dyDescent="0.25">
      <c r="B953" t="s">
        <v>1067</v>
      </c>
      <c r="C953">
        <v>8.6983300000000003</v>
      </c>
      <c r="D953">
        <v>6.7942200000000001</v>
      </c>
      <c r="E953">
        <v>54.563600000000001</v>
      </c>
      <c r="F953">
        <v>17.404900000000001</v>
      </c>
      <c r="G953">
        <v>11.094200000000001</v>
      </c>
      <c r="H953">
        <v>11.539199999999999</v>
      </c>
    </row>
    <row r="954" spans="2:8" x14ac:dyDescent="0.25">
      <c r="B954" t="s">
        <v>1068</v>
      </c>
      <c r="C954">
        <v>10.4779</v>
      </c>
      <c r="D954">
        <v>13.2317</v>
      </c>
      <c r="E954">
        <v>67.406499999999994</v>
      </c>
      <c r="F954">
        <v>18.3599</v>
      </c>
      <c r="G954">
        <v>11.094200000000001</v>
      </c>
      <c r="H954">
        <v>11.497400000000001</v>
      </c>
    </row>
    <row r="955" spans="2:8" x14ac:dyDescent="0.25">
      <c r="B955" t="s">
        <v>1069</v>
      </c>
      <c r="C955">
        <v>10.9207</v>
      </c>
      <c r="D955">
        <v>18.003599999999999</v>
      </c>
      <c r="E955">
        <v>83.058199999999999</v>
      </c>
      <c r="F955">
        <v>18.3599</v>
      </c>
      <c r="G955">
        <v>11.094200000000001</v>
      </c>
      <c r="H955">
        <v>11.3857</v>
      </c>
    </row>
    <row r="956" spans="2:8" x14ac:dyDescent="0.25">
      <c r="B956" t="s">
        <v>1070</v>
      </c>
      <c r="C956">
        <v>9.9271499999999993</v>
      </c>
      <c r="D956">
        <v>14.7163</v>
      </c>
      <c r="E956">
        <v>76.384200000000007</v>
      </c>
      <c r="F956">
        <v>18.3599</v>
      </c>
      <c r="G956">
        <v>11.094200000000001</v>
      </c>
      <c r="H956">
        <v>10.897</v>
      </c>
    </row>
    <row r="957" spans="2:8" x14ac:dyDescent="0.25">
      <c r="B957" t="s">
        <v>1071</v>
      </c>
      <c r="C957">
        <v>9.5502400000000005</v>
      </c>
      <c r="D957">
        <v>14.0642</v>
      </c>
      <c r="E957">
        <v>74.789500000000004</v>
      </c>
      <c r="F957">
        <v>18.253499999999999</v>
      </c>
      <c r="G957">
        <v>11.094200000000001</v>
      </c>
      <c r="H957">
        <v>10.5373</v>
      </c>
    </row>
    <row r="958" spans="2:8" x14ac:dyDescent="0.25">
      <c r="B958" t="s">
        <v>1072</v>
      </c>
      <c r="C958">
        <v>8.8614599999999992</v>
      </c>
      <c r="D958">
        <v>12.3972</v>
      </c>
      <c r="E958">
        <v>70.387200000000007</v>
      </c>
      <c r="F958">
        <v>17.9101</v>
      </c>
      <c r="G958">
        <v>11.094200000000001</v>
      </c>
      <c r="H958">
        <v>10.3162</v>
      </c>
    </row>
    <row r="959" spans="2:8" x14ac:dyDescent="0.25">
      <c r="B959" t="s">
        <v>1073</v>
      </c>
      <c r="C959">
        <v>8.5087299999999999</v>
      </c>
      <c r="D959">
        <v>12.318899999999999</v>
      </c>
      <c r="E959">
        <v>70.788899999999998</v>
      </c>
      <c r="F959">
        <v>17.5932</v>
      </c>
      <c r="G959">
        <v>11.094200000000001</v>
      </c>
      <c r="H959">
        <v>10.118600000000001</v>
      </c>
    </row>
    <row r="960" spans="2:8" x14ac:dyDescent="0.25">
      <c r="B960" t="s">
        <v>1074</v>
      </c>
      <c r="C960">
        <v>8.3083799999999997</v>
      </c>
      <c r="D960">
        <v>12.101000000000001</v>
      </c>
      <c r="E960">
        <v>69.490899999999996</v>
      </c>
      <c r="F960">
        <v>17.250399999999999</v>
      </c>
      <c r="G960">
        <v>11.094200000000001</v>
      </c>
      <c r="H960">
        <v>9.7157999999999998</v>
      </c>
    </row>
    <row r="961" spans="2:8" x14ac:dyDescent="0.25">
      <c r="B961" t="s">
        <v>1075</v>
      </c>
      <c r="C961">
        <v>8.0127900000000007</v>
      </c>
      <c r="D961">
        <v>11.8445</v>
      </c>
      <c r="E961">
        <v>70.301900000000003</v>
      </c>
      <c r="F961">
        <v>17.0122</v>
      </c>
      <c r="G961">
        <v>11.094200000000001</v>
      </c>
      <c r="H961">
        <v>9.5992700000000006</v>
      </c>
    </row>
    <row r="962" spans="2:8" x14ac:dyDescent="0.25">
      <c r="B962" t="s">
        <v>1076</v>
      </c>
      <c r="C962">
        <v>7.9215299999999997</v>
      </c>
      <c r="D962">
        <v>11.1142</v>
      </c>
      <c r="E962">
        <v>70.266000000000005</v>
      </c>
      <c r="F962">
        <v>16.8505</v>
      </c>
      <c r="G962">
        <v>11.094200000000001</v>
      </c>
      <c r="H962">
        <v>9.3905700000000003</v>
      </c>
    </row>
    <row r="963" spans="2:8" x14ac:dyDescent="0.25">
      <c r="B963" t="s">
        <v>1077</v>
      </c>
      <c r="C963">
        <v>8.0873500000000007</v>
      </c>
      <c r="D963">
        <v>10.8528</v>
      </c>
      <c r="E963">
        <v>71.982100000000003</v>
      </c>
      <c r="F963">
        <v>16.803000000000001</v>
      </c>
      <c r="G963">
        <v>11.094200000000001</v>
      </c>
      <c r="H963">
        <v>9.3944899999999993</v>
      </c>
    </row>
    <row r="964" spans="2:8" x14ac:dyDescent="0.25">
      <c r="B964" t="s">
        <v>1078</v>
      </c>
      <c r="C964">
        <v>8.1700099999999996</v>
      </c>
      <c r="D964">
        <v>10.8009</v>
      </c>
      <c r="E964">
        <v>73.473600000000005</v>
      </c>
      <c r="F964">
        <v>16.836099999999998</v>
      </c>
      <c r="G964">
        <v>11.094200000000001</v>
      </c>
      <c r="H964">
        <v>9.3900900000000007</v>
      </c>
    </row>
    <row r="965" spans="2:8" x14ac:dyDescent="0.25">
      <c r="B965" t="s">
        <v>1079</v>
      </c>
      <c r="C965">
        <v>8.3263599999999993</v>
      </c>
      <c r="D965">
        <v>11.3843</v>
      </c>
      <c r="E965">
        <v>75.331100000000006</v>
      </c>
      <c r="F965">
        <v>16.8889</v>
      </c>
      <c r="G965">
        <v>11.094200000000001</v>
      </c>
      <c r="H965">
        <v>9.5345600000000008</v>
      </c>
    </row>
    <row r="966" spans="2:8" x14ac:dyDescent="0.25">
      <c r="B966" t="s">
        <v>1080</v>
      </c>
      <c r="C966">
        <v>8.6149199999999997</v>
      </c>
      <c r="D966">
        <v>12.3695</v>
      </c>
      <c r="E966">
        <v>77.416799999999995</v>
      </c>
      <c r="F966">
        <v>17.0473</v>
      </c>
      <c r="G966">
        <v>11.094200000000001</v>
      </c>
      <c r="H966">
        <v>9.9115599999999997</v>
      </c>
    </row>
    <row r="967" spans="2:8" x14ac:dyDescent="0.25">
      <c r="B967" t="s">
        <v>1081</v>
      </c>
      <c r="C967">
        <v>8.9134700000000002</v>
      </c>
      <c r="D967">
        <v>13.563499999999999</v>
      </c>
      <c r="E967">
        <v>84.478700000000003</v>
      </c>
      <c r="F967">
        <v>17.473099999999999</v>
      </c>
      <c r="G967">
        <v>11.094200000000001</v>
      </c>
      <c r="H967">
        <v>10.2075</v>
      </c>
    </row>
    <row r="968" spans="2:8" x14ac:dyDescent="0.25">
      <c r="B968" t="s">
        <v>1082</v>
      </c>
      <c r="C968">
        <v>10.5946</v>
      </c>
      <c r="D968">
        <v>13.0784</v>
      </c>
      <c r="E968">
        <v>98.476299999999995</v>
      </c>
      <c r="F968">
        <v>17.4724</v>
      </c>
      <c r="G968">
        <v>11.094200000000001</v>
      </c>
      <c r="H968">
        <v>10.845499999999999</v>
      </c>
    </row>
    <row r="969" spans="2:8" x14ac:dyDescent="0.25">
      <c r="B969" t="s">
        <v>1083</v>
      </c>
      <c r="C969">
        <v>11.5303</v>
      </c>
      <c r="D969">
        <v>17.0367</v>
      </c>
      <c r="E969">
        <v>102.38200000000001</v>
      </c>
      <c r="F969">
        <v>17.850100000000001</v>
      </c>
      <c r="G969">
        <v>11.094200000000001</v>
      </c>
      <c r="H969">
        <v>11.446</v>
      </c>
    </row>
    <row r="970" spans="2:8" x14ac:dyDescent="0.25">
      <c r="B970" t="s">
        <v>1084</v>
      </c>
      <c r="C970">
        <v>11.3375</v>
      </c>
      <c r="D970">
        <v>11.2776</v>
      </c>
      <c r="E970">
        <v>93.228700000000003</v>
      </c>
      <c r="F970">
        <v>17.9739</v>
      </c>
      <c r="G970">
        <v>11.094200000000001</v>
      </c>
      <c r="H970">
        <v>11.4437</v>
      </c>
    </row>
    <row r="971" spans="2:8" x14ac:dyDescent="0.25">
      <c r="B971" t="s">
        <v>1085</v>
      </c>
      <c r="C971">
        <v>10.6821</v>
      </c>
      <c r="D971">
        <v>11.081300000000001</v>
      </c>
      <c r="E971">
        <v>67.017600000000002</v>
      </c>
      <c r="F971">
        <v>18.006499999999999</v>
      </c>
      <c r="G971">
        <v>11.094200000000001</v>
      </c>
      <c r="H971">
        <v>11.2814</v>
      </c>
    </row>
    <row r="972" spans="2:8" x14ac:dyDescent="0.25">
      <c r="B972" t="s">
        <v>1086</v>
      </c>
      <c r="C972">
        <v>10.2438</v>
      </c>
      <c r="D972">
        <v>12.777100000000001</v>
      </c>
      <c r="E972">
        <v>43.213900000000002</v>
      </c>
      <c r="F972">
        <v>17.962700000000002</v>
      </c>
      <c r="G972">
        <v>11.094200000000001</v>
      </c>
      <c r="H972">
        <v>10.9726</v>
      </c>
    </row>
    <row r="973" spans="2:8" x14ac:dyDescent="0.25">
      <c r="B973" t="s">
        <v>1087</v>
      </c>
      <c r="C973">
        <v>10.108700000000001</v>
      </c>
      <c r="D973">
        <v>13.9842</v>
      </c>
      <c r="E973">
        <v>27.691600000000001</v>
      </c>
      <c r="F973">
        <v>18.033999999999999</v>
      </c>
      <c r="G973">
        <v>11.094200000000001</v>
      </c>
      <c r="H973">
        <v>11.003500000000001</v>
      </c>
    </row>
    <row r="974" spans="2:8" x14ac:dyDescent="0.25">
      <c r="B974" t="s">
        <v>1088</v>
      </c>
      <c r="C974">
        <v>9.7000799999999998</v>
      </c>
      <c r="D974">
        <v>13.5549</v>
      </c>
      <c r="E974">
        <v>16.640499999999999</v>
      </c>
      <c r="F974">
        <v>17.748000000000001</v>
      </c>
      <c r="G974">
        <v>11.094200000000001</v>
      </c>
      <c r="H974">
        <v>10.7006</v>
      </c>
    </row>
    <row r="975" spans="2:8" x14ac:dyDescent="0.25">
      <c r="B975" t="s">
        <v>1089</v>
      </c>
      <c r="C975">
        <v>10.3001</v>
      </c>
      <c r="D975">
        <v>15.337899999999999</v>
      </c>
      <c r="E975">
        <v>16.640499999999999</v>
      </c>
      <c r="F975">
        <v>17.885999999999999</v>
      </c>
      <c r="G975">
        <v>11.094200000000001</v>
      </c>
      <c r="H975">
        <v>11.0792</v>
      </c>
    </row>
    <row r="976" spans="2:8" x14ac:dyDescent="0.25">
      <c r="B976" t="s">
        <v>1090</v>
      </c>
      <c r="C976">
        <v>10.399800000000001</v>
      </c>
      <c r="D976">
        <v>14.9338</v>
      </c>
      <c r="E976">
        <v>28.7714</v>
      </c>
      <c r="F976">
        <v>17.759499999999999</v>
      </c>
      <c r="G976">
        <v>11.094200000000001</v>
      </c>
      <c r="H976">
        <v>10.9247</v>
      </c>
    </row>
    <row r="977" spans="2:8" x14ac:dyDescent="0.25">
      <c r="B977" t="s">
        <v>1091</v>
      </c>
      <c r="C977">
        <v>11.0479</v>
      </c>
      <c r="D977">
        <v>15.9543</v>
      </c>
      <c r="E977">
        <v>50.921500000000002</v>
      </c>
      <c r="F977">
        <v>17.601700000000001</v>
      </c>
      <c r="G977">
        <v>11.094200000000001</v>
      </c>
      <c r="H977">
        <v>10.8994</v>
      </c>
    </row>
    <row r="978" spans="2:8" x14ac:dyDescent="0.25">
      <c r="B978" t="s">
        <v>1092</v>
      </c>
      <c r="C978">
        <v>11.9093</v>
      </c>
      <c r="D978">
        <v>22.206499999999998</v>
      </c>
      <c r="E978">
        <v>78.063400000000001</v>
      </c>
      <c r="F978">
        <v>18.2348</v>
      </c>
      <c r="G978">
        <v>11.094200000000001</v>
      </c>
      <c r="H978">
        <v>10.6366</v>
      </c>
    </row>
    <row r="979" spans="2:8" x14ac:dyDescent="0.25">
      <c r="B979" t="s">
        <v>1093</v>
      </c>
      <c r="C979">
        <v>11.9093</v>
      </c>
      <c r="D979">
        <v>22.8812</v>
      </c>
      <c r="E979">
        <v>103.84099999999999</v>
      </c>
      <c r="F979">
        <v>18.3599</v>
      </c>
      <c r="G979">
        <v>11.094200000000001</v>
      </c>
      <c r="H979">
        <v>12.504799999999999</v>
      </c>
    </row>
    <row r="980" spans="2:8" x14ac:dyDescent="0.25">
      <c r="B980" t="s">
        <v>1094</v>
      </c>
      <c r="C980">
        <v>9.6860199999999992</v>
      </c>
      <c r="D980">
        <v>22.160299999999999</v>
      </c>
      <c r="E980">
        <v>94.507999999999996</v>
      </c>
      <c r="F980">
        <v>17.4725</v>
      </c>
      <c r="G980">
        <v>11.094200000000001</v>
      </c>
      <c r="H980">
        <v>9.7467799999999993</v>
      </c>
    </row>
    <row r="981" spans="2:8" x14ac:dyDescent="0.25">
      <c r="B981" t="s">
        <v>1095</v>
      </c>
      <c r="C981">
        <v>8.8194099999999995</v>
      </c>
      <c r="D981">
        <v>21.866499999999998</v>
      </c>
      <c r="E981">
        <v>85.780799999999999</v>
      </c>
      <c r="F981">
        <v>17.442699999999999</v>
      </c>
      <c r="G981">
        <v>11.094200000000001</v>
      </c>
      <c r="H981">
        <v>9.8058899999999998</v>
      </c>
    </row>
    <row r="982" spans="2:8" x14ac:dyDescent="0.25">
      <c r="B982" t="s">
        <v>1096</v>
      </c>
      <c r="C982">
        <v>8.9852699999999999</v>
      </c>
      <c r="D982">
        <v>16.480699999999999</v>
      </c>
      <c r="E982">
        <v>79.206500000000005</v>
      </c>
      <c r="F982">
        <v>17.489999999999998</v>
      </c>
      <c r="G982">
        <v>11.094200000000001</v>
      </c>
      <c r="H982">
        <v>9.7766800000000007</v>
      </c>
    </row>
    <row r="983" spans="2:8" x14ac:dyDescent="0.25">
      <c r="B983" t="s">
        <v>1097</v>
      </c>
      <c r="C983">
        <v>8.8726500000000001</v>
      </c>
      <c r="D983">
        <v>15.2044</v>
      </c>
      <c r="E983">
        <v>78.978300000000004</v>
      </c>
      <c r="F983">
        <v>17.4861</v>
      </c>
      <c r="G983">
        <v>11.094200000000001</v>
      </c>
      <c r="H983">
        <v>9.7763899999999992</v>
      </c>
    </row>
    <row r="984" spans="2:8" x14ac:dyDescent="0.25">
      <c r="B984" t="s">
        <v>1098</v>
      </c>
      <c r="C984">
        <v>8.8033900000000003</v>
      </c>
      <c r="D984">
        <v>15.373200000000001</v>
      </c>
      <c r="E984">
        <v>77.809399999999997</v>
      </c>
      <c r="F984">
        <v>17.4726</v>
      </c>
      <c r="G984">
        <v>11.094200000000001</v>
      </c>
      <c r="H984">
        <v>9.7161899999999992</v>
      </c>
    </row>
    <row r="985" spans="2:8" x14ac:dyDescent="0.25">
      <c r="B985" t="s">
        <v>1099</v>
      </c>
      <c r="C985">
        <v>8.4514999999999993</v>
      </c>
      <c r="D985">
        <v>16.055499999999999</v>
      </c>
      <c r="E985">
        <v>76.073099999999997</v>
      </c>
      <c r="F985">
        <v>17.1738</v>
      </c>
      <c r="G985">
        <v>11.094200000000001</v>
      </c>
      <c r="H985">
        <v>9.8369199999999992</v>
      </c>
    </row>
    <row r="986" spans="2:8" x14ac:dyDescent="0.25">
      <c r="B986" t="s">
        <v>1100</v>
      </c>
      <c r="C986">
        <v>8.2132900000000006</v>
      </c>
      <c r="D986">
        <v>15.899900000000001</v>
      </c>
      <c r="E986">
        <v>74.0501</v>
      </c>
      <c r="F986">
        <v>17.062200000000001</v>
      </c>
      <c r="G986">
        <v>11.094200000000001</v>
      </c>
      <c r="H986">
        <v>9.3607399999999998</v>
      </c>
    </row>
    <row r="987" spans="2:8" x14ac:dyDescent="0.25">
      <c r="B987" t="s">
        <v>1101</v>
      </c>
      <c r="C987">
        <v>8.4150500000000008</v>
      </c>
      <c r="D987">
        <v>15.2583</v>
      </c>
      <c r="E987">
        <v>73.465699999999998</v>
      </c>
      <c r="F987">
        <v>16.951699999999999</v>
      </c>
      <c r="G987">
        <v>11.094200000000001</v>
      </c>
      <c r="H987">
        <v>8.8123500000000003</v>
      </c>
    </row>
    <row r="988" spans="2:8" x14ac:dyDescent="0.25">
      <c r="B988" t="s">
        <v>1102</v>
      </c>
      <c r="C988">
        <v>8.5025499999999994</v>
      </c>
      <c r="D988">
        <v>14.101599999999999</v>
      </c>
      <c r="E988">
        <v>72.7714</v>
      </c>
      <c r="F988">
        <v>16.8628</v>
      </c>
      <c r="G988">
        <v>11.094200000000001</v>
      </c>
      <c r="H988">
        <v>8.6398100000000007</v>
      </c>
    </row>
    <row r="989" spans="2:8" x14ac:dyDescent="0.25">
      <c r="B989" t="s">
        <v>1103</v>
      </c>
      <c r="C989">
        <v>8.6074999999999999</v>
      </c>
      <c r="D989">
        <v>14.0945</v>
      </c>
      <c r="E989">
        <v>72.848100000000002</v>
      </c>
      <c r="F989">
        <v>16.9101</v>
      </c>
      <c r="G989">
        <v>11.094200000000001</v>
      </c>
      <c r="H989">
        <v>8.8463899999999995</v>
      </c>
    </row>
    <row r="990" spans="2:8" x14ac:dyDescent="0.25">
      <c r="B990" t="s">
        <v>1104</v>
      </c>
      <c r="C990">
        <v>8.7291500000000006</v>
      </c>
      <c r="D990">
        <v>13.8681</v>
      </c>
      <c r="E990">
        <v>72.420199999999994</v>
      </c>
      <c r="F990">
        <v>16.930099999999999</v>
      </c>
      <c r="G990">
        <v>11.094200000000001</v>
      </c>
      <c r="H990">
        <v>9.2122100000000007</v>
      </c>
    </row>
    <row r="991" spans="2:8" x14ac:dyDescent="0.25">
      <c r="B991" t="s">
        <v>1105</v>
      </c>
      <c r="C991">
        <v>9.0293399999999995</v>
      </c>
      <c r="D991">
        <v>13.9602</v>
      </c>
      <c r="E991">
        <v>72.402900000000002</v>
      </c>
      <c r="F991">
        <v>17.0747</v>
      </c>
      <c r="G991">
        <v>11.094200000000001</v>
      </c>
      <c r="H991">
        <v>9.4027399999999997</v>
      </c>
    </row>
    <row r="992" spans="2:8" x14ac:dyDescent="0.25">
      <c r="B992" t="s">
        <v>1106</v>
      </c>
      <c r="C992">
        <v>9.4950600000000005</v>
      </c>
      <c r="D992">
        <v>15.436299999999999</v>
      </c>
      <c r="E992">
        <v>74.456199999999995</v>
      </c>
      <c r="F992">
        <v>17.352399999999999</v>
      </c>
      <c r="G992">
        <v>11.094200000000001</v>
      </c>
      <c r="H992">
        <v>9.2422400000000007</v>
      </c>
    </row>
    <row r="993" spans="2:8" x14ac:dyDescent="0.25">
      <c r="B993" t="s">
        <v>1107</v>
      </c>
      <c r="C993">
        <v>9.9283999999999999</v>
      </c>
      <c r="D993">
        <v>16.942699999999999</v>
      </c>
      <c r="E993">
        <v>76.352199999999996</v>
      </c>
      <c r="F993">
        <v>17.570499999999999</v>
      </c>
      <c r="G993">
        <v>11.094200000000001</v>
      </c>
      <c r="H993">
        <v>8.9451300000000007</v>
      </c>
    </row>
    <row r="994" spans="2:8" x14ac:dyDescent="0.25">
      <c r="B994" t="s">
        <v>1108</v>
      </c>
      <c r="C994">
        <v>9.5417400000000008</v>
      </c>
      <c r="D994">
        <v>13.0655</v>
      </c>
      <c r="E994">
        <v>67.124399999999994</v>
      </c>
      <c r="F994">
        <v>17.9665</v>
      </c>
      <c r="G994">
        <v>11.094200000000001</v>
      </c>
      <c r="H994">
        <v>9.0075599999999998</v>
      </c>
    </row>
    <row r="995" spans="2:8" x14ac:dyDescent="0.25">
      <c r="B995" t="s">
        <v>1109</v>
      </c>
      <c r="C995">
        <v>8.6608099999999997</v>
      </c>
      <c r="D995">
        <v>12.5999</v>
      </c>
      <c r="E995">
        <v>49.778700000000001</v>
      </c>
      <c r="F995">
        <v>17.1525</v>
      </c>
      <c r="G995">
        <v>11.094200000000001</v>
      </c>
      <c r="H995">
        <v>8.9243400000000008</v>
      </c>
    </row>
    <row r="996" spans="2:8" x14ac:dyDescent="0.25">
      <c r="B996" t="s">
        <v>1110</v>
      </c>
      <c r="C996">
        <v>8.6995500000000003</v>
      </c>
      <c r="D996">
        <v>12.6365</v>
      </c>
      <c r="E996">
        <v>28.98</v>
      </c>
      <c r="F996">
        <v>17.194400000000002</v>
      </c>
      <c r="G996">
        <v>11.094200000000001</v>
      </c>
      <c r="H996">
        <v>9.0285899999999994</v>
      </c>
    </row>
    <row r="997" spans="2:8" x14ac:dyDescent="0.25">
      <c r="B997" t="s">
        <v>1111</v>
      </c>
      <c r="C997">
        <v>8.6412999999999993</v>
      </c>
      <c r="D997">
        <v>12.558</v>
      </c>
      <c r="E997">
        <v>14.7806</v>
      </c>
      <c r="F997">
        <v>17.166899999999998</v>
      </c>
      <c r="G997">
        <v>11.094200000000001</v>
      </c>
      <c r="H997">
        <v>8.9451300000000007</v>
      </c>
    </row>
    <row r="998" spans="2:8" x14ac:dyDescent="0.25">
      <c r="B998" t="s">
        <v>1112</v>
      </c>
      <c r="C998">
        <v>8.5545200000000001</v>
      </c>
      <c r="D998">
        <v>11.0275</v>
      </c>
      <c r="E998">
        <v>14.7806</v>
      </c>
      <c r="F998">
        <v>17.109100000000002</v>
      </c>
      <c r="G998">
        <v>11.094200000000001</v>
      </c>
      <c r="H998">
        <v>9.0078600000000009</v>
      </c>
    </row>
    <row r="999" spans="2:8" x14ac:dyDescent="0.25">
      <c r="B999" t="s">
        <v>1113</v>
      </c>
      <c r="C999">
        <v>8.7162400000000009</v>
      </c>
      <c r="D999">
        <v>9.6965400000000006</v>
      </c>
      <c r="E999">
        <v>14.7806</v>
      </c>
      <c r="F999">
        <v>17.1159</v>
      </c>
      <c r="G999">
        <v>11.094200000000001</v>
      </c>
      <c r="H999">
        <v>8.9704200000000007</v>
      </c>
    </row>
    <row r="1000" spans="2:8" x14ac:dyDescent="0.25">
      <c r="B1000" t="s">
        <v>1114</v>
      </c>
      <c r="C1000">
        <v>8.7854600000000005</v>
      </c>
      <c r="D1000">
        <v>8.8678100000000004</v>
      </c>
      <c r="E1000">
        <v>21.4209</v>
      </c>
      <c r="F1000">
        <v>17.136099999999999</v>
      </c>
      <c r="G1000">
        <v>11.094200000000001</v>
      </c>
      <c r="H1000">
        <v>8.9607200000000002</v>
      </c>
    </row>
    <row r="1001" spans="2:8" x14ac:dyDescent="0.25">
      <c r="B1001" t="s">
        <v>1115</v>
      </c>
      <c r="C1001">
        <v>8.43825</v>
      </c>
      <c r="D1001">
        <v>5.8641399999999999</v>
      </c>
      <c r="E1001">
        <v>37.200299999999999</v>
      </c>
      <c r="F1001">
        <v>17.062200000000001</v>
      </c>
      <c r="G1001">
        <v>11.094200000000001</v>
      </c>
      <c r="H1001">
        <v>8.8259699999999999</v>
      </c>
    </row>
    <row r="1002" spans="2:8" x14ac:dyDescent="0.25">
      <c r="B1002" t="s">
        <v>1116</v>
      </c>
      <c r="C1002">
        <v>8.9532000000000007</v>
      </c>
      <c r="D1002">
        <v>17.9024</v>
      </c>
      <c r="E1002">
        <v>58.388300000000001</v>
      </c>
      <c r="F1002">
        <v>17.4694</v>
      </c>
      <c r="G1002">
        <v>11.094200000000001</v>
      </c>
      <c r="H1002">
        <v>9.15001</v>
      </c>
    </row>
    <row r="1003" spans="2:8" x14ac:dyDescent="0.25">
      <c r="B1003" t="s">
        <v>1117</v>
      </c>
      <c r="C1003">
        <v>8.6799900000000001</v>
      </c>
      <c r="D1003">
        <v>19.385300000000001</v>
      </c>
      <c r="E1003">
        <v>85.344200000000001</v>
      </c>
      <c r="F1003">
        <v>17.1737</v>
      </c>
      <c r="G1003">
        <v>11.094200000000001</v>
      </c>
      <c r="H1003">
        <v>8.9763199999999994</v>
      </c>
    </row>
    <row r="1004" spans="2:8" x14ac:dyDescent="0.25">
      <c r="B1004" t="s">
        <v>1118</v>
      </c>
      <c r="C1004">
        <v>8.6802399999999995</v>
      </c>
      <c r="D1004">
        <v>16.253799999999998</v>
      </c>
      <c r="E1004">
        <v>82.725899999999996</v>
      </c>
      <c r="F1004">
        <v>17.173999999999999</v>
      </c>
      <c r="G1004">
        <v>11.094200000000001</v>
      </c>
      <c r="H1004">
        <v>8.4460300000000004</v>
      </c>
    </row>
    <row r="1005" spans="2:8" x14ac:dyDescent="0.25">
      <c r="B1005" t="s">
        <v>1119</v>
      </c>
      <c r="C1005">
        <v>8.4316600000000008</v>
      </c>
      <c r="D1005">
        <v>13.0609</v>
      </c>
      <c r="E1005">
        <v>77.911500000000004</v>
      </c>
      <c r="F1005">
        <v>17.110700000000001</v>
      </c>
      <c r="G1005">
        <v>11.094200000000001</v>
      </c>
      <c r="H1005">
        <v>8.0000499999999999</v>
      </c>
    </row>
    <row r="1006" spans="2:8" x14ac:dyDescent="0.25">
      <c r="B1006" t="s">
        <v>1120</v>
      </c>
      <c r="C1006">
        <v>6.8116500000000002</v>
      </c>
      <c r="D1006">
        <v>12.6516</v>
      </c>
      <c r="E1006">
        <v>76.914500000000004</v>
      </c>
      <c r="F1006">
        <v>17.110600000000002</v>
      </c>
      <c r="G1006">
        <v>11.094200000000001</v>
      </c>
      <c r="H1006">
        <v>7.9293300000000002</v>
      </c>
    </row>
    <row r="1007" spans="2:8" x14ac:dyDescent="0.25">
      <c r="B1007" t="s">
        <v>1121</v>
      </c>
      <c r="C1007">
        <v>5.3940900000000003</v>
      </c>
      <c r="D1007">
        <v>12.3874</v>
      </c>
      <c r="E1007">
        <v>77.557000000000002</v>
      </c>
      <c r="F1007">
        <v>17.110600000000002</v>
      </c>
      <c r="G1007">
        <v>11.094200000000001</v>
      </c>
      <c r="H1007">
        <v>8.12453</v>
      </c>
    </row>
    <row r="1008" spans="2:8" x14ac:dyDescent="0.25">
      <c r="B1008" t="s">
        <v>1122</v>
      </c>
      <c r="C1008">
        <v>5.0742399999999996</v>
      </c>
      <c r="D1008">
        <v>10.789</v>
      </c>
      <c r="E1008">
        <v>74.306299999999993</v>
      </c>
      <c r="F1008">
        <v>17.110600000000002</v>
      </c>
      <c r="G1008">
        <v>11.0939</v>
      </c>
      <c r="H1008">
        <v>7.3157100000000002</v>
      </c>
    </row>
    <row r="1009" spans="2:8" x14ac:dyDescent="0.25">
      <c r="B1009" t="s">
        <v>1123</v>
      </c>
      <c r="C1009">
        <v>4.9690500000000002</v>
      </c>
      <c r="D1009">
        <v>11.972300000000001</v>
      </c>
      <c r="E1009">
        <v>71.140100000000004</v>
      </c>
      <c r="F1009">
        <v>17.007200000000001</v>
      </c>
      <c r="G1009">
        <v>11.066000000000001</v>
      </c>
      <c r="H1009">
        <v>6.9691999999999998</v>
      </c>
    </row>
    <row r="1010" spans="2:8" x14ac:dyDescent="0.25">
      <c r="B1010" t="s">
        <v>1124</v>
      </c>
      <c r="C1010">
        <v>5.1806000000000001</v>
      </c>
      <c r="D1010">
        <v>13.7621</v>
      </c>
      <c r="E1010">
        <v>66.706199999999995</v>
      </c>
      <c r="F1010">
        <v>16.773299999999999</v>
      </c>
      <c r="G1010">
        <v>11.066000000000001</v>
      </c>
      <c r="H1010">
        <v>6.3246799999999999</v>
      </c>
    </row>
    <row r="1011" spans="2:8" x14ac:dyDescent="0.25">
      <c r="B1011" t="s">
        <v>1125</v>
      </c>
      <c r="C1011">
        <v>5.0406700000000004</v>
      </c>
      <c r="D1011">
        <v>14.26</v>
      </c>
      <c r="E1011">
        <v>61.007300000000001</v>
      </c>
      <c r="F1011">
        <v>16.680399999999999</v>
      </c>
      <c r="G1011">
        <v>11.066000000000001</v>
      </c>
      <c r="H1011">
        <v>5.8770699999999998</v>
      </c>
    </row>
    <row r="1012" spans="2:8" x14ac:dyDescent="0.25">
      <c r="B1012" t="s">
        <v>1126</v>
      </c>
      <c r="C1012">
        <v>2.2738299999999998</v>
      </c>
      <c r="D1012">
        <v>9.5918600000000005</v>
      </c>
      <c r="E1012">
        <v>49.949800000000003</v>
      </c>
      <c r="F1012">
        <v>16.501100000000001</v>
      </c>
      <c r="G1012">
        <v>11.058199999999999</v>
      </c>
      <c r="H1012">
        <v>5.33169</v>
      </c>
    </row>
    <row r="1013" spans="2:8" x14ac:dyDescent="0.25">
      <c r="B1013" t="s">
        <v>1127</v>
      </c>
      <c r="C1013">
        <v>2.2722899999999999</v>
      </c>
      <c r="D1013">
        <v>8.0410299999999992</v>
      </c>
      <c r="E1013">
        <v>49.334899999999998</v>
      </c>
      <c r="F1013">
        <v>16.499700000000001</v>
      </c>
      <c r="G1013">
        <v>11.058199999999999</v>
      </c>
      <c r="H1013">
        <v>5.33033</v>
      </c>
    </row>
    <row r="1014" spans="2:8" x14ac:dyDescent="0.25">
      <c r="B1014" t="s">
        <v>1128</v>
      </c>
      <c r="C1014">
        <v>2.282</v>
      </c>
      <c r="D1014">
        <v>7.8899100000000004</v>
      </c>
      <c r="E1014">
        <v>48.995899999999999</v>
      </c>
      <c r="F1014">
        <v>16.505299999999998</v>
      </c>
      <c r="G1014">
        <v>11.058199999999999</v>
      </c>
      <c r="H1014">
        <v>5.3328899999999999</v>
      </c>
    </row>
    <row r="1015" spans="2:8" x14ac:dyDescent="0.25">
      <c r="B1015" t="s">
        <v>1129</v>
      </c>
      <c r="C1015">
        <v>2.28302</v>
      </c>
      <c r="D1015">
        <v>6.5026400000000004</v>
      </c>
      <c r="E1015">
        <v>48.601399999999998</v>
      </c>
      <c r="F1015">
        <v>16.5076</v>
      </c>
      <c r="G1015">
        <v>11.058199999999999</v>
      </c>
      <c r="H1015">
        <v>5.3360399999999997</v>
      </c>
    </row>
    <row r="1016" spans="2:8" x14ac:dyDescent="0.25">
      <c r="B1016" t="s">
        <v>1130</v>
      </c>
      <c r="C1016">
        <v>2.29277</v>
      </c>
      <c r="D1016">
        <v>5.3877899999999999</v>
      </c>
      <c r="E1016">
        <v>49.504800000000003</v>
      </c>
      <c r="F1016">
        <v>16.520099999999999</v>
      </c>
      <c r="G1016">
        <v>11.058199999999999</v>
      </c>
      <c r="H1016">
        <v>5.34598</v>
      </c>
    </row>
    <row r="1017" spans="2:8" x14ac:dyDescent="0.25">
      <c r="B1017" t="s">
        <v>1131</v>
      </c>
      <c r="C1017">
        <v>2.3565700000000001</v>
      </c>
      <c r="D1017">
        <v>5.7073200000000002</v>
      </c>
      <c r="E1017">
        <v>51.36</v>
      </c>
      <c r="F1017">
        <v>16.574999999999999</v>
      </c>
      <c r="G1017">
        <v>11.058199999999999</v>
      </c>
      <c r="H1017">
        <v>5.3841799999999997</v>
      </c>
    </row>
    <row r="1018" spans="2:8" x14ac:dyDescent="0.25">
      <c r="B1018" t="s">
        <v>1132</v>
      </c>
      <c r="C1018">
        <v>2.5988699999999998</v>
      </c>
      <c r="D1018">
        <v>2.0451999999999999</v>
      </c>
      <c r="E1018">
        <v>43.535899999999998</v>
      </c>
      <c r="F1018">
        <v>16.844000000000001</v>
      </c>
      <c r="G1018">
        <v>11.058199999999999</v>
      </c>
      <c r="H1018">
        <v>5.5382899999999999</v>
      </c>
    </row>
    <row r="1019" spans="2:8" x14ac:dyDescent="0.25">
      <c r="B1019" t="s">
        <v>1133</v>
      </c>
      <c r="C1019">
        <v>2.5531600000000001</v>
      </c>
      <c r="D1019">
        <v>1.9850399999999999</v>
      </c>
      <c r="E1019">
        <v>28.8994</v>
      </c>
      <c r="F1019">
        <v>17.053799999999999</v>
      </c>
      <c r="G1019">
        <v>11.058199999999999</v>
      </c>
      <c r="H1019">
        <v>5.7508400000000002</v>
      </c>
    </row>
    <row r="1020" spans="2:8" x14ac:dyDescent="0.25">
      <c r="B1020" t="s">
        <v>1134</v>
      </c>
      <c r="C1020">
        <v>3.7307899999999998</v>
      </c>
      <c r="D1020">
        <v>2.0116499999999999</v>
      </c>
      <c r="E1020">
        <v>17.148299999999999</v>
      </c>
      <c r="F1020">
        <v>17.263000000000002</v>
      </c>
      <c r="G1020">
        <v>11.086399999999999</v>
      </c>
      <c r="H1020">
        <v>6.34091</v>
      </c>
    </row>
    <row r="1021" spans="2:8" x14ac:dyDescent="0.25">
      <c r="B1021" t="s">
        <v>1135</v>
      </c>
      <c r="C1021">
        <v>3.7038199999999999</v>
      </c>
      <c r="D1021">
        <v>1.9879599999999999</v>
      </c>
      <c r="E1021">
        <v>14.049099999999999</v>
      </c>
      <c r="F1021">
        <v>17.081</v>
      </c>
      <c r="G1021">
        <v>11.086399999999999</v>
      </c>
      <c r="H1021">
        <v>6.56107</v>
      </c>
    </row>
    <row r="1022" spans="2:8" x14ac:dyDescent="0.25">
      <c r="B1022" t="s">
        <v>1136</v>
      </c>
      <c r="C1022">
        <v>4.3652300000000004</v>
      </c>
      <c r="D1022">
        <v>2.0707</v>
      </c>
      <c r="E1022">
        <v>13.0444</v>
      </c>
      <c r="F1022">
        <v>17.060099999999998</v>
      </c>
      <c r="G1022">
        <v>11.086399999999999</v>
      </c>
      <c r="H1022">
        <v>7.1059599999999996</v>
      </c>
    </row>
    <row r="1023" spans="2:8" x14ac:dyDescent="0.25">
      <c r="B1023" t="s">
        <v>1137</v>
      </c>
      <c r="C1023">
        <v>4.2044300000000003</v>
      </c>
      <c r="D1023">
        <v>2.3134600000000001</v>
      </c>
      <c r="E1023">
        <v>15.340400000000001</v>
      </c>
      <c r="F1023">
        <v>17.044499999999999</v>
      </c>
      <c r="G1023">
        <v>11.086399999999999</v>
      </c>
      <c r="H1023">
        <v>7.2104699999999999</v>
      </c>
    </row>
    <row r="1024" spans="2:8" x14ac:dyDescent="0.25">
      <c r="B1024" t="s">
        <v>1138</v>
      </c>
      <c r="C1024">
        <v>4.7729600000000003</v>
      </c>
      <c r="D1024">
        <v>5.5429199999999996</v>
      </c>
      <c r="E1024">
        <v>17.128499999999999</v>
      </c>
      <c r="F1024">
        <v>17.125699999999998</v>
      </c>
      <c r="G1024">
        <v>11.086399999999999</v>
      </c>
      <c r="H1024">
        <v>7.8046199999999999</v>
      </c>
    </row>
    <row r="1025" spans="2:8" x14ac:dyDescent="0.25">
      <c r="B1025" t="s">
        <v>1139</v>
      </c>
      <c r="C1025">
        <v>4.7556799999999999</v>
      </c>
      <c r="D1025">
        <v>6.4566699999999999</v>
      </c>
      <c r="E1025">
        <v>29.5215</v>
      </c>
      <c r="F1025">
        <v>17.095099999999999</v>
      </c>
      <c r="G1025">
        <v>11.086399999999999</v>
      </c>
      <c r="H1025">
        <v>7.7882800000000003</v>
      </c>
    </row>
    <row r="1026" spans="2:8" x14ac:dyDescent="0.25">
      <c r="B1026" t="s">
        <v>1140</v>
      </c>
      <c r="C1026">
        <v>6.37425</v>
      </c>
      <c r="D1026">
        <v>11.9604</v>
      </c>
      <c r="E1026">
        <v>51.8797</v>
      </c>
      <c r="F1026">
        <v>17.110700000000001</v>
      </c>
      <c r="G1026">
        <v>11.094200000000001</v>
      </c>
      <c r="H1026">
        <v>8.8702000000000005</v>
      </c>
    </row>
    <row r="1027" spans="2:8" x14ac:dyDescent="0.25">
      <c r="B1027" t="s">
        <v>1141</v>
      </c>
      <c r="C1027">
        <v>9.4207999999999998</v>
      </c>
      <c r="D1027">
        <v>16.3658</v>
      </c>
      <c r="E1027">
        <v>68.046499999999995</v>
      </c>
      <c r="F1027">
        <v>18.0611</v>
      </c>
      <c r="G1027">
        <v>11.094200000000001</v>
      </c>
      <c r="H1027">
        <v>9.2311899999999998</v>
      </c>
    </row>
    <row r="1028" spans="2:8" x14ac:dyDescent="0.25">
      <c r="B1028" t="s">
        <v>1142</v>
      </c>
      <c r="C1028">
        <v>9.3658400000000004</v>
      </c>
      <c r="D1028">
        <v>15.253</v>
      </c>
      <c r="E1028">
        <v>67.389499999999998</v>
      </c>
      <c r="F1028">
        <v>18.0611</v>
      </c>
      <c r="G1028">
        <v>11.094200000000001</v>
      </c>
      <c r="H1028">
        <v>9.4870599999999996</v>
      </c>
    </row>
    <row r="1029" spans="2:8" x14ac:dyDescent="0.25">
      <c r="B1029" t="s">
        <v>1143</v>
      </c>
      <c r="C1029">
        <v>8.5135299999999994</v>
      </c>
      <c r="D1029">
        <v>11.9476</v>
      </c>
      <c r="E1029">
        <v>61.750999999999998</v>
      </c>
      <c r="F1029">
        <v>17.928799999999999</v>
      </c>
      <c r="G1029">
        <v>11.094200000000001</v>
      </c>
      <c r="H1029">
        <v>8.9836500000000008</v>
      </c>
    </row>
    <row r="1030" spans="2:8" x14ac:dyDescent="0.25">
      <c r="B1030" t="s">
        <v>1144</v>
      </c>
      <c r="C1030">
        <v>8.5585699999999996</v>
      </c>
      <c r="D1030">
        <v>11.829000000000001</v>
      </c>
      <c r="E1030">
        <v>60.279600000000002</v>
      </c>
      <c r="F1030">
        <v>17.6066</v>
      </c>
      <c r="G1030">
        <v>11.094200000000001</v>
      </c>
      <c r="H1030">
        <v>9.0998000000000001</v>
      </c>
    </row>
    <row r="1031" spans="2:8" x14ac:dyDescent="0.25">
      <c r="B1031" t="s">
        <v>1145</v>
      </c>
      <c r="C1031">
        <v>8.7197800000000001</v>
      </c>
      <c r="D1031">
        <v>13.235300000000001</v>
      </c>
      <c r="E1031">
        <v>61.715200000000003</v>
      </c>
      <c r="F1031">
        <v>17.334199999999999</v>
      </c>
      <c r="G1031">
        <v>11.094200000000001</v>
      </c>
      <c r="H1031">
        <v>9.0962899999999998</v>
      </c>
    </row>
    <row r="1032" spans="2:8" x14ac:dyDescent="0.25">
      <c r="B1032" t="s">
        <v>1146</v>
      </c>
      <c r="C1032">
        <v>8.3665099999999999</v>
      </c>
      <c r="D1032">
        <v>13.995699999999999</v>
      </c>
      <c r="E1032">
        <v>58.735100000000003</v>
      </c>
      <c r="F1032">
        <v>16.911799999999999</v>
      </c>
      <c r="G1032">
        <v>11.094200000000001</v>
      </c>
      <c r="H1032">
        <v>8.5701400000000003</v>
      </c>
    </row>
    <row r="1033" spans="2:8" x14ac:dyDescent="0.25">
      <c r="B1033" t="s">
        <v>1147</v>
      </c>
      <c r="C1033">
        <v>8.61341</v>
      </c>
      <c r="D1033">
        <v>14.2592</v>
      </c>
      <c r="E1033">
        <v>58.865299999999998</v>
      </c>
      <c r="F1033">
        <v>16.692399999999999</v>
      </c>
      <c r="G1033">
        <v>11.094200000000001</v>
      </c>
      <c r="H1033">
        <v>8.7190700000000003</v>
      </c>
    </row>
    <row r="1034" spans="2:8" x14ac:dyDescent="0.25">
      <c r="B1034" t="s">
        <v>1148</v>
      </c>
      <c r="C1034">
        <v>8.3693399999999993</v>
      </c>
      <c r="D1034">
        <v>14.854799999999999</v>
      </c>
      <c r="E1034">
        <v>60.742899999999999</v>
      </c>
      <c r="F1034">
        <v>16.625</v>
      </c>
      <c r="G1034">
        <v>11.094200000000001</v>
      </c>
      <c r="H1034">
        <v>8.8054199999999998</v>
      </c>
    </row>
    <row r="1035" spans="2:8" x14ac:dyDescent="0.25">
      <c r="B1035" t="s">
        <v>1149</v>
      </c>
      <c r="C1035">
        <v>8.4168400000000005</v>
      </c>
      <c r="D1035">
        <v>14.406499999999999</v>
      </c>
      <c r="E1035">
        <v>59.850700000000003</v>
      </c>
      <c r="F1035">
        <v>16.6294</v>
      </c>
      <c r="G1035">
        <v>11.094200000000001</v>
      </c>
      <c r="H1035">
        <v>8.8708799999999997</v>
      </c>
    </row>
    <row r="1036" spans="2:8" x14ac:dyDescent="0.25">
      <c r="B1036" t="s">
        <v>1150</v>
      </c>
      <c r="C1036">
        <v>8.6130999999999993</v>
      </c>
      <c r="D1036">
        <v>14.2563</v>
      </c>
      <c r="E1036">
        <v>60.161099999999998</v>
      </c>
      <c r="F1036">
        <v>16.648700000000002</v>
      </c>
      <c r="G1036">
        <v>11.094200000000001</v>
      </c>
      <c r="H1036">
        <v>8.9169300000000007</v>
      </c>
    </row>
    <row r="1037" spans="2:8" x14ac:dyDescent="0.25">
      <c r="B1037" t="s">
        <v>1151</v>
      </c>
      <c r="C1037">
        <v>8.5779499999999995</v>
      </c>
      <c r="D1037">
        <v>13.5175</v>
      </c>
      <c r="E1037">
        <v>60.047800000000002</v>
      </c>
      <c r="F1037">
        <v>16.739999999999998</v>
      </c>
      <c r="G1037">
        <v>11.094200000000001</v>
      </c>
      <c r="H1037">
        <v>8.9765800000000002</v>
      </c>
    </row>
    <row r="1038" spans="2:8" x14ac:dyDescent="0.25">
      <c r="B1038" t="s">
        <v>1152</v>
      </c>
      <c r="C1038">
        <v>8.6966900000000003</v>
      </c>
      <c r="D1038">
        <v>13.3819</v>
      </c>
      <c r="E1038">
        <v>62.015099999999997</v>
      </c>
      <c r="F1038">
        <v>17.186399999999999</v>
      </c>
      <c r="G1038">
        <v>11.094200000000001</v>
      </c>
      <c r="H1038">
        <v>9.3448700000000002</v>
      </c>
    </row>
    <row r="1039" spans="2:8" x14ac:dyDescent="0.25">
      <c r="B1039" t="s">
        <v>1153</v>
      </c>
      <c r="C1039">
        <v>9.5971299999999999</v>
      </c>
      <c r="D1039">
        <v>14.971399999999999</v>
      </c>
      <c r="E1039">
        <v>68.477900000000005</v>
      </c>
      <c r="F1039">
        <v>17.161999999999999</v>
      </c>
      <c r="G1039">
        <v>11.094200000000001</v>
      </c>
      <c r="H1039">
        <v>9.9871200000000009</v>
      </c>
    </row>
    <row r="1040" spans="2:8" x14ac:dyDescent="0.25">
      <c r="B1040" t="s">
        <v>1154</v>
      </c>
      <c r="C1040">
        <v>11.4397</v>
      </c>
      <c r="D1040">
        <v>18.371600000000001</v>
      </c>
      <c r="E1040">
        <v>78.352400000000003</v>
      </c>
      <c r="F1040">
        <v>17.314299999999999</v>
      </c>
      <c r="G1040">
        <v>11.094200000000001</v>
      </c>
      <c r="H1040">
        <v>10.8581</v>
      </c>
    </row>
    <row r="1041" spans="2:8" x14ac:dyDescent="0.25">
      <c r="B1041" t="s">
        <v>1155</v>
      </c>
      <c r="C1041">
        <v>11.6319</v>
      </c>
      <c r="D1041">
        <v>21.502300000000002</v>
      </c>
      <c r="E1041">
        <v>87.420500000000004</v>
      </c>
      <c r="F1041">
        <v>17.6083</v>
      </c>
      <c r="G1041">
        <v>11.094200000000001</v>
      </c>
      <c r="H1041">
        <v>11.670999999999999</v>
      </c>
    </row>
    <row r="1042" spans="2:8" x14ac:dyDescent="0.25">
      <c r="B1042" t="s">
        <v>1156</v>
      </c>
      <c r="C1042">
        <v>11.635999999999999</v>
      </c>
      <c r="D1042">
        <v>22.194800000000001</v>
      </c>
      <c r="E1042">
        <v>81.495800000000003</v>
      </c>
      <c r="F1042">
        <v>17.678100000000001</v>
      </c>
      <c r="G1042">
        <v>11.094200000000001</v>
      </c>
      <c r="H1042">
        <v>11.6874</v>
      </c>
    </row>
    <row r="1043" spans="2:8" x14ac:dyDescent="0.25">
      <c r="B1043" t="s">
        <v>1157</v>
      </c>
      <c r="C1043">
        <v>11.559799999999999</v>
      </c>
      <c r="D1043">
        <v>21.1846</v>
      </c>
      <c r="E1043">
        <v>70.668099999999995</v>
      </c>
      <c r="F1043">
        <v>17.6998</v>
      </c>
      <c r="G1043">
        <v>11.094200000000001</v>
      </c>
      <c r="H1043">
        <v>11.6853</v>
      </c>
    </row>
    <row r="1044" spans="2:8" x14ac:dyDescent="0.25">
      <c r="B1044" t="s">
        <v>1158</v>
      </c>
      <c r="C1044">
        <v>10.799300000000001</v>
      </c>
      <c r="D1044">
        <v>19.468800000000002</v>
      </c>
      <c r="E1044">
        <v>60.768799999999999</v>
      </c>
      <c r="F1044">
        <v>18.045400000000001</v>
      </c>
      <c r="G1044">
        <v>11.094200000000001</v>
      </c>
      <c r="H1044">
        <v>11.683199999999999</v>
      </c>
    </row>
    <row r="1045" spans="2:8" x14ac:dyDescent="0.25">
      <c r="B1045" t="s">
        <v>1159</v>
      </c>
      <c r="C1045">
        <v>9.9336699999999993</v>
      </c>
      <c r="D1045">
        <v>14.8125</v>
      </c>
      <c r="E1045">
        <v>51.886699999999998</v>
      </c>
      <c r="F1045">
        <v>18.018000000000001</v>
      </c>
      <c r="G1045">
        <v>11.094200000000001</v>
      </c>
      <c r="H1045">
        <v>11.6799</v>
      </c>
    </row>
    <row r="1046" spans="2:8" x14ac:dyDescent="0.25">
      <c r="B1046" t="s">
        <v>1160</v>
      </c>
      <c r="C1046">
        <v>9.5941100000000006</v>
      </c>
      <c r="D1046">
        <v>11.973000000000001</v>
      </c>
      <c r="E1046">
        <v>44.7136</v>
      </c>
      <c r="F1046">
        <v>18.045100000000001</v>
      </c>
      <c r="G1046">
        <v>11.094200000000001</v>
      </c>
      <c r="H1046">
        <v>11.668200000000001</v>
      </c>
    </row>
    <row r="1047" spans="2:8" x14ac:dyDescent="0.25">
      <c r="B1047" t="s">
        <v>1161</v>
      </c>
      <c r="C1047">
        <v>9.8328500000000005</v>
      </c>
      <c r="D1047">
        <v>12.697100000000001</v>
      </c>
      <c r="E1047">
        <v>48.732999999999997</v>
      </c>
      <c r="F1047">
        <v>17.933499999999999</v>
      </c>
      <c r="G1047">
        <v>11.094200000000001</v>
      </c>
      <c r="H1047">
        <v>11.6785</v>
      </c>
    </row>
    <row r="1048" spans="2:8" x14ac:dyDescent="0.25">
      <c r="B1048" t="s">
        <v>1162</v>
      </c>
      <c r="C1048">
        <v>9.7982999999999993</v>
      </c>
      <c r="D1048">
        <v>12.8292</v>
      </c>
      <c r="E1048">
        <v>52.257300000000001</v>
      </c>
      <c r="F1048">
        <v>17.375399999999999</v>
      </c>
      <c r="G1048">
        <v>11.094200000000001</v>
      </c>
      <c r="H1048">
        <v>11.3576</v>
      </c>
    </row>
    <row r="1049" spans="2:8" x14ac:dyDescent="0.25">
      <c r="B1049" t="s">
        <v>1163</v>
      </c>
      <c r="C1049">
        <v>10.221500000000001</v>
      </c>
      <c r="D1049">
        <v>14.415100000000001</v>
      </c>
      <c r="E1049">
        <v>65.106899999999996</v>
      </c>
      <c r="F1049">
        <v>17.1511</v>
      </c>
      <c r="G1049">
        <v>11.094200000000001</v>
      </c>
      <c r="H1049">
        <v>11.2959</v>
      </c>
    </row>
    <row r="1050" spans="2:8" x14ac:dyDescent="0.25">
      <c r="B1050" t="s">
        <v>1164</v>
      </c>
      <c r="C1050">
        <v>10.7767</v>
      </c>
      <c r="D1050">
        <v>17.358899999999998</v>
      </c>
      <c r="E1050">
        <v>79.334500000000006</v>
      </c>
      <c r="F1050">
        <v>17.256699999999999</v>
      </c>
      <c r="G1050">
        <v>11.094200000000001</v>
      </c>
      <c r="H1050">
        <v>10.782999999999999</v>
      </c>
    </row>
    <row r="1051" spans="2:8" x14ac:dyDescent="0.25">
      <c r="B1051" t="s">
        <v>1165</v>
      </c>
      <c r="C1051">
        <v>9.9427699999999994</v>
      </c>
      <c r="D1051">
        <v>18.314900000000002</v>
      </c>
      <c r="E1051">
        <v>84.860200000000006</v>
      </c>
      <c r="F1051">
        <v>17.163599999999999</v>
      </c>
      <c r="G1051">
        <v>11.094200000000001</v>
      </c>
      <c r="H1051">
        <v>10.186500000000001</v>
      </c>
    </row>
    <row r="1052" spans="2:8" x14ac:dyDescent="0.25">
      <c r="B1052" t="s">
        <v>1166</v>
      </c>
      <c r="C1052">
        <v>8.9238400000000002</v>
      </c>
      <c r="D1052">
        <v>16.969899999999999</v>
      </c>
      <c r="E1052">
        <v>78.191000000000003</v>
      </c>
      <c r="F1052">
        <v>17.184999999999999</v>
      </c>
      <c r="G1052">
        <v>11.0792</v>
      </c>
      <c r="H1052">
        <v>9.3318100000000008</v>
      </c>
    </row>
    <row r="1053" spans="2:8" x14ac:dyDescent="0.25">
      <c r="B1053" t="s">
        <v>1167</v>
      </c>
      <c r="C1053">
        <v>8.6493800000000007</v>
      </c>
      <c r="D1053">
        <v>16.459</v>
      </c>
      <c r="E1053">
        <v>72.173599999999993</v>
      </c>
      <c r="F1053">
        <v>17.1738</v>
      </c>
      <c r="G1053">
        <v>11.0198</v>
      </c>
      <c r="H1053">
        <v>8.9763900000000003</v>
      </c>
    </row>
    <row r="1054" spans="2:8" x14ac:dyDescent="0.25">
      <c r="B1054" t="s">
        <v>1168</v>
      </c>
      <c r="C1054">
        <v>8.7118599999999997</v>
      </c>
      <c r="D1054">
        <v>14.7971</v>
      </c>
      <c r="E1054">
        <v>66.645099999999999</v>
      </c>
      <c r="F1054">
        <v>17.0976</v>
      </c>
      <c r="G1054">
        <v>11.0198</v>
      </c>
      <c r="H1054">
        <v>8.9763000000000002</v>
      </c>
    </row>
    <row r="1055" spans="2:8" x14ac:dyDescent="0.25">
      <c r="B1055" t="s">
        <v>1169</v>
      </c>
      <c r="C1055">
        <v>6.5392099999999997</v>
      </c>
      <c r="D1055">
        <v>12.914999999999999</v>
      </c>
      <c r="E1055">
        <v>62.762900000000002</v>
      </c>
      <c r="F1055">
        <v>16.679400000000001</v>
      </c>
      <c r="G1055">
        <v>11.0198</v>
      </c>
      <c r="H1055">
        <v>8.0182500000000001</v>
      </c>
    </row>
    <row r="1056" spans="2:8" x14ac:dyDescent="0.25">
      <c r="B1056" t="s">
        <v>1170</v>
      </c>
      <c r="C1056">
        <v>3.4279000000000002</v>
      </c>
      <c r="D1056">
        <v>8.1175099999999993</v>
      </c>
      <c r="E1056">
        <v>58.780999999999999</v>
      </c>
      <c r="F1056">
        <v>16.504100000000001</v>
      </c>
      <c r="G1056">
        <v>11.0198</v>
      </c>
      <c r="H1056">
        <v>7.07911</v>
      </c>
    </row>
    <row r="1057" spans="2:8" x14ac:dyDescent="0.25">
      <c r="B1057" t="s">
        <v>1171</v>
      </c>
      <c r="C1057">
        <v>2.8249900000000001</v>
      </c>
      <c r="D1057">
        <v>6.2131999999999996</v>
      </c>
      <c r="E1057">
        <v>57.092799999999997</v>
      </c>
      <c r="F1057">
        <v>16.376200000000001</v>
      </c>
      <c r="G1057">
        <v>11.0198</v>
      </c>
      <c r="H1057">
        <v>6.2834399999999997</v>
      </c>
    </row>
    <row r="1058" spans="2:8" x14ac:dyDescent="0.25">
      <c r="B1058" t="s">
        <v>1172</v>
      </c>
      <c r="C1058">
        <v>2.56073</v>
      </c>
      <c r="D1058">
        <v>4.8927699999999996</v>
      </c>
      <c r="E1058">
        <v>56.245399999999997</v>
      </c>
      <c r="F1058">
        <v>16.3719</v>
      </c>
      <c r="G1058">
        <v>11.0198</v>
      </c>
      <c r="H1058">
        <v>5.8131500000000003</v>
      </c>
    </row>
    <row r="1059" spans="2:8" x14ac:dyDescent="0.25">
      <c r="B1059" t="s">
        <v>1173</v>
      </c>
      <c r="C1059">
        <v>2.2231399999999999</v>
      </c>
      <c r="D1059">
        <v>3.1828799999999999</v>
      </c>
      <c r="E1059">
        <v>55.461799999999997</v>
      </c>
      <c r="F1059">
        <v>16.3705</v>
      </c>
      <c r="G1059">
        <v>11.0198</v>
      </c>
      <c r="H1059">
        <v>5.5417100000000001</v>
      </c>
    </row>
    <row r="1060" spans="2:8" x14ac:dyDescent="0.25">
      <c r="B1060" t="s">
        <v>1174</v>
      </c>
      <c r="C1060">
        <v>2.0519500000000002</v>
      </c>
      <c r="D1060">
        <v>2.5066299999999999</v>
      </c>
      <c r="E1060">
        <v>55.208300000000001</v>
      </c>
      <c r="F1060">
        <v>16.384</v>
      </c>
      <c r="G1060">
        <v>11.0198</v>
      </c>
      <c r="H1060">
        <v>5.3681799999999997</v>
      </c>
    </row>
    <row r="1061" spans="2:8" x14ac:dyDescent="0.25">
      <c r="B1061" t="s">
        <v>1175</v>
      </c>
      <c r="C1061">
        <v>2.05308</v>
      </c>
      <c r="D1061">
        <v>1.74563</v>
      </c>
      <c r="E1061">
        <v>55.380800000000001</v>
      </c>
      <c r="F1061">
        <v>16.549399999999999</v>
      </c>
      <c r="G1061">
        <v>11.0198</v>
      </c>
      <c r="H1061">
        <v>5.34314</v>
      </c>
    </row>
    <row r="1062" spans="2:8" x14ac:dyDescent="0.25">
      <c r="B1062" t="s">
        <v>1176</v>
      </c>
      <c r="C1062">
        <v>2.34178</v>
      </c>
      <c r="D1062">
        <v>2.1675800000000001</v>
      </c>
      <c r="E1062">
        <v>56.177100000000003</v>
      </c>
      <c r="F1062">
        <v>16.866199999999999</v>
      </c>
      <c r="G1062">
        <v>11.0198</v>
      </c>
      <c r="H1062">
        <v>5.4165299999999998</v>
      </c>
    </row>
    <row r="1063" spans="2:8" x14ac:dyDescent="0.25">
      <c r="B1063" t="s">
        <v>1177</v>
      </c>
      <c r="C1063">
        <v>3.50393</v>
      </c>
      <c r="D1063">
        <v>5.51281</v>
      </c>
      <c r="E1063">
        <v>59.275500000000001</v>
      </c>
      <c r="F1063">
        <v>17.0977</v>
      </c>
      <c r="G1063">
        <v>11.0198</v>
      </c>
      <c r="H1063">
        <v>6.3998200000000001</v>
      </c>
    </row>
    <row r="1064" spans="2:8" x14ac:dyDescent="0.25">
      <c r="B1064" t="s">
        <v>1178</v>
      </c>
      <c r="C1064">
        <v>5.8047199999999997</v>
      </c>
      <c r="D1064">
        <v>12.5838</v>
      </c>
      <c r="E1064">
        <v>66.534499999999994</v>
      </c>
      <c r="F1064">
        <v>17.424900000000001</v>
      </c>
      <c r="G1064">
        <v>11.0198</v>
      </c>
      <c r="H1064">
        <v>8.3717000000000006</v>
      </c>
    </row>
    <row r="1065" spans="2:8" x14ac:dyDescent="0.25">
      <c r="B1065" t="s">
        <v>1179</v>
      </c>
      <c r="C1065">
        <v>6.6256300000000001</v>
      </c>
      <c r="D1065">
        <v>18.200099999999999</v>
      </c>
      <c r="E1065">
        <v>70.811999999999998</v>
      </c>
      <c r="F1065">
        <v>17.909300000000002</v>
      </c>
      <c r="G1065">
        <v>11.0198</v>
      </c>
      <c r="H1065">
        <v>9.1055700000000002</v>
      </c>
    </row>
    <row r="1066" spans="2:8" x14ac:dyDescent="0.25">
      <c r="B1066" t="s">
        <v>1180</v>
      </c>
      <c r="C1066">
        <v>7.15123</v>
      </c>
      <c r="D1066">
        <v>19.501000000000001</v>
      </c>
      <c r="E1066">
        <v>64.341099999999997</v>
      </c>
      <c r="F1066">
        <v>17.9132</v>
      </c>
      <c r="G1066">
        <v>11.0198</v>
      </c>
      <c r="H1066">
        <v>9.5554500000000004</v>
      </c>
    </row>
    <row r="1067" spans="2:8" x14ac:dyDescent="0.25">
      <c r="B1067" t="s">
        <v>1181</v>
      </c>
      <c r="C1067">
        <v>7.3892100000000003</v>
      </c>
      <c r="D1067">
        <v>19.7502</v>
      </c>
      <c r="E1067">
        <v>50.549799999999998</v>
      </c>
      <c r="F1067">
        <v>17.960699999999999</v>
      </c>
      <c r="G1067">
        <v>11.0198</v>
      </c>
      <c r="H1067">
        <v>9.6939700000000002</v>
      </c>
    </row>
    <row r="1068" spans="2:8" x14ac:dyDescent="0.25">
      <c r="B1068" t="s">
        <v>1182</v>
      </c>
      <c r="C1068">
        <v>7.3574700000000002</v>
      </c>
      <c r="D1068">
        <v>19.6858</v>
      </c>
      <c r="E1068">
        <v>37.887799999999999</v>
      </c>
      <c r="F1068">
        <v>17.958300000000001</v>
      </c>
      <c r="G1068">
        <v>11.0198</v>
      </c>
      <c r="H1068">
        <v>10.190200000000001</v>
      </c>
    </row>
    <row r="1069" spans="2:8" x14ac:dyDescent="0.25">
      <c r="B1069" t="s">
        <v>1183</v>
      </c>
      <c r="C1069">
        <v>6.3706500000000004</v>
      </c>
      <c r="D1069">
        <v>12.710800000000001</v>
      </c>
      <c r="E1069">
        <v>26.773700000000002</v>
      </c>
      <c r="F1069">
        <v>17.936499999999999</v>
      </c>
      <c r="G1069">
        <v>11.0198</v>
      </c>
      <c r="H1069">
        <v>9.6595300000000002</v>
      </c>
    </row>
    <row r="1070" spans="2:8" x14ac:dyDescent="0.25">
      <c r="B1070" t="s">
        <v>1184</v>
      </c>
      <c r="C1070">
        <v>4.7530200000000002</v>
      </c>
      <c r="D1070">
        <v>9.52637</v>
      </c>
      <c r="E1070">
        <v>18.552</v>
      </c>
      <c r="F1070">
        <v>17.799800000000001</v>
      </c>
      <c r="G1070">
        <v>11.0198</v>
      </c>
      <c r="H1070">
        <v>9.4208599999999993</v>
      </c>
    </row>
    <row r="1071" spans="2:8" x14ac:dyDescent="0.25">
      <c r="B1071" t="s">
        <v>1185</v>
      </c>
      <c r="C1071">
        <v>4.1520900000000003</v>
      </c>
      <c r="D1071">
        <v>9.3442600000000002</v>
      </c>
      <c r="E1071">
        <v>22.145199999999999</v>
      </c>
      <c r="F1071">
        <v>16.5687</v>
      </c>
      <c r="G1071">
        <v>11.0198</v>
      </c>
      <c r="H1071">
        <v>8.3168000000000006</v>
      </c>
    </row>
    <row r="1072" spans="2:8" x14ac:dyDescent="0.25">
      <c r="B1072" t="s">
        <v>1186</v>
      </c>
      <c r="C1072">
        <v>4.3532299999999999</v>
      </c>
      <c r="D1072">
        <v>8.4205100000000002</v>
      </c>
      <c r="E1072">
        <v>29.837299999999999</v>
      </c>
      <c r="F1072">
        <v>16.8551</v>
      </c>
      <c r="G1072">
        <v>11.0198</v>
      </c>
      <c r="H1072">
        <v>7.7910899999999996</v>
      </c>
    </row>
    <row r="1073" spans="2:8" x14ac:dyDescent="0.25">
      <c r="B1073" t="s">
        <v>1187</v>
      </c>
      <c r="C1073">
        <v>4.4407800000000002</v>
      </c>
      <c r="D1073">
        <v>8.1802399999999995</v>
      </c>
      <c r="E1073">
        <v>42.342500000000001</v>
      </c>
      <c r="F1073">
        <v>17.258700000000001</v>
      </c>
      <c r="G1073">
        <v>11.0198</v>
      </c>
      <c r="H1073">
        <v>7.7318199999999999</v>
      </c>
    </row>
    <row r="1074" spans="2:8" x14ac:dyDescent="0.25">
      <c r="B1074" t="s">
        <v>1188</v>
      </c>
      <c r="C1074">
        <v>4.4673999999999996</v>
      </c>
      <c r="D1074">
        <v>8.2710000000000008</v>
      </c>
      <c r="E1074">
        <v>54.250300000000003</v>
      </c>
      <c r="F1074">
        <v>17.462399999999999</v>
      </c>
      <c r="G1074">
        <v>11.0198</v>
      </c>
      <c r="H1074">
        <v>7.5985699999999996</v>
      </c>
    </row>
    <row r="1075" spans="2:8" x14ac:dyDescent="0.25">
      <c r="B1075" t="s">
        <v>1189</v>
      </c>
      <c r="C1075">
        <v>4.3596300000000001</v>
      </c>
      <c r="D1075">
        <v>10.312200000000001</v>
      </c>
      <c r="E1075">
        <v>65.0124</v>
      </c>
      <c r="F1075">
        <v>17.424499999999998</v>
      </c>
      <c r="G1075">
        <v>11.0198</v>
      </c>
      <c r="H1075">
        <v>7.4819599999999999</v>
      </c>
    </row>
    <row r="1076" spans="2:8" x14ac:dyDescent="0.25">
      <c r="B1076" t="s">
        <v>1190</v>
      </c>
      <c r="C1076">
        <v>4.3541400000000001</v>
      </c>
      <c r="D1076">
        <v>6.6721300000000001</v>
      </c>
      <c r="E1076">
        <v>56.214100000000002</v>
      </c>
      <c r="F1076">
        <v>16.9208</v>
      </c>
      <c r="G1076">
        <v>11.0198</v>
      </c>
      <c r="H1076">
        <v>5.9109800000000003</v>
      </c>
    </row>
    <row r="1077" spans="2:8" x14ac:dyDescent="0.25">
      <c r="B1077" t="s">
        <v>1191</v>
      </c>
      <c r="C1077">
        <v>4.1964600000000001</v>
      </c>
      <c r="D1077">
        <v>5.0833300000000001</v>
      </c>
      <c r="E1077">
        <v>51.064700000000002</v>
      </c>
      <c r="F1077">
        <v>16.124700000000001</v>
      </c>
      <c r="G1077">
        <v>11.0198</v>
      </c>
      <c r="H1077">
        <v>5.1433099999999996</v>
      </c>
    </row>
    <row r="1078" spans="2:8" x14ac:dyDescent="0.25">
      <c r="B1078" t="s">
        <v>1192</v>
      </c>
      <c r="C1078">
        <v>4.0295399999999999</v>
      </c>
      <c r="D1078">
        <v>5.4586600000000001</v>
      </c>
      <c r="E1078">
        <v>49.476100000000002</v>
      </c>
      <c r="F1078">
        <v>15.0824</v>
      </c>
      <c r="G1078">
        <v>11.0198</v>
      </c>
      <c r="H1078">
        <v>5.0019400000000003</v>
      </c>
    </row>
    <row r="1079" spans="2:8" x14ac:dyDescent="0.25">
      <c r="B1079" t="s">
        <v>1193</v>
      </c>
      <c r="C1079">
        <v>2.8520099999999999</v>
      </c>
      <c r="D1079">
        <v>8.3008299999999995</v>
      </c>
      <c r="E1079">
        <v>43.9863</v>
      </c>
      <c r="F1079">
        <v>12.984400000000001</v>
      </c>
      <c r="G1079">
        <v>11.0198</v>
      </c>
      <c r="H1079">
        <v>4.8849600000000004</v>
      </c>
    </row>
    <row r="1080" spans="2:8" x14ac:dyDescent="0.25">
      <c r="B1080" t="s">
        <v>1194</v>
      </c>
      <c r="C1080">
        <v>2.45926</v>
      </c>
      <c r="D1080">
        <v>15.288</v>
      </c>
      <c r="E1080">
        <v>41.208500000000001</v>
      </c>
      <c r="F1080">
        <v>11.651400000000001</v>
      </c>
      <c r="G1080">
        <v>11.0198</v>
      </c>
      <c r="H1080">
        <v>4.8657399999999997</v>
      </c>
    </row>
    <row r="1081" spans="2:8" x14ac:dyDescent="0.25">
      <c r="B1081" t="s">
        <v>1195</v>
      </c>
      <c r="C1081">
        <v>2.20682</v>
      </c>
      <c r="D1081">
        <v>13.152200000000001</v>
      </c>
      <c r="E1081">
        <v>38.937399999999997</v>
      </c>
      <c r="F1081">
        <v>10.0718</v>
      </c>
      <c r="G1081">
        <v>11.0198</v>
      </c>
      <c r="H1081">
        <v>4.8616900000000003</v>
      </c>
    </row>
    <row r="1082" spans="2:8" x14ac:dyDescent="0.25">
      <c r="B1082" t="s">
        <v>1196</v>
      </c>
      <c r="C1082">
        <v>2.08507</v>
      </c>
      <c r="D1082">
        <v>14.8141</v>
      </c>
      <c r="E1082">
        <v>37.481400000000001</v>
      </c>
      <c r="F1082">
        <v>9.0588200000000008</v>
      </c>
      <c r="G1082">
        <v>11.0198</v>
      </c>
      <c r="H1082">
        <v>4.8620700000000001</v>
      </c>
    </row>
    <row r="1083" spans="2:8" x14ac:dyDescent="0.25">
      <c r="B1083" t="s">
        <v>1197</v>
      </c>
      <c r="C1083">
        <v>2.0212300000000001</v>
      </c>
      <c r="D1083">
        <v>11.311299999999999</v>
      </c>
      <c r="E1083">
        <v>36.6937</v>
      </c>
      <c r="F1083">
        <v>8.4766100000000009</v>
      </c>
      <c r="G1083">
        <v>11.0198</v>
      </c>
      <c r="H1083">
        <v>4.86998</v>
      </c>
    </row>
    <row r="1084" spans="2:8" x14ac:dyDescent="0.25">
      <c r="B1084" t="s">
        <v>1198</v>
      </c>
      <c r="C1084">
        <v>1.9847999999999999</v>
      </c>
      <c r="D1084">
        <v>8.8034400000000002</v>
      </c>
      <c r="E1084">
        <v>36.338500000000003</v>
      </c>
      <c r="F1084">
        <v>8.3336000000000006</v>
      </c>
      <c r="G1084">
        <v>11.0198</v>
      </c>
      <c r="H1084">
        <v>4.9102699999999997</v>
      </c>
    </row>
    <row r="1085" spans="2:8" x14ac:dyDescent="0.25">
      <c r="B1085" t="s">
        <v>1199</v>
      </c>
      <c r="C1085">
        <v>1.96296</v>
      </c>
      <c r="D1085">
        <v>8.5173100000000002</v>
      </c>
      <c r="E1085">
        <v>36.808399999999999</v>
      </c>
      <c r="F1085">
        <v>8.2409400000000002</v>
      </c>
      <c r="G1085">
        <v>11.0198</v>
      </c>
      <c r="H1085">
        <v>5.0125099999999998</v>
      </c>
    </row>
    <row r="1086" spans="2:8" x14ac:dyDescent="0.25">
      <c r="B1086" t="s">
        <v>1200</v>
      </c>
      <c r="C1086">
        <v>1.95116</v>
      </c>
      <c r="D1086">
        <v>6.6995899999999997</v>
      </c>
      <c r="E1086">
        <v>37.991999999999997</v>
      </c>
      <c r="F1086">
        <v>8.3955500000000001</v>
      </c>
      <c r="G1086">
        <v>11.0198</v>
      </c>
      <c r="H1086">
        <v>5.2130900000000002</v>
      </c>
    </row>
    <row r="1087" spans="2:8" x14ac:dyDescent="0.25">
      <c r="B1087" t="s">
        <v>1201</v>
      </c>
      <c r="C1087">
        <v>2.3180900000000002</v>
      </c>
      <c r="D1087">
        <v>6.33589</v>
      </c>
      <c r="E1087">
        <v>41.601900000000001</v>
      </c>
      <c r="F1087">
        <v>9.8366100000000003</v>
      </c>
      <c r="G1087">
        <v>11.0198</v>
      </c>
      <c r="H1087">
        <v>5.32341</v>
      </c>
    </row>
    <row r="1088" spans="2:8" x14ac:dyDescent="0.25">
      <c r="B1088" t="s">
        <v>1202</v>
      </c>
      <c r="C1088">
        <v>4.1498900000000001</v>
      </c>
      <c r="D1088">
        <v>9.6754899999999999</v>
      </c>
      <c r="E1088">
        <v>48.229100000000003</v>
      </c>
      <c r="F1088">
        <v>12.213699999999999</v>
      </c>
      <c r="G1088">
        <v>11.0198</v>
      </c>
      <c r="H1088">
        <v>5.8271499999999996</v>
      </c>
    </row>
    <row r="1089" spans="2:8" x14ac:dyDescent="0.25">
      <c r="B1089" t="s">
        <v>1203</v>
      </c>
      <c r="C1089">
        <v>5.6537899999999999</v>
      </c>
      <c r="D1089">
        <v>12.678100000000001</v>
      </c>
      <c r="E1089">
        <v>56.020099999999999</v>
      </c>
      <c r="F1089">
        <v>13.160500000000001</v>
      </c>
      <c r="G1089">
        <v>11.0198</v>
      </c>
      <c r="H1089">
        <v>6.6269900000000002</v>
      </c>
    </row>
    <row r="1090" spans="2:8" x14ac:dyDescent="0.25">
      <c r="B1090" t="s">
        <v>1204</v>
      </c>
      <c r="C1090">
        <v>5.0129400000000004</v>
      </c>
      <c r="D1090">
        <v>9.1440900000000003</v>
      </c>
      <c r="E1090">
        <v>47.441899999999997</v>
      </c>
      <c r="F1090">
        <v>13.136699999999999</v>
      </c>
      <c r="G1090">
        <v>11.0198</v>
      </c>
      <c r="H1090">
        <v>6.9553700000000003</v>
      </c>
    </row>
    <row r="1091" spans="2:8" x14ac:dyDescent="0.25">
      <c r="B1091" t="s">
        <v>1205</v>
      </c>
      <c r="C1091">
        <v>4.0683100000000003</v>
      </c>
      <c r="D1091">
        <v>6.1442800000000002</v>
      </c>
      <c r="E1091">
        <v>35.000100000000003</v>
      </c>
      <c r="F1091">
        <v>12.819800000000001</v>
      </c>
      <c r="G1091">
        <v>11.0198</v>
      </c>
      <c r="H1091">
        <v>7.08873</v>
      </c>
    </row>
    <row r="1092" spans="2:8" x14ac:dyDescent="0.25">
      <c r="B1092" t="s">
        <v>1206</v>
      </c>
      <c r="C1092">
        <v>4.1932099999999997</v>
      </c>
      <c r="D1092">
        <v>4.4904599999999997</v>
      </c>
      <c r="E1092">
        <v>24.998000000000001</v>
      </c>
      <c r="F1092">
        <v>12.757400000000001</v>
      </c>
      <c r="G1092">
        <v>11.0198</v>
      </c>
      <c r="H1092">
        <v>7.7110900000000004</v>
      </c>
    </row>
    <row r="1093" spans="2:8" x14ac:dyDescent="0.25">
      <c r="B1093" t="s">
        <v>1207</v>
      </c>
      <c r="C1093">
        <v>3.7593899999999998</v>
      </c>
      <c r="D1093">
        <v>4.2020999999999997</v>
      </c>
      <c r="E1093">
        <v>15.9404</v>
      </c>
      <c r="F1093">
        <v>12.4945</v>
      </c>
      <c r="G1093">
        <v>11.0198</v>
      </c>
      <c r="H1093">
        <v>8.3102900000000002</v>
      </c>
    </row>
    <row r="1094" spans="2:8" x14ac:dyDescent="0.25">
      <c r="B1094" t="s">
        <v>1208</v>
      </c>
      <c r="C1094">
        <v>3.8649800000000001</v>
      </c>
      <c r="D1094">
        <v>3.8305600000000002</v>
      </c>
      <c r="E1094">
        <v>11.8056</v>
      </c>
      <c r="F1094">
        <v>12.3537</v>
      </c>
      <c r="G1094">
        <v>11.0198</v>
      </c>
      <c r="H1094">
        <v>9.0777099999999997</v>
      </c>
    </row>
    <row r="1095" spans="2:8" x14ac:dyDescent="0.25">
      <c r="B1095" t="s">
        <v>1209</v>
      </c>
      <c r="C1095">
        <v>4.4525399999999999</v>
      </c>
      <c r="D1095">
        <v>3.87087</v>
      </c>
      <c r="E1095">
        <v>11.4786</v>
      </c>
      <c r="F1095">
        <v>12.715</v>
      </c>
      <c r="G1095">
        <v>11.0198</v>
      </c>
      <c r="H1095">
        <v>9.5609500000000001</v>
      </c>
    </row>
    <row r="1096" spans="2:8" x14ac:dyDescent="0.25">
      <c r="B1096" t="s">
        <v>1210</v>
      </c>
      <c r="C1096">
        <v>4.7874999999999996</v>
      </c>
      <c r="D1096">
        <v>3.4697</v>
      </c>
      <c r="E1096">
        <v>11.492900000000001</v>
      </c>
      <c r="F1096">
        <v>12.9771</v>
      </c>
      <c r="G1096">
        <v>11.0198</v>
      </c>
      <c r="H1096">
        <v>9.4091799999999992</v>
      </c>
    </row>
    <row r="1097" spans="2:8" x14ac:dyDescent="0.25">
      <c r="B1097" t="s">
        <v>1211</v>
      </c>
      <c r="C1097">
        <v>5.9284499999999998</v>
      </c>
      <c r="D1097">
        <v>3.9111199999999999</v>
      </c>
      <c r="E1097">
        <v>12.625999999999999</v>
      </c>
      <c r="F1097">
        <v>13.4841</v>
      </c>
      <c r="G1097">
        <v>11.0198</v>
      </c>
      <c r="H1097">
        <v>9.4258400000000009</v>
      </c>
    </row>
    <row r="1098" spans="2:8" x14ac:dyDescent="0.25">
      <c r="B1098" t="s">
        <v>1212</v>
      </c>
      <c r="C1098">
        <v>7.3892100000000003</v>
      </c>
      <c r="D1098">
        <v>6.2058400000000002</v>
      </c>
      <c r="E1098">
        <v>35.543399999999998</v>
      </c>
      <c r="F1098">
        <v>15.3452</v>
      </c>
      <c r="G1098">
        <v>11.0198</v>
      </c>
      <c r="H1098">
        <v>9.4686199999999996</v>
      </c>
    </row>
    <row r="1099" spans="2:8" x14ac:dyDescent="0.25">
      <c r="B1099" t="s">
        <v>1213</v>
      </c>
      <c r="C1099">
        <v>7.3892100000000003</v>
      </c>
      <c r="D1099">
        <v>8.9347700000000003</v>
      </c>
      <c r="E1099">
        <v>63.227499999999999</v>
      </c>
      <c r="F1099">
        <v>15.7898</v>
      </c>
      <c r="G1099">
        <v>11.0198</v>
      </c>
      <c r="H1099">
        <v>9.6521699999999999</v>
      </c>
    </row>
    <row r="1100" spans="2:8" x14ac:dyDescent="0.25">
      <c r="B1100" t="s">
        <v>1214</v>
      </c>
      <c r="C1100">
        <v>7.2685700000000004</v>
      </c>
      <c r="D1100">
        <v>6.0904999999999996</v>
      </c>
      <c r="E1100">
        <v>56.870899999999999</v>
      </c>
      <c r="F1100">
        <v>14.4825</v>
      </c>
      <c r="G1100">
        <v>11.0198</v>
      </c>
      <c r="H1100">
        <v>9.0818700000000003</v>
      </c>
    </row>
    <row r="1101" spans="2:8" x14ac:dyDescent="0.25">
      <c r="B1101" t="s">
        <v>1215</v>
      </c>
      <c r="C1101">
        <v>5.7662100000000001</v>
      </c>
      <c r="D1101">
        <v>3.8107799999999998</v>
      </c>
      <c r="E1101">
        <v>49.8611</v>
      </c>
      <c r="F1101">
        <v>13.6883</v>
      </c>
      <c r="G1101">
        <v>11.0198</v>
      </c>
      <c r="H1101">
        <v>8.6043099999999999</v>
      </c>
    </row>
    <row r="1102" spans="2:8" x14ac:dyDescent="0.25">
      <c r="B1102" t="s">
        <v>1216</v>
      </c>
      <c r="C1102">
        <v>4.6377100000000002</v>
      </c>
      <c r="D1102">
        <v>3.5706500000000001</v>
      </c>
      <c r="E1102">
        <v>47.489199999999997</v>
      </c>
      <c r="F1102">
        <v>12.8825</v>
      </c>
      <c r="G1102">
        <v>11.0198</v>
      </c>
      <c r="H1102">
        <v>8.65442</v>
      </c>
    </row>
    <row r="1103" spans="2:8" x14ac:dyDescent="0.25">
      <c r="B1103" t="s">
        <v>1217</v>
      </c>
      <c r="C1103">
        <v>3.4779</v>
      </c>
      <c r="D1103">
        <v>4.0429300000000001</v>
      </c>
      <c r="E1103">
        <v>46.563600000000001</v>
      </c>
      <c r="F1103">
        <v>11.816700000000001</v>
      </c>
      <c r="G1103">
        <v>11.0198</v>
      </c>
      <c r="H1103">
        <v>8.3677600000000005</v>
      </c>
    </row>
    <row r="1104" spans="2:8" x14ac:dyDescent="0.25">
      <c r="B1104" t="s">
        <v>1218</v>
      </c>
      <c r="C1104">
        <v>2.2420200000000001</v>
      </c>
      <c r="D1104">
        <v>3.91987</v>
      </c>
      <c r="E1104">
        <v>42.523699999999998</v>
      </c>
      <c r="F1104">
        <v>10.545400000000001</v>
      </c>
      <c r="G1104">
        <v>11.0198</v>
      </c>
      <c r="H1104">
        <v>7.5026700000000002</v>
      </c>
    </row>
    <row r="1105" spans="2:8" x14ac:dyDescent="0.25">
      <c r="B1105" t="s">
        <v>1219</v>
      </c>
      <c r="C1105">
        <v>1.8283799999999999</v>
      </c>
      <c r="D1105">
        <v>5.7229999999999999</v>
      </c>
      <c r="E1105">
        <v>41.149000000000001</v>
      </c>
      <c r="F1105">
        <v>9.7753999999999994</v>
      </c>
      <c r="G1105">
        <v>11.0198</v>
      </c>
      <c r="H1105">
        <v>7.03749</v>
      </c>
    </row>
    <row r="1106" spans="2:8" x14ac:dyDescent="0.25">
      <c r="B1106" t="s">
        <v>1220</v>
      </c>
      <c r="C1106">
        <v>1.7756099999999999</v>
      </c>
      <c r="D1106">
        <v>8.0701800000000006</v>
      </c>
      <c r="E1106">
        <v>40.619900000000001</v>
      </c>
      <c r="F1106">
        <v>9.0909499999999994</v>
      </c>
      <c r="G1106">
        <v>11.0198</v>
      </c>
      <c r="H1106">
        <v>6.6839700000000004</v>
      </c>
    </row>
    <row r="1107" spans="2:8" x14ac:dyDescent="0.25">
      <c r="B1107" t="s">
        <v>1221</v>
      </c>
      <c r="C1107">
        <v>2.2035900000000002</v>
      </c>
      <c r="D1107">
        <v>11.251899999999999</v>
      </c>
      <c r="E1107">
        <v>40.708100000000002</v>
      </c>
      <c r="F1107">
        <v>8.6979100000000003</v>
      </c>
      <c r="G1107">
        <v>10.988799999999999</v>
      </c>
      <c r="H1107">
        <v>6.70228</v>
      </c>
    </row>
    <row r="1108" spans="2:8" x14ac:dyDescent="0.25">
      <c r="B1108" t="s">
        <v>1222</v>
      </c>
      <c r="C1108">
        <v>3.4011399999999998</v>
      </c>
      <c r="D1108">
        <v>15.0464</v>
      </c>
      <c r="E1108">
        <v>41.378300000000003</v>
      </c>
      <c r="F1108">
        <v>8.6721299999999992</v>
      </c>
      <c r="G1108">
        <v>10.933199999999999</v>
      </c>
      <c r="H1108">
        <v>6.85677</v>
      </c>
    </row>
    <row r="1109" spans="2:8" x14ac:dyDescent="0.25">
      <c r="B1109" t="s">
        <v>1223</v>
      </c>
      <c r="C1109">
        <v>4.7503799999999998</v>
      </c>
      <c r="D1109">
        <v>18.335999999999999</v>
      </c>
      <c r="E1109">
        <v>43.0426</v>
      </c>
      <c r="F1109">
        <v>8.68825</v>
      </c>
      <c r="G1109">
        <v>10.786300000000001</v>
      </c>
      <c r="H1109">
        <v>7.1195000000000004</v>
      </c>
    </row>
    <row r="1110" spans="2:8" x14ac:dyDescent="0.25">
      <c r="B1110" t="s">
        <v>1224</v>
      </c>
      <c r="C1110">
        <v>5.7262199999999996</v>
      </c>
      <c r="D1110">
        <v>18.732600000000001</v>
      </c>
      <c r="E1110">
        <v>45.926099999999998</v>
      </c>
      <c r="F1110">
        <v>8.8504400000000008</v>
      </c>
      <c r="G1110">
        <v>10.3917</v>
      </c>
      <c r="H1110">
        <v>7.7448800000000002</v>
      </c>
    </row>
    <row r="1111" spans="2:8" x14ac:dyDescent="0.25">
      <c r="B1111" t="s">
        <v>1225</v>
      </c>
      <c r="C1111">
        <v>7.3892100000000003</v>
      </c>
      <c r="D1111">
        <v>19.718299999999999</v>
      </c>
      <c r="E1111">
        <v>51.810099999999998</v>
      </c>
      <c r="F1111">
        <v>10.385899999999999</v>
      </c>
      <c r="G1111">
        <v>10.105600000000001</v>
      </c>
      <c r="H1111">
        <v>8.2526899999999994</v>
      </c>
    </row>
    <row r="1112" spans="2:8" x14ac:dyDescent="0.25">
      <c r="B1112" t="s">
        <v>1226</v>
      </c>
      <c r="C1112">
        <v>7.3892100000000003</v>
      </c>
      <c r="D1112">
        <v>19.718299999999999</v>
      </c>
      <c r="E1112">
        <v>60.179600000000001</v>
      </c>
      <c r="F1112">
        <v>17.492899999999999</v>
      </c>
      <c r="G1112">
        <v>10.176399999999999</v>
      </c>
      <c r="H1112">
        <v>8.9710300000000007</v>
      </c>
    </row>
    <row r="1113" spans="2:8" x14ac:dyDescent="0.25">
      <c r="B1113" t="s">
        <v>1227</v>
      </c>
      <c r="C1113">
        <v>7.3892100000000003</v>
      </c>
      <c r="D1113">
        <v>19.718299999999999</v>
      </c>
      <c r="E1113">
        <v>67.8232</v>
      </c>
      <c r="F1113">
        <v>17.984999999999999</v>
      </c>
      <c r="G1113">
        <v>10.266500000000001</v>
      </c>
      <c r="H1113">
        <v>9.6203199999999995</v>
      </c>
    </row>
    <row r="1114" spans="2:8" x14ac:dyDescent="0.25">
      <c r="B1114" t="s">
        <v>1228</v>
      </c>
      <c r="C1114">
        <v>7.3892100000000003</v>
      </c>
      <c r="D1114">
        <v>19.718299999999999</v>
      </c>
      <c r="E1114">
        <v>52.010100000000001</v>
      </c>
      <c r="F1114">
        <v>14.4323</v>
      </c>
      <c r="G1114">
        <v>10.267200000000001</v>
      </c>
      <c r="H1114">
        <v>9.3120600000000007</v>
      </c>
    </row>
    <row r="1115" spans="2:8" x14ac:dyDescent="0.25">
      <c r="B1115" t="s">
        <v>1229</v>
      </c>
      <c r="C1115">
        <v>7.3892100000000003</v>
      </c>
      <c r="D1115">
        <v>16.0456</v>
      </c>
      <c r="E1115">
        <v>35.941000000000003</v>
      </c>
      <c r="F1115">
        <v>13.7882</v>
      </c>
      <c r="G1115">
        <v>10.347099999999999</v>
      </c>
      <c r="H1115">
        <v>9.1022200000000009</v>
      </c>
    </row>
    <row r="1116" spans="2:8" x14ac:dyDescent="0.25">
      <c r="B1116" t="s">
        <v>1230</v>
      </c>
      <c r="C1116">
        <v>6.6148800000000003</v>
      </c>
      <c r="D1116">
        <v>16.437100000000001</v>
      </c>
      <c r="E1116">
        <v>18.120799999999999</v>
      </c>
      <c r="F1116">
        <v>13.4519</v>
      </c>
      <c r="G1116">
        <v>10.774699999999999</v>
      </c>
      <c r="H1116">
        <v>8.7086699999999997</v>
      </c>
    </row>
    <row r="1117" spans="2:8" x14ac:dyDescent="0.25">
      <c r="B1117" t="s">
        <v>1231</v>
      </c>
      <c r="C1117">
        <v>5.2298200000000001</v>
      </c>
      <c r="D1117">
        <v>12.237500000000001</v>
      </c>
      <c r="E1117">
        <v>13.732900000000001</v>
      </c>
      <c r="F1117">
        <v>13.0608</v>
      </c>
      <c r="G1117">
        <v>10.9109</v>
      </c>
      <c r="H1117">
        <v>7.8855399999999998</v>
      </c>
    </row>
    <row r="1118" spans="2:8" x14ac:dyDescent="0.25">
      <c r="B1118" t="s">
        <v>1232</v>
      </c>
      <c r="C1118">
        <v>4.6438800000000002</v>
      </c>
      <c r="D1118">
        <v>10.002700000000001</v>
      </c>
      <c r="E1118">
        <v>15.434699999999999</v>
      </c>
      <c r="F1118">
        <v>12.899800000000001</v>
      </c>
      <c r="G1118">
        <v>11.0198</v>
      </c>
      <c r="H1118">
        <v>7.3147000000000002</v>
      </c>
    </row>
    <row r="1119" spans="2:8" x14ac:dyDescent="0.25">
      <c r="B1119" t="s">
        <v>1233</v>
      </c>
      <c r="C1119">
        <v>4.3372900000000003</v>
      </c>
      <c r="D1119">
        <v>8.4578299999999995</v>
      </c>
      <c r="E1119">
        <v>20.045000000000002</v>
      </c>
      <c r="F1119">
        <v>12.9697</v>
      </c>
      <c r="G1119">
        <v>11.0198</v>
      </c>
      <c r="H1119">
        <v>5.8530699999999998</v>
      </c>
    </row>
    <row r="1120" spans="2:8" x14ac:dyDescent="0.25">
      <c r="B1120" t="s">
        <v>1234</v>
      </c>
      <c r="C1120">
        <v>4.3184899999999997</v>
      </c>
      <c r="D1120">
        <v>8.4542599999999997</v>
      </c>
      <c r="E1120">
        <v>27.4695</v>
      </c>
      <c r="F1120">
        <v>13.078099999999999</v>
      </c>
      <c r="G1120">
        <v>11.0198</v>
      </c>
      <c r="H1120">
        <v>5.5926799999999997</v>
      </c>
    </row>
    <row r="1121" spans="2:8" x14ac:dyDescent="0.25">
      <c r="B1121" t="s">
        <v>1235</v>
      </c>
      <c r="C1121">
        <v>4.3258099999999997</v>
      </c>
      <c r="D1121">
        <v>10.042199999999999</v>
      </c>
      <c r="E1121">
        <v>42.896299999999997</v>
      </c>
      <c r="F1121">
        <v>13.4726</v>
      </c>
      <c r="G1121">
        <v>11.0198</v>
      </c>
      <c r="H1121">
        <v>5.7450200000000002</v>
      </c>
    </row>
    <row r="1122" spans="2:8" x14ac:dyDescent="0.25">
      <c r="B1122" t="s">
        <v>1236</v>
      </c>
      <c r="C1122">
        <v>4.5885199999999999</v>
      </c>
      <c r="D1122">
        <v>10.4314</v>
      </c>
      <c r="E1122">
        <v>54.318399999999997</v>
      </c>
      <c r="F1122">
        <v>13.560600000000001</v>
      </c>
      <c r="G1122">
        <v>11.0198</v>
      </c>
      <c r="H1122">
        <v>5.67225</v>
      </c>
    </row>
    <row r="1123" spans="2:8" x14ac:dyDescent="0.25">
      <c r="B1123" t="s">
        <v>1237</v>
      </c>
      <c r="C1123">
        <v>4.3839899999999998</v>
      </c>
      <c r="D1123">
        <v>10.2302</v>
      </c>
      <c r="E1123">
        <v>66.924400000000006</v>
      </c>
      <c r="F1123">
        <v>13.1617</v>
      </c>
      <c r="G1123">
        <v>11.0198</v>
      </c>
      <c r="H1123">
        <v>5.5002300000000002</v>
      </c>
    </row>
    <row r="1124" spans="2:8" x14ac:dyDescent="0.25">
      <c r="B1124" t="s">
        <v>1238</v>
      </c>
      <c r="C1124">
        <v>4.1389800000000001</v>
      </c>
      <c r="D1124">
        <v>9.3581800000000008</v>
      </c>
      <c r="E1124">
        <v>61.485900000000001</v>
      </c>
      <c r="F1124">
        <v>12.1876</v>
      </c>
      <c r="G1124">
        <v>10.968299999999999</v>
      </c>
      <c r="H1124">
        <v>4.8391799999999998</v>
      </c>
    </row>
    <row r="1125" spans="2:8" x14ac:dyDescent="0.25">
      <c r="B1125" t="s">
        <v>1239</v>
      </c>
      <c r="C1125">
        <v>3.6674199999999999</v>
      </c>
      <c r="D1125">
        <v>8.3551699999999993</v>
      </c>
      <c r="E1125">
        <v>54.819000000000003</v>
      </c>
      <c r="F1125">
        <v>11.270200000000001</v>
      </c>
      <c r="G1125">
        <v>10.901</v>
      </c>
      <c r="H1125">
        <v>4.0656800000000004</v>
      </c>
    </row>
    <row r="1126" spans="2:8" x14ac:dyDescent="0.25">
      <c r="B1126" t="s">
        <v>1240</v>
      </c>
      <c r="C1126">
        <v>3.2914400000000001</v>
      </c>
      <c r="D1126">
        <v>7.2443999999999997</v>
      </c>
      <c r="E1126">
        <v>51.077100000000002</v>
      </c>
      <c r="F1126">
        <v>10.5868</v>
      </c>
      <c r="G1126">
        <v>10.888</v>
      </c>
      <c r="H1126">
        <v>3.8912200000000001</v>
      </c>
    </row>
    <row r="1127" spans="2:8" x14ac:dyDescent="0.25">
      <c r="B1127" t="s">
        <v>1241</v>
      </c>
      <c r="C1127">
        <v>2.9524300000000001</v>
      </c>
      <c r="D1127">
        <v>6.3974500000000001</v>
      </c>
      <c r="E1127">
        <v>49.204300000000003</v>
      </c>
      <c r="F1127">
        <v>9.8912099999999992</v>
      </c>
      <c r="G1127">
        <v>10.8788</v>
      </c>
      <c r="H1127">
        <v>3.6680600000000001</v>
      </c>
    </row>
    <row r="1128" spans="2:8" x14ac:dyDescent="0.25">
      <c r="B1128" t="s">
        <v>1242</v>
      </c>
      <c r="C1128">
        <v>2.5752299999999999</v>
      </c>
      <c r="D1128">
        <v>5.0541900000000002</v>
      </c>
      <c r="E1128">
        <v>45.376600000000003</v>
      </c>
      <c r="F1128">
        <v>8.9744200000000003</v>
      </c>
      <c r="G1128">
        <v>10.866099999999999</v>
      </c>
      <c r="H1128">
        <v>3.4048799999999999</v>
      </c>
    </row>
    <row r="1129" spans="2:8" x14ac:dyDescent="0.25">
      <c r="B1129" t="s">
        <v>1243</v>
      </c>
      <c r="C1129">
        <v>2.2482199999999999</v>
      </c>
      <c r="D1129">
        <v>4.0409199999999998</v>
      </c>
      <c r="E1129">
        <v>41.167400000000001</v>
      </c>
      <c r="F1129">
        <v>8.3427000000000007</v>
      </c>
      <c r="G1129">
        <v>10.5571</v>
      </c>
      <c r="H1129">
        <v>3.2992400000000002</v>
      </c>
    </row>
    <row r="1130" spans="2:8" x14ac:dyDescent="0.25">
      <c r="B1130" t="s">
        <v>1244</v>
      </c>
      <c r="C1130">
        <v>2.1670699999999998</v>
      </c>
      <c r="D1130">
        <v>3.6829900000000002</v>
      </c>
      <c r="E1130">
        <v>39.387599999999999</v>
      </c>
      <c r="F1130">
        <v>8.0339200000000002</v>
      </c>
      <c r="G1130">
        <v>10.049899999999999</v>
      </c>
      <c r="H1130">
        <v>3.27372</v>
      </c>
    </row>
    <row r="1131" spans="2:8" x14ac:dyDescent="0.25">
      <c r="B1131" t="s">
        <v>1245</v>
      </c>
      <c r="C1131">
        <v>2.19096</v>
      </c>
      <c r="D1131">
        <v>3.5114000000000001</v>
      </c>
      <c r="E1131">
        <v>38.481400000000001</v>
      </c>
      <c r="F1131">
        <v>7.9383999999999997</v>
      </c>
      <c r="G1131">
        <v>9.6799400000000002</v>
      </c>
      <c r="H1131">
        <v>3.2678600000000002</v>
      </c>
    </row>
    <row r="1132" spans="2:8" x14ac:dyDescent="0.25">
      <c r="B1132" t="s">
        <v>1246</v>
      </c>
      <c r="C1132">
        <v>2.2570899999999998</v>
      </c>
      <c r="D1132">
        <v>3.3174800000000002</v>
      </c>
      <c r="E1132">
        <v>37.445399999999999</v>
      </c>
      <c r="F1132">
        <v>8.0679999999999996</v>
      </c>
      <c r="G1132">
        <v>9.4090900000000008</v>
      </c>
      <c r="H1132">
        <v>3.2659799999999999</v>
      </c>
    </row>
    <row r="1133" spans="2:8" x14ac:dyDescent="0.25">
      <c r="B1133" t="s">
        <v>1247</v>
      </c>
      <c r="C1133">
        <v>2.4622099999999998</v>
      </c>
      <c r="D1133">
        <v>3.2641200000000001</v>
      </c>
      <c r="E1133">
        <v>37.551900000000003</v>
      </c>
      <c r="F1133">
        <v>8.0899000000000001</v>
      </c>
      <c r="G1133">
        <v>9.1768199999999993</v>
      </c>
      <c r="H1133">
        <v>3.3045800000000001</v>
      </c>
    </row>
    <row r="1134" spans="2:8" x14ac:dyDescent="0.25">
      <c r="B1134" t="s">
        <v>1248</v>
      </c>
      <c r="C1134">
        <v>3.0436299999999998</v>
      </c>
      <c r="D1134">
        <v>3.3508800000000001</v>
      </c>
      <c r="E1134">
        <v>38.444699999999997</v>
      </c>
      <c r="F1134">
        <v>8.5196799999999993</v>
      </c>
      <c r="G1134">
        <v>9.3582800000000006</v>
      </c>
      <c r="H1134">
        <v>3.64202</v>
      </c>
    </row>
    <row r="1135" spans="2:8" x14ac:dyDescent="0.25">
      <c r="B1135" t="s">
        <v>1249</v>
      </c>
      <c r="C1135">
        <v>4.3382899999999998</v>
      </c>
      <c r="D1135">
        <v>4.6052400000000002</v>
      </c>
      <c r="E1135">
        <v>42.723599999999998</v>
      </c>
      <c r="F1135">
        <v>10.2287</v>
      </c>
      <c r="G1135">
        <v>9.8949099999999994</v>
      </c>
      <c r="H1135">
        <v>4.3996000000000004</v>
      </c>
    </row>
    <row r="1136" spans="2:8" x14ac:dyDescent="0.25">
      <c r="B1136" t="s">
        <v>1250</v>
      </c>
      <c r="C1136">
        <v>5.7864300000000002</v>
      </c>
      <c r="D1136">
        <v>7.6379299999999999</v>
      </c>
      <c r="E1136">
        <v>48.246400000000001</v>
      </c>
      <c r="F1136">
        <v>12.7395</v>
      </c>
      <c r="G1136">
        <v>10.4458</v>
      </c>
      <c r="H1136">
        <v>5.4387400000000001</v>
      </c>
    </row>
    <row r="1137" spans="2:8" x14ac:dyDescent="0.25">
      <c r="B1137" t="s">
        <v>1251</v>
      </c>
      <c r="C1137">
        <v>6.6990600000000002</v>
      </c>
      <c r="D1137">
        <v>10.9352</v>
      </c>
      <c r="E1137">
        <v>53.6845</v>
      </c>
      <c r="F1137">
        <v>13.762499999999999</v>
      </c>
      <c r="G1137">
        <v>10.656499999999999</v>
      </c>
      <c r="H1137">
        <v>6.4853399999999999</v>
      </c>
    </row>
    <row r="1138" spans="2:8" x14ac:dyDescent="0.25">
      <c r="B1138" t="s">
        <v>1252</v>
      </c>
      <c r="C1138">
        <v>6.2483599999999999</v>
      </c>
      <c r="D1138">
        <v>11.372299999999999</v>
      </c>
      <c r="E1138">
        <v>48.806899999999999</v>
      </c>
      <c r="F1138">
        <v>14.0412</v>
      </c>
      <c r="G1138">
        <v>10.770899999999999</v>
      </c>
      <c r="H1138">
        <v>7.0523999999999996</v>
      </c>
    </row>
    <row r="1139" spans="2:8" x14ac:dyDescent="0.25">
      <c r="B1139" t="s">
        <v>1253</v>
      </c>
      <c r="C1139">
        <v>5.6024000000000003</v>
      </c>
      <c r="D1139">
        <v>10.9604</v>
      </c>
      <c r="E1139">
        <v>42.664900000000003</v>
      </c>
      <c r="F1139">
        <v>13.8127</v>
      </c>
      <c r="G1139">
        <v>10.867599999999999</v>
      </c>
      <c r="H1139">
        <v>7.0284599999999999</v>
      </c>
    </row>
    <row r="1140" spans="2:8" x14ac:dyDescent="0.25">
      <c r="B1140" t="s">
        <v>1254</v>
      </c>
      <c r="C1140">
        <v>4.9024400000000004</v>
      </c>
      <c r="D1140">
        <v>14.706200000000001</v>
      </c>
      <c r="E1140">
        <v>40.896000000000001</v>
      </c>
      <c r="F1140">
        <v>13.6592</v>
      </c>
      <c r="G1140">
        <v>10.9084</v>
      </c>
      <c r="H1140">
        <v>7.25549</v>
      </c>
    </row>
    <row r="1141" spans="2:8" x14ac:dyDescent="0.25">
      <c r="B1141" t="s">
        <v>1255</v>
      </c>
      <c r="C1141">
        <v>4.5666200000000003</v>
      </c>
      <c r="D1141">
        <v>14.444699999999999</v>
      </c>
      <c r="E1141">
        <v>37.060099999999998</v>
      </c>
      <c r="F1141">
        <v>13.319800000000001</v>
      </c>
      <c r="G1141">
        <v>10.9109</v>
      </c>
      <c r="H1141">
        <v>7.5218299999999996</v>
      </c>
    </row>
    <row r="1142" spans="2:8" x14ac:dyDescent="0.25">
      <c r="B1142" t="s">
        <v>1256</v>
      </c>
      <c r="C1142">
        <v>4.0661899999999997</v>
      </c>
      <c r="D1142">
        <v>11.4864</v>
      </c>
      <c r="E1142">
        <v>31.556000000000001</v>
      </c>
      <c r="F1142">
        <v>12.736800000000001</v>
      </c>
      <c r="G1142">
        <v>10.891400000000001</v>
      </c>
      <c r="H1142">
        <v>7.2527400000000002</v>
      </c>
    </row>
    <row r="1143" spans="2:8" x14ac:dyDescent="0.25">
      <c r="B1143" t="s">
        <v>1257</v>
      </c>
      <c r="C1143">
        <v>4.1788100000000004</v>
      </c>
      <c r="D1143">
        <v>11.8393</v>
      </c>
      <c r="E1143">
        <v>33.504899999999999</v>
      </c>
      <c r="F1143">
        <v>12.7454</v>
      </c>
      <c r="G1143">
        <v>10.9221</v>
      </c>
      <c r="H1143">
        <v>7.6066799999999999</v>
      </c>
    </row>
    <row r="1144" spans="2:8" x14ac:dyDescent="0.25">
      <c r="B1144" t="s">
        <v>1258</v>
      </c>
      <c r="C1144">
        <v>4.5641699999999998</v>
      </c>
      <c r="D1144">
        <v>11.978300000000001</v>
      </c>
      <c r="E1144">
        <v>32.406399999999998</v>
      </c>
      <c r="F1144">
        <v>12.274800000000001</v>
      </c>
      <c r="G1144">
        <v>10.9262</v>
      </c>
      <c r="H1144">
        <v>7.68954</v>
      </c>
    </row>
    <row r="1145" spans="2:8" x14ac:dyDescent="0.25">
      <c r="B1145" t="s">
        <v>1259</v>
      </c>
      <c r="C1145">
        <v>5.5120199999999997</v>
      </c>
      <c r="D1145">
        <v>15.3962</v>
      </c>
      <c r="E1145">
        <v>42.0884</v>
      </c>
      <c r="F1145">
        <v>12.5175</v>
      </c>
      <c r="G1145">
        <v>10.934799999999999</v>
      </c>
      <c r="H1145">
        <v>8.0665999999999993</v>
      </c>
    </row>
    <row r="1146" spans="2:8" x14ac:dyDescent="0.25">
      <c r="B1146" t="s">
        <v>1260</v>
      </c>
      <c r="C1146">
        <v>6.4351200000000004</v>
      </c>
      <c r="D1146">
        <v>15.748699999999999</v>
      </c>
      <c r="E1146">
        <v>50.600900000000003</v>
      </c>
      <c r="F1146">
        <v>12.492800000000001</v>
      </c>
      <c r="G1146">
        <v>10.9541</v>
      </c>
      <c r="H1146">
        <v>7.8645800000000001</v>
      </c>
    </row>
    <row r="1147" spans="2:8" x14ac:dyDescent="0.25">
      <c r="B1147" t="s">
        <v>1261</v>
      </c>
      <c r="C1147">
        <v>6.8118400000000001</v>
      </c>
      <c r="D1147">
        <v>16.025700000000001</v>
      </c>
      <c r="E1147">
        <v>60.563099999999999</v>
      </c>
      <c r="F1147">
        <v>12.650600000000001</v>
      </c>
      <c r="G1147">
        <v>10.898199999999999</v>
      </c>
      <c r="H1147">
        <v>7.7945599999999997</v>
      </c>
    </row>
    <row r="1148" spans="2:8" x14ac:dyDescent="0.25">
      <c r="B1148" t="s">
        <v>1262</v>
      </c>
      <c r="C1148">
        <v>6.5431800000000004</v>
      </c>
      <c r="D1148">
        <v>16.286300000000001</v>
      </c>
      <c r="E1148">
        <v>61.027900000000002</v>
      </c>
      <c r="F1148">
        <v>12.038399999999999</v>
      </c>
      <c r="G1148">
        <v>10.8241</v>
      </c>
      <c r="H1148">
        <v>7.7230999999999996</v>
      </c>
    </row>
    <row r="1149" spans="2:8" x14ac:dyDescent="0.25">
      <c r="B1149" t="s">
        <v>1263</v>
      </c>
      <c r="C1149">
        <v>5.5583999999999998</v>
      </c>
      <c r="D1149">
        <v>12.610799999999999</v>
      </c>
      <c r="E1149">
        <v>53.8217</v>
      </c>
      <c r="F1149">
        <v>10.812099999999999</v>
      </c>
      <c r="G1149">
        <v>10.390599999999999</v>
      </c>
      <c r="H1149">
        <v>6.9632899999999998</v>
      </c>
    </row>
    <row r="1150" spans="2:8" x14ac:dyDescent="0.25">
      <c r="B1150" t="s">
        <v>1264</v>
      </c>
      <c r="C1150">
        <v>5.4288999999999996</v>
      </c>
      <c r="D1150">
        <v>11.8612</v>
      </c>
      <c r="E1150">
        <v>53.544800000000002</v>
      </c>
      <c r="F1150">
        <v>10.1295</v>
      </c>
      <c r="G1150">
        <v>10.207000000000001</v>
      </c>
      <c r="H1150">
        <v>7.0366900000000001</v>
      </c>
    </row>
    <row r="1151" spans="2:8" x14ac:dyDescent="0.25">
      <c r="B1151" t="s">
        <v>1265</v>
      </c>
      <c r="C1151">
        <v>4.7162699999999997</v>
      </c>
      <c r="D1151">
        <v>9.1053800000000003</v>
      </c>
      <c r="E1151">
        <v>49.478299999999997</v>
      </c>
      <c r="F1151">
        <v>9.0467200000000005</v>
      </c>
      <c r="G1151">
        <v>9.8584499999999995</v>
      </c>
      <c r="H1151">
        <v>6.4131099999999996</v>
      </c>
    </row>
    <row r="1152" spans="2:8" x14ac:dyDescent="0.25">
      <c r="B1152" t="s">
        <v>1266</v>
      </c>
      <c r="C1152">
        <v>4.6933600000000002</v>
      </c>
      <c r="D1152">
        <v>8.4003300000000003</v>
      </c>
      <c r="E1152">
        <v>47.344099999999997</v>
      </c>
      <c r="F1152">
        <v>8.2941500000000001</v>
      </c>
      <c r="G1152">
        <v>9.6282700000000006</v>
      </c>
      <c r="H1152">
        <v>6.2053700000000003</v>
      </c>
    </row>
    <row r="1153" spans="2:8" x14ac:dyDescent="0.25">
      <c r="B1153" t="s">
        <v>1267</v>
      </c>
      <c r="C1153">
        <v>4.3014799999999997</v>
      </c>
      <c r="D1153">
        <v>6.8775300000000001</v>
      </c>
      <c r="E1153">
        <v>45.104399999999998</v>
      </c>
      <c r="F1153">
        <v>7.6407100000000003</v>
      </c>
      <c r="G1153">
        <v>8.9405800000000006</v>
      </c>
      <c r="H1153">
        <v>6.0083799999999998</v>
      </c>
    </row>
    <row r="1154" spans="2:8" x14ac:dyDescent="0.25">
      <c r="B1154" t="s">
        <v>1268</v>
      </c>
      <c r="C1154">
        <v>3.87331</v>
      </c>
      <c r="D1154">
        <v>6.2560500000000001</v>
      </c>
      <c r="E1154">
        <v>43.749400000000001</v>
      </c>
      <c r="F1154">
        <v>7.3085199999999997</v>
      </c>
      <c r="G1154">
        <v>8.4755299999999991</v>
      </c>
      <c r="H1154">
        <v>5.8988899999999997</v>
      </c>
    </row>
    <row r="1155" spans="2:8" x14ac:dyDescent="0.25">
      <c r="B1155" t="s">
        <v>1269</v>
      </c>
      <c r="C1155">
        <v>3.2652999999999999</v>
      </c>
      <c r="D1155">
        <v>6.17455</v>
      </c>
      <c r="E1155">
        <v>43.134700000000002</v>
      </c>
      <c r="F1155">
        <v>7.1274899999999999</v>
      </c>
      <c r="G1155">
        <v>8.0357099999999999</v>
      </c>
      <c r="H1155">
        <v>5.6795</v>
      </c>
    </row>
    <row r="1156" spans="2:8" x14ac:dyDescent="0.25">
      <c r="B1156" t="s">
        <v>1270</v>
      </c>
      <c r="C1156">
        <v>2.9659399999999998</v>
      </c>
      <c r="D1156">
        <v>6.2154600000000002</v>
      </c>
      <c r="E1156">
        <v>42.377000000000002</v>
      </c>
      <c r="F1156">
        <v>7.0351400000000002</v>
      </c>
      <c r="G1156">
        <v>7.7141299999999999</v>
      </c>
      <c r="H1156">
        <v>5.4003399999999999</v>
      </c>
    </row>
    <row r="1157" spans="2:8" x14ac:dyDescent="0.25">
      <c r="B1157" t="s">
        <v>1271</v>
      </c>
      <c r="C1157">
        <v>2.7723200000000001</v>
      </c>
      <c r="D1157">
        <v>6.4228800000000001</v>
      </c>
      <c r="E1157">
        <v>42.881799999999998</v>
      </c>
      <c r="F1157">
        <v>6.9789000000000003</v>
      </c>
      <c r="G1157">
        <v>7.6248800000000001</v>
      </c>
      <c r="H1157">
        <v>5.0465900000000001</v>
      </c>
    </row>
    <row r="1158" spans="2:8" x14ac:dyDescent="0.25">
      <c r="B1158" t="s">
        <v>1272</v>
      </c>
      <c r="C1158">
        <v>2.57762</v>
      </c>
      <c r="D1158">
        <v>6.3843500000000004</v>
      </c>
      <c r="E1158">
        <v>42.273200000000003</v>
      </c>
      <c r="F1158">
        <v>6.9869599999999998</v>
      </c>
      <c r="G1158">
        <v>7.2775800000000004</v>
      </c>
      <c r="H1158">
        <v>4.5994799999999998</v>
      </c>
    </row>
    <row r="1159" spans="2:8" x14ac:dyDescent="0.25">
      <c r="B1159" t="s">
        <v>1273</v>
      </c>
      <c r="C1159">
        <v>2.5806499999999999</v>
      </c>
      <c r="D1159">
        <v>6.6124700000000001</v>
      </c>
      <c r="E1159">
        <v>42.249099999999999</v>
      </c>
      <c r="F1159">
        <v>7.2513800000000002</v>
      </c>
      <c r="G1159">
        <v>7.0655299999999999</v>
      </c>
      <c r="H1159">
        <v>4.1076300000000003</v>
      </c>
    </row>
    <row r="1160" spans="2:8" x14ac:dyDescent="0.25">
      <c r="B1160" t="s">
        <v>1274</v>
      </c>
      <c r="C1160">
        <v>2.6626699999999999</v>
      </c>
      <c r="D1160">
        <v>7.2086899999999998</v>
      </c>
      <c r="E1160">
        <v>44.049799999999998</v>
      </c>
      <c r="F1160">
        <v>7.5539500000000004</v>
      </c>
      <c r="G1160">
        <v>6.9692600000000002</v>
      </c>
      <c r="H1160">
        <v>3.8035100000000002</v>
      </c>
    </row>
    <row r="1161" spans="2:8" x14ac:dyDescent="0.25">
      <c r="B1161" t="s">
        <v>1275</v>
      </c>
      <c r="C1161">
        <v>2.6722800000000002</v>
      </c>
      <c r="D1161">
        <v>7.7712300000000001</v>
      </c>
      <c r="E1161">
        <v>46.074800000000003</v>
      </c>
      <c r="F1161">
        <v>8.0713500000000007</v>
      </c>
      <c r="G1161">
        <v>7.0145600000000004</v>
      </c>
      <c r="H1161">
        <v>3.6328800000000001</v>
      </c>
    </row>
    <row r="1162" spans="2:8" x14ac:dyDescent="0.25">
      <c r="B1162" t="s">
        <v>1276</v>
      </c>
      <c r="C1162">
        <v>2.5016400000000001</v>
      </c>
      <c r="D1162">
        <v>8.1944599999999994</v>
      </c>
      <c r="E1162">
        <v>42.779600000000002</v>
      </c>
      <c r="F1162">
        <v>8.6357599999999994</v>
      </c>
      <c r="G1162">
        <v>7.1226399999999996</v>
      </c>
      <c r="H1162">
        <v>3.5492699999999999</v>
      </c>
    </row>
    <row r="1163" spans="2:8" x14ac:dyDescent="0.25">
      <c r="B1163" t="s">
        <v>1277</v>
      </c>
      <c r="C1163">
        <v>2.4531900000000002</v>
      </c>
      <c r="D1163">
        <v>9.3442399999999992</v>
      </c>
      <c r="E1163">
        <v>40.767800000000001</v>
      </c>
      <c r="F1163">
        <v>9.4093999999999998</v>
      </c>
      <c r="G1163">
        <v>7.1809799999999999</v>
      </c>
      <c r="H1163">
        <v>3.75976</v>
      </c>
    </row>
    <row r="1164" spans="2:8" x14ac:dyDescent="0.25">
      <c r="B1164" t="s">
        <v>1278</v>
      </c>
      <c r="C1164">
        <v>2.5773299999999999</v>
      </c>
      <c r="D1164">
        <v>10.6053</v>
      </c>
      <c r="E1164">
        <v>38.0914</v>
      </c>
      <c r="F1164">
        <v>9.7566900000000008</v>
      </c>
      <c r="G1164">
        <v>7.1957599999999999</v>
      </c>
      <c r="H1164">
        <v>4.0793400000000002</v>
      </c>
    </row>
    <row r="1165" spans="2:8" x14ac:dyDescent="0.25">
      <c r="B1165" t="s">
        <v>1279</v>
      </c>
      <c r="C1165">
        <v>2.6135600000000001</v>
      </c>
      <c r="D1165">
        <v>10.9032</v>
      </c>
      <c r="E1165">
        <v>34.623199999999997</v>
      </c>
      <c r="F1165">
        <v>10.136200000000001</v>
      </c>
      <c r="G1165">
        <v>7.0796099999999997</v>
      </c>
      <c r="H1165">
        <v>4.0733800000000002</v>
      </c>
    </row>
    <row r="1166" spans="2:8" x14ac:dyDescent="0.25">
      <c r="B1166" t="s">
        <v>1280</v>
      </c>
      <c r="C1166">
        <v>2.5458500000000002</v>
      </c>
      <c r="D1166">
        <v>10.543699999999999</v>
      </c>
      <c r="E1166">
        <v>30.2027</v>
      </c>
      <c r="F1166">
        <v>10.089700000000001</v>
      </c>
      <c r="G1166">
        <v>7.0501100000000001</v>
      </c>
      <c r="H1166">
        <v>3.95703</v>
      </c>
    </row>
    <row r="1167" spans="2:8" x14ac:dyDescent="0.25">
      <c r="B1167" t="s">
        <v>1281</v>
      </c>
      <c r="C1167">
        <v>2.96468</v>
      </c>
      <c r="D1167">
        <v>11.786799999999999</v>
      </c>
      <c r="E1167">
        <v>33.547800000000002</v>
      </c>
      <c r="F1167">
        <v>10.463699999999999</v>
      </c>
      <c r="G1167">
        <v>7.3376999999999999</v>
      </c>
      <c r="H1167">
        <v>4.0616599999999998</v>
      </c>
    </row>
    <row r="1168" spans="2:8" x14ac:dyDescent="0.25">
      <c r="B1168" t="s">
        <v>1282</v>
      </c>
      <c r="C1168">
        <v>2.6071399999999998</v>
      </c>
      <c r="D1168">
        <v>9.9115000000000002</v>
      </c>
      <c r="E1168">
        <v>31.0947</v>
      </c>
      <c r="F1168">
        <v>10.0983</v>
      </c>
      <c r="G1168">
        <v>7.3611899999999997</v>
      </c>
      <c r="H1168">
        <v>3.5400700000000001</v>
      </c>
    </row>
    <row r="1169" spans="2:8" x14ac:dyDescent="0.25">
      <c r="B1169" t="s">
        <v>1283</v>
      </c>
      <c r="C1169">
        <v>2.71286</v>
      </c>
      <c r="D1169">
        <v>9.5267199999999992</v>
      </c>
      <c r="E1169">
        <v>34.518799999999999</v>
      </c>
      <c r="F1169">
        <v>10.1691</v>
      </c>
      <c r="G1169">
        <v>8.0536399999999997</v>
      </c>
      <c r="H1169">
        <v>3.6441499999999998</v>
      </c>
    </row>
    <row r="1170" spans="2:8" x14ac:dyDescent="0.25">
      <c r="B1170" t="s">
        <v>1284</v>
      </c>
      <c r="C1170">
        <v>3.4263400000000002</v>
      </c>
      <c r="D1170">
        <v>10.602499999999999</v>
      </c>
      <c r="E1170">
        <v>44.4358</v>
      </c>
      <c r="F1170">
        <v>10.800800000000001</v>
      </c>
      <c r="G1170">
        <v>9.1867599999999996</v>
      </c>
      <c r="H1170">
        <v>3.9662700000000002</v>
      </c>
    </row>
    <row r="1171" spans="2:8" x14ac:dyDescent="0.25">
      <c r="B1171" t="s">
        <v>1285</v>
      </c>
      <c r="C1171">
        <v>3.6734</v>
      </c>
      <c r="D1171">
        <v>11.555300000000001</v>
      </c>
      <c r="E1171">
        <v>55.077100000000002</v>
      </c>
      <c r="F1171">
        <v>11.2196</v>
      </c>
      <c r="G1171">
        <v>9.7471099999999993</v>
      </c>
      <c r="H1171">
        <v>4.0552000000000001</v>
      </c>
    </row>
    <row r="1172" spans="2:8" x14ac:dyDescent="0.25">
      <c r="B1172" t="s">
        <v>1286</v>
      </c>
      <c r="C1172">
        <v>3.2604500000000001</v>
      </c>
      <c r="D1172">
        <v>10.51</v>
      </c>
      <c r="E1172">
        <v>51.510300000000001</v>
      </c>
      <c r="F1172">
        <v>10.752800000000001</v>
      </c>
      <c r="G1172">
        <v>9.77379</v>
      </c>
      <c r="H1172">
        <v>4.0842299999999998</v>
      </c>
    </row>
    <row r="1173" spans="2:8" x14ac:dyDescent="0.25">
      <c r="B1173" t="s">
        <v>1287</v>
      </c>
      <c r="C1173">
        <v>2.7299099999999998</v>
      </c>
      <c r="D1173">
        <v>8.9623399999999993</v>
      </c>
      <c r="E1173">
        <v>45.555999999999997</v>
      </c>
      <c r="F1173">
        <v>9.9866899999999994</v>
      </c>
      <c r="G1173">
        <v>9.60947</v>
      </c>
      <c r="H1173">
        <v>4.0400900000000002</v>
      </c>
    </row>
    <row r="1174" spans="2:8" x14ac:dyDescent="0.25">
      <c r="B1174" t="s">
        <v>1288</v>
      </c>
      <c r="C1174">
        <v>2.5079500000000001</v>
      </c>
      <c r="D1174">
        <v>8.6640300000000003</v>
      </c>
      <c r="E1174">
        <v>43.2547</v>
      </c>
      <c r="F1174">
        <v>9.3751300000000004</v>
      </c>
      <c r="G1174">
        <v>9.3350799999999996</v>
      </c>
      <c r="H1174">
        <v>4.5840500000000004</v>
      </c>
    </row>
    <row r="1175" spans="2:8" x14ac:dyDescent="0.25">
      <c r="B1175" t="s">
        <v>1289</v>
      </c>
      <c r="C1175">
        <v>2.1122999999999998</v>
      </c>
      <c r="D1175">
        <v>7.91913</v>
      </c>
      <c r="E1175">
        <v>40.0974</v>
      </c>
      <c r="F1175">
        <v>8.5617599999999996</v>
      </c>
      <c r="G1175">
        <v>8.8050599999999992</v>
      </c>
      <c r="H1175">
        <v>4.5761599999999998</v>
      </c>
    </row>
    <row r="1176" spans="2:8" x14ac:dyDescent="0.25">
      <c r="B1176" t="s">
        <v>1290</v>
      </c>
      <c r="C1176">
        <v>1.9829399999999999</v>
      </c>
      <c r="D1176">
        <v>7.90238</v>
      </c>
      <c r="E1176">
        <v>38.961500000000001</v>
      </c>
      <c r="F1176">
        <v>8.1454900000000006</v>
      </c>
      <c r="G1176">
        <v>8.5579599999999996</v>
      </c>
      <c r="H1176">
        <v>3.9388000000000001</v>
      </c>
    </row>
    <row r="1177" spans="2:8" x14ac:dyDescent="0.25">
      <c r="B1177" t="s">
        <v>1291</v>
      </c>
      <c r="C1177">
        <v>1.8546800000000001</v>
      </c>
      <c r="D1177">
        <v>7.6057199999999998</v>
      </c>
      <c r="E1177">
        <v>36.359299999999998</v>
      </c>
      <c r="F1177">
        <v>7.6940400000000002</v>
      </c>
      <c r="G1177">
        <v>8.4042200000000005</v>
      </c>
      <c r="H1177">
        <v>3.6476500000000001</v>
      </c>
    </row>
    <row r="1178" spans="2:8" x14ac:dyDescent="0.25">
      <c r="B1178" t="s">
        <v>1292</v>
      </c>
      <c r="C1178">
        <v>1.75302</v>
      </c>
      <c r="D1178">
        <v>7.3039899999999998</v>
      </c>
      <c r="E1178">
        <v>33.480600000000003</v>
      </c>
      <c r="F1178">
        <v>7.3088899999999999</v>
      </c>
      <c r="G1178">
        <v>8.2331099999999999</v>
      </c>
      <c r="H1178">
        <v>3.0222000000000002</v>
      </c>
    </row>
    <row r="1179" spans="2:8" x14ac:dyDescent="0.25">
      <c r="B1179" t="s">
        <v>1293</v>
      </c>
      <c r="C1179">
        <v>1.76631</v>
      </c>
      <c r="D1179">
        <v>7.4382900000000003</v>
      </c>
      <c r="E1179">
        <v>33.751100000000001</v>
      </c>
      <c r="F1179">
        <v>6.8363899999999997</v>
      </c>
      <c r="G1179">
        <v>8.1122899999999998</v>
      </c>
      <c r="H1179">
        <v>2.52277</v>
      </c>
    </row>
    <row r="1180" spans="2:8" x14ac:dyDescent="0.25">
      <c r="B1180" t="s">
        <v>1294</v>
      </c>
      <c r="C1180">
        <v>1.7665500000000001</v>
      </c>
      <c r="D1180">
        <v>7.3316800000000004</v>
      </c>
      <c r="E1180">
        <v>32.9223</v>
      </c>
      <c r="F1180">
        <v>6.32857</v>
      </c>
      <c r="G1180">
        <v>7.9959499999999997</v>
      </c>
      <c r="H1180">
        <v>2.25163</v>
      </c>
    </row>
    <row r="1181" spans="2:8" x14ac:dyDescent="0.25">
      <c r="B1181" t="s">
        <v>1295</v>
      </c>
      <c r="C1181">
        <v>1.77504</v>
      </c>
      <c r="D1181">
        <v>7.3342900000000002</v>
      </c>
      <c r="E1181">
        <v>32.8249</v>
      </c>
      <c r="F1181">
        <v>6.1098699999999999</v>
      </c>
      <c r="G1181">
        <v>8.2240500000000001</v>
      </c>
      <c r="H1181">
        <v>1.98306</v>
      </c>
    </row>
    <row r="1182" spans="2:8" x14ac:dyDescent="0.25">
      <c r="B1182" t="s">
        <v>1296</v>
      </c>
      <c r="C1182">
        <v>1.85287</v>
      </c>
      <c r="D1182">
        <v>7.3809800000000001</v>
      </c>
      <c r="E1182">
        <v>32.822499999999998</v>
      </c>
      <c r="F1182">
        <v>6.1827199999999998</v>
      </c>
      <c r="G1182">
        <v>8.7048299999999994</v>
      </c>
      <c r="H1182">
        <v>1.9359299999999999</v>
      </c>
    </row>
    <row r="1183" spans="2:8" x14ac:dyDescent="0.25">
      <c r="B1183" t="s">
        <v>1297</v>
      </c>
      <c r="C1183">
        <v>2.0453800000000002</v>
      </c>
      <c r="D1183">
        <v>7.3778899999999998</v>
      </c>
      <c r="E1183">
        <v>32.920099999999998</v>
      </c>
      <c r="F1183">
        <v>6.3743800000000004</v>
      </c>
      <c r="G1183">
        <v>9.33413</v>
      </c>
      <c r="H1183">
        <v>1.79731</v>
      </c>
    </row>
    <row r="1184" spans="2:8" x14ac:dyDescent="0.25">
      <c r="B1184" t="s">
        <v>1298</v>
      </c>
      <c r="C1184">
        <v>2.46692</v>
      </c>
      <c r="D1184">
        <v>7.7440600000000002</v>
      </c>
      <c r="E1184">
        <v>35.469200000000001</v>
      </c>
      <c r="F1184">
        <v>6.7950600000000003</v>
      </c>
      <c r="G1184">
        <v>9.8199199999999998</v>
      </c>
      <c r="H1184">
        <v>1.9036999999999999</v>
      </c>
    </row>
    <row r="1185" spans="2:8" x14ac:dyDescent="0.25">
      <c r="B1185" t="s">
        <v>1299</v>
      </c>
      <c r="C1185">
        <v>3.0233599999999998</v>
      </c>
      <c r="D1185">
        <v>7.9521499999999996</v>
      </c>
      <c r="E1185">
        <v>37.531300000000002</v>
      </c>
      <c r="F1185">
        <v>7.1165799999999999</v>
      </c>
      <c r="G1185">
        <v>10.083500000000001</v>
      </c>
      <c r="H1185">
        <v>1.98342</v>
      </c>
    </row>
    <row r="1186" spans="2:8" x14ac:dyDescent="0.25">
      <c r="B1186" t="s">
        <v>1300</v>
      </c>
      <c r="C1186">
        <v>3.0456400000000001</v>
      </c>
      <c r="D1186">
        <v>7.98278</v>
      </c>
      <c r="E1186">
        <v>33.0642</v>
      </c>
      <c r="F1186">
        <v>7.94238</v>
      </c>
      <c r="G1186">
        <v>10.144399999999999</v>
      </c>
      <c r="H1186">
        <v>2.13625</v>
      </c>
    </row>
    <row r="1187" spans="2:8" x14ac:dyDescent="0.25">
      <c r="B1187" t="s">
        <v>1301</v>
      </c>
      <c r="C1187">
        <v>2.7734399999999999</v>
      </c>
      <c r="D1187">
        <v>7.9754199999999997</v>
      </c>
      <c r="E1187">
        <v>23.841699999999999</v>
      </c>
      <c r="F1187">
        <v>8.2307199999999998</v>
      </c>
      <c r="G1187">
        <v>10.068899999999999</v>
      </c>
      <c r="H1187">
        <v>2.1787999999999998</v>
      </c>
    </row>
    <row r="1188" spans="2:8" x14ac:dyDescent="0.25">
      <c r="B1188" t="s">
        <v>1302</v>
      </c>
      <c r="C1188">
        <v>3.6736399999999998</v>
      </c>
      <c r="D1188">
        <v>8.6281099999999995</v>
      </c>
      <c r="E1188">
        <v>12.6799</v>
      </c>
      <c r="F1188">
        <v>8.7313700000000001</v>
      </c>
      <c r="G1188">
        <v>10.2273</v>
      </c>
      <c r="H1188">
        <v>2.7996699999999999</v>
      </c>
    </row>
    <row r="1189" spans="2:8" x14ac:dyDescent="0.25">
      <c r="B1189" t="s">
        <v>1303</v>
      </c>
      <c r="C1189">
        <v>2.92259</v>
      </c>
      <c r="D1189">
        <v>8.1699000000000002</v>
      </c>
      <c r="E1189">
        <v>8.5913900000000005</v>
      </c>
      <c r="F1189">
        <v>8.6130399999999998</v>
      </c>
      <c r="G1189">
        <v>9.9692500000000006</v>
      </c>
      <c r="H1189">
        <v>3.0682</v>
      </c>
    </row>
    <row r="1190" spans="2:8" x14ac:dyDescent="0.25">
      <c r="B1190" t="s">
        <v>1304</v>
      </c>
      <c r="C1190">
        <v>2.22716</v>
      </c>
      <c r="D1190">
        <v>7.6798000000000002</v>
      </c>
      <c r="E1190">
        <v>6.2861399999999996</v>
      </c>
      <c r="F1190">
        <v>8.6144300000000005</v>
      </c>
      <c r="G1190">
        <v>9.5101800000000001</v>
      </c>
      <c r="H1190">
        <v>2.9199000000000002</v>
      </c>
    </row>
    <row r="1191" spans="2:8" x14ac:dyDescent="0.25">
      <c r="B1191" t="s">
        <v>1305</v>
      </c>
      <c r="C1191">
        <v>2.1307399999999999</v>
      </c>
      <c r="D1191">
        <v>8.3113100000000006</v>
      </c>
      <c r="E1191">
        <v>4.58786</v>
      </c>
      <c r="F1191">
        <v>9.1341999999999999</v>
      </c>
      <c r="G1191">
        <v>9.2257499999999997</v>
      </c>
      <c r="H1191">
        <v>3.4674399999999999</v>
      </c>
    </row>
    <row r="1192" spans="2:8" x14ac:dyDescent="0.25">
      <c r="B1192" t="s">
        <v>1306</v>
      </c>
      <c r="C1192">
        <v>1.71654</v>
      </c>
      <c r="D1192">
        <v>7.9616899999999999</v>
      </c>
      <c r="E1192">
        <v>6.6039300000000001</v>
      </c>
      <c r="F1192">
        <v>9.1474299999999999</v>
      </c>
      <c r="G1192">
        <v>8.8180200000000006</v>
      </c>
      <c r="H1192">
        <v>3.33249</v>
      </c>
    </row>
    <row r="1193" spans="2:8" x14ac:dyDescent="0.25">
      <c r="B1193" t="s">
        <v>1307</v>
      </c>
      <c r="C1193">
        <v>2.11368</v>
      </c>
      <c r="D1193">
        <v>8.1667100000000001</v>
      </c>
      <c r="E1193">
        <v>8.2615700000000007</v>
      </c>
      <c r="F1193">
        <v>9.3935899999999997</v>
      </c>
      <c r="G1193">
        <v>9.1018600000000003</v>
      </c>
      <c r="H1193">
        <v>3.41222</v>
      </c>
    </row>
    <row r="1194" spans="2:8" x14ac:dyDescent="0.25">
      <c r="B1194" t="s">
        <v>1308</v>
      </c>
      <c r="C1194">
        <v>4.0032300000000003</v>
      </c>
      <c r="D1194">
        <v>10.997400000000001</v>
      </c>
      <c r="E1194">
        <v>29.828600000000002</v>
      </c>
      <c r="F1194">
        <v>10.3231</v>
      </c>
      <c r="G1194">
        <v>9.8849999999999998</v>
      </c>
      <c r="H1194">
        <v>4.07517</v>
      </c>
    </row>
    <row r="1195" spans="2:8" x14ac:dyDescent="0.25">
      <c r="B1195" t="s">
        <v>1309</v>
      </c>
      <c r="C1195">
        <v>4.3674999999999997</v>
      </c>
      <c r="D1195">
        <v>10.9406</v>
      </c>
      <c r="E1195">
        <v>48.468800000000002</v>
      </c>
      <c r="F1195">
        <v>10.8149</v>
      </c>
      <c r="G1195">
        <v>10.2971</v>
      </c>
      <c r="H1195">
        <v>3.8967900000000002</v>
      </c>
    </row>
    <row r="1196" spans="2:8" x14ac:dyDescent="0.25">
      <c r="B1196" t="s">
        <v>1310</v>
      </c>
      <c r="C1196">
        <v>4.0708399999999996</v>
      </c>
      <c r="D1196">
        <v>10.177</v>
      </c>
      <c r="E1196">
        <v>51.276899999999998</v>
      </c>
      <c r="F1196">
        <v>10.9069</v>
      </c>
      <c r="G1196">
        <v>10.422499999999999</v>
      </c>
      <c r="H1196">
        <v>3.8084899999999999</v>
      </c>
    </row>
    <row r="1197" spans="2:8" x14ac:dyDescent="0.25">
      <c r="B1197" t="s">
        <v>1311</v>
      </c>
      <c r="C1197">
        <v>3.4930699999999999</v>
      </c>
      <c r="D1197">
        <v>8.6841699999999999</v>
      </c>
      <c r="E1197">
        <v>48.398200000000003</v>
      </c>
      <c r="F1197">
        <v>10.4991</v>
      </c>
      <c r="G1197">
        <v>10.4635</v>
      </c>
      <c r="H1197">
        <v>3.46984</v>
      </c>
    </row>
    <row r="1198" spans="2:8" x14ac:dyDescent="0.25">
      <c r="B1198" t="s">
        <v>1312</v>
      </c>
      <c r="C1198">
        <v>2.8994499999999999</v>
      </c>
      <c r="D1198">
        <v>7.7896999999999998</v>
      </c>
      <c r="E1198">
        <v>47.528100000000002</v>
      </c>
      <c r="F1198">
        <v>9.7827500000000001</v>
      </c>
      <c r="G1198">
        <v>10.446999999999999</v>
      </c>
      <c r="H1198">
        <v>3.3450600000000001</v>
      </c>
    </row>
    <row r="1199" spans="2:8" x14ac:dyDescent="0.25">
      <c r="B1199" t="s">
        <v>1313</v>
      </c>
      <c r="C1199">
        <v>2.5928300000000002</v>
      </c>
      <c r="D1199">
        <v>7.0899700000000001</v>
      </c>
      <c r="E1199">
        <v>47.782600000000002</v>
      </c>
      <c r="F1199">
        <v>9.0968699999999991</v>
      </c>
      <c r="G1199">
        <v>10.4961</v>
      </c>
      <c r="H1199">
        <v>3.0439600000000002</v>
      </c>
    </row>
    <row r="1200" spans="2:8" x14ac:dyDescent="0.25">
      <c r="B1200" t="s">
        <v>1314</v>
      </c>
      <c r="C1200">
        <v>1.8920300000000001</v>
      </c>
      <c r="D1200">
        <v>6.84781</v>
      </c>
      <c r="E1200">
        <v>47.050800000000002</v>
      </c>
      <c r="F1200">
        <v>8.3561700000000005</v>
      </c>
      <c r="G1200">
        <v>10.416499999999999</v>
      </c>
      <c r="H1200">
        <v>2.5587599999999999</v>
      </c>
    </row>
    <row r="1201" spans="2:8" x14ac:dyDescent="0.25">
      <c r="B1201" t="s">
        <v>1315</v>
      </c>
      <c r="C1201">
        <v>2.0325899999999999</v>
      </c>
      <c r="D1201">
        <v>6.19428</v>
      </c>
      <c r="E1201">
        <v>44.9758</v>
      </c>
      <c r="F1201">
        <v>8.2008100000000006</v>
      </c>
      <c r="G1201">
        <v>10.5463</v>
      </c>
      <c r="H1201">
        <v>2.1050599999999999</v>
      </c>
    </row>
    <row r="1202" spans="2:8" x14ac:dyDescent="0.25">
      <c r="B1202" t="s">
        <v>1316</v>
      </c>
      <c r="C1202">
        <v>2.31779</v>
      </c>
      <c r="D1202">
        <v>6.23855</v>
      </c>
      <c r="E1202">
        <v>44.6126</v>
      </c>
      <c r="F1202">
        <v>8.0249299999999995</v>
      </c>
      <c r="G1202">
        <v>10.619199999999999</v>
      </c>
      <c r="H1202">
        <v>1.9089100000000001</v>
      </c>
    </row>
    <row r="1203" spans="2:8" x14ac:dyDescent="0.25">
      <c r="B1203" t="s">
        <v>1317</v>
      </c>
      <c r="C1203">
        <v>2.4398200000000001</v>
      </c>
      <c r="D1203">
        <v>6.6554500000000001</v>
      </c>
      <c r="E1203">
        <v>43.603400000000001</v>
      </c>
      <c r="F1203">
        <v>8.1088699999999996</v>
      </c>
      <c r="G1203">
        <v>10.661099999999999</v>
      </c>
      <c r="H1203">
        <v>1.75281</v>
      </c>
    </row>
    <row r="1204" spans="2:8" x14ac:dyDescent="0.25">
      <c r="B1204" t="s">
        <v>1318</v>
      </c>
      <c r="C1204">
        <v>2.7408800000000002</v>
      </c>
      <c r="D1204">
        <v>8.4211500000000008</v>
      </c>
      <c r="E1204">
        <v>43.787100000000002</v>
      </c>
      <c r="F1204">
        <v>8.1371900000000004</v>
      </c>
      <c r="G1204">
        <v>10.713100000000001</v>
      </c>
      <c r="H1204">
        <v>1.8651199999999999</v>
      </c>
    </row>
    <row r="1205" spans="2:8" x14ac:dyDescent="0.25">
      <c r="B1205" t="s">
        <v>1319</v>
      </c>
      <c r="C1205">
        <v>3.0545200000000001</v>
      </c>
      <c r="D1205">
        <v>10.694000000000001</v>
      </c>
      <c r="E1205">
        <v>44.463999999999999</v>
      </c>
      <c r="F1205">
        <v>8.0859500000000004</v>
      </c>
      <c r="G1205">
        <v>10.761799999999999</v>
      </c>
      <c r="H1205">
        <v>2.0133999999999999</v>
      </c>
    </row>
    <row r="1206" spans="2:8" x14ac:dyDescent="0.25">
      <c r="B1206" t="s">
        <v>1320</v>
      </c>
      <c r="C1206">
        <v>3.62636</v>
      </c>
      <c r="D1206">
        <v>12.624599999999999</v>
      </c>
      <c r="E1206">
        <v>46.915100000000002</v>
      </c>
      <c r="F1206">
        <v>8.5135900000000007</v>
      </c>
      <c r="G1206">
        <v>10.796200000000001</v>
      </c>
      <c r="H1206">
        <v>2.5331999999999999</v>
      </c>
    </row>
    <row r="1207" spans="2:8" x14ac:dyDescent="0.25">
      <c r="B1207" t="s">
        <v>1321</v>
      </c>
      <c r="C1207">
        <v>5.7163199999999996</v>
      </c>
      <c r="D1207">
        <v>14.463200000000001</v>
      </c>
      <c r="E1207">
        <v>52.008899999999997</v>
      </c>
      <c r="F1207">
        <v>9.7072699999999994</v>
      </c>
      <c r="G1207">
        <v>10.847300000000001</v>
      </c>
      <c r="H1207">
        <v>2.9028800000000001</v>
      </c>
    </row>
    <row r="1208" spans="2:8" x14ac:dyDescent="0.25">
      <c r="B1208" t="s">
        <v>1322</v>
      </c>
      <c r="C1208">
        <v>7.3892100000000003</v>
      </c>
      <c r="D1208">
        <v>16.992799999999999</v>
      </c>
      <c r="E1208">
        <v>60.485599999999998</v>
      </c>
      <c r="F1208">
        <v>11.9063</v>
      </c>
      <c r="G1208">
        <v>11.0198</v>
      </c>
      <c r="H1208">
        <v>3.9087399999999999</v>
      </c>
    </row>
    <row r="1209" spans="2:8" x14ac:dyDescent="0.25">
      <c r="B1209" t="s">
        <v>1323</v>
      </c>
      <c r="C1209">
        <v>7.3892100000000003</v>
      </c>
      <c r="D1209">
        <v>18.334399999999999</v>
      </c>
      <c r="E1209">
        <v>68.946299999999994</v>
      </c>
      <c r="F1209">
        <v>13.3057</v>
      </c>
      <c r="G1209">
        <v>11.0198</v>
      </c>
      <c r="H1209">
        <v>5.2000700000000002</v>
      </c>
    </row>
    <row r="1210" spans="2:8" x14ac:dyDescent="0.25">
      <c r="B1210" t="s">
        <v>1324</v>
      </c>
      <c r="C1210">
        <v>6.87418</v>
      </c>
      <c r="D1210">
        <v>14.2842</v>
      </c>
      <c r="E1210">
        <v>40.774299999999997</v>
      </c>
      <c r="F1210">
        <v>13.3337</v>
      </c>
      <c r="G1210">
        <v>10.905200000000001</v>
      </c>
      <c r="H1210">
        <v>5.0903799999999997</v>
      </c>
    </row>
    <row r="1211" spans="2:8" x14ac:dyDescent="0.25">
      <c r="B1211" t="s">
        <v>1325</v>
      </c>
      <c r="C1211">
        <v>5.8364000000000003</v>
      </c>
      <c r="D1211">
        <v>10.460699999999999</v>
      </c>
      <c r="E1211">
        <v>21.339200000000002</v>
      </c>
      <c r="F1211">
        <v>13.5107</v>
      </c>
      <c r="G1211">
        <v>10.8582</v>
      </c>
      <c r="H1211">
        <v>5.3832000000000004</v>
      </c>
    </row>
    <row r="1212" spans="2:8" x14ac:dyDescent="0.25">
      <c r="B1212" t="s">
        <v>1326</v>
      </c>
      <c r="C1212">
        <v>4.3873199999999999</v>
      </c>
      <c r="D1212">
        <v>7.1409500000000001</v>
      </c>
      <c r="E1212">
        <v>5.0958800000000002</v>
      </c>
      <c r="F1212">
        <v>13.655900000000001</v>
      </c>
      <c r="G1212">
        <v>10.834099999999999</v>
      </c>
      <c r="H1212">
        <v>5.0220900000000004</v>
      </c>
    </row>
    <row r="1213" spans="2:8" x14ac:dyDescent="0.25">
      <c r="B1213" t="s">
        <v>1327</v>
      </c>
      <c r="C1213">
        <v>3.2771300000000001</v>
      </c>
      <c r="D1213">
        <v>5.1104200000000004</v>
      </c>
      <c r="E1213">
        <v>4.1076499999999996</v>
      </c>
      <c r="F1213">
        <v>13.8994</v>
      </c>
      <c r="G1213">
        <v>10.818099999999999</v>
      </c>
      <c r="H1213">
        <v>4.9518500000000003</v>
      </c>
    </row>
    <row r="1214" spans="2:8" x14ac:dyDescent="0.25">
      <c r="B1214" t="s">
        <v>1328</v>
      </c>
      <c r="C1214">
        <v>3.3028599999999999</v>
      </c>
      <c r="D1214">
        <v>5.5449999999999999</v>
      </c>
      <c r="E1214">
        <v>4.1539400000000004</v>
      </c>
      <c r="F1214">
        <v>14.0153</v>
      </c>
      <c r="G1214">
        <v>10.810499999999999</v>
      </c>
      <c r="H1214">
        <v>5.4196999999999997</v>
      </c>
    </row>
    <row r="1215" spans="2:8" x14ac:dyDescent="0.25">
      <c r="B1215" t="s">
        <v>1329</v>
      </c>
      <c r="C1215">
        <v>3.2547299999999999</v>
      </c>
      <c r="D1215">
        <v>5.8445600000000004</v>
      </c>
      <c r="E1215">
        <v>4.3046499999999996</v>
      </c>
      <c r="F1215">
        <v>13.507099999999999</v>
      </c>
      <c r="G1215">
        <v>10.7981</v>
      </c>
      <c r="H1215">
        <v>5.6276000000000002</v>
      </c>
    </row>
    <row r="1216" spans="2:8" x14ac:dyDescent="0.25">
      <c r="B1216" t="s">
        <v>1330</v>
      </c>
      <c r="C1216">
        <v>3.62656</v>
      </c>
      <c r="D1216">
        <v>7.3688000000000002</v>
      </c>
      <c r="E1216">
        <v>7.2619600000000002</v>
      </c>
      <c r="F1216">
        <v>13.4102</v>
      </c>
      <c r="G1216">
        <v>10.783799999999999</v>
      </c>
      <c r="H1216">
        <v>6.0983599999999996</v>
      </c>
    </row>
    <row r="1217" spans="2:8" x14ac:dyDescent="0.25">
      <c r="B1217" t="s">
        <v>1331</v>
      </c>
      <c r="C1217">
        <v>3.7564700000000002</v>
      </c>
      <c r="D1217">
        <v>9.2531499999999998</v>
      </c>
      <c r="E1217">
        <v>20.2532</v>
      </c>
      <c r="F1217">
        <v>13.132899999999999</v>
      </c>
      <c r="G1217">
        <v>10.7195</v>
      </c>
      <c r="H1217">
        <v>6.2454999999999998</v>
      </c>
    </row>
    <row r="1218" spans="2:8" x14ac:dyDescent="0.25">
      <c r="B1218" t="s">
        <v>1332</v>
      </c>
      <c r="C1218">
        <v>5.6837600000000004</v>
      </c>
      <c r="D1218">
        <v>17.890599999999999</v>
      </c>
      <c r="E1218">
        <v>40.602600000000002</v>
      </c>
      <c r="F1218">
        <v>13.394600000000001</v>
      </c>
      <c r="G1218">
        <v>10.5694</v>
      </c>
      <c r="H1218">
        <v>6.6493900000000004</v>
      </c>
    </row>
    <row r="1219" spans="2:8" x14ac:dyDescent="0.25">
      <c r="B1219" t="s">
        <v>1333</v>
      </c>
      <c r="C1219">
        <v>5.3018599999999996</v>
      </c>
      <c r="D1219">
        <v>19.5655</v>
      </c>
      <c r="E1219">
        <v>65.956400000000002</v>
      </c>
      <c r="F1219">
        <v>12.7232</v>
      </c>
      <c r="G1219">
        <v>9.8282399999999992</v>
      </c>
      <c r="H1219">
        <v>5.8012199999999998</v>
      </c>
    </row>
    <row r="1220" spans="2:8" x14ac:dyDescent="0.25">
      <c r="B1220" t="s">
        <v>1334</v>
      </c>
      <c r="C1220">
        <v>3.83473</v>
      </c>
      <c r="D1220">
        <v>18.6753</v>
      </c>
      <c r="E1220">
        <v>62.425400000000003</v>
      </c>
      <c r="F1220">
        <v>11.457000000000001</v>
      </c>
      <c r="G1220">
        <v>9.1512899999999995</v>
      </c>
      <c r="H1220">
        <v>4.6895899999999999</v>
      </c>
    </row>
    <row r="1221" spans="2:8" x14ac:dyDescent="0.25">
      <c r="B1221" t="s">
        <v>1335</v>
      </c>
      <c r="C1221">
        <v>3.0924200000000002</v>
      </c>
      <c r="D1221">
        <v>18.640899999999998</v>
      </c>
      <c r="E1221">
        <v>57.319899999999997</v>
      </c>
      <c r="F1221">
        <v>10.559900000000001</v>
      </c>
      <c r="G1221">
        <v>8.6265199999999993</v>
      </c>
      <c r="H1221">
        <v>3.8889999999999998</v>
      </c>
    </row>
    <row r="1222" spans="2:8" x14ac:dyDescent="0.25">
      <c r="B1222" t="s">
        <v>1336</v>
      </c>
      <c r="C1222">
        <v>2.9073699999999998</v>
      </c>
      <c r="D1222">
        <v>18.6191</v>
      </c>
      <c r="E1222">
        <v>55.023299999999999</v>
      </c>
      <c r="F1222">
        <v>9.9179099999999991</v>
      </c>
      <c r="G1222">
        <v>8.2955900000000007</v>
      </c>
      <c r="H1222">
        <v>3.7727599999999999</v>
      </c>
    </row>
    <row r="1223" spans="2:8" x14ac:dyDescent="0.25">
      <c r="B1223" t="s">
        <v>1337</v>
      </c>
      <c r="C1223">
        <v>2.1753300000000002</v>
      </c>
      <c r="D1223">
        <v>17.587700000000002</v>
      </c>
      <c r="E1223">
        <v>50.7699</v>
      </c>
      <c r="F1223">
        <v>9.0229099999999995</v>
      </c>
      <c r="G1223">
        <v>7.8610699999999998</v>
      </c>
      <c r="H1223">
        <v>2.9240699999999999</v>
      </c>
    </row>
    <row r="1224" spans="2:8" x14ac:dyDescent="0.25">
      <c r="B1224" t="s">
        <v>1338</v>
      </c>
      <c r="C1224">
        <v>1.49556</v>
      </c>
      <c r="D1224">
        <v>11.397399999999999</v>
      </c>
      <c r="E1224">
        <v>47.327800000000003</v>
      </c>
      <c r="F1224">
        <v>8.8549699999999998</v>
      </c>
      <c r="G1224">
        <v>7.3299500000000002</v>
      </c>
      <c r="H1224">
        <v>2.31691</v>
      </c>
    </row>
    <row r="1225" spans="2:8" x14ac:dyDescent="0.25">
      <c r="B1225" t="s">
        <v>1339</v>
      </c>
      <c r="C1225">
        <v>1.6695500000000001</v>
      </c>
      <c r="D1225">
        <v>9.7868999999999993</v>
      </c>
      <c r="E1225">
        <v>44.686700000000002</v>
      </c>
      <c r="F1225">
        <v>8.0739199999999993</v>
      </c>
      <c r="G1225">
        <v>6.9192400000000003</v>
      </c>
      <c r="H1225">
        <v>2.0275599999999998</v>
      </c>
    </row>
    <row r="1226" spans="2:8" x14ac:dyDescent="0.25">
      <c r="B1226" t="s">
        <v>1340</v>
      </c>
      <c r="C1226">
        <v>1.80759</v>
      </c>
      <c r="D1226">
        <v>5.5383399999999998</v>
      </c>
      <c r="E1226">
        <v>42.678699999999999</v>
      </c>
      <c r="F1226">
        <v>7.55098</v>
      </c>
      <c r="G1226">
        <v>6.8273799999999998</v>
      </c>
      <c r="H1226">
        <v>2.1768399999999999</v>
      </c>
    </row>
    <row r="1227" spans="2:8" x14ac:dyDescent="0.25">
      <c r="B1227" t="s">
        <v>1341</v>
      </c>
      <c r="C1227">
        <v>1.7763199999999999</v>
      </c>
      <c r="D1227">
        <v>3.93207</v>
      </c>
      <c r="E1227">
        <v>41.980499999999999</v>
      </c>
      <c r="F1227">
        <v>7.3481500000000004</v>
      </c>
      <c r="G1227">
        <v>7.0560700000000001</v>
      </c>
      <c r="H1227">
        <v>2.8208099999999998</v>
      </c>
    </row>
    <row r="1228" spans="2:8" x14ac:dyDescent="0.25">
      <c r="B1228" t="s">
        <v>1342</v>
      </c>
      <c r="C1228">
        <v>1.5753299999999999</v>
      </c>
      <c r="D1228">
        <v>3.5954999999999999</v>
      </c>
      <c r="E1228">
        <v>41.9572</v>
      </c>
      <c r="F1228">
        <v>7.2574800000000002</v>
      </c>
      <c r="G1228">
        <v>7.8712900000000001</v>
      </c>
      <c r="H1228">
        <v>2.54372</v>
      </c>
    </row>
    <row r="1229" spans="2:8" x14ac:dyDescent="0.25">
      <c r="B1229" t="s">
        <v>1343</v>
      </c>
      <c r="C1229">
        <v>1.42022</v>
      </c>
      <c r="D1229">
        <v>3.4469099999999999</v>
      </c>
      <c r="E1229">
        <v>42.295999999999999</v>
      </c>
      <c r="F1229">
        <v>7.4248000000000003</v>
      </c>
      <c r="G1229">
        <v>8.97532</v>
      </c>
      <c r="H1229">
        <v>2.5425599999999999</v>
      </c>
    </row>
    <row r="1230" spans="2:8" x14ac:dyDescent="0.25">
      <c r="B1230" t="s">
        <v>1344</v>
      </c>
      <c r="C1230">
        <v>1.5822099999999999</v>
      </c>
      <c r="D1230">
        <v>3.7256999999999998</v>
      </c>
      <c r="E1230">
        <v>43.490299999999998</v>
      </c>
      <c r="F1230">
        <v>7.77013</v>
      </c>
      <c r="G1230">
        <v>9.3462200000000006</v>
      </c>
      <c r="H1230">
        <v>2.6037400000000002</v>
      </c>
    </row>
    <row r="1231" spans="2:8" x14ac:dyDescent="0.25">
      <c r="B1231" t="s">
        <v>1345</v>
      </c>
      <c r="C1231">
        <v>2.4048600000000002</v>
      </c>
      <c r="D1231">
        <v>4.9602399999999998</v>
      </c>
      <c r="E1231">
        <v>47.2316</v>
      </c>
      <c r="F1231">
        <v>9.1724399999999999</v>
      </c>
      <c r="G1231">
        <v>9.5259800000000006</v>
      </c>
      <c r="H1231">
        <v>2.7270099999999999</v>
      </c>
    </row>
    <row r="1232" spans="2:8" x14ac:dyDescent="0.25">
      <c r="B1232" t="s">
        <v>1346</v>
      </c>
      <c r="C1232">
        <v>3.8060700000000001</v>
      </c>
      <c r="D1232">
        <v>8.1454599999999999</v>
      </c>
      <c r="E1232">
        <v>54.149099999999997</v>
      </c>
      <c r="F1232">
        <v>11.527699999999999</v>
      </c>
      <c r="G1232">
        <v>10.145099999999999</v>
      </c>
      <c r="H1232">
        <v>3.69448</v>
      </c>
    </row>
    <row r="1233" spans="2:8" x14ac:dyDescent="0.25">
      <c r="B1233" t="s">
        <v>1347</v>
      </c>
      <c r="C1233">
        <v>4.7455299999999996</v>
      </c>
      <c r="D1233">
        <v>11.561</v>
      </c>
      <c r="E1233">
        <v>59.787799999999997</v>
      </c>
      <c r="F1233">
        <v>12.6645</v>
      </c>
      <c r="G1233">
        <v>10.526300000000001</v>
      </c>
      <c r="H1233">
        <v>4.8445099999999996</v>
      </c>
    </row>
    <row r="1234" spans="2:8" x14ac:dyDescent="0.25">
      <c r="B1234" t="s">
        <v>1348</v>
      </c>
      <c r="C1234">
        <v>4.1990699999999999</v>
      </c>
      <c r="D1234">
        <v>11.5185</v>
      </c>
      <c r="E1234">
        <v>38.061300000000003</v>
      </c>
      <c r="F1234">
        <v>12.672800000000001</v>
      </c>
      <c r="G1234">
        <v>10.6427</v>
      </c>
      <c r="H1234">
        <v>5.0957499999999998</v>
      </c>
    </row>
    <row r="1235" spans="2:8" x14ac:dyDescent="0.25">
      <c r="B1235" t="s">
        <v>1349</v>
      </c>
      <c r="C1235">
        <v>3.9699499999999999</v>
      </c>
      <c r="D1235">
        <v>11.427099999999999</v>
      </c>
      <c r="E1235">
        <v>20.6708</v>
      </c>
      <c r="F1235">
        <v>12.8963</v>
      </c>
      <c r="G1235">
        <v>10.619</v>
      </c>
      <c r="H1235">
        <v>5.3859199999999996</v>
      </c>
    </row>
    <row r="1236" spans="2:8" x14ac:dyDescent="0.25">
      <c r="B1236" t="s">
        <v>1350</v>
      </c>
      <c r="C1236">
        <v>3.2432300000000001</v>
      </c>
      <c r="D1236">
        <v>10.354100000000001</v>
      </c>
      <c r="E1236">
        <v>3.6755300000000002</v>
      </c>
      <c r="F1236">
        <v>12.6526</v>
      </c>
      <c r="G1236">
        <v>10.591699999999999</v>
      </c>
      <c r="H1236">
        <v>5.0919499999999998</v>
      </c>
    </row>
    <row r="1237" spans="2:8" x14ac:dyDescent="0.25">
      <c r="B1237" t="s">
        <v>1351</v>
      </c>
      <c r="C1237">
        <v>2.31894</v>
      </c>
      <c r="D1237">
        <v>8.7837999999999994</v>
      </c>
      <c r="E1237">
        <v>2.5460400000000001</v>
      </c>
      <c r="F1237">
        <v>12.506600000000001</v>
      </c>
      <c r="G1237">
        <v>10.314399999999999</v>
      </c>
      <c r="H1237">
        <v>4.7023700000000002</v>
      </c>
    </row>
    <row r="1238" spans="2:8" x14ac:dyDescent="0.25">
      <c r="B1238" t="s">
        <v>1352</v>
      </c>
      <c r="C1238">
        <v>2.1371899999999999</v>
      </c>
      <c r="D1238">
        <v>8.3645499999999995</v>
      </c>
      <c r="E1238">
        <v>2.52128</v>
      </c>
      <c r="F1238">
        <v>12.487</v>
      </c>
      <c r="G1238">
        <v>9.9859200000000001</v>
      </c>
      <c r="H1238">
        <v>4.4317799999999998</v>
      </c>
    </row>
    <row r="1239" spans="2:8" x14ac:dyDescent="0.25">
      <c r="B1239" t="s">
        <v>1353</v>
      </c>
      <c r="C1239">
        <v>2.2612700000000001</v>
      </c>
      <c r="D1239">
        <v>8.8513500000000001</v>
      </c>
      <c r="E1239">
        <v>2.5544199999999999</v>
      </c>
      <c r="F1239">
        <v>12.846500000000001</v>
      </c>
      <c r="G1239">
        <v>9.3698499999999996</v>
      </c>
      <c r="H1239">
        <v>4.6008399999999998</v>
      </c>
    </row>
    <row r="1240" spans="2:8" x14ac:dyDescent="0.25">
      <c r="B1240" t="s">
        <v>1354</v>
      </c>
      <c r="C1240">
        <v>2.9943200000000001</v>
      </c>
      <c r="D1240">
        <v>10.8482</v>
      </c>
      <c r="E1240">
        <v>8.5442599999999995</v>
      </c>
      <c r="F1240">
        <v>13.298</v>
      </c>
      <c r="G1240">
        <v>8.9509299999999996</v>
      </c>
      <c r="H1240">
        <v>4.8769099999999996</v>
      </c>
    </row>
    <row r="1241" spans="2:8" x14ac:dyDescent="0.25">
      <c r="B1241" t="s">
        <v>1355</v>
      </c>
      <c r="C1241">
        <v>4.0623300000000002</v>
      </c>
      <c r="D1241">
        <v>12.215299999999999</v>
      </c>
      <c r="E1241">
        <v>27.633700000000001</v>
      </c>
      <c r="F1241">
        <v>13.7242</v>
      </c>
      <c r="G1241">
        <v>8.7088599999999996</v>
      </c>
      <c r="H1241">
        <v>5.3119899999999998</v>
      </c>
    </row>
    <row r="1242" spans="2:8" x14ac:dyDescent="0.25">
      <c r="B1242" t="s">
        <v>1356</v>
      </c>
      <c r="C1242">
        <v>5.7813800000000004</v>
      </c>
      <c r="D1242">
        <v>13.415800000000001</v>
      </c>
      <c r="E1242">
        <v>41.066000000000003</v>
      </c>
      <c r="F1242">
        <v>13.8376</v>
      </c>
      <c r="G1242">
        <v>8.8324499999999997</v>
      </c>
      <c r="H1242">
        <v>5.5305</v>
      </c>
    </row>
    <row r="1243" spans="2:8" x14ac:dyDescent="0.25">
      <c r="B1243" t="s">
        <v>1357</v>
      </c>
      <c r="C1243">
        <v>6.76755</v>
      </c>
      <c r="D1243">
        <v>13.6714</v>
      </c>
      <c r="E1243">
        <v>60.6663</v>
      </c>
      <c r="F1243">
        <v>13.9582</v>
      </c>
      <c r="G1243">
        <v>8.99085</v>
      </c>
      <c r="H1243">
        <v>5.24763</v>
      </c>
    </row>
    <row r="1244" spans="2:8" x14ac:dyDescent="0.25">
      <c r="B1244" t="s">
        <v>1358</v>
      </c>
      <c r="C1244">
        <v>6.5684100000000001</v>
      </c>
      <c r="D1244">
        <v>12.617100000000001</v>
      </c>
      <c r="E1244">
        <v>60.621600000000001</v>
      </c>
      <c r="F1244">
        <v>13.4313</v>
      </c>
      <c r="G1244">
        <v>8.9414300000000004</v>
      </c>
      <c r="H1244">
        <v>4.7807599999999999</v>
      </c>
    </row>
    <row r="1245" spans="2:8" x14ac:dyDescent="0.25">
      <c r="B1245" t="s">
        <v>1359</v>
      </c>
      <c r="C1245">
        <v>5.7257300000000004</v>
      </c>
      <c r="D1245">
        <v>9.8566400000000005</v>
      </c>
      <c r="E1245">
        <v>55.145299999999999</v>
      </c>
      <c r="F1245">
        <v>12.5189</v>
      </c>
      <c r="G1245">
        <v>8.9067399999999992</v>
      </c>
      <c r="H1245">
        <v>3.8819499999999998</v>
      </c>
    </row>
    <row r="1246" spans="2:8" x14ac:dyDescent="0.25">
      <c r="B1246" t="s">
        <v>1360</v>
      </c>
      <c r="C1246">
        <v>4.7461200000000003</v>
      </c>
      <c r="D1246">
        <v>7.3338099999999997</v>
      </c>
      <c r="E1246">
        <v>50.432899999999997</v>
      </c>
      <c r="F1246">
        <v>11.465</v>
      </c>
      <c r="G1246">
        <v>8.9331099999999992</v>
      </c>
      <c r="H1246">
        <v>3.3981699999999999</v>
      </c>
    </row>
    <row r="1247" spans="2:8" x14ac:dyDescent="0.25">
      <c r="B1247" t="s">
        <v>1361</v>
      </c>
      <c r="C1247">
        <v>4.00746</v>
      </c>
      <c r="D1247">
        <v>6.4281300000000003</v>
      </c>
      <c r="E1247">
        <v>49.607599999999998</v>
      </c>
      <c r="F1247">
        <v>10.231400000000001</v>
      </c>
      <c r="G1247">
        <v>8.9720800000000001</v>
      </c>
      <c r="H1247">
        <v>2.89263</v>
      </c>
    </row>
    <row r="1248" spans="2:8" x14ac:dyDescent="0.25">
      <c r="B1248" t="s">
        <v>1362</v>
      </c>
      <c r="C1248">
        <v>3.7298</v>
      </c>
      <c r="D1248">
        <v>5.6484100000000002</v>
      </c>
      <c r="E1248">
        <v>47.382599999999996</v>
      </c>
      <c r="F1248">
        <v>9.0672899999999998</v>
      </c>
      <c r="G1248">
        <v>9.1510099999999994</v>
      </c>
      <c r="H1248">
        <v>2.3565800000000001</v>
      </c>
    </row>
    <row r="1249" spans="2:8" x14ac:dyDescent="0.25">
      <c r="B1249" t="s">
        <v>1363</v>
      </c>
      <c r="C1249">
        <v>2.8620899999999998</v>
      </c>
      <c r="D1249">
        <v>4.61531</v>
      </c>
      <c r="E1249">
        <v>44.6477</v>
      </c>
      <c r="F1249">
        <v>7.9903899999999997</v>
      </c>
      <c r="G1249">
        <v>9.0682299999999998</v>
      </c>
      <c r="H1249">
        <v>1.8320000000000001</v>
      </c>
    </row>
    <row r="1250" spans="2:8" x14ac:dyDescent="0.25">
      <c r="B1250" t="s">
        <v>1364</v>
      </c>
      <c r="C1250">
        <v>2.1323699999999999</v>
      </c>
      <c r="D1250">
        <v>4.2484299999999999</v>
      </c>
      <c r="E1250">
        <v>43.2911</v>
      </c>
      <c r="F1250">
        <v>7.0992800000000003</v>
      </c>
      <c r="G1250">
        <v>9.0586800000000007</v>
      </c>
      <c r="H1250">
        <v>1.6311100000000001</v>
      </c>
    </row>
    <row r="1251" spans="2:8" x14ac:dyDescent="0.25">
      <c r="B1251" t="s">
        <v>1365</v>
      </c>
      <c r="C1251">
        <v>1.6882299999999999</v>
      </c>
      <c r="D1251">
        <v>4.2132500000000004</v>
      </c>
      <c r="E1251">
        <v>43.265900000000002</v>
      </c>
      <c r="F1251">
        <v>6.8238300000000001</v>
      </c>
      <c r="G1251">
        <v>9.2364099999999993</v>
      </c>
      <c r="H1251">
        <v>2.1356999999999999</v>
      </c>
    </row>
    <row r="1252" spans="2:8" x14ac:dyDescent="0.25">
      <c r="B1252" t="s">
        <v>1366</v>
      </c>
      <c r="C1252">
        <v>1.20621</v>
      </c>
      <c r="D1252">
        <v>4.1665000000000001</v>
      </c>
      <c r="E1252">
        <v>43.266399999999997</v>
      </c>
      <c r="F1252">
        <v>6.6258900000000001</v>
      </c>
      <c r="G1252">
        <v>9.6758500000000005</v>
      </c>
      <c r="H1252">
        <v>3.1621100000000002</v>
      </c>
    </row>
    <row r="1253" spans="2:8" x14ac:dyDescent="0.25">
      <c r="B1253" t="s">
        <v>1367</v>
      </c>
      <c r="C1253">
        <v>1.08413</v>
      </c>
      <c r="D1253">
        <v>4.2618999999999998</v>
      </c>
      <c r="E1253">
        <v>44.262900000000002</v>
      </c>
      <c r="F1253">
        <v>6.7443499999999998</v>
      </c>
      <c r="G1253">
        <v>10.209300000000001</v>
      </c>
      <c r="H1253">
        <v>4.2794699999999999</v>
      </c>
    </row>
    <row r="1254" spans="2:8" x14ac:dyDescent="0.25">
      <c r="B1254" t="s">
        <v>1368</v>
      </c>
      <c r="C1254">
        <v>1.09588</v>
      </c>
      <c r="D1254">
        <v>4.4225300000000001</v>
      </c>
      <c r="E1254">
        <v>45.495600000000003</v>
      </c>
      <c r="F1254">
        <v>6.8711099999999998</v>
      </c>
      <c r="G1254">
        <v>10.574999999999999</v>
      </c>
      <c r="H1254">
        <v>4.88157</v>
      </c>
    </row>
    <row r="1255" spans="2:8" x14ac:dyDescent="0.25">
      <c r="B1255" t="s">
        <v>1369</v>
      </c>
      <c r="C1255">
        <v>2.0591599999999999</v>
      </c>
      <c r="D1255">
        <v>5.36008</v>
      </c>
      <c r="E1255">
        <v>49.3444</v>
      </c>
      <c r="F1255">
        <v>8.1105599999999995</v>
      </c>
      <c r="G1255">
        <v>10.7804</v>
      </c>
      <c r="H1255">
        <v>4.8109099999999998</v>
      </c>
    </row>
    <row r="1256" spans="2:8" x14ac:dyDescent="0.25">
      <c r="B1256" t="s">
        <v>1370</v>
      </c>
      <c r="C1256">
        <v>3.7997299999999998</v>
      </c>
      <c r="D1256">
        <v>8.4236400000000007</v>
      </c>
      <c r="E1256">
        <v>56.709400000000002</v>
      </c>
      <c r="F1256">
        <v>10.643000000000001</v>
      </c>
      <c r="G1256">
        <v>10.8718</v>
      </c>
      <c r="H1256">
        <v>5.1748399999999997</v>
      </c>
    </row>
    <row r="1257" spans="2:8" x14ac:dyDescent="0.25">
      <c r="B1257" t="s">
        <v>1371</v>
      </c>
      <c r="C1257">
        <v>4.6591500000000003</v>
      </c>
      <c r="D1257">
        <v>11.905200000000001</v>
      </c>
      <c r="E1257">
        <v>62.551099999999998</v>
      </c>
      <c r="F1257">
        <v>11.9651</v>
      </c>
      <c r="G1257">
        <v>11.0198</v>
      </c>
      <c r="H1257">
        <v>5.7356100000000003</v>
      </c>
    </row>
    <row r="1258" spans="2:8" x14ac:dyDescent="0.25">
      <c r="B1258" t="s">
        <v>1372</v>
      </c>
      <c r="C1258">
        <v>4.2196800000000003</v>
      </c>
      <c r="D1258">
        <v>10.8348</v>
      </c>
      <c r="E1258">
        <v>36.3003</v>
      </c>
      <c r="F1258">
        <v>12.197900000000001</v>
      </c>
      <c r="G1258">
        <v>11.0198</v>
      </c>
      <c r="H1258">
        <v>5.4757100000000003</v>
      </c>
    </row>
    <row r="1259" spans="2:8" x14ac:dyDescent="0.25">
      <c r="B1259" t="s">
        <v>1373</v>
      </c>
      <c r="C1259">
        <v>4.4615099999999996</v>
      </c>
      <c r="D1259">
        <v>10.1934</v>
      </c>
      <c r="E1259">
        <v>20.706</v>
      </c>
      <c r="F1259">
        <v>12.528600000000001</v>
      </c>
      <c r="G1259">
        <v>11.0198</v>
      </c>
      <c r="H1259">
        <v>5.6339499999999996</v>
      </c>
    </row>
    <row r="1260" spans="2:8" x14ac:dyDescent="0.25">
      <c r="B1260" t="s">
        <v>1374</v>
      </c>
      <c r="C1260">
        <v>4.1703200000000002</v>
      </c>
      <c r="D1260">
        <v>8.4270999999999994</v>
      </c>
      <c r="E1260">
        <v>5.4065599999999998</v>
      </c>
      <c r="F1260">
        <v>12.6851</v>
      </c>
      <c r="G1260">
        <v>11.0198</v>
      </c>
      <c r="H1260">
        <v>5.4502600000000001</v>
      </c>
    </row>
    <row r="1261" spans="2:8" x14ac:dyDescent="0.25">
      <c r="B1261" t="s">
        <v>1375</v>
      </c>
      <c r="C1261">
        <v>4.3213400000000002</v>
      </c>
      <c r="D1261">
        <v>7.0653600000000001</v>
      </c>
      <c r="E1261">
        <v>4.6085099999999999</v>
      </c>
      <c r="F1261">
        <v>12.1393</v>
      </c>
      <c r="G1261">
        <v>11.0198</v>
      </c>
      <c r="H1261">
        <v>5.6066500000000001</v>
      </c>
    </row>
    <row r="1262" spans="2:8" x14ac:dyDescent="0.25">
      <c r="B1262" t="s">
        <v>1376</v>
      </c>
      <c r="C1262">
        <v>4.3025000000000002</v>
      </c>
      <c r="D1262">
        <v>5.3652100000000003</v>
      </c>
      <c r="E1262">
        <v>3.8745099999999999</v>
      </c>
      <c r="F1262">
        <v>11.912000000000001</v>
      </c>
      <c r="G1262">
        <v>11.0198</v>
      </c>
      <c r="H1262">
        <v>5.4184299999999999</v>
      </c>
    </row>
    <row r="1263" spans="2:8" x14ac:dyDescent="0.25">
      <c r="B1263" t="s">
        <v>1377</v>
      </c>
      <c r="C1263">
        <v>4.6002599999999996</v>
      </c>
      <c r="D1263">
        <v>6.34457</v>
      </c>
      <c r="E1263">
        <v>4.2593800000000002</v>
      </c>
      <c r="F1263">
        <v>11.888199999999999</v>
      </c>
      <c r="G1263">
        <v>11.0198</v>
      </c>
      <c r="H1263">
        <v>5.5086399999999998</v>
      </c>
    </row>
    <row r="1264" spans="2:8" x14ac:dyDescent="0.25">
      <c r="B1264" t="s">
        <v>1378</v>
      </c>
      <c r="C1264">
        <v>4.6340300000000001</v>
      </c>
      <c r="D1264">
        <v>7.1675599999999999</v>
      </c>
      <c r="E1264">
        <v>5.4140199999999998</v>
      </c>
      <c r="F1264">
        <v>11.5398</v>
      </c>
      <c r="G1264">
        <v>11.0198</v>
      </c>
      <c r="H1264">
        <v>5.4705599999999999</v>
      </c>
    </row>
    <row r="1265" spans="2:8" x14ac:dyDescent="0.25">
      <c r="B1265" t="s">
        <v>1379</v>
      </c>
      <c r="C1265">
        <v>5.1878200000000003</v>
      </c>
      <c r="D1265">
        <v>11.561299999999999</v>
      </c>
      <c r="E1265">
        <v>24.223700000000001</v>
      </c>
      <c r="F1265">
        <v>11.7646</v>
      </c>
      <c r="G1265">
        <v>11.0198</v>
      </c>
      <c r="H1265">
        <v>5.8562700000000003</v>
      </c>
    </row>
    <row r="1266" spans="2:8" x14ac:dyDescent="0.25">
      <c r="B1266" t="s">
        <v>1380</v>
      </c>
      <c r="C1266">
        <v>7.3892100000000003</v>
      </c>
      <c r="D1266">
        <v>19.718299999999999</v>
      </c>
      <c r="E1266">
        <v>34.384500000000003</v>
      </c>
      <c r="F1266">
        <v>11.755100000000001</v>
      </c>
      <c r="G1266">
        <v>11.0198</v>
      </c>
      <c r="H1266">
        <v>5.6321199999999996</v>
      </c>
    </row>
    <row r="1267" spans="2:8" x14ac:dyDescent="0.25">
      <c r="B1267" t="s">
        <v>1381</v>
      </c>
      <c r="C1267">
        <v>7.3892100000000003</v>
      </c>
      <c r="D1267">
        <v>19.718299999999999</v>
      </c>
      <c r="E1267">
        <v>66.213999999999999</v>
      </c>
      <c r="F1267">
        <v>15.790699999999999</v>
      </c>
      <c r="G1267">
        <v>11.0198</v>
      </c>
      <c r="H1267">
        <v>5.8931899999999997</v>
      </c>
    </row>
    <row r="1268" spans="2:8" x14ac:dyDescent="0.25">
      <c r="B1268" t="s">
        <v>1382</v>
      </c>
      <c r="C1268">
        <v>7.3892100000000003</v>
      </c>
      <c r="D1268">
        <v>19.718299999999999</v>
      </c>
      <c r="E1268">
        <v>60.9131</v>
      </c>
      <c r="F1268">
        <v>14.782999999999999</v>
      </c>
      <c r="G1268">
        <v>11.019500000000001</v>
      </c>
      <c r="H1268">
        <v>5.1018400000000002</v>
      </c>
    </row>
    <row r="1269" spans="2:8" x14ac:dyDescent="0.25">
      <c r="B1269" t="s">
        <v>1383</v>
      </c>
      <c r="C1269">
        <v>7.3892100000000003</v>
      </c>
      <c r="D1269">
        <v>19.718299999999999</v>
      </c>
      <c r="E1269">
        <v>55.364600000000003</v>
      </c>
      <c r="F1269">
        <v>12.9762</v>
      </c>
      <c r="G1269">
        <v>11.0198</v>
      </c>
      <c r="H1269">
        <v>4.3912300000000002</v>
      </c>
    </row>
    <row r="1270" spans="2:8" x14ac:dyDescent="0.25">
      <c r="B1270" t="s">
        <v>1384</v>
      </c>
      <c r="C1270">
        <v>7.3892100000000003</v>
      </c>
      <c r="D1270">
        <v>19.718299999999999</v>
      </c>
      <c r="E1270">
        <v>52.402500000000003</v>
      </c>
      <c r="F1270">
        <v>10.7026</v>
      </c>
      <c r="G1270">
        <v>11.0198</v>
      </c>
      <c r="H1270">
        <v>4.2439999999999998</v>
      </c>
    </row>
    <row r="1271" spans="2:8" x14ac:dyDescent="0.25">
      <c r="B1271" t="s">
        <v>1385</v>
      </c>
      <c r="C1271">
        <v>7.3892100000000003</v>
      </c>
      <c r="D1271">
        <v>19.718299999999999</v>
      </c>
      <c r="E1271">
        <v>46.622399999999999</v>
      </c>
      <c r="F1271">
        <v>9.0224799999999998</v>
      </c>
      <c r="G1271">
        <v>11.0198</v>
      </c>
      <c r="H1271">
        <v>3.55206</v>
      </c>
    </row>
    <row r="1272" spans="2:8" x14ac:dyDescent="0.25">
      <c r="B1272" t="s">
        <v>1386</v>
      </c>
      <c r="C1272">
        <v>4.2</v>
      </c>
      <c r="D1272">
        <v>19.6555</v>
      </c>
      <c r="E1272">
        <v>41.702500000000001</v>
      </c>
      <c r="F1272">
        <v>8.2542899999999992</v>
      </c>
      <c r="G1272">
        <v>11.0198</v>
      </c>
      <c r="H1272">
        <v>3.16296</v>
      </c>
    </row>
    <row r="1273" spans="2:8" x14ac:dyDescent="0.25">
      <c r="B1273" t="s">
        <v>1387</v>
      </c>
      <c r="C1273">
        <v>4.1608200000000002</v>
      </c>
      <c r="D1273">
        <v>15.911099999999999</v>
      </c>
      <c r="E1273">
        <v>38.716299999999997</v>
      </c>
      <c r="F1273">
        <v>7.1065800000000001</v>
      </c>
      <c r="G1273">
        <v>11.0198</v>
      </c>
      <c r="H1273">
        <v>3.01207</v>
      </c>
    </row>
    <row r="1274" spans="2:8" x14ac:dyDescent="0.25">
      <c r="B1274" t="s">
        <v>1388</v>
      </c>
      <c r="C1274">
        <v>4.2961400000000003</v>
      </c>
      <c r="D1274">
        <v>10.7729</v>
      </c>
      <c r="E1274">
        <v>38.561799999999998</v>
      </c>
      <c r="F1274">
        <v>6.5932399999999998</v>
      </c>
      <c r="G1274">
        <v>11.0198</v>
      </c>
      <c r="H1274">
        <v>3.2607599999999999</v>
      </c>
    </row>
    <row r="1275" spans="2:8" x14ac:dyDescent="0.25">
      <c r="B1275" t="s">
        <v>1389</v>
      </c>
      <c r="C1275">
        <v>4.1512500000000001</v>
      </c>
      <c r="D1275">
        <v>6.9853899999999998</v>
      </c>
      <c r="E1275">
        <v>37.431199999999997</v>
      </c>
      <c r="F1275">
        <v>6.3139500000000002</v>
      </c>
      <c r="G1275">
        <v>11.0198</v>
      </c>
      <c r="H1275">
        <v>3.8642300000000001</v>
      </c>
    </row>
    <row r="1276" spans="2:8" x14ac:dyDescent="0.25">
      <c r="B1276" t="s">
        <v>1390</v>
      </c>
      <c r="C1276">
        <v>3.9898899999999999</v>
      </c>
      <c r="D1276">
        <v>5.2940300000000002</v>
      </c>
      <c r="E1276">
        <v>35.967300000000002</v>
      </c>
      <c r="F1276">
        <v>6.1268599999999998</v>
      </c>
      <c r="G1276">
        <v>11.0198</v>
      </c>
      <c r="H1276">
        <v>4.6803600000000003</v>
      </c>
    </row>
    <row r="1277" spans="2:8" x14ac:dyDescent="0.25">
      <c r="B1277" t="s">
        <v>1391</v>
      </c>
      <c r="C1277">
        <v>4.2023700000000002</v>
      </c>
      <c r="D1277">
        <v>5.3675800000000002</v>
      </c>
      <c r="E1277">
        <v>35.955800000000004</v>
      </c>
      <c r="F1277">
        <v>6.4513499999999997</v>
      </c>
      <c r="G1277">
        <v>11.0198</v>
      </c>
      <c r="H1277">
        <v>5.6792199999999999</v>
      </c>
    </row>
    <row r="1278" spans="2:8" x14ac:dyDescent="0.25">
      <c r="B1278" t="s">
        <v>1392</v>
      </c>
      <c r="C1278">
        <v>4.3510499999999999</v>
      </c>
      <c r="D1278">
        <v>7.0281500000000001</v>
      </c>
      <c r="E1278">
        <v>37.503399999999999</v>
      </c>
      <c r="F1278">
        <v>7.1369600000000002</v>
      </c>
      <c r="G1278">
        <v>11.0198</v>
      </c>
      <c r="H1278">
        <v>6.0373299999999999</v>
      </c>
    </row>
    <row r="1279" spans="2:8" x14ac:dyDescent="0.25">
      <c r="B1279" t="s">
        <v>1393</v>
      </c>
      <c r="C1279">
        <v>5.2412799999999997</v>
      </c>
      <c r="D1279">
        <v>7.9720399999999998</v>
      </c>
      <c r="E1279">
        <v>41.568899999999999</v>
      </c>
      <c r="F1279">
        <v>8.7294</v>
      </c>
      <c r="G1279">
        <v>11.0198</v>
      </c>
      <c r="H1279">
        <v>6.8458800000000002</v>
      </c>
    </row>
    <row r="1280" spans="2:8" x14ac:dyDescent="0.25">
      <c r="B1280" t="s">
        <v>1394</v>
      </c>
      <c r="C1280">
        <v>6.3974000000000002</v>
      </c>
      <c r="D1280">
        <v>8.5712399999999995</v>
      </c>
      <c r="E1280">
        <v>48.943800000000003</v>
      </c>
      <c r="F1280">
        <v>10.939500000000001</v>
      </c>
      <c r="G1280">
        <v>11.0198</v>
      </c>
      <c r="H1280">
        <v>7.0734399999999997</v>
      </c>
    </row>
    <row r="1281" spans="2:8" x14ac:dyDescent="0.25">
      <c r="B1281" t="s">
        <v>1395</v>
      </c>
      <c r="C1281">
        <v>6.5989800000000001</v>
      </c>
      <c r="D1281">
        <v>9.85379</v>
      </c>
      <c r="E1281">
        <v>55.100299999999997</v>
      </c>
      <c r="F1281">
        <v>12.0251</v>
      </c>
      <c r="G1281">
        <v>11.0198</v>
      </c>
      <c r="H1281">
        <v>7.3225100000000003</v>
      </c>
    </row>
    <row r="1282" spans="2:8" x14ac:dyDescent="0.25">
      <c r="B1282" t="s">
        <v>1396</v>
      </c>
      <c r="C1282">
        <v>4.7665100000000002</v>
      </c>
      <c r="D1282">
        <v>8.69726</v>
      </c>
      <c r="E1282">
        <v>49.192100000000003</v>
      </c>
      <c r="F1282">
        <v>12.137499999999999</v>
      </c>
      <c r="G1282">
        <v>11.0198</v>
      </c>
      <c r="H1282">
        <v>6.9340799999999998</v>
      </c>
    </row>
    <row r="1283" spans="2:8" x14ac:dyDescent="0.25">
      <c r="B1283" t="s">
        <v>1397</v>
      </c>
      <c r="C1283">
        <v>3.1250800000000001</v>
      </c>
      <c r="D1283">
        <v>7.6596500000000001</v>
      </c>
      <c r="E1283">
        <v>45.005200000000002</v>
      </c>
      <c r="F1283">
        <v>11.948700000000001</v>
      </c>
      <c r="G1283">
        <v>11.0198</v>
      </c>
      <c r="H1283">
        <v>6.4513299999999996</v>
      </c>
    </row>
    <row r="1284" spans="2:8" x14ac:dyDescent="0.25">
      <c r="B1284" t="s">
        <v>1398</v>
      </c>
      <c r="C1284">
        <v>1.88585</v>
      </c>
      <c r="D1284">
        <v>9.0780499999999993</v>
      </c>
      <c r="E1284">
        <v>45.982100000000003</v>
      </c>
      <c r="F1284">
        <v>11.898400000000001</v>
      </c>
      <c r="G1284">
        <v>11.0198</v>
      </c>
      <c r="H1284">
        <v>6.1699799999999998</v>
      </c>
    </row>
    <row r="1285" spans="2:8" x14ac:dyDescent="0.25">
      <c r="B1285" t="s">
        <v>1399</v>
      </c>
      <c r="C1285">
        <v>0.880579</v>
      </c>
      <c r="D1285">
        <v>8.0865600000000004</v>
      </c>
      <c r="E1285">
        <v>39.920200000000001</v>
      </c>
      <c r="F1285">
        <v>11.2601</v>
      </c>
      <c r="G1285">
        <v>10.821400000000001</v>
      </c>
      <c r="H1285">
        <v>5.4991899999999996</v>
      </c>
    </row>
    <row r="1286" spans="2:8" x14ac:dyDescent="0.25">
      <c r="B1286" t="s">
        <v>1400</v>
      </c>
      <c r="C1286">
        <v>0.61719199999999996</v>
      </c>
      <c r="D1286">
        <v>8.0520099999999992</v>
      </c>
      <c r="E1286">
        <v>41.356000000000002</v>
      </c>
      <c r="F1286">
        <v>11.192</v>
      </c>
      <c r="G1286">
        <v>10.733599999999999</v>
      </c>
      <c r="H1286">
        <v>5.1140600000000003</v>
      </c>
    </row>
    <row r="1287" spans="2:8" x14ac:dyDescent="0.25">
      <c r="B1287" t="s">
        <v>1401</v>
      </c>
      <c r="C1287">
        <v>0.620529</v>
      </c>
      <c r="D1287">
        <v>7.5450699999999999</v>
      </c>
      <c r="E1287">
        <v>42.8765</v>
      </c>
      <c r="F1287">
        <v>11.076000000000001</v>
      </c>
      <c r="G1287">
        <v>10.7103</v>
      </c>
      <c r="H1287">
        <v>4.7517899999999997</v>
      </c>
    </row>
    <row r="1288" spans="2:8" x14ac:dyDescent="0.25">
      <c r="B1288" t="s">
        <v>1402</v>
      </c>
      <c r="C1288">
        <v>0.86766200000000004</v>
      </c>
      <c r="D1288">
        <v>7.8118600000000002</v>
      </c>
      <c r="E1288">
        <v>43.732300000000002</v>
      </c>
      <c r="F1288">
        <v>11.449199999999999</v>
      </c>
      <c r="G1288">
        <v>10.791399999999999</v>
      </c>
      <c r="H1288">
        <v>4.63103</v>
      </c>
    </row>
    <row r="1289" spans="2:8" x14ac:dyDescent="0.25">
      <c r="B1289" t="s">
        <v>1403</v>
      </c>
      <c r="C1289">
        <v>2.1665700000000001</v>
      </c>
      <c r="D1289">
        <v>10.1646</v>
      </c>
      <c r="E1289">
        <v>50.548099999999998</v>
      </c>
      <c r="F1289">
        <v>12.251899999999999</v>
      </c>
      <c r="G1289">
        <v>11.0198</v>
      </c>
      <c r="H1289">
        <v>4.9780499999999996</v>
      </c>
    </row>
    <row r="1290" spans="2:8" x14ac:dyDescent="0.25">
      <c r="B1290" t="s">
        <v>1404</v>
      </c>
      <c r="C1290">
        <v>5.3616599999999996</v>
      </c>
      <c r="D1290">
        <v>12.16</v>
      </c>
      <c r="E1290">
        <v>57.381500000000003</v>
      </c>
      <c r="F1290">
        <v>12.6731</v>
      </c>
      <c r="G1290">
        <v>11.0198</v>
      </c>
      <c r="H1290">
        <v>5.1939299999999999</v>
      </c>
    </row>
    <row r="1291" spans="2:8" x14ac:dyDescent="0.25">
      <c r="B1291" t="s">
        <v>1405</v>
      </c>
      <c r="C1291">
        <v>7.1963900000000001</v>
      </c>
      <c r="D1291">
        <v>13.8414</v>
      </c>
      <c r="E1291">
        <v>64.945499999999996</v>
      </c>
      <c r="F1291">
        <v>12.9399</v>
      </c>
      <c r="G1291">
        <v>11.0198</v>
      </c>
      <c r="H1291">
        <v>5.3561699999999997</v>
      </c>
    </row>
    <row r="1292" spans="2:8" x14ac:dyDescent="0.25">
      <c r="B1292" t="s">
        <v>1406</v>
      </c>
      <c r="C1292">
        <v>6.7730499999999996</v>
      </c>
      <c r="D1292">
        <v>9.4283699999999993</v>
      </c>
      <c r="E1292">
        <v>56.5779</v>
      </c>
      <c r="F1292">
        <v>11.504200000000001</v>
      </c>
      <c r="G1292">
        <v>11.0198</v>
      </c>
      <c r="H1292">
        <v>4.6850500000000004</v>
      </c>
    </row>
    <row r="1293" spans="2:8" x14ac:dyDescent="0.25">
      <c r="B1293" t="s">
        <v>1407</v>
      </c>
      <c r="C1293">
        <v>6.2342500000000003</v>
      </c>
      <c r="D1293">
        <v>7.3113299999999999</v>
      </c>
      <c r="E1293">
        <v>51.966099999999997</v>
      </c>
      <c r="F1293">
        <v>10.367100000000001</v>
      </c>
      <c r="G1293">
        <v>11.0198</v>
      </c>
      <c r="H1293">
        <v>4.5988100000000003</v>
      </c>
    </row>
    <row r="1294" spans="2:8" x14ac:dyDescent="0.25">
      <c r="B1294" t="s">
        <v>1408</v>
      </c>
      <c r="C1294">
        <v>5.7233400000000003</v>
      </c>
      <c r="D1294">
        <v>6.50061</v>
      </c>
      <c r="E1294">
        <v>50.209499999999998</v>
      </c>
      <c r="F1294">
        <v>9.6011500000000005</v>
      </c>
      <c r="G1294">
        <v>11.0198</v>
      </c>
      <c r="H1294">
        <v>5.3121499999999999</v>
      </c>
    </row>
    <row r="1295" spans="2:8" x14ac:dyDescent="0.25">
      <c r="B1295" t="s">
        <v>1409</v>
      </c>
      <c r="C1295">
        <v>4.4753999999999996</v>
      </c>
      <c r="D1295">
        <v>4.6381600000000001</v>
      </c>
      <c r="E1295">
        <v>45.991900000000001</v>
      </c>
      <c r="F1295">
        <v>8.5367499999999996</v>
      </c>
      <c r="G1295">
        <v>11.0198</v>
      </c>
      <c r="H1295">
        <v>5.6088100000000001</v>
      </c>
    </row>
    <row r="1296" spans="2:8" x14ac:dyDescent="0.25">
      <c r="B1296" t="s">
        <v>1410</v>
      </c>
      <c r="C1296">
        <v>3.3752599999999999</v>
      </c>
      <c r="D1296">
        <v>3.5980400000000001</v>
      </c>
      <c r="E1296">
        <v>41.971600000000002</v>
      </c>
      <c r="F1296">
        <v>7.6123000000000003</v>
      </c>
      <c r="G1296">
        <v>11.0198</v>
      </c>
      <c r="H1296">
        <v>5.6365699999999999</v>
      </c>
    </row>
    <row r="1297" spans="2:8" x14ac:dyDescent="0.25">
      <c r="B1297" t="s">
        <v>1411</v>
      </c>
      <c r="C1297">
        <v>2.84863</v>
      </c>
      <c r="D1297">
        <v>3.3545799999999999</v>
      </c>
      <c r="E1297">
        <v>39.409999999999997</v>
      </c>
      <c r="F1297">
        <v>7.0640099999999997</v>
      </c>
      <c r="G1297">
        <v>11.0198</v>
      </c>
      <c r="H1297">
        <v>5.9895800000000001</v>
      </c>
    </row>
    <row r="1298" spans="2:8" x14ac:dyDescent="0.25">
      <c r="B1298" t="s">
        <v>1412</v>
      </c>
      <c r="C1298">
        <v>2.4186800000000002</v>
      </c>
      <c r="D1298">
        <v>3.4812599999999998</v>
      </c>
      <c r="E1298">
        <v>38.298999999999999</v>
      </c>
      <c r="F1298">
        <v>6.6859500000000001</v>
      </c>
      <c r="G1298">
        <v>11.0198</v>
      </c>
      <c r="H1298">
        <v>5.9919900000000004</v>
      </c>
    </row>
    <row r="1299" spans="2:8" x14ac:dyDescent="0.25">
      <c r="B1299" t="s">
        <v>1413</v>
      </c>
      <c r="C1299">
        <v>2.2031299999999998</v>
      </c>
      <c r="D1299">
        <v>3.65422</v>
      </c>
      <c r="E1299">
        <v>37.572800000000001</v>
      </c>
      <c r="F1299">
        <v>6.8130100000000002</v>
      </c>
      <c r="G1299">
        <v>11.0198</v>
      </c>
      <c r="H1299">
        <v>6.0517799999999999</v>
      </c>
    </row>
    <row r="1300" spans="2:8" x14ac:dyDescent="0.25">
      <c r="B1300" t="s">
        <v>1414</v>
      </c>
      <c r="C1300">
        <v>2.2918799999999999</v>
      </c>
      <c r="D1300">
        <v>3.8664000000000001</v>
      </c>
      <c r="E1300">
        <v>37.517299999999999</v>
      </c>
      <c r="F1300">
        <v>7.06081</v>
      </c>
      <c r="G1300">
        <v>11.0198</v>
      </c>
      <c r="H1300">
        <v>5.8390399999999998</v>
      </c>
    </row>
    <row r="1301" spans="2:8" x14ac:dyDescent="0.25">
      <c r="B1301" t="s">
        <v>1415</v>
      </c>
      <c r="C1301">
        <v>2.2863199999999999</v>
      </c>
      <c r="D1301">
        <v>3.8121399999999999</v>
      </c>
      <c r="E1301">
        <v>37.741</v>
      </c>
      <c r="F1301">
        <v>7.2891199999999996</v>
      </c>
      <c r="G1301">
        <v>11.0198</v>
      </c>
      <c r="H1301">
        <v>5.93804</v>
      </c>
    </row>
    <row r="1302" spans="2:8" x14ac:dyDescent="0.25">
      <c r="B1302" t="s">
        <v>1416</v>
      </c>
      <c r="C1302">
        <v>2.5425300000000002</v>
      </c>
      <c r="D1302">
        <v>3.9211499999999999</v>
      </c>
      <c r="E1302">
        <v>38.845300000000002</v>
      </c>
      <c r="F1302">
        <v>7.51152</v>
      </c>
      <c r="G1302">
        <v>11.0198</v>
      </c>
      <c r="H1302">
        <v>6.7092000000000001</v>
      </c>
    </row>
    <row r="1303" spans="2:8" x14ac:dyDescent="0.25">
      <c r="B1303" t="s">
        <v>1417</v>
      </c>
      <c r="C1303">
        <v>3.5038999999999998</v>
      </c>
      <c r="D1303">
        <v>5.0386100000000003</v>
      </c>
      <c r="E1303">
        <v>42.765700000000002</v>
      </c>
      <c r="F1303">
        <v>8.5854099999999995</v>
      </c>
      <c r="G1303">
        <v>11.0198</v>
      </c>
      <c r="H1303">
        <v>7.2671000000000001</v>
      </c>
    </row>
    <row r="1304" spans="2:8" x14ac:dyDescent="0.25">
      <c r="B1304" t="s">
        <v>1418</v>
      </c>
      <c r="C1304">
        <v>4.88286</v>
      </c>
      <c r="D1304">
        <v>7.5151899999999996</v>
      </c>
      <c r="E1304">
        <v>48.383400000000002</v>
      </c>
      <c r="F1304">
        <v>10.4049</v>
      </c>
      <c r="G1304">
        <v>11.0198</v>
      </c>
      <c r="H1304">
        <v>8.0402500000000003</v>
      </c>
    </row>
    <row r="1305" spans="2:8" x14ac:dyDescent="0.25">
      <c r="B1305" t="s">
        <v>1419</v>
      </c>
      <c r="C1305">
        <v>6.0243099999999998</v>
      </c>
      <c r="D1305">
        <v>9.8116400000000006</v>
      </c>
      <c r="E1305">
        <v>55.6753</v>
      </c>
      <c r="F1305">
        <v>11.7318</v>
      </c>
      <c r="G1305">
        <v>11.0198</v>
      </c>
      <c r="H1305">
        <v>8.9001599999999996</v>
      </c>
    </row>
    <row r="1306" spans="2:8" x14ac:dyDescent="0.25">
      <c r="B1306" t="s">
        <v>1420</v>
      </c>
      <c r="C1306">
        <v>5.06304</v>
      </c>
      <c r="D1306">
        <v>9.4517799999999994</v>
      </c>
      <c r="E1306">
        <v>45.218600000000002</v>
      </c>
      <c r="F1306">
        <v>11.848599999999999</v>
      </c>
      <c r="G1306">
        <v>11.0198</v>
      </c>
      <c r="H1306">
        <v>8.9916300000000007</v>
      </c>
    </row>
    <row r="1307" spans="2:8" x14ac:dyDescent="0.25">
      <c r="B1307" t="s">
        <v>1421</v>
      </c>
      <c r="C1307">
        <v>4.23278</v>
      </c>
      <c r="D1307">
        <v>9.1399299999999997</v>
      </c>
      <c r="E1307">
        <v>37.516599999999997</v>
      </c>
      <c r="F1307">
        <v>11.868600000000001</v>
      </c>
      <c r="G1307">
        <v>11.0198</v>
      </c>
      <c r="H1307">
        <v>8.9750999999999994</v>
      </c>
    </row>
    <row r="1308" spans="2:8" x14ac:dyDescent="0.25">
      <c r="B1308" t="s">
        <v>1422</v>
      </c>
      <c r="C1308">
        <v>3.8616799999999998</v>
      </c>
      <c r="D1308">
        <v>9.4768699999999999</v>
      </c>
      <c r="E1308">
        <v>34.197099999999999</v>
      </c>
      <c r="F1308">
        <v>12.367100000000001</v>
      </c>
      <c r="G1308">
        <v>11.0198</v>
      </c>
      <c r="H1308">
        <v>9.0581600000000009</v>
      </c>
    </row>
    <row r="1309" spans="2:8" x14ac:dyDescent="0.25">
      <c r="B1309" t="s">
        <v>1423</v>
      </c>
      <c r="C1309">
        <v>3.1797300000000002</v>
      </c>
      <c r="D1309">
        <v>9.6970100000000006</v>
      </c>
      <c r="E1309">
        <v>29.3188</v>
      </c>
      <c r="F1309">
        <v>12.2958</v>
      </c>
      <c r="G1309">
        <v>11.0198</v>
      </c>
      <c r="H1309">
        <v>8.8722899999999996</v>
      </c>
    </row>
    <row r="1310" spans="2:8" x14ac:dyDescent="0.25">
      <c r="B1310" t="s">
        <v>1424</v>
      </c>
      <c r="C1310">
        <v>3.42401</v>
      </c>
      <c r="D1310">
        <v>9.2972000000000001</v>
      </c>
      <c r="E1310">
        <v>23.696100000000001</v>
      </c>
      <c r="F1310">
        <v>12.3405</v>
      </c>
      <c r="G1310">
        <v>11.0198</v>
      </c>
      <c r="H1310">
        <v>8.5456800000000008</v>
      </c>
    </row>
    <row r="1311" spans="2:8" x14ac:dyDescent="0.25">
      <c r="B1311" t="s">
        <v>1425</v>
      </c>
      <c r="C1311">
        <v>3.6983799999999998</v>
      </c>
      <c r="D1311">
        <v>9.1097199999999994</v>
      </c>
      <c r="E1311">
        <v>22.813099999999999</v>
      </c>
      <c r="F1311">
        <v>12.6693</v>
      </c>
      <c r="G1311">
        <v>11.0198</v>
      </c>
      <c r="H1311">
        <v>8.2077299999999997</v>
      </c>
    </row>
    <row r="1312" spans="2:8" x14ac:dyDescent="0.25">
      <c r="B1312" t="s">
        <v>1426</v>
      </c>
      <c r="C1312">
        <v>6.3561199999999998</v>
      </c>
      <c r="D1312">
        <v>9.8444900000000004</v>
      </c>
      <c r="E1312">
        <v>29.155100000000001</v>
      </c>
      <c r="F1312">
        <v>13.1029</v>
      </c>
      <c r="G1312">
        <v>11.0198</v>
      </c>
      <c r="H1312">
        <v>8.6344100000000008</v>
      </c>
    </row>
    <row r="1313" spans="2:8" x14ac:dyDescent="0.25">
      <c r="B1313" t="s">
        <v>1427</v>
      </c>
      <c r="C1313">
        <v>7.3044799999999999</v>
      </c>
      <c r="D1313">
        <v>15.2125</v>
      </c>
      <c r="E1313">
        <v>37.334400000000002</v>
      </c>
      <c r="F1313">
        <v>13.245799999999999</v>
      </c>
      <c r="G1313">
        <v>11.0198</v>
      </c>
      <c r="H1313">
        <v>8.7941699999999994</v>
      </c>
    </row>
    <row r="1314" spans="2:8" x14ac:dyDescent="0.25">
      <c r="B1314" t="s">
        <v>1428</v>
      </c>
      <c r="C1314">
        <v>7.3255299999999997</v>
      </c>
      <c r="D1314">
        <v>18.9389</v>
      </c>
      <c r="E1314">
        <v>48.523800000000001</v>
      </c>
      <c r="F1314">
        <v>13.247400000000001</v>
      </c>
      <c r="G1314">
        <v>11.0198</v>
      </c>
      <c r="H1314">
        <v>8.7477999999999998</v>
      </c>
    </row>
    <row r="1315" spans="2:8" x14ac:dyDescent="0.25">
      <c r="B1315" t="s">
        <v>1429</v>
      </c>
      <c r="C1315">
        <v>7.3365200000000002</v>
      </c>
      <c r="D1315">
        <v>17.449300000000001</v>
      </c>
      <c r="E1315">
        <v>55.452199999999998</v>
      </c>
      <c r="F1315">
        <v>13.055300000000001</v>
      </c>
      <c r="G1315">
        <v>11.0198</v>
      </c>
      <c r="H1315">
        <v>8.2835599999999996</v>
      </c>
    </row>
    <row r="1316" spans="2:8" x14ac:dyDescent="0.25">
      <c r="B1316" t="s">
        <v>1430</v>
      </c>
      <c r="C1316">
        <v>7.3211300000000001</v>
      </c>
      <c r="D1316">
        <v>16.088999999999999</v>
      </c>
      <c r="E1316">
        <v>53.629899999999999</v>
      </c>
      <c r="F1316">
        <v>12.213100000000001</v>
      </c>
      <c r="G1316">
        <v>11.0198</v>
      </c>
      <c r="H1316">
        <v>7.6322099999999997</v>
      </c>
    </row>
    <row r="1317" spans="2:8" x14ac:dyDescent="0.25">
      <c r="B1317" t="s">
        <v>1431</v>
      </c>
      <c r="C1317">
        <v>7.31846</v>
      </c>
      <c r="D1317">
        <v>16.454000000000001</v>
      </c>
      <c r="E1317">
        <v>48.603499999999997</v>
      </c>
      <c r="F1317">
        <v>11.2455</v>
      </c>
      <c r="G1317">
        <v>11.0198</v>
      </c>
      <c r="H1317">
        <v>6.8575900000000001</v>
      </c>
    </row>
    <row r="1318" spans="2:8" x14ac:dyDescent="0.25">
      <c r="B1318" t="s">
        <v>1432</v>
      </c>
      <c r="C1318">
        <v>7.3101099999999999</v>
      </c>
      <c r="D1318">
        <v>16.5215</v>
      </c>
      <c r="E1318">
        <v>44.349800000000002</v>
      </c>
      <c r="F1318">
        <v>10.370200000000001</v>
      </c>
      <c r="G1318">
        <v>11.0198</v>
      </c>
      <c r="H1318">
        <v>6.5606799999999996</v>
      </c>
    </row>
    <row r="1319" spans="2:8" x14ac:dyDescent="0.25">
      <c r="B1319" t="s">
        <v>1433</v>
      </c>
      <c r="C1319">
        <v>6.8424100000000001</v>
      </c>
      <c r="D1319">
        <v>19.464600000000001</v>
      </c>
      <c r="E1319">
        <v>43.495600000000003</v>
      </c>
      <c r="F1319">
        <v>9.6561699999999995</v>
      </c>
      <c r="G1319">
        <v>11.0198</v>
      </c>
      <c r="H1319">
        <v>6.2509499999999996</v>
      </c>
    </row>
    <row r="1320" spans="2:8" x14ac:dyDescent="0.25">
      <c r="B1320" t="s">
        <v>1434</v>
      </c>
      <c r="C1320">
        <v>6.0752699999999997</v>
      </c>
      <c r="D1320">
        <v>19.718299999999999</v>
      </c>
      <c r="E1320">
        <v>43.151400000000002</v>
      </c>
      <c r="F1320">
        <v>9.5828199999999999</v>
      </c>
      <c r="G1320">
        <v>11.0198</v>
      </c>
      <c r="H1320">
        <v>5.8368399999999996</v>
      </c>
    </row>
    <row r="1321" spans="2:8" x14ac:dyDescent="0.25">
      <c r="B1321" t="s">
        <v>1435</v>
      </c>
      <c r="C1321">
        <v>4.5446799999999996</v>
      </c>
      <c r="D1321">
        <v>17.506699999999999</v>
      </c>
      <c r="E1321">
        <v>39.360399999999998</v>
      </c>
      <c r="F1321">
        <v>8.74343</v>
      </c>
      <c r="G1321">
        <v>11.0198</v>
      </c>
      <c r="H1321">
        <v>5.3684799999999999</v>
      </c>
    </row>
    <row r="1322" spans="2:8" x14ac:dyDescent="0.25">
      <c r="B1322" t="s">
        <v>1436</v>
      </c>
      <c r="C1322">
        <v>4.2590399999999997</v>
      </c>
      <c r="D1322">
        <v>16.482299999999999</v>
      </c>
      <c r="E1322">
        <v>39.531700000000001</v>
      </c>
      <c r="F1322">
        <v>8.0328400000000002</v>
      </c>
      <c r="G1322">
        <v>11.0198</v>
      </c>
      <c r="H1322">
        <v>5.2952399999999997</v>
      </c>
    </row>
    <row r="1323" spans="2:8" x14ac:dyDescent="0.25">
      <c r="B1323" t="s">
        <v>1437</v>
      </c>
      <c r="C1323">
        <v>4.3937999999999997</v>
      </c>
      <c r="D1323">
        <v>13.414999999999999</v>
      </c>
      <c r="E1323">
        <v>40.832500000000003</v>
      </c>
      <c r="F1323">
        <v>7.4043700000000001</v>
      </c>
      <c r="G1323">
        <v>11.0198</v>
      </c>
      <c r="H1323">
        <v>5.3879299999999999</v>
      </c>
    </row>
    <row r="1324" spans="2:8" x14ac:dyDescent="0.25">
      <c r="B1324" t="s">
        <v>1438</v>
      </c>
      <c r="C1324">
        <v>4.41181</v>
      </c>
      <c r="D1324">
        <v>9.5789500000000007</v>
      </c>
      <c r="E1324">
        <v>40.801000000000002</v>
      </c>
      <c r="F1324">
        <v>6.8890000000000002</v>
      </c>
      <c r="G1324">
        <v>11.0198</v>
      </c>
      <c r="H1324">
        <v>5.2991700000000002</v>
      </c>
    </row>
    <row r="1325" spans="2:8" x14ac:dyDescent="0.25">
      <c r="B1325" t="s">
        <v>1439</v>
      </c>
      <c r="C1325">
        <v>3.8194499999999998</v>
      </c>
      <c r="D1325">
        <v>9.2617899999999995</v>
      </c>
      <c r="E1325">
        <v>41.265900000000002</v>
      </c>
      <c r="F1325">
        <v>6.6464400000000001</v>
      </c>
      <c r="G1325">
        <v>11.0198</v>
      </c>
      <c r="H1325">
        <v>5.4611000000000001</v>
      </c>
    </row>
    <row r="1326" spans="2:8" x14ac:dyDescent="0.25">
      <c r="B1326" t="s">
        <v>1440</v>
      </c>
      <c r="C1326">
        <v>3.8735599999999999</v>
      </c>
      <c r="D1326">
        <v>8.8411399999999993</v>
      </c>
      <c r="E1326">
        <v>41.569499999999998</v>
      </c>
      <c r="F1326">
        <v>6.7153099999999997</v>
      </c>
      <c r="G1326">
        <v>11.0198</v>
      </c>
      <c r="H1326">
        <v>5.70383</v>
      </c>
    </row>
    <row r="1327" spans="2:8" x14ac:dyDescent="0.25">
      <c r="B1327" t="s">
        <v>1441</v>
      </c>
      <c r="C1327">
        <v>4.2509499999999996</v>
      </c>
      <c r="D1327">
        <v>9.2962900000000008</v>
      </c>
      <c r="E1327">
        <v>41.971699999999998</v>
      </c>
      <c r="F1327">
        <v>6.8579699999999999</v>
      </c>
      <c r="G1327">
        <v>11.0198</v>
      </c>
      <c r="H1327">
        <v>5.8043899999999997</v>
      </c>
    </row>
    <row r="1328" spans="2:8" x14ac:dyDescent="0.25">
      <c r="B1328" t="s">
        <v>1442</v>
      </c>
      <c r="C1328">
        <v>4.70526</v>
      </c>
      <c r="D1328">
        <v>10.148</v>
      </c>
      <c r="E1328">
        <v>43.766399999999997</v>
      </c>
      <c r="F1328">
        <v>7.2740400000000003</v>
      </c>
      <c r="G1328">
        <v>11.0198</v>
      </c>
      <c r="H1328">
        <v>6.1894499999999999</v>
      </c>
    </row>
    <row r="1329" spans="2:8" x14ac:dyDescent="0.25">
      <c r="B1329" t="s">
        <v>1443</v>
      </c>
      <c r="C1329">
        <v>5.16669</v>
      </c>
      <c r="D1329">
        <v>10.0359</v>
      </c>
      <c r="E1329">
        <v>45.901600000000002</v>
      </c>
      <c r="F1329">
        <v>7.6134399999999998</v>
      </c>
      <c r="G1329">
        <v>11.0198</v>
      </c>
      <c r="H1329">
        <v>6.5514200000000002</v>
      </c>
    </row>
    <row r="1330" spans="2:8" x14ac:dyDescent="0.25">
      <c r="B1330" t="s">
        <v>1444</v>
      </c>
      <c r="C1330">
        <v>4.0324</v>
      </c>
      <c r="D1330">
        <v>9.4871499999999997</v>
      </c>
      <c r="E1330">
        <v>37.753999999999998</v>
      </c>
      <c r="F1330">
        <v>8.6142299999999992</v>
      </c>
      <c r="G1330">
        <v>10.9137</v>
      </c>
      <c r="H1330">
        <v>6.7491099999999999</v>
      </c>
    </row>
    <row r="1331" spans="2:8" x14ac:dyDescent="0.25">
      <c r="B1331" t="s">
        <v>1445</v>
      </c>
      <c r="C1331">
        <v>2.7962699999999998</v>
      </c>
      <c r="D1331">
        <v>8.9478399999999993</v>
      </c>
      <c r="E1331">
        <v>27.711400000000001</v>
      </c>
      <c r="F1331">
        <v>9.4820200000000003</v>
      </c>
      <c r="G1331">
        <v>10.844900000000001</v>
      </c>
      <c r="H1331">
        <v>6.8337500000000002</v>
      </c>
    </row>
    <row r="1332" spans="2:8" x14ac:dyDescent="0.25">
      <c r="B1332" t="s">
        <v>1446</v>
      </c>
      <c r="C1332">
        <v>2.9178199999999999</v>
      </c>
      <c r="D1332">
        <v>8.0836199999999998</v>
      </c>
      <c r="E1332">
        <v>17.7227</v>
      </c>
      <c r="F1332">
        <v>10.152100000000001</v>
      </c>
      <c r="G1332">
        <v>10.8439</v>
      </c>
      <c r="H1332">
        <v>6.8535599999999999</v>
      </c>
    </row>
    <row r="1333" spans="2:8" x14ac:dyDescent="0.25">
      <c r="B1333" t="s">
        <v>1447</v>
      </c>
      <c r="C1333">
        <v>2.2763499999999999</v>
      </c>
      <c r="D1333">
        <v>7.8258000000000001</v>
      </c>
      <c r="E1333">
        <v>10.0091</v>
      </c>
      <c r="F1333">
        <v>9.9652600000000007</v>
      </c>
      <c r="G1333">
        <v>10.830500000000001</v>
      </c>
      <c r="H1333">
        <v>6.2489999999999997</v>
      </c>
    </row>
    <row r="1334" spans="2:8" x14ac:dyDescent="0.25">
      <c r="B1334" t="s">
        <v>1448</v>
      </c>
      <c r="C1334">
        <v>1.95821</v>
      </c>
      <c r="D1334">
        <v>6.9473200000000004</v>
      </c>
      <c r="E1334">
        <v>9.5337999999999994</v>
      </c>
      <c r="F1334">
        <v>9.91662</v>
      </c>
      <c r="G1334">
        <v>10.8164</v>
      </c>
      <c r="H1334">
        <v>5.9619299999999997</v>
      </c>
    </row>
    <row r="1335" spans="2:8" x14ac:dyDescent="0.25">
      <c r="B1335" t="s">
        <v>1449</v>
      </c>
      <c r="C1335">
        <v>1.92052</v>
      </c>
      <c r="D1335">
        <v>5.7791499999999996</v>
      </c>
      <c r="E1335">
        <v>10.6555</v>
      </c>
      <c r="F1335">
        <v>9.8657199999999996</v>
      </c>
      <c r="G1335">
        <v>10.8109</v>
      </c>
      <c r="H1335">
        <v>5.9490600000000002</v>
      </c>
    </row>
    <row r="1336" spans="2:8" x14ac:dyDescent="0.25">
      <c r="B1336" t="s">
        <v>1450</v>
      </c>
      <c r="C1336">
        <v>1.9948399999999999</v>
      </c>
      <c r="D1336">
        <v>5.7972900000000003</v>
      </c>
      <c r="E1336">
        <v>14.721399999999999</v>
      </c>
      <c r="F1336">
        <v>9.8350500000000007</v>
      </c>
      <c r="G1336">
        <v>10.807700000000001</v>
      </c>
      <c r="H1336">
        <v>5.9096299999999999</v>
      </c>
    </row>
    <row r="1337" spans="2:8" x14ac:dyDescent="0.25">
      <c r="B1337" t="s">
        <v>1451</v>
      </c>
      <c r="C1337">
        <v>2.6189200000000001</v>
      </c>
      <c r="D1337">
        <v>5.2745699999999998</v>
      </c>
      <c r="E1337">
        <v>23.696300000000001</v>
      </c>
      <c r="F1337">
        <v>10.041</v>
      </c>
      <c r="G1337">
        <v>10.813700000000001</v>
      </c>
      <c r="H1337">
        <v>5.8469100000000003</v>
      </c>
    </row>
    <row r="1338" spans="2:8" x14ac:dyDescent="0.25">
      <c r="B1338" t="s">
        <v>1452</v>
      </c>
      <c r="C1338">
        <v>3.6181700000000001</v>
      </c>
      <c r="D1338">
        <v>5.9185499999999998</v>
      </c>
      <c r="E1338">
        <v>34.924700000000001</v>
      </c>
      <c r="F1338">
        <v>10.5006</v>
      </c>
      <c r="G1338">
        <v>10.819000000000001</v>
      </c>
      <c r="H1338">
        <v>5.9428200000000002</v>
      </c>
    </row>
    <row r="1339" spans="2:8" x14ac:dyDescent="0.25">
      <c r="B1339" t="s">
        <v>1453</v>
      </c>
      <c r="C1339">
        <v>5.0188899999999999</v>
      </c>
      <c r="D1339">
        <v>8.2777600000000007</v>
      </c>
      <c r="E1339">
        <v>51.492100000000001</v>
      </c>
      <c r="F1339">
        <v>11.3383</v>
      </c>
      <c r="G1339">
        <v>10.831300000000001</v>
      </c>
      <c r="H1339">
        <v>6.16249</v>
      </c>
    </row>
    <row r="1340" spans="2:8" x14ac:dyDescent="0.25">
      <c r="B1340" t="s">
        <v>1454</v>
      </c>
      <c r="C1340">
        <v>4.3967999999999998</v>
      </c>
      <c r="D1340">
        <v>7.2806800000000003</v>
      </c>
      <c r="E1340">
        <v>51.920900000000003</v>
      </c>
      <c r="F1340">
        <v>11.251099999999999</v>
      </c>
      <c r="G1340">
        <v>10.8231</v>
      </c>
      <c r="H1340">
        <v>5.9624199999999998</v>
      </c>
    </row>
    <row r="1341" spans="2:8" x14ac:dyDescent="0.25">
      <c r="B1341" t="s">
        <v>1455</v>
      </c>
      <c r="C1341">
        <v>3.5988899999999999</v>
      </c>
      <c r="D1341">
        <v>5.6944600000000003</v>
      </c>
      <c r="E1341">
        <v>48.038200000000003</v>
      </c>
      <c r="F1341">
        <v>10.8779</v>
      </c>
      <c r="G1341">
        <v>10.8127</v>
      </c>
      <c r="H1341">
        <v>5.1815899999999999</v>
      </c>
    </row>
    <row r="1342" spans="2:8" x14ac:dyDescent="0.25">
      <c r="B1342" t="s">
        <v>1456</v>
      </c>
      <c r="C1342">
        <v>2.9190399999999999</v>
      </c>
      <c r="D1342">
        <v>4.2312099999999999</v>
      </c>
      <c r="E1342">
        <v>44.231400000000001</v>
      </c>
      <c r="F1342">
        <v>10.366300000000001</v>
      </c>
      <c r="G1342">
        <v>10.805</v>
      </c>
      <c r="H1342">
        <v>4.5708299999999999</v>
      </c>
    </row>
    <row r="1343" spans="2:8" x14ac:dyDescent="0.25">
      <c r="B1343" t="s">
        <v>1457</v>
      </c>
      <c r="C1343">
        <v>2.46272</v>
      </c>
      <c r="D1343">
        <v>3.8473999999999999</v>
      </c>
      <c r="E1343">
        <v>43.578899999999997</v>
      </c>
      <c r="F1343">
        <v>9.9972200000000004</v>
      </c>
      <c r="G1343">
        <v>10.7936</v>
      </c>
      <c r="H1343">
        <v>3.8145199999999999</v>
      </c>
    </row>
    <row r="1344" spans="2:8" x14ac:dyDescent="0.25">
      <c r="B1344" t="s">
        <v>1458</v>
      </c>
      <c r="C1344">
        <v>1.80078</v>
      </c>
      <c r="D1344">
        <v>3.41168</v>
      </c>
      <c r="E1344">
        <v>43.176400000000001</v>
      </c>
      <c r="F1344">
        <v>9.5209100000000007</v>
      </c>
      <c r="G1344">
        <v>10.763400000000001</v>
      </c>
      <c r="H1344">
        <v>3.21671</v>
      </c>
    </row>
    <row r="1345" spans="2:8" x14ac:dyDescent="0.25">
      <c r="B1345" t="s">
        <v>1459</v>
      </c>
      <c r="C1345">
        <v>1.67276</v>
      </c>
      <c r="D1345">
        <v>3.15265</v>
      </c>
      <c r="E1345">
        <v>40.779600000000002</v>
      </c>
      <c r="F1345">
        <v>9.6108600000000006</v>
      </c>
      <c r="G1345">
        <v>10.7562</v>
      </c>
      <c r="H1345">
        <v>2.7032400000000001</v>
      </c>
    </row>
    <row r="1346" spans="2:8" x14ac:dyDescent="0.25">
      <c r="B1346" t="s">
        <v>1460</v>
      </c>
      <c r="C1346">
        <v>1.5911599999999999</v>
      </c>
      <c r="D1346">
        <v>3.129</v>
      </c>
      <c r="E1346">
        <v>39.859499999999997</v>
      </c>
      <c r="F1346">
        <v>9.4118700000000004</v>
      </c>
      <c r="G1346">
        <v>10.738799999999999</v>
      </c>
      <c r="H1346">
        <v>2.4373100000000001</v>
      </c>
    </row>
    <row r="1347" spans="2:8" x14ac:dyDescent="0.25">
      <c r="B1347" t="s">
        <v>1461</v>
      </c>
      <c r="C1347">
        <v>1.75718</v>
      </c>
      <c r="D1347">
        <v>3.3095699999999999</v>
      </c>
      <c r="E1347">
        <v>39.7331</v>
      </c>
      <c r="F1347">
        <v>9.4802400000000002</v>
      </c>
      <c r="G1347">
        <v>10.75</v>
      </c>
      <c r="H1347">
        <v>2.20105</v>
      </c>
    </row>
    <row r="1348" spans="2:8" x14ac:dyDescent="0.25">
      <c r="B1348" t="s">
        <v>1462</v>
      </c>
      <c r="C1348">
        <v>2.07667</v>
      </c>
      <c r="D1348">
        <v>4.5635199999999996</v>
      </c>
      <c r="E1348">
        <v>40.407699999999998</v>
      </c>
      <c r="F1348">
        <v>9.5917499999999993</v>
      </c>
      <c r="G1348">
        <v>10.7675</v>
      </c>
      <c r="H1348">
        <v>2.0512700000000001</v>
      </c>
    </row>
    <row r="1349" spans="2:8" x14ac:dyDescent="0.25">
      <c r="B1349" t="s">
        <v>1463</v>
      </c>
      <c r="C1349">
        <v>1.3345899999999999</v>
      </c>
      <c r="D1349">
        <v>5.4048100000000003</v>
      </c>
      <c r="E1349">
        <v>41.941200000000002</v>
      </c>
      <c r="F1349">
        <v>9.33338</v>
      </c>
      <c r="G1349">
        <v>10.728199999999999</v>
      </c>
      <c r="H1349">
        <v>1.8053999999999999</v>
      </c>
    </row>
    <row r="1350" spans="2:8" x14ac:dyDescent="0.25">
      <c r="B1350" t="s">
        <v>1464</v>
      </c>
      <c r="C1350">
        <v>1.43082</v>
      </c>
      <c r="D1350">
        <v>7.5291100000000002</v>
      </c>
      <c r="E1350">
        <v>41.645000000000003</v>
      </c>
      <c r="F1350">
        <v>9.6790000000000003</v>
      </c>
      <c r="G1350">
        <v>10.7399</v>
      </c>
      <c r="H1350">
        <v>1.8001799999999999</v>
      </c>
    </row>
    <row r="1351" spans="2:8" x14ac:dyDescent="0.25">
      <c r="B1351" t="s">
        <v>1465</v>
      </c>
      <c r="C1351">
        <v>1.7165600000000001</v>
      </c>
      <c r="D1351">
        <v>9.0768299999999993</v>
      </c>
      <c r="E1351">
        <v>42.530099999999997</v>
      </c>
      <c r="F1351">
        <v>10.1128</v>
      </c>
      <c r="G1351">
        <v>10.7727</v>
      </c>
      <c r="H1351">
        <v>1.7419800000000001</v>
      </c>
    </row>
    <row r="1352" spans="2:8" x14ac:dyDescent="0.25">
      <c r="B1352" t="s">
        <v>1466</v>
      </c>
      <c r="C1352">
        <v>2.05905</v>
      </c>
      <c r="D1352">
        <v>8.7313899999999993</v>
      </c>
      <c r="E1352">
        <v>43.743200000000002</v>
      </c>
      <c r="F1352">
        <v>10.378299999999999</v>
      </c>
      <c r="G1352">
        <v>10.805999999999999</v>
      </c>
      <c r="H1352">
        <v>1.7735000000000001</v>
      </c>
    </row>
    <row r="1353" spans="2:8" x14ac:dyDescent="0.25">
      <c r="B1353" t="s">
        <v>1467</v>
      </c>
      <c r="C1353">
        <v>4.35426</v>
      </c>
      <c r="D1353">
        <v>9.5140700000000002</v>
      </c>
      <c r="E1353">
        <v>48.393700000000003</v>
      </c>
      <c r="F1353">
        <v>11.119300000000001</v>
      </c>
      <c r="G1353">
        <v>11.0198</v>
      </c>
      <c r="H1353">
        <v>1.9775799999999999</v>
      </c>
    </row>
    <row r="1354" spans="2:8" x14ac:dyDescent="0.25">
      <c r="B1354" t="s">
        <v>1468</v>
      </c>
      <c r="C1354">
        <v>4.9690599999999998</v>
      </c>
      <c r="D1354">
        <v>9.5140600000000006</v>
      </c>
      <c r="E1354">
        <v>38.83</v>
      </c>
      <c r="F1354">
        <v>11.8315</v>
      </c>
      <c r="G1354">
        <v>11.0198</v>
      </c>
      <c r="H1354">
        <v>2.0600700000000001</v>
      </c>
    </row>
    <row r="1355" spans="2:8" x14ac:dyDescent="0.25">
      <c r="B1355" t="s">
        <v>1469</v>
      </c>
      <c r="C1355">
        <v>4.3159400000000003</v>
      </c>
      <c r="D1355">
        <v>11.533099999999999</v>
      </c>
      <c r="E1355">
        <v>29.589500000000001</v>
      </c>
      <c r="F1355">
        <v>15.034800000000001</v>
      </c>
      <c r="G1355">
        <v>11.0198</v>
      </c>
      <c r="H1355">
        <v>2.0376300000000001</v>
      </c>
    </row>
    <row r="1356" spans="2:8" x14ac:dyDescent="0.25">
      <c r="B1356" t="s">
        <v>1470</v>
      </c>
      <c r="C1356">
        <v>5.8686299999999996</v>
      </c>
      <c r="D1356">
        <v>13.6128</v>
      </c>
      <c r="E1356">
        <v>31.776900000000001</v>
      </c>
      <c r="F1356">
        <v>15.459899999999999</v>
      </c>
      <c r="G1356">
        <v>11.0198</v>
      </c>
      <c r="H1356">
        <v>2.2015199999999999</v>
      </c>
    </row>
    <row r="1357" spans="2:8" x14ac:dyDescent="0.25">
      <c r="B1357" t="s">
        <v>1471</v>
      </c>
      <c r="C1357">
        <v>4.82273</v>
      </c>
      <c r="D1357">
        <v>11.9361</v>
      </c>
      <c r="E1357">
        <v>25.163799999999998</v>
      </c>
      <c r="F1357">
        <v>15.3132</v>
      </c>
      <c r="G1357">
        <v>11.0198</v>
      </c>
      <c r="H1357">
        <v>2.1178300000000001</v>
      </c>
    </row>
    <row r="1358" spans="2:8" x14ac:dyDescent="0.25">
      <c r="B1358" t="s">
        <v>1472</v>
      </c>
      <c r="C1358">
        <v>4.0075700000000003</v>
      </c>
      <c r="D1358">
        <v>10.3592</v>
      </c>
      <c r="E1358">
        <v>21.0639</v>
      </c>
      <c r="F1358">
        <v>15.4489</v>
      </c>
      <c r="G1358">
        <v>11.0198</v>
      </c>
      <c r="H1358">
        <v>2.3275000000000001</v>
      </c>
    </row>
    <row r="1359" spans="2:8" x14ac:dyDescent="0.25">
      <c r="B1359" t="s">
        <v>1473</v>
      </c>
      <c r="C1359">
        <v>3.0674100000000002</v>
      </c>
      <c r="D1359">
        <v>7.0755400000000002</v>
      </c>
      <c r="E1359">
        <v>18.8111</v>
      </c>
      <c r="F1359">
        <v>15.225199999999999</v>
      </c>
      <c r="G1359">
        <v>11.0198</v>
      </c>
      <c r="H1359">
        <v>2.2347899999999998</v>
      </c>
    </row>
    <row r="1360" spans="2:8" x14ac:dyDescent="0.25">
      <c r="B1360" t="s">
        <v>1474</v>
      </c>
      <c r="C1360">
        <v>3.6506099999999999</v>
      </c>
      <c r="D1360">
        <v>5.7008599999999996</v>
      </c>
      <c r="E1360">
        <v>19.130099999999999</v>
      </c>
      <c r="F1360">
        <v>15.3904</v>
      </c>
      <c r="G1360">
        <v>11.0198</v>
      </c>
      <c r="H1360">
        <v>2.49701</v>
      </c>
    </row>
    <row r="1361" spans="2:8" x14ac:dyDescent="0.25">
      <c r="B1361" t="s">
        <v>1475</v>
      </c>
      <c r="C1361">
        <v>4.2828799999999996</v>
      </c>
      <c r="D1361">
        <v>7.0956400000000004</v>
      </c>
      <c r="E1361">
        <v>31.9818</v>
      </c>
      <c r="F1361">
        <v>15.7121</v>
      </c>
      <c r="G1361">
        <v>11.0198</v>
      </c>
      <c r="H1361">
        <v>2.9820199999999999</v>
      </c>
    </row>
    <row r="1362" spans="2:8" x14ac:dyDescent="0.25">
      <c r="B1362" t="s">
        <v>1476</v>
      </c>
      <c r="C1362">
        <v>5.0564099999999996</v>
      </c>
      <c r="D1362">
        <v>11.7834</v>
      </c>
      <c r="E1362">
        <v>41.186999999999998</v>
      </c>
      <c r="F1362">
        <v>17.757100000000001</v>
      </c>
      <c r="G1362">
        <v>11.0198</v>
      </c>
      <c r="H1362">
        <v>3.6262400000000001</v>
      </c>
    </row>
    <row r="1363" spans="2:8" x14ac:dyDescent="0.25">
      <c r="B1363" t="s">
        <v>1477</v>
      </c>
      <c r="C1363">
        <v>7.3892100000000003</v>
      </c>
      <c r="D1363">
        <v>19.8232</v>
      </c>
      <c r="E1363">
        <v>59.808100000000003</v>
      </c>
      <c r="F1363">
        <v>17.984999999999999</v>
      </c>
      <c r="G1363">
        <v>11.0198</v>
      </c>
      <c r="H1363">
        <v>3.8229199999999999</v>
      </c>
    </row>
    <row r="1364" spans="2:8" x14ac:dyDescent="0.25">
      <c r="B1364" t="s">
        <v>1478</v>
      </c>
      <c r="C1364">
        <v>7.1243499999999997</v>
      </c>
      <c r="D1364">
        <v>19.8232</v>
      </c>
      <c r="E1364">
        <v>64.482799999999997</v>
      </c>
      <c r="F1364">
        <v>17.841899999999999</v>
      </c>
      <c r="G1364">
        <v>11.0198</v>
      </c>
      <c r="H1364">
        <v>3.3925399999999999</v>
      </c>
    </row>
    <row r="1365" spans="2:8" x14ac:dyDescent="0.25">
      <c r="B1365" t="s">
        <v>1479</v>
      </c>
      <c r="C1365">
        <v>7.1384699999999999</v>
      </c>
      <c r="D1365">
        <v>19.8232</v>
      </c>
      <c r="E1365">
        <v>65.367900000000006</v>
      </c>
      <c r="F1365">
        <v>17.810099999999998</v>
      </c>
      <c r="G1365">
        <v>11.0198</v>
      </c>
      <c r="H1365">
        <v>3.11348</v>
      </c>
    </row>
    <row r="1366" spans="2:8" x14ac:dyDescent="0.25">
      <c r="B1366" t="s">
        <v>1480</v>
      </c>
      <c r="C1366">
        <v>6.7832100000000004</v>
      </c>
      <c r="D1366">
        <v>19.8232</v>
      </c>
      <c r="E1366">
        <v>61.252699999999997</v>
      </c>
      <c r="F1366">
        <v>17.619399999999999</v>
      </c>
      <c r="G1366">
        <v>11.0198</v>
      </c>
      <c r="H1366">
        <v>2.9780799999999998</v>
      </c>
    </row>
    <row r="1367" spans="2:8" x14ac:dyDescent="0.25">
      <c r="B1367" t="s">
        <v>1481</v>
      </c>
      <c r="C1367">
        <v>6.5598099999999997</v>
      </c>
      <c r="D1367">
        <v>19.8232</v>
      </c>
      <c r="E1367">
        <v>59.825600000000001</v>
      </c>
      <c r="F1367">
        <v>17.175999999999998</v>
      </c>
      <c r="G1367">
        <v>11.0198</v>
      </c>
      <c r="H1367">
        <v>2.62534</v>
      </c>
    </row>
    <row r="1368" spans="2:8" x14ac:dyDescent="0.25">
      <c r="B1368" t="s">
        <v>1482</v>
      </c>
      <c r="C1368">
        <v>6.5535500000000004</v>
      </c>
      <c r="D1368">
        <v>19.8232</v>
      </c>
      <c r="E1368">
        <v>57.447099999999999</v>
      </c>
      <c r="F1368">
        <v>16.555199999999999</v>
      </c>
      <c r="G1368">
        <v>11.0198</v>
      </c>
      <c r="H1368">
        <v>2.4344399999999999</v>
      </c>
    </row>
    <row r="1369" spans="2:8" x14ac:dyDescent="0.25">
      <c r="B1369" t="s">
        <v>1483</v>
      </c>
      <c r="C1369">
        <v>6.8011100000000004</v>
      </c>
      <c r="D1369">
        <v>19.8232</v>
      </c>
      <c r="E1369">
        <v>52.700299999999999</v>
      </c>
      <c r="F1369">
        <v>15.217499999999999</v>
      </c>
      <c r="G1369">
        <v>11.0198</v>
      </c>
      <c r="H1369">
        <v>2.4033600000000002</v>
      </c>
    </row>
    <row r="1370" spans="2:8" x14ac:dyDescent="0.25">
      <c r="B1370" t="s">
        <v>1484</v>
      </c>
      <c r="C1370">
        <v>7.1038600000000001</v>
      </c>
      <c r="D1370">
        <v>18.387599999999999</v>
      </c>
      <c r="E1370">
        <v>46.685600000000001</v>
      </c>
      <c r="F1370">
        <v>14.568</v>
      </c>
      <c r="G1370">
        <v>11.0198</v>
      </c>
      <c r="H1370">
        <v>2.3970899999999999</v>
      </c>
    </row>
    <row r="1371" spans="2:8" x14ac:dyDescent="0.25">
      <c r="B1371" t="s">
        <v>1485</v>
      </c>
      <c r="C1371">
        <v>7.1825700000000001</v>
      </c>
      <c r="D1371">
        <v>9.9630500000000008</v>
      </c>
      <c r="E1371">
        <v>46.430399999999999</v>
      </c>
      <c r="F1371">
        <v>14.135199999999999</v>
      </c>
      <c r="G1371">
        <v>11.0198</v>
      </c>
      <c r="H1371">
        <v>2.4895100000000001</v>
      </c>
    </row>
    <row r="1372" spans="2:8" x14ac:dyDescent="0.25">
      <c r="B1372" t="s">
        <v>1486</v>
      </c>
      <c r="C1372">
        <v>2.5652499999999998</v>
      </c>
      <c r="D1372">
        <v>9.5140600000000006</v>
      </c>
      <c r="E1372">
        <v>46.639099999999999</v>
      </c>
      <c r="F1372">
        <v>11.706</v>
      </c>
      <c r="G1372">
        <v>11.0198</v>
      </c>
      <c r="H1372">
        <v>2.6592799999999999</v>
      </c>
    </row>
    <row r="1373" spans="2:8" x14ac:dyDescent="0.25">
      <c r="B1373" t="s">
        <v>1487</v>
      </c>
      <c r="C1373">
        <v>2.0099200000000002</v>
      </c>
      <c r="D1373">
        <v>7.7671999999999999</v>
      </c>
      <c r="E1373">
        <v>47.396799999999999</v>
      </c>
      <c r="F1373">
        <v>10.054500000000001</v>
      </c>
      <c r="G1373">
        <v>11.0198</v>
      </c>
      <c r="H1373">
        <v>3.11958</v>
      </c>
    </row>
    <row r="1374" spans="2:8" x14ac:dyDescent="0.25">
      <c r="B1374" t="s">
        <v>1488</v>
      </c>
      <c r="C1374">
        <v>2.3159399999999999</v>
      </c>
      <c r="D1374">
        <v>6.1269900000000002</v>
      </c>
      <c r="E1374">
        <v>49.190600000000003</v>
      </c>
      <c r="F1374">
        <v>10.489000000000001</v>
      </c>
      <c r="G1374">
        <v>10.9094</v>
      </c>
      <c r="H1374">
        <v>4.1281499999999998</v>
      </c>
    </row>
    <row r="1375" spans="2:8" x14ac:dyDescent="0.25">
      <c r="B1375" t="s">
        <v>1489</v>
      </c>
      <c r="C1375">
        <v>3.65103</v>
      </c>
      <c r="D1375">
        <v>7.5443600000000002</v>
      </c>
      <c r="E1375">
        <v>54.856000000000002</v>
      </c>
      <c r="F1375">
        <v>12.0954</v>
      </c>
      <c r="G1375">
        <v>10.8706</v>
      </c>
      <c r="H1375">
        <v>5.0720599999999996</v>
      </c>
    </row>
    <row r="1376" spans="2:8" x14ac:dyDescent="0.25">
      <c r="B1376" t="s">
        <v>1490</v>
      </c>
      <c r="C1376">
        <v>5.4846700000000004</v>
      </c>
      <c r="D1376">
        <v>10.5961</v>
      </c>
      <c r="E1376">
        <v>62.1633</v>
      </c>
      <c r="F1376">
        <v>14.4801</v>
      </c>
      <c r="G1376">
        <v>10.846299999999999</v>
      </c>
      <c r="H1376">
        <v>6.1361499999999998</v>
      </c>
    </row>
    <row r="1377" spans="2:8" x14ac:dyDescent="0.25">
      <c r="B1377" t="s">
        <v>1491</v>
      </c>
      <c r="C1377">
        <v>6.7745600000000001</v>
      </c>
      <c r="D1377">
        <v>14.1022</v>
      </c>
      <c r="E1377">
        <v>67.579400000000007</v>
      </c>
      <c r="F1377">
        <v>15.827</v>
      </c>
      <c r="G1377">
        <v>10.782999999999999</v>
      </c>
      <c r="H1377">
        <v>7.2636500000000002</v>
      </c>
    </row>
    <row r="1378" spans="2:8" x14ac:dyDescent="0.25">
      <c r="B1378" t="s">
        <v>1492</v>
      </c>
      <c r="C1378">
        <v>5.9893599999999996</v>
      </c>
      <c r="D1378">
        <v>11.0739</v>
      </c>
      <c r="E1378">
        <v>54.6387</v>
      </c>
      <c r="F1378">
        <v>15.8827</v>
      </c>
      <c r="G1378">
        <v>10.547800000000001</v>
      </c>
      <c r="H1378">
        <v>7.9999500000000001</v>
      </c>
    </row>
    <row r="1379" spans="2:8" x14ac:dyDescent="0.25">
      <c r="B1379" t="s">
        <v>1493</v>
      </c>
      <c r="C1379">
        <v>5.7873299999999999</v>
      </c>
      <c r="D1379">
        <v>9.7681000000000004</v>
      </c>
      <c r="E1379">
        <v>43.031599999999997</v>
      </c>
      <c r="F1379">
        <v>16.034199999999998</v>
      </c>
      <c r="G1379">
        <v>10.4765</v>
      </c>
      <c r="H1379">
        <v>8.5598100000000006</v>
      </c>
    </row>
    <row r="1380" spans="2:8" x14ac:dyDescent="0.25">
      <c r="B1380" t="s">
        <v>1494</v>
      </c>
      <c r="C1380">
        <v>4.6708299999999996</v>
      </c>
      <c r="D1380">
        <v>8.4650499999999997</v>
      </c>
      <c r="E1380">
        <v>30.863399999999999</v>
      </c>
      <c r="F1380">
        <v>15.481199999999999</v>
      </c>
      <c r="G1380">
        <v>10.0703</v>
      </c>
      <c r="H1380">
        <v>8.5765999999999991</v>
      </c>
    </row>
    <row r="1381" spans="2:8" x14ac:dyDescent="0.25">
      <c r="B1381" t="s">
        <v>1495</v>
      </c>
      <c r="C1381">
        <v>4.4380199999999999</v>
      </c>
      <c r="D1381">
        <v>8.4392700000000005</v>
      </c>
      <c r="E1381">
        <v>19.734500000000001</v>
      </c>
      <c r="F1381">
        <v>15.741400000000001</v>
      </c>
      <c r="G1381">
        <v>10.6351</v>
      </c>
      <c r="H1381">
        <v>8.8347899999999999</v>
      </c>
    </row>
    <row r="1382" spans="2:8" x14ac:dyDescent="0.25">
      <c r="B1382" t="s">
        <v>1496</v>
      </c>
      <c r="C1382">
        <v>4.8216700000000001</v>
      </c>
      <c r="D1382">
        <v>10.9496</v>
      </c>
      <c r="E1382">
        <v>25.234100000000002</v>
      </c>
      <c r="F1382">
        <v>16.0015</v>
      </c>
      <c r="G1382">
        <v>10.7904</v>
      </c>
      <c r="H1382">
        <v>10.0182</v>
      </c>
    </row>
    <row r="1383" spans="2:8" x14ac:dyDescent="0.25">
      <c r="B1383" t="s">
        <v>1497</v>
      </c>
      <c r="C1383">
        <v>4.35419</v>
      </c>
      <c r="D1383">
        <v>8.1338000000000008</v>
      </c>
      <c r="E1383">
        <v>24.454599999999999</v>
      </c>
      <c r="F1383">
        <v>13.8634</v>
      </c>
      <c r="G1383">
        <v>10.818300000000001</v>
      </c>
      <c r="H1383">
        <v>9.2642500000000005</v>
      </c>
    </row>
    <row r="1384" spans="2:8" x14ac:dyDescent="0.25">
      <c r="B1384" t="s">
        <v>1498</v>
      </c>
      <c r="C1384">
        <v>4.1727699999999999</v>
      </c>
      <c r="D1384">
        <v>7.7874499999999998</v>
      </c>
      <c r="E1384">
        <v>30.345400000000001</v>
      </c>
      <c r="F1384">
        <v>13.480499999999999</v>
      </c>
      <c r="G1384">
        <v>10.882400000000001</v>
      </c>
      <c r="H1384">
        <v>9.3965800000000002</v>
      </c>
    </row>
    <row r="1385" spans="2:8" x14ac:dyDescent="0.25">
      <c r="B1385" t="s">
        <v>1499</v>
      </c>
      <c r="C1385">
        <v>3.7157200000000001</v>
      </c>
      <c r="D1385">
        <v>7.8815600000000003</v>
      </c>
      <c r="E1385">
        <v>40.942599999999999</v>
      </c>
      <c r="F1385">
        <v>13.0587</v>
      </c>
      <c r="G1385">
        <v>10.721299999999999</v>
      </c>
      <c r="H1385">
        <v>9.2101199999999999</v>
      </c>
    </row>
    <row r="1386" spans="2:8" x14ac:dyDescent="0.25">
      <c r="B1386" t="s">
        <v>1500</v>
      </c>
      <c r="C1386">
        <v>4.5911799999999996</v>
      </c>
      <c r="D1386">
        <v>10.6083</v>
      </c>
      <c r="E1386">
        <v>53.556800000000003</v>
      </c>
      <c r="F1386">
        <v>13.140599999999999</v>
      </c>
      <c r="G1386">
        <v>10.5435</v>
      </c>
      <c r="H1386">
        <v>10.312900000000001</v>
      </c>
    </row>
    <row r="1387" spans="2:8" x14ac:dyDescent="0.25">
      <c r="B1387" t="s">
        <v>1501</v>
      </c>
      <c r="C1387">
        <v>4.9553599999999998</v>
      </c>
      <c r="D1387">
        <v>11.6043</v>
      </c>
      <c r="E1387">
        <v>63.655299999999997</v>
      </c>
      <c r="F1387">
        <v>13.0662</v>
      </c>
      <c r="G1387">
        <v>10.3429</v>
      </c>
      <c r="H1387">
        <v>9.26938</v>
      </c>
    </row>
    <row r="1388" spans="2:8" x14ac:dyDescent="0.25">
      <c r="B1388" t="s">
        <v>1502</v>
      </c>
      <c r="C1388">
        <v>4.3656800000000002</v>
      </c>
      <c r="D1388">
        <v>9.7677200000000006</v>
      </c>
      <c r="E1388">
        <v>60.647399999999998</v>
      </c>
      <c r="F1388">
        <v>12.1112</v>
      </c>
      <c r="G1388">
        <v>10.3271</v>
      </c>
      <c r="H1388">
        <v>7.8088899999999999</v>
      </c>
    </row>
    <row r="1389" spans="2:8" x14ac:dyDescent="0.25">
      <c r="B1389" t="s">
        <v>1503</v>
      </c>
      <c r="C1389">
        <v>3.82714</v>
      </c>
      <c r="D1389">
        <v>8.1665600000000005</v>
      </c>
      <c r="E1389">
        <v>57.745699999999999</v>
      </c>
      <c r="F1389">
        <v>11.581200000000001</v>
      </c>
      <c r="G1389">
        <v>10.5159</v>
      </c>
      <c r="H1389">
        <v>6.4713099999999999</v>
      </c>
    </row>
    <row r="1390" spans="2:8" x14ac:dyDescent="0.25">
      <c r="B1390" t="s">
        <v>1504</v>
      </c>
      <c r="C1390">
        <v>2.5821900000000002</v>
      </c>
      <c r="D1390">
        <v>5.43445</v>
      </c>
      <c r="E1390">
        <v>52.380299999999998</v>
      </c>
      <c r="F1390">
        <v>10.333600000000001</v>
      </c>
      <c r="G1390">
        <v>10.5631</v>
      </c>
      <c r="H1390">
        <v>6.02494</v>
      </c>
    </row>
    <row r="1391" spans="2:8" x14ac:dyDescent="0.25">
      <c r="B1391" t="s">
        <v>1505</v>
      </c>
      <c r="C1391">
        <v>2.2275</v>
      </c>
      <c r="D1391">
        <v>4.6775099999999998</v>
      </c>
      <c r="E1391">
        <v>51.116700000000002</v>
      </c>
      <c r="F1391">
        <v>9.15212</v>
      </c>
      <c r="G1391">
        <v>10.6364</v>
      </c>
      <c r="H1391">
        <v>5.2073200000000002</v>
      </c>
    </row>
    <row r="1392" spans="2:8" x14ac:dyDescent="0.25">
      <c r="B1392" t="s">
        <v>1506</v>
      </c>
      <c r="C1392">
        <v>1.8564799999999999</v>
      </c>
      <c r="D1392">
        <v>3.2214200000000002</v>
      </c>
      <c r="E1392">
        <v>46.751600000000003</v>
      </c>
      <c r="F1392">
        <v>8.1935099999999998</v>
      </c>
      <c r="G1392">
        <v>10.652699999999999</v>
      </c>
      <c r="H1392">
        <v>3.9209200000000002</v>
      </c>
    </row>
    <row r="1393" spans="2:8" x14ac:dyDescent="0.25">
      <c r="B1393" t="s">
        <v>1507</v>
      </c>
      <c r="C1393">
        <v>1.59978</v>
      </c>
      <c r="D1393">
        <v>2.6676299999999999</v>
      </c>
      <c r="E1393">
        <v>43.690800000000003</v>
      </c>
      <c r="F1393">
        <v>7.1598100000000002</v>
      </c>
      <c r="G1393">
        <v>10.620100000000001</v>
      </c>
      <c r="H1393">
        <v>3.1535000000000002</v>
      </c>
    </row>
    <row r="1394" spans="2:8" x14ac:dyDescent="0.25">
      <c r="B1394" t="s">
        <v>1508</v>
      </c>
      <c r="C1394">
        <v>1.5873999999999999</v>
      </c>
      <c r="D1394">
        <v>2.6127400000000001</v>
      </c>
      <c r="E1394">
        <v>42.763300000000001</v>
      </c>
      <c r="F1394">
        <v>6.9262199999999998</v>
      </c>
      <c r="G1394">
        <v>10.6092</v>
      </c>
      <c r="H1394">
        <v>2.8365</v>
      </c>
    </row>
    <row r="1395" spans="2:8" x14ac:dyDescent="0.25">
      <c r="B1395" t="s">
        <v>1509</v>
      </c>
      <c r="C1395">
        <v>1.55775</v>
      </c>
      <c r="D1395">
        <v>2.5460600000000002</v>
      </c>
      <c r="E1395">
        <v>41.677199999999999</v>
      </c>
      <c r="F1395">
        <v>6.7809200000000001</v>
      </c>
      <c r="G1395">
        <v>10.5809</v>
      </c>
      <c r="H1395">
        <v>2.5594199999999998</v>
      </c>
    </row>
    <row r="1396" spans="2:8" x14ac:dyDescent="0.25">
      <c r="B1396" t="s">
        <v>1510</v>
      </c>
      <c r="C1396">
        <v>1.51451</v>
      </c>
      <c r="D1396">
        <v>2.54088</v>
      </c>
      <c r="E1396">
        <v>40.8093</v>
      </c>
      <c r="F1396">
        <v>6.8889100000000001</v>
      </c>
      <c r="G1396">
        <v>10.5207</v>
      </c>
      <c r="H1396">
        <v>2.4264899999999998</v>
      </c>
    </row>
    <row r="1397" spans="2:8" x14ac:dyDescent="0.25">
      <c r="B1397" t="s">
        <v>1511</v>
      </c>
      <c r="C1397">
        <v>1.4807699999999999</v>
      </c>
      <c r="D1397">
        <v>2.5492599999999999</v>
      </c>
      <c r="E1397">
        <v>41.011099999999999</v>
      </c>
      <c r="F1397">
        <v>6.9880500000000003</v>
      </c>
      <c r="G1397">
        <v>10.454599999999999</v>
      </c>
      <c r="H1397">
        <v>2.45431</v>
      </c>
    </row>
    <row r="1398" spans="2:8" x14ac:dyDescent="0.25">
      <c r="B1398" t="s">
        <v>1512</v>
      </c>
      <c r="C1398">
        <v>1.52624</v>
      </c>
      <c r="D1398">
        <v>2.6328299999999998</v>
      </c>
      <c r="E1398">
        <v>43.524700000000003</v>
      </c>
      <c r="F1398">
        <v>7.4272999999999998</v>
      </c>
      <c r="G1398">
        <v>10.4779</v>
      </c>
      <c r="H1398">
        <v>2.9841199999999999</v>
      </c>
    </row>
    <row r="1399" spans="2:8" x14ac:dyDescent="0.25">
      <c r="B1399" t="s">
        <v>1513</v>
      </c>
      <c r="C1399">
        <v>1.8100799999999999</v>
      </c>
      <c r="D1399">
        <v>3.40158</v>
      </c>
      <c r="E1399">
        <v>47.613999999999997</v>
      </c>
      <c r="F1399">
        <v>8.7107100000000006</v>
      </c>
      <c r="G1399">
        <v>10.5626</v>
      </c>
      <c r="H1399">
        <v>3.1939600000000001</v>
      </c>
    </row>
    <row r="1400" spans="2:8" x14ac:dyDescent="0.25">
      <c r="B1400" t="s">
        <v>1514</v>
      </c>
      <c r="C1400">
        <v>2.8762099999999999</v>
      </c>
      <c r="D1400">
        <v>7.6339199999999998</v>
      </c>
      <c r="E1400">
        <v>53.902799999999999</v>
      </c>
      <c r="F1400">
        <v>10.821</v>
      </c>
      <c r="G1400">
        <v>10.630599999999999</v>
      </c>
      <c r="H1400">
        <v>4.0481999999999996</v>
      </c>
    </row>
    <row r="1401" spans="2:8" x14ac:dyDescent="0.25">
      <c r="B1401" t="s">
        <v>1515</v>
      </c>
      <c r="C1401">
        <v>3.9615800000000001</v>
      </c>
      <c r="D1401">
        <v>12.4658</v>
      </c>
      <c r="E1401">
        <v>61.256900000000002</v>
      </c>
      <c r="F1401">
        <v>12.099399999999999</v>
      </c>
      <c r="G1401">
        <v>10.6448</v>
      </c>
      <c r="H1401">
        <v>4.9041100000000002</v>
      </c>
    </row>
    <row r="1402" spans="2:8" x14ac:dyDescent="0.25">
      <c r="B1402" t="s">
        <v>1516</v>
      </c>
      <c r="C1402">
        <v>3.9322499999999998</v>
      </c>
      <c r="D1402">
        <v>14.9602</v>
      </c>
      <c r="E1402">
        <v>57.515599999999999</v>
      </c>
      <c r="F1402">
        <v>12.3666</v>
      </c>
      <c r="G1402">
        <v>10.6127</v>
      </c>
      <c r="H1402">
        <v>5.1288099999999996</v>
      </c>
    </row>
    <row r="1403" spans="2:8" x14ac:dyDescent="0.25">
      <c r="B1403" t="s">
        <v>1517</v>
      </c>
      <c r="C1403">
        <v>3.2539899999999999</v>
      </c>
      <c r="D1403">
        <v>14.975300000000001</v>
      </c>
      <c r="E1403">
        <v>49.293199999999999</v>
      </c>
      <c r="F1403">
        <v>11.9772</v>
      </c>
      <c r="G1403">
        <v>10.476000000000001</v>
      </c>
      <c r="H1403">
        <v>5.0506599999999997</v>
      </c>
    </row>
    <row r="1404" spans="2:8" x14ac:dyDescent="0.25">
      <c r="B1404" t="s">
        <v>1518</v>
      </c>
      <c r="C1404">
        <v>3.1408999999999998</v>
      </c>
      <c r="D1404">
        <v>13.8878</v>
      </c>
      <c r="E1404">
        <v>46.272199999999998</v>
      </c>
      <c r="F1404">
        <v>11.5974</v>
      </c>
      <c r="G1404">
        <v>10.35</v>
      </c>
      <c r="H1404">
        <v>4.9888500000000002</v>
      </c>
    </row>
    <row r="1405" spans="2:8" x14ac:dyDescent="0.25">
      <c r="B1405" t="s">
        <v>1519</v>
      </c>
      <c r="C1405">
        <v>2.61809</v>
      </c>
      <c r="D1405">
        <v>14.6599</v>
      </c>
      <c r="E1405">
        <v>45.870100000000001</v>
      </c>
      <c r="F1405">
        <v>11.5281</v>
      </c>
      <c r="G1405">
        <v>9.8112999999999992</v>
      </c>
      <c r="H1405">
        <v>5.3810799999999999</v>
      </c>
    </row>
    <row r="1406" spans="2:8" x14ac:dyDescent="0.25">
      <c r="B1406" t="s">
        <v>1520</v>
      </c>
      <c r="C1406">
        <v>1.91516</v>
      </c>
      <c r="D1406">
        <v>12.2638</v>
      </c>
      <c r="E1406">
        <v>40.404200000000003</v>
      </c>
      <c r="F1406">
        <v>11.3086</v>
      </c>
      <c r="G1406">
        <v>8.9911399999999997</v>
      </c>
      <c r="H1406">
        <v>5.2521100000000001</v>
      </c>
    </row>
    <row r="1407" spans="2:8" x14ac:dyDescent="0.25">
      <c r="B1407" t="s">
        <v>1521</v>
      </c>
      <c r="C1407">
        <v>2.04969</v>
      </c>
      <c r="D1407">
        <v>12.850199999999999</v>
      </c>
      <c r="E1407">
        <v>43.234699999999997</v>
      </c>
      <c r="F1407">
        <v>11.663399999999999</v>
      </c>
      <c r="G1407">
        <v>8.6213599999999992</v>
      </c>
      <c r="H1407">
        <v>5.6574400000000002</v>
      </c>
    </row>
    <row r="1408" spans="2:8" x14ac:dyDescent="0.25">
      <c r="B1408" t="s">
        <v>1522</v>
      </c>
      <c r="C1408">
        <v>1.9193199999999999</v>
      </c>
      <c r="D1408">
        <v>10.070499999999999</v>
      </c>
      <c r="E1408">
        <v>40.521299999999997</v>
      </c>
      <c r="F1408">
        <v>11.02</v>
      </c>
      <c r="G1408">
        <v>8.1028800000000007</v>
      </c>
      <c r="H1408">
        <v>5.3598800000000004</v>
      </c>
    </row>
    <row r="1409" spans="2:8" x14ac:dyDescent="0.25">
      <c r="B1409" t="s">
        <v>1523</v>
      </c>
      <c r="C1409">
        <v>2.3623099999999999</v>
      </c>
      <c r="D1409">
        <v>11.707100000000001</v>
      </c>
      <c r="E1409">
        <v>47.496099999999998</v>
      </c>
      <c r="F1409">
        <v>11.243399999999999</v>
      </c>
      <c r="G1409">
        <v>7.9849100000000002</v>
      </c>
      <c r="H1409">
        <v>5.7709799999999998</v>
      </c>
    </row>
    <row r="1410" spans="2:8" x14ac:dyDescent="0.25">
      <c r="B1410" t="s">
        <v>1524</v>
      </c>
      <c r="C1410">
        <v>3.5578500000000002</v>
      </c>
      <c r="D1410">
        <v>13.444900000000001</v>
      </c>
      <c r="E1410">
        <v>54.091000000000001</v>
      </c>
      <c r="F1410">
        <v>11.555099999999999</v>
      </c>
      <c r="G1410">
        <v>8.3251399999999993</v>
      </c>
      <c r="H1410">
        <v>6.2488299999999999</v>
      </c>
    </row>
    <row r="1411" spans="2:8" x14ac:dyDescent="0.25">
      <c r="B1411" t="s">
        <v>1525</v>
      </c>
      <c r="C1411">
        <v>4.24552</v>
      </c>
      <c r="D1411">
        <v>12.3626</v>
      </c>
      <c r="E1411">
        <v>57.7149</v>
      </c>
      <c r="F1411">
        <v>11.4278</v>
      </c>
      <c r="G1411">
        <v>8.5517900000000004</v>
      </c>
      <c r="H1411">
        <v>5.9730600000000003</v>
      </c>
    </row>
    <row r="1412" spans="2:8" x14ac:dyDescent="0.25">
      <c r="B1412" t="s">
        <v>1526</v>
      </c>
      <c r="C1412">
        <v>3.5788600000000002</v>
      </c>
      <c r="D1412">
        <v>9.7400199999999995</v>
      </c>
      <c r="E1412">
        <v>55.0062</v>
      </c>
      <c r="F1412">
        <v>10.6732</v>
      </c>
      <c r="G1412">
        <v>8.5008999999999997</v>
      </c>
      <c r="H1412">
        <v>5.5098399999999996</v>
      </c>
    </row>
    <row r="1413" spans="2:8" x14ac:dyDescent="0.25">
      <c r="B1413" t="s">
        <v>1527</v>
      </c>
      <c r="C1413">
        <v>2.93391</v>
      </c>
      <c r="D1413">
        <v>6.9125899999999998</v>
      </c>
      <c r="E1413">
        <v>49.522399999999998</v>
      </c>
      <c r="F1413">
        <v>9.9255700000000004</v>
      </c>
      <c r="G1413">
        <v>8.3706499999999995</v>
      </c>
      <c r="H1413">
        <v>4.8881199999999998</v>
      </c>
    </row>
    <row r="1414" spans="2:8" x14ac:dyDescent="0.25">
      <c r="B1414" t="s">
        <v>1528</v>
      </c>
      <c r="C1414">
        <v>2.6890399999999999</v>
      </c>
      <c r="D1414">
        <v>5.6739499999999996</v>
      </c>
      <c r="E1414">
        <v>47.2836</v>
      </c>
      <c r="F1414">
        <v>9.4779499999999999</v>
      </c>
      <c r="G1414">
        <v>8.3317200000000007</v>
      </c>
      <c r="H1414">
        <v>4.8551200000000003</v>
      </c>
    </row>
    <row r="1415" spans="2:8" x14ac:dyDescent="0.25">
      <c r="B1415" t="s">
        <v>1529</v>
      </c>
      <c r="C1415">
        <v>2.4864799999999998</v>
      </c>
      <c r="D1415">
        <v>5.0506700000000002</v>
      </c>
      <c r="E1415">
        <v>46.109400000000001</v>
      </c>
      <c r="F1415">
        <v>8.7668099999999995</v>
      </c>
      <c r="G1415">
        <v>8.3081099999999992</v>
      </c>
      <c r="H1415">
        <v>4.4337999999999997</v>
      </c>
    </row>
    <row r="1416" spans="2:8" x14ac:dyDescent="0.25">
      <c r="B1416" t="s">
        <v>1530</v>
      </c>
      <c r="C1416">
        <v>2.4380999999999999</v>
      </c>
      <c r="D1416">
        <v>4.1574900000000001</v>
      </c>
      <c r="E1416">
        <v>42.974400000000003</v>
      </c>
      <c r="F1416">
        <v>7.74017</v>
      </c>
      <c r="G1416">
        <v>8.2787799999999994</v>
      </c>
      <c r="H1416">
        <v>3.8554599999999999</v>
      </c>
    </row>
    <row r="1417" spans="2:8" x14ac:dyDescent="0.25">
      <c r="B1417" t="s">
        <v>1531</v>
      </c>
      <c r="C1417">
        <v>2.5587900000000001</v>
      </c>
      <c r="D1417">
        <v>4.0378600000000002</v>
      </c>
      <c r="E1417">
        <v>41.552999999999997</v>
      </c>
      <c r="F1417">
        <v>7.0339400000000003</v>
      </c>
      <c r="G1417">
        <v>8.2812099999999997</v>
      </c>
      <c r="H1417">
        <v>3.5308199999999998</v>
      </c>
    </row>
    <row r="1418" spans="2:8" x14ac:dyDescent="0.25">
      <c r="B1418" t="s">
        <v>1532</v>
      </c>
      <c r="C1418">
        <v>2.6874400000000001</v>
      </c>
      <c r="D1418">
        <v>4.0101000000000004</v>
      </c>
      <c r="E1418">
        <v>39.354100000000003</v>
      </c>
      <c r="F1418">
        <v>6.4039400000000004</v>
      </c>
      <c r="G1418">
        <v>8.5370200000000001</v>
      </c>
      <c r="H1418">
        <v>3.2015699999999998</v>
      </c>
    </row>
    <row r="1419" spans="2:8" x14ac:dyDescent="0.25">
      <c r="B1419" t="s">
        <v>1533</v>
      </c>
      <c r="C1419">
        <v>2.9529999999999998</v>
      </c>
      <c r="D1419">
        <v>4.5401699999999998</v>
      </c>
      <c r="E1419">
        <v>39.5443</v>
      </c>
      <c r="F1419">
        <v>6.4247100000000001</v>
      </c>
      <c r="G1419">
        <v>9.6144999999999996</v>
      </c>
      <c r="H1419">
        <v>3.1945700000000001</v>
      </c>
    </row>
    <row r="1420" spans="2:8" x14ac:dyDescent="0.25">
      <c r="B1420" t="s">
        <v>1534</v>
      </c>
      <c r="C1420">
        <v>3.0468700000000002</v>
      </c>
      <c r="D1420">
        <v>5.37242</v>
      </c>
      <c r="E1420">
        <v>40.1676</v>
      </c>
      <c r="F1420">
        <v>6.5445700000000002</v>
      </c>
      <c r="G1420">
        <v>10.387</v>
      </c>
      <c r="H1420">
        <v>3.2669899999999998</v>
      </c>
    </row>
    <row r="1421" spans="2:8" x14ac:dyDescent="0.25">
      <c r="B1421" t="s">
        <v>1535</v>
      </c>
      <c r="C1421">
        <v>3.0080200000000001</v>
      </c>
      <c r="D1421">
        <v>5.1432700000000002</v>
      </c>
      <c r="E1421">
        <v>41.372700000000002</v>
      </c>
      <c r="F1421">
        <v>6.73848</v>
      </c>
      <c r="G1421">
        <v>10.7372</v>
      </c>
      <c r="H1421">
        <v>3.78918</v>
      </c>
    </row>
    <row r="1422" spans="2:8" x14ac:dyDescent="0.25">
      <c r="B1422" t="s">
        <v>1536</v>
      </c>
      <c r="C1422">
        <v>3.4153899999999999</v>
      </c>
      <c r="D1422">
        <v>6.54392</v>
      </c>
      <c r="E1422">
        <v>43.962800000000001</v>
      </c>
      <c r="F1422">
        <v>7.2648599999999997</v>
      </c>
      <c r="G1422">
        <v>10.8224</v>
      </c>
      <c r="H1422">
        <v>4.4128600000000002</v>
      </c>
    </row>
    <row r="1423" spans="2:8" x14ac:dyDescent="0.25">
      <c r="B1423" t="s">
        <v>1537</v>
      </c>
      <c r="C1423">
        <v>4.2717000000000001</v>
      </c>
      <c r="D1423">
        <v>7.9710099999999997</v>
      </c>
      <c r="E1423">
        <v>48.194499999999998</v>
      </c>
      <c r="F1423">
        <v>8.6598199999999999</v>
      </c>
      <c r="G1423">
        <v>10.972200000000001</v>
      </c>
      <c r="H1423">
        <v>4.7986800000000001</v>
      </c>
    </row>
    <row r="1424" spans="2:8" x14ac:dyDescent="0.25">
      <c r="B1424" t="s">
        <v>1538</v>
      </c>
      <c r="C1424">
        <v>6.0607100000000003</v>
      </c>
      <c r="D1424">
        <v>10.5097</v>
      </c>
      <c r="E1424">
        <v>54.991700000000002</v>
      </c>
      <c r="F1424">
        <v>11.0283</v>
      </c>
      <c r="G1424">
        <v>11.0198</v>
      </c>
      <c r="H1424">
        <v>5.9322299999999997</v>
      </c>
    </row>
    <row r="1425" spans="2:8" x14ac:dyDescent="0.25">
      <c r="B1425" t="s">
        <v>1539</v>
      </c>
      <c r="C1425">
        <v>6.6240899999999998</v>
      </c>
      <c r="D1425">
        <v>16.435300000000002</v>
      </c>
      <c r="E1425">
        <v>61.663899999999998</v>
      </c>
      <c r="F1425">
        <v>12.0273</v>
      </c>
      <c r="G1425">
        <v>11.0198</v>
      </c>
      <c r="H1425">
        <v>6.5914200000000003</v>
      </c>
    </row>
    <row r="1426" spans="2:8" x14ac:dyDescent="0.25">
      <c r="B1426" t="s">
        <v>1540</v>
      </c>
      <c r="C1426">
        <v>6.56142</v>
      </c>
      <c r="D1426">
        <v>17.034700000000001</v>
      </c>
      <c r="E1426">
        <v>58.289900000000003</v>
      </c>
      <c r="F1426">
        <v>12.4108</v>
      </c>
      <c r="G1426">
        <v>11.0198</v>
      </c>
      <c r="H1426">
        <v>7.1522399999999999</v>
      </c>
    </row>
    <row r="1427" spans="2:8" x14ac:dyDescent="0.25">
      <c r="B1427" t="s">
        <v>1541</v>
      </c>
      <c r="C1427">
        <v>6.2247700000000004</v>
      </c>
      <c r="D1427">
        <v>15.573700000000001</v>
      </c>
      <c r="E1427">
        <v>51.845300000000002</v>
      </c>
      <c r="F1427">
        <v>12.407500000000001</v>
      </c>
      <c r="G1427">
        <v>11.0198</v>
      </c>
      <c r="H1427">
        <v>7.4736500000000001</v>
      </c>
    </row>
    <row r="1428" spans="2:8" x14ac:dyDescent="0.25">
      <c r="B1428" t="s">
        <v>1542</v>
      </c>
      <c r="C1428">
        <v>6.4018800000000002</v>
      </c>
      <c r="D1428">
        <v>18.201699999999999</v>
      </c>
      <c r="E1428">
        <v>49.205399999999997</v>
      </c>
      <c r="F1428">
        <v>12.3346</v>
      </c>
      <c r="G1428">
        <v>11.0198</v>
      </c>
      <c r="H1428">
        <v>7.6729000000000003</v>
      </c>
    </row>
    <row r="1429" spans="2:8" x14ac:dyDescent="0.25">
      <c r="B1429" t="s">
        <v>1543</v>
      </c>
      <c r="C1429">
        <v>5.5508800000000003</v>
      </c>
      <c r="D1429">
        <v>15.9741</v>
      </c>
      <c r="E1429">
        <v>43.355800000000002</v>
      </c>
      <c r="F1429">
        <v>12.439399999999999</v>
      </c>
      <c r="G1429">
        <v>11.0198</v>
      </c>
      <c r="H1429">
        <v>7.4734400000000001</v>
      </c>
    </row>
    <row r="1430" spans="2:8" x14ac:dyDescent="0.25">
      <c r="B1430" t="s">
        <v>1544</v>
      </c>
      <c r="C1430">
        <v>4.9146099999999997</v>
      </c>
      <c r="D1430">
        <v>15.2279</v>
      </c>
      <c r="E1430">
        <v>43.397300000000001</v>
      </c>
      <c r="F1430">
        <v>12.2311</v>
      </c>
      <c r="G1430">
        <v>11.0198</v>
      </c>
      <c r="H1430">
        <v>6.9102399999999999</v>
      </c>
    </row>
    <row r="1431" spans="2:8" x14ac:dyDescent="0.25">
      <c r="B1431" t="s">
        <v>1545</v>
      </c>
      <c r="C1431">
        <v>5.1141100000000002</v>
      </c>
      <c r="D1431">
        <v>15.654</v>
      </c>
      <c r="E1431">
        <v>45.0199</v>
      </c>
      <c r="F1431">
        <v>12.2805</v>
      </c>
      <c r="G1431">
        <v>11.0198</v>
      </c>
      <c r="H1431">
        <v>7.1491800000000003</v>
      </c>
    </row>
    <row r="1432" spans="2:8" x14ac:dyDescent="0.25">
      <c r="B1432" t="s">
        <v>1546</v>
      </c>
      <c r="C1432">
        <v>4.8123100000000001</v>
      </c>
      <c r="D1432">
        <v>13.6587</v>
      </c>
      <c r="E1432">
        <v>47.654200000000003</v>
      </c>
      <c r="F1432">
        <v>12.0321</v>
      </c>
      <c r="G1432">
        <v>11.0198</v>
      </c>
      <c r="H1432">
        <v>7.1018699999999999</v>
      </c>
    </row>
    <row r="1433" spans="2:8" x14ac:dyDescent="0.25">
      <c r="B1433" t="s">
        <v>1547</v>
      </c>
      <c r="C1433">
        <v>5.01464</v>
      </c>
      <c r="D1433">
        <v>13.4535</v>
      </c>
      <c r="E1433">
        <v>53.640999999999998</v>
      </c>
      <c r="F1433">
        <v>12.0976</v>
      </c>
      <c r="G1433">
        <v>11.0198</v>
      </c>
      <c r="H1433">
        <v>7.0587900000000001</v>
      </c>
    </row>
    <row r="1434" spans="2:8" x14ac:dyDescent="0.25">
      <c r="B1434" t="s">
        <v>1548</v>
      </c>
      <c r="C1434">
        <v>5.73271</v>
      </c>
      <c r="D1434">
        <v>14.7921</v>
      </c>
      <c r="E1434">
        <v>62.322899999999997</v>
      </c>
      <c r="F1434">
        <v>12.516500000000001</v>
      </c>
      <c r="G1434">
        <v>11.0198</v>
      </c>
      <c r="H1434">
        <v>7.1621499999999996</v>
      </c>
    </row>
    <row r="1435" spans="2:8" x14ac:dyDescent="0.25">
      <c r="B1435" t="s">
        <v>1549</v>
      </c>
      <c r="C1435">
        <v>6.4598899999999997</v>
      </c>
      <c r="D1435">
        <v>16.5792</v>
      </c>
      <c r="E1435">
        <v>72.228700000000003</v>
      </c>
      <c r="F1435">
        <v>13.2403</v>
      </c>
      <c r="G1435">
        <v>11.0198</v>
      </c>
      <c r="H1435">
        <v>7.4468399999999999</v>
      </c>
    </row>
    <row r="1436" spans="2:8" x14ac:dyDescent="0.25">
      <c r="B1436" t="s">
        <v>1550</v>
      </c>
      <c r="C1436">
        <v>5.4643899999999999</v>
      </c>
      <c r="D1436">
        <v>11.217599999999999</v>
      </c>
      <c r="E1436">
        <v>66.545299999999997</v>
      </c>
      <c r="F1436">
        <v>12.2439</v>
      </c>
      <c r="G1436">
        <v>11.0198</v>
      </c>
      <c r="H1436">
        <v>6.9333999999999998</v>
      </c>
    </row>
    <row r="1437" spans="2:8" x14ac:dyDescent="0.25">
      <c r="B1437" t="s">
        <v>1551</v>
      </c>
      <c r="C1437">
        <v>4.6310500000000001</v>
      </c>
      <c r="D1437">
        <v>7.95709</v>
      </c>
      <c r="E1437">
        <v>60.273000000000003</v>
      </c>
      <c r="F1437">
        <v>11.474500000000001</v>
      </c>
      <c r="G1437">
        <v>11.0198</v>
      </c>
      <c r="H1437">
        <v>6.5753899999999996</v>
      </c>
    </row>
    <row r="1438" spans="2:8" x14ac:dyDescent="0.25">
      <c r="B1438" t="s">
        <v>1552</v>
      </c>
      <c r="C1438">
        <v>4.2896299999999998</v>
      </c>
      <c r="D1438">
        <v>6.8205400000000003</v>
      </c>
      <c r="E1438">
        <v>57.7791</v>
      </c>
      <c r="F1438">
        <v>10.820600000000001</v>
      </c>
      <c r="G1438">
        <v>11.0198</v>
      </c>
      <c r="H1438">
        <v>6.6331899999999999</v>
      </c>
    </row>
    <row r="1439" spans="2:8" x14ac:dyDescent="0.25">
      <c r="B1439" t="s">
        <v>1553</v>
      </c>
      <c r="C1439">
        <v>4.0548200000000003</v>
      </c>
      <c r="D1439">
        <v>6.4107099999999999</v>
      </c>
      <c r="E1439">
        <v>57.007300000000001</v>
      </c>
      <c r="F1439">
        <v>10.104799999999999</v>
      </c>
      <c r="G1439">
        <v>11.0198</v>
      </c>
      <c r="H1439">
        <v>6.54216</v>
      </c>
    </row>
    <row r="1440" spans="2:8" x14ac:dyDescent="0.25">
      <c r="B1440" t="s">
        <v>1554</v>
      </c>
      <c r="C1440">
        <v>3.4697900000000002</v>
      </c>
      <c r="D1440">
        <v>4.0333500000000004</v>
      </c>
      <c r="E1440">
        <v>51.638399999999997</v>
      </c>
      <c r="F1440">
        <v>8.2378599999999995</v>
      </c>
      <c r="G1440">
        <v>11.0198</v>
      </c>
      <c r="H1440">
        <v>5.9762300000000002</v>
      </c>
    </row>
    <row r="1441" spans="2:8" x14ac:dyDescent="0.25">
      <c r="B1441" t="s">
        <v>1555</v>
      </c>
      <c r="C1441">
        <v>2.7940299999999998</v>
      </c>
      <c r="D1441">
        <v>1.8771199999999999</v>
      </c>
      <c r="E1441">
        <v>48.356099999999998</v>
      </c>
      <c r="F1441">
        <v>7.4085099999999997</v>
      </c>
      <c r="G1441">
        <v>11.0198</v>
      </c>
      <c r="H1441">
        <v>5.4648899999999996</v>
      </c>
    </row>
    <row r="1442" spans="2:8" x14ac:dyDescent="0.25">
      <c r="B1442" t="s">
        <v>1556</v>
      </c>
      <c r="C1442">
        <v>2.1519699999999999</v>
      </c>
      <c r="D1442">
        <v>0.56652899999999995</v>
      </c>
      <c r="E1442">
        <v>46.523299999999999</v>
      </c>
      <c r="F1442">
        <v>7.0035400000000001</v>
      </c>
      <c r="G1442">
        <v>11.0198</v>
      </c>
      <c r="H1442">
        <v>5.2099900000000003</v>
      </c>
    </row>
    <row r="1443" spans="2:8" x14ac:dyDescent="0.25">
      <c r="B1443" t="s">
        <v>1557</v>
      </c>
      <c r="C1443">
        <v>1.7599800000000001</v>
      </c>
      <c r="D1443">
        <v>0.21943399999999999</v>
      </c>
      <c r="E1443">
        <v>46.29</v>
      </c>
      <c r="F1443">
        <v>6.9248399999999997</v>
      </c>
      <c r="G1443">
        <v>11.0198</v>
      </c>
      <c r="H1443">
        <v>5.2849700000000004</v>
      </c>
    </row>
    <row r="1444" spans="2:8" x14ac:dyDescent="0.25">
      <c r="B1444" t="s">
        <v>1558</v>
      </c>
      <c r="C1444">
        <v>1.5487</v>
      </c>
      <c r="D1444">
        <v>1.58423E-2</v>
      </c>
      <c r="E1444">
        <v>46.104199999999999</v>
      </c>
      <c r="F1444">
        <v>6.7737999999999996</v>
      </c>
      <c r="G1444">
        <v>11.0198</v>
      </c>
      <c r="H1444">
        <v>5.2924600000000002</v>
      </c>
    </row>
    <row r="1445" spans="2:8" x14ac:dyDescent="0.25">
      <c r="B1445" t="s">
        <v>1559</v>
      </c>
      <c r="C1445">
        <v>1.76698</v>
      </c>
      <c r="D1445">
        <v>0.86726000000000003</v>
      </c>
      <c r="E1445">
        <v>46.581000000000003</v>
      </c>
      <c r="F1445">
        <v>6.8445600000000004</v>
      </c>
      <c r="G1445">
        <v>11.0198</v>
      </c>
      <c r="H1445">
        <v>5.5988699999999998</v>
      </c>
    </row>
    <row r="1446" spans="2:8" x14ac:dyDescent="0.25">
      <c r="B1446" t="s">
        <v>1560</v>
      </c>
      <c r="C1446">
        <v>1.85406</v>
      </c>
      <c r="D1446">
        <v>3.20085</v>
      </c>
      <c r="E1446">
        <v>48.118099999999998</v>
      </c>
      <c r="F1446">
        <v>7.2465900000000003</v>
      </c>
      <c r="G1446">
        <v>10.9566</v>
      </c>
      <c r="H1446">
        <v>6.1420399999999997</v>
      </c>
    </row>
    <row r="1447" spans="2:8" x14ac:dyDescent="0.25">
      <c r="B1447" t="s">
        <v>1561</v>
      </c>
      <c r="C1447">
        <v>2.7138100000000001</v>
      </c>
      <c r="D1447">
        <v>7.1258900000000001</v>
      </c>
      <c r="E1447">
        <v>52.158900000000003</v>
      </c>
      <c r="F1447">
        <v>8.7415500000000002</v>
      </c>
      <c r="G1447">
        <v>10.902799999999999</v>
      </c>
      <c r="H1447">
        <v>6.4329999999999998</v>
      </c>
    </row>
    <row r="1448" spans="2:8" x14ac:dyDescent="0.25">
      <c r="B1448" t="s">
        <v>1562</v>
      </c>
      <c r="C1448">
        <v>5.6215700000000002</v>
      </c>
      <c r="D1448">
        <v>9.51403</v>
      </c>
      <c r="E1448">
        <v>59.811</v>
      </c>
      <c r="F1448">
        <v>10.766500000000001</v>
      </c>
      <c r="G1448">
        <v>10.8993</v>
      </c>
      <c r="H1448">
        <v>7.2122400000000004</v>
      </c>
    </row>
    <row r="1449" spans="2:8" x14ac:dyDescent="0.25">
      <c r="B1449" t="s">
        <v>1563</v>
      </c>
      <c r="C1449">
        <v>6.8068499999999998</v>
      </c>
      <c r="D1449">
        <v>13.0059</v>
      </c>
      <c r="E1449">
        <v>63.389699999999998</v>
      </c>
      <c r="F1449">
        <v>12.1227</v>
      </c>
      <c r="G1449">
        <v>10.8687</v>
      </c>
      <c r="H1449">
        <v>7.5027100000000004</v>
      </c>
    </row>
    <row r="1450" spans="2:8" x14ac:dyDescent="0.25">
      <c r="B1450" t="s">
        <v>1564</v>
      </c>
      <c r="C1450">
        <v>6.7998399999999997</v>
      </c>
      <c r="D1450">
        <v>14.4618</v>
      </c>
      <c r="E1450">
        <v>56.936700000000002</v>
      </c>
      <c r="F1450">
        <v>12.4138</v>
      </c>
      <c r="G1450">
        <v>10.7018</v>
      </c>
      <c r="H1450">
        <v>7.2217599999999997</v>
      </c>
    </row>
    <row r="1451" spans="2:8" x14ac:dyDescent="0.25">
      <c r="B1451" t="s">
        <v>1565</v>
      </c>
      <c r="C1451">
        <v>6.4412799999999999</v>
      </c>
      <c r="D1451">
        <v>13.477499999999999</v>
      </c>
      <c r="E1451">
        <v>44.9315</v>
      </c>
      <c r="F1451">
        <v>12.3596</v>
      </c>
      <c r="G1451">
        <v>10.271100000000001</v>
      </c>
      <c r="H1451">
        <v>6.8755300000000004</v>
      </c>
    </row>
    <row r="1452" spans="2:8" x14ac:dyDescent="0.25">
      <c r="B1452" t="s">
        <v>1566</v>
      </c>
      <c r="C1452">
        <v>5.8165399999999998</v>
      </c>
      <c r="D1452">
        <v>12.7515</v>
      </c>
      <c r="E1452">
        <v>34.496600000000001</v>
      </c>
      <c r="F1452">
        <v>12.1272</v>
      </c>
      <c r="G1452">
        <v>10.081</v>
      </c>
      <c r="H1452">
        <v>6.7887899999999997</v>
      </c>
    </row>
    <row r="1453" spans="2:8" x14ac:dyDescent="0.25">
      <c r="B1453" t="s">
        <v>1567</v>
      </c>
      <c r="C1453">
        <v>5.8428399999999998</v>
      </c>
      <c r="D1453">
        <v>13.0586</v>
      </c>
      <c r="E1453">
        <v>28.8581</v>
      </c>
      <c r="F1453">
        <v>12.144600000000001</v>
      </c>
      <c r="G1453">
        <v>10.085900000000001</v>
      </c>
      <c r="H1453">
        <v>6.9597499999999997</v>
      </c>
    </row>
    <row r="1454" spans="2:8" x14ac:dyDescent="0.25">
      <c r="B1454" t="s">
        <v>1568</v>
      </c>
      <c r="C1454">
        <v>6.11449</v>
      </c>
      <c r="D1454">
        <v>12.323499999999999</v>
      </c>
      <c r="E1454">
        <v>18.541</v>
      </c>
      <c r="F1454">
        <v>11.6534</v>
      </c>
      <c r="G1454">
        <v>10.2188</v>
      </c>
      <c r="H1454">
        <v>7.0505899999999997</v>
      </c>
    </row>
    <row r="1455" spans="2:8" x14ac:dyDescent="0.25">
      <c r="B1455" t="s">
        <v>1569</v>
      </c>
      <c r="C1455">
        <v>5.8245800000000001</v>
      </c>
      <c r="D1455">
        <v>10.8964</v>
      </c>
      <c r="E1455">
        <v>15.087899999999999</v>
      </c>
      <c r="F1455">
        <v>11.2508</v>
      </c>
      <c r="G1455">
        <v>9.9391999999999996</v>
      </c>
      <c r="H1455">
        <v>7.2370000000000001</v>
      </c>
    </row>
    <row r="1456" spans="2:8" x14ac:dyDescent="0.25">
      <c r="B1456" t="s">
        <v>1570</v>
      </c>
      <c r="C1456">
        <v>5.40219</v>
      </c>
      <c r="D1456">
        <v>9.6364199999999993</v>
      </c>
      <c r="E1456">
        <v>18.517800000000001</v>
      </c>
      <c r="F1456">
        <v>10.831300000000001</v>
      </c>
      <c r="G1456">
        <v>9.8797099999999993</v>
      </c>
      <c r="H1456">
        <v>7.3923899999999998</v>
      </c>
    </row>
    <row r="1457" spans="2:8" x14ac:dyDescent="0.25">
      <c r="B1457" t="s">
        <v>1571</v>
      </c>
      <c r="C1457">
        <v>5.3630199999999997</v>
      </c>
      <c r="D1457">
        <v>10.2742</v>
      </c>
      <c r="E1457">
        <v>27.200399999999998</v>
      </c>
      <c r="F1457">
        <v>10.745100000000001</v>
      </c>
      <c r="G1457">
        <v>10.503500000000001</v>
      </c>
      <c r="H1457">
        <v>7.4128600000000002</v>
      </c>
    </row>
    <row r="1458" spans="2:8" x14ac:dyDescent="0.25">
      <c r="B1458" t="s">
        <v>1572</v>
      </c>
      <c r="C1458">
        <v>6.4259000000000004</v>
      </c>
      <c r="D1458">
        <v>15.636699999999999</v>
      </c>
      <c r="E1458">
        <v>47.336599999999997</v>
      </c>
      <c r="F1458">
        <v>11.437099999999999</v>
      </c>
      <c r="G1458">
        <v>10.899699999999999</v>
      </c>
      <c r="H1458">
        <v>7.9441899999999999</v>
      </c>
    </row>
    <row r="1459" spans="2:8" x14ac:dyDescent="0.25">
      <c r="B1459" t="s">
        <v>1573</v>
      </c>
      <c r="C1459">
        <v>6.2582199999999997</v>
      </c>
      <c r="D1459">
        <v>14.0562</v>
      </c>
      <c r="E1459">
        <v>59.478400000000001</v>
      </c>
      <c r="F1459">
        <v>11.554399999999999</v>
      </c>
      <c r="G1459">
        <v>10.9483</v>
      </c>
      <c r="H1459">
        <v>7.2227899999999998</v>
      </c>
    </row>
    <row r="1460" spans="2:8" x14ac:dyDescent="0.25">
      <c r="B1460" t="s">
        <v>1574</v>
      </c>
      <c r="C1460">
        <v>5.8160800000000004</v>
      </c>
      <c r="D1460">
        <v>13.085599999999999</v>
      </c>
      <c r="E1460">
        <v>66.263599999999997</v>
      </c>
      <c r="F1460">
        <v>11.3758</v>
      </c>
      <c r="G1460">
        <v>10.9964</v>
      </c>
      <c r="H1460">
        <v>6.7670500000000002</v>
      </c>
    </row>
    <row r="1461" spans="2:8" x14ac:dyDescent="0.25">
      <c r="B1461" t="s">
        <v>1575</v>
      </c>
      <c r="C1461">
        <v>5.04162</v>
      </c>
      <c r="D1461">
        <v>10.800800000000001</v>
      </c>
      <c r="E1461">
        <v>62.457099999999997</v>
      </c>
      <c r="F1461">
        <v>10.3772</v>
      </c>
      <c r="G1461">
        <v>11.0198</v>
      </c>
      <c r="H1461">
        <v>6.0678999999999998</v>
      </c>
    </row>
    <row r="1462" spans="2:8" x14ac:dyDescent="0.25">
      <c r="B1462" t="s">
        <v>1576</v>
      </c>
      <c r="C1462">
        <v>4.2178800000000001</v>
      </c>
      <c r="D1462">
        <v>8.4695499999999999</v>
      </c>
      <c r="E1462">
        <v>58.429699999999997</v>
      </c>
      <c r="F1462">
        <v>9.61632</v>
      </c>
      <c r="G1462">
        <v>10.9345</v>
      </c>
      <c r="H1462">
        <v>5.8629300000000004</v>
      </c>
    </row>
    <row r="1463" spans="2:8" x14ac:dyDescent="0.25">
      <c r="B1463" t="s">
        <v>1577</v>
      </c>
      <c r="C1463">
        <v>3.0922299999999998</v>
      </c>
      <c r="D1463">
        <v>5.2660999999999998</v>
      </c>
      <c r="E1463">
        <v>52.290799999999997</v>
      </c>
      <c r="F1463">
        <v>8.4715600000000002</v>
      </c>
      <c r="G1463">
        <v>10.803100000000001</v>
      </c>
      <c r="H1463">
        <v>4.7874499999999998</v>
      </c>
    </row>
    <row r="1464" spans="2:8" x14ac:dyDescent="0.25">
      <c r="B1464" t="s">
        <v>1578</v>
      </c>
      <c r="C1464">
        <v>2.7263600000000001</v>
      </c>
      <c r="D1464">
        <v>6.1332599999999999</v>
      </c>
      <c r="E1464">
        <v>51.718400000000003</v>
      </c>
      <c r="F1464">
        <v>8.2550299999999996</v>
      </c>
      <c r="G1464">
        <v>10.6462</v>
      </c>
      <c r="H1464">
        <v>3.77664</v>
      </c>
    </row>
    <row r="1465" spans="2:8" x14ac:dyDescent="0.25">
      <c r="B1465" t="s">
        <v>1579</v>
      </c>
      <c r="C1465">
        <v>2.1335500000000001</v>
      </c>
      <c r="D1465">
        <v>4.0867300000000002</v>
      </c>
      <c r="E1465">
        <v>47.414299999999997</v>
      </c>
      <c r="F1465">
        <v>7.5474600000000001</v>
      </c>
      <c r="G1465">
        <v>9.4205799999999993</v>
      </c>
      <c r="H1465">
        <v>2.7625899999999999</v>
      </c>
    </row>
    <row r="1466" spans="2:8" x14ac:dyDescent="0.25">
      <c r="B1466" t="s">
        <v>1580</v>
      </c>
      <c r="C1466">
        <v>1.88679</v>
      </c>
      <c r="D1466">
        <v>3.5822400000000001</v>
      </c>
      <c r="E1466">
        <v>45.473700000000001</v>
      </c>
      <c r="F1466">
        <v>7.0557600000000003</v>
      </c>
      <c r="G1466">
        <v>8.3926200000000009</v>
      </c>
      <c r="H1466">
        <v>2.0769600000000001</v>
      </c>
    </row>
    <row r="1467" spans="2:8" x14ac:dyDescent="0.25">
      <c r="B1467" t="s">
        <v>1581</v>
      </c>
      <c r="C1467">
        <v>1.8689</v>
      </c>
      <c r="D1467">
        <v>3.7773300000000001</v>
      </c>
      <c r="E1467">
        <v>44.970500000000001</v>
      </c>
      <c r="F1467">
        <v>6.9537199999999997</v>
      </c>
      <c r="G1467">
        <v>7.7384199999999996</v>
      </c>
      <c r="H1467">
        <v>1.5824400000000001</v>
      </c>
    </row>
    <row r="1468" spans="2:8" x14ac:dyDescent="0.25">
      <c r="B1468" t="s">
        <v>1582</v>
      </c>
      <c r="C1468">
        <v>1.92171</v>
      </c>
      <c r="D1468">
        <v>4.5953799999999996</v>
      </c>
      <c r="E1468">
        <v>45.082299999999996</v>
      </c>
      <c r="F1468">
        <v>7.1676500000000001</v>
      </c>
      <c r="G1468">
        <v>7.5728099999999996</v>
      </c>
      <c r="H1468">
        <v>1.41574</v>
      </c>
    </row>
    <row r="1469" spans="2:8" x14ac:dyDescent="0.25">
      <c r="B1469" t="s">
        <v>1583</v>
      </c>
      <c r="C1469">
        <v>2.2877999999999998</v>
      </c>
      <c r="D1469">
        <v>6.03878</v>
      </c>
      <c r="E1469">
        <v>47.402500000000003</v>
      </c>
      <c r="F1469">
        <v>7.7747599999999997</v>
      </c>
      <c r="G1469">
        <v>7.8289</v>
      </c>
      <c r="H1469">
        <v>1.61999</v>
      </c>
    </row>
    <row r="1470" spans="2:8" x14ac:dyDescent="0.25">
      <c r="B1470" t="s">
        <v>1584</v>
      </c>
      <c r="C1470">
        <v>2.6173799999999998</v>
      </c>
      <c r="D1470">
        <v>6.70953</v>
      </c>
      <c r="E1470">
        <v>47.026000000000003</v>
      </c>
      <c r="F1470">
        <v>8.2234599999999993</v>
      </c>
      <c r="G1470">
        <v>7.9481999999999999</v>
      </c>
      <c r="H1470">
        <v>1.8953199999999999</v>
      </c>
    </row>
    <row r="1471" spans="2:8" x14ac:dyDescent="0.25">
      <c r="B1471" t="s">
        <v>1585</v>
      </c>
      <c r="C1471">
        <v>3.79068</v>
      </c>
      <c r="D1471">
        <v>9.3252600000000001</v>
      </c>
      <c r="E1471">
        <v>50.758800000000001</v>
      </c>
      <c r="F1471">
        <v>10.3523</v>
      </c>
      <c r="G1471">
        <v>8.6871500000000008</v>
      </c>
      <c r="H1471">
        <v>2.3571599999999999</v>
      </c>
    </row>
    <row r="1472" spans="2:8" x14ac:dyDescent="0.25">
      <c r="B1472" t="s">
        <v>1586</v>
      </c>
      <c r="C1472">
        <v>5.4297399999999998</v>
      </c>
      <c r="D1472">
        <v>10.0593</v>
      </c>
      <c r="E1472">
        <v>65.508899999999997</v>
      </c>
      <c r="F1472">
        <v>15.553900000000001</v>
      </c>
      <c r="G1472">
        <v>9.50427</v>
      </c>
      <c r="H1472">
        <v>3.8026300000000002</v>
      </c>
    </row>
    <row r="1473" spans="2:8" x14ac:dyDescent="0.25">
      <c r="B1473" t="s">
        <v>1587</v>
      </c>
      <c r="C1473">
        <v>6.19618</v>
      </c>
      <c r="D1473">
        <v>10.0848</v>
      </c>
      <c r="E1473">
        <v>77.014200000000002</v>
      </c>
      <c r="F1473">
        <v>16.7913</v>
      </c>
      <c r="G1473">
        <v>9.68872</v>
      </c>
      <c r="H1473">
        <v>5.1170900000000001</v>
      </c>
    </row>
    <row r="1474" spans="2:8" x14ac:dyDescent="0.25">
      <c r="B1474" t="s">
        <v>1588</v>
      </c>
      <c r="C1474">
        <v>5.6222099999999999</v>
      </c>
      <c r="D1474">
        <v>14.990500000000001</v>
      </c>
      <c r="E1474">
        <v>69.034599999999998</v>
      </c>
      <c r="F1474">
        <v>17.128399999999999</v>
      </c>
      <c r="G1474">
        <v>9.5896299999999997</v>
      </c>
      <c r="H1474">
        <v>5.54488</v>
      </c>
    </row>
    <row r="1475" spans="2:8" x14ac:dyDescent="0.25">
      <c r="B1475" t="s">
        <v>1589</v>
      </c>
      <c r="C1475">
        <v>5.6223599999999996</v>
      </c>
      <c r="D1475">
        <v>19.130099999999999</v>
      </c>
      <c r="E1475">
        <v>63.201000000000001</v>
      </c>
      <c r="F1475">
        <v>17.3169</v>
      </c>
      <c r="G1475">
        <v>9.4868600000000001</v>
      </c>
      <c r="H1475">
        <v>6.1281400000000001</v>
      </c>
    </row>
    <row r="1476" spans="2:8" x14ac:dyDescent="0.25">
      <c r="B1476" t="s">
        <v>1590</v>
      </c>
      <c r="C1476">
        <v>4.5462999999999996</v>
      </c>
      <c r="D1476">
        <v>19.1267</v>
      </c>
      <c r="E1476">
        <v>47.608699999999999</v>
      </c>
      <c r="F1476">
        <v>17.197199999999999</v>
      </c>
      <c r="G1476">
        <v>8.9504800000000007</v>
      </c>
      <c r="H1476">
        <v>3.7795800000000002</v>
      </c>
    </row>
    <row r="1477" spans="2:8" x14ac:dyDescent="0.25">
      <c r="B1477" t="s">
        <v>1591</v>
      </c>
      <c r="C1477">
        <v>3.90869</v>
      </c>
      <c r="D1477">
        <v>19.2852</v>
      </c>
      <c r="E1477">
        <v>38.773200000000003</v>
      </c>
      <c r="F1477">
        <v>17.1602</v>
      </c>
      <c r="G1477">
        <v>8.4173799999999996</v>
      </c>
      <c r="H1477">
        <v>3.51187</v>
      </c>
    </row>
    <row r="1478" spans="2:8" x14ac:dyDescent="0.25">
      <c r="B1478" t="s">
        <v>1592</v>
      </c>
      <c r="C1478">
        <v>4.23759</v>
      </c>
      <c r="D1478">
        <v>19.454799999999999</v>
      </c>
      <c r="E1478">
        <v>38.4711</v>
      </c>
      <c r="F1478">
        <v>17.2288</v>
      </c>
      <c r="G1478">
        <v>8.3399000000000001</v>
      </c>
      <c r="H1478">
        <v>4.0541499999999999</v>
      </c>
    </row>
    <row r="1479" spans="2:8" x14ac:dyDescent="0.25">
      <c r="B1479" t="s">
        <v>1593</v>
      </c>
      <c r="C1479">
        <v>4.5045700000000002</v>
      </c>
      <c r="D1479">
        <v>19.452000000000002</v>
      </c>
      <c r="E1479">
        <v>36.268599999999999</v>
      </c>
      <c r="F1479">
        <v>17.177099999999999</v>
      </c>
      <c r="G1479">
        <v>8.2628000000000004</v>
      </c>
      <c r="H1479">
        <v>4.9950299999999999</v>
      </c>
    </row>
    <row r="1480" spans="2:8" x14ac:dyDescent="0.25">
      <c r="B1480" t="s">
        <v>1594</v>
      </c>
      <c r="C1480">
        <v>5.2816700000000001</v>
      </c>
      <c r="D1480">
        <v>19.425699999999999</v>
      </c>
      <c r="E1480">
        <v>39.755400000000002</v>
      </c>
      <c r="F1480">
        <v>17.1614</v>
      </c>
      <c r="G1480">
        <v>7.923</v>
      </c>
      <c r="H1480">
        <v>5.6261299999999999</v>
      </c>
    </row>
    <row r="1481" spans="2:8" x14ac:dyDescent="0.25">
      <c r="B1481" t="s">
        <v>1595</v>
      </c>
      <c r="C1481">
        <v>5.7759099999999997</v>
      </c>
      <c r="D1481">
        <v>18.918900000000001</v>
      </c>
      <c r="E1481">
        <v>47.096899999999998</v>
      </c>
      <c r="F1481">
        <v>16.8994</v>
      </c>
      <c r="G1481">
        <v>7.6905099999999997</v>
      </c>
      <c r="H1481">
        <v>4.9859900000000001</v>
      </c>
    </row>
    <row r="1482" spans="2:8" x14ac:dyDescent="0.25">
      <c r="B1482" t="s">
        <v>1596</v>
      </c>
      <c r="C1482">
        <v>6.86463</v>
      </c>
      <c r="D1482">
        <v>18.605399999999999</v>
      </c>
      <c r="E1482">
        <v>62.275300000000001</v>
      </c>
      <c r="F1482">
        <v>16.874199999999998</v>
      </c>
      <c r="G1482">
        <v>8.1062200000000004</v>
      </c>
      <c r="H1482">
        <v>4.6763399999999997</v>
      </c>
    </row>
    <row r="1483" spans="2:8" x14ac:dyDescent="0.25">
      <c r="B1483" t="s">
        <v>1597</v>
      </c>
      <c r="C1483">
        <v>7.3388400000000003</v>
      </c>
      <c r="D1483">
        <v>14.807499999999999</v>
      </c>
      <c r="E1483">
        <v>74.891499999999994</v>
      </c>
      <c r="F1483">
        <v>17.0578</v>
      </c>
      <c r="G1483">
        <v>8.7554700000000008</v>
      </c>
      <c r="H1483">
        <v>4.0270700000000001</v>
      </c>
    </row>
    <row r="1484" spans="2:8" x14ac:dyDescent="0.25">
      <c r="B1484" t="s">
        <v>1598</v>
      </c>
      <c r="C1484">
        <v>6.88293</v>
      </c>
      <c r="D1484">
        <v>10.378500000000001</v>
      </c>
      <c r="E1484">
        <v>77.8673</v>
      </c>
      <c r="F1484">
        <v>16.877400000000002</v>
      </c>
      <c r="G1484">
        <v>9.3965200000000006</v>
      </c>
      <c r="H1484">
        <v>3.4053900000000001</v>
      </c>
    </row>
    <row r="1485" spans="2:8" x14ac:dyDescent="0.25">
      <c r="B1485" t="s">
        <v>1599</v>
      </c>
      <c r="C1485">
        <v>6.1064600000000002</v>
      </c>
      <c r="D1485">
        <v>9.2680100000000003</v>
      </c>
      <c r="E1485">
        <v>65.397599999999997</v>
      </c>
      <c r="F1485">
        <v>16.1889</v>
      </c>
      <c r="G1485">
        <v>10.0487</v>
      </c>
      <c r="H1485">
        <v>2.7595399999999999</v>
      </c>
    </row>
    <row r="1486" spans="2:8" x14ac:dyDescent="0.25">
      <c r="B1486" t="s">
        <v>1600</v>
      </c>
      <c r="C1486">
        <v>5.6039300000000001</v>
      </c>
      <c r="D1486">
        <v>10.8649</v>
      </c>
      <c r="E1486">
        <v>50.705599999999997</v>
      </c>
      <c r="F1486">
        <v>15.1457</v>
      </c>
      <c r="G1486">
        <v>10.6831</v>
      </c>
      <c r="H1486">
        <v>2.49851</v>
      </c>
    </row>
    <row r="1487" spans="2:8" x14ac:dyDescent="0.25">
      <c r="B1487" t="s">
        <v>1601</v>
      </c>
      <c r="C1487">
        <v>5.6052799999999996</v>
      </c>
      <c r="D1487">
        <v>9.5140600000000006</v>
      </c>
      <c r="E1487">
        <v>48.547800000000002</v>
      </c>
      <c r="F1487">
        <v>11.1119</v>
      </c>
      <c r="G1487">
        <v>10.8978</v>
      </c>
      <c r="H1487">
        <v>2.2873000000000001</v>
      </c>
    </row>
    <row r="1488" spans="2:8" x14ac:dyDescent="0.25">
      <c r="B1488" t="s">
        <v>1602</v>
      </c>
      <c r="C1488">
        <v>1.34981</v>
      </c>
      <c r="D1488">
        <v>8.7477499999999999</v>
      </c>
      <c r="E1488">
        <v>47.672800000000002</v>
      </c>
      <c r="F1488">
        <v>9.4296900000000008</v>
      </c>
      <c r="G1488">
        <v>10.869300000000001</v>
      </c>
      <c r="H1488">
        <v>1.8268</v>
      </c>
    </row>
    <row r="1489" spans="2:8" x14ac:dyDescent="0.25">
      <c r="B1489" t="s">
        <v>1603</v>
      </c>
      <c r="C1489">
        <v>1.44431</v>
      </c>
      <c r="D1489">
        <v>7.7916600000000003</v>
      </c>
      <c r="E1489">
        <v>46.542499999999997</v>
      </c>
      <c r="F1489">
        <v>8.90977</v>
      </c>
      <c r="G1489">
        <v>10.9427</v>
      </c>
      <c r="H1489">
        <v>1.66631</v>
      </c>
    </row>
    <row r="1490" spans="2:8" x14ac:dyDescent="0.25">
      <c r="B1490" t="s">
        <v>1604</v>
      </c>
      <c r="C1490">
        <v>1.7781400000000001</v>
      </c>
      <c r="D1490">
        <v>7.1573700000000002</v>
      </c>
      <c r="E1490">
        <v>42.441600000000001</v>
      </c>
      <c r="F1490">
        <v>8.4166600000000003</v>
      </c>
      <c r="G1490">
        <v>11.0198</v>
      </c>
      <c r="H1490">
        <v>1.5849899999999999</v>
      </c>
    </row>
    <row r="1491" spans="2:8" x14ac:dyDescent="0.25">
      <c r="B1491" t="s">
        <v>1605</v>
      </c>
      <c r="C1491">
        <v>2.5373700000000001</v>
      </c>
      <c r="D1491">
        <v>7.4157599999999997</v>
      </c>
      <c r="E1491">
        <v>40.861400000000003</v>
      </c>
      <c r="F1491">
        <v>8.0119500000000006</v>
      </c>
      <c r="G1491">
        <v>11.0198</v>
      </c>
      <c r="H1491">
        <v>1.5176000000000001</v>
      </c>
    </row>
    <row r="1492" spans="2:8" x14ac:dyDescent="0.25">
      <c r="B1492" t="s">
        <v>1606</v>
      </c>
      <c r="C1492">
        <v>3.2770000000000001</v>
      </c>
      <c r="D1492">
        <v>8.7560599999999997</v>
      </c>
      <c r="E1492">
        <v>40.718299999999999</v>
      </c>
      <c r="F1492">
        <v>7.8792600000000004</v>
      </c>
      <c r="G1492">
        <v>11.0198</v>
      </c>
      <c r="H1492">
        <v>1.5268699999999999</v>
      </c>
    </row>
    <row r="1493" spans="2:8" x14ac:dyDescent="0.25">
      <c r="B1493" t="s">
        <v>1607</v>
      </c>
      <c r="C1493">
        <v>3.8597000000000001</v>
      </c>
      <c r="D1493">
        <v>8.9353300000000004</v>
      </c>
      <c r="E1493">
        <v>40.868000000000002</v>
      </c>
      <c r="F1493">
        <v>7.8120799999999999</v>
      </c>
      <c r="G1493">
        <v>11.0198</v>
      </c>
      <c r="H1493">
        <v>1.54783</v>
      </c>
    </row>
    <row r="1494" spans="2:8" x14ac:dyDescent="0.25">
      <c r="B1494" t="s">
        <v>1608</v>
      </c>
      <c r="C1494">
        <v>4.2209000000000003</v>
      </c>
      <c r="D1494">
        <v>8.1184499999999993</v>
      </c>
      <c r="E1494">
        <v>40.893500000000003</v>
      </c>
      <c r="F1494">
        <v>7.9628899999999998</v>
      </c>
      <c r="G1494">
        <v>11.0198</v>
      </c>
      <c r="H1494">
        <v>1.6063099999999999</v>
      </c>
    </row>
    <row r="1495" spans="2:8" x14ac:dyDescent="0.25">
      <c r="B1495" t="s">
        <v>1609</v>
      </c>
      <c r="C1495">
        <v>4.3423699999999998</v>
      </c>
      <c r="D1495">
        <v>6.9148699999999996</v>
      </c>
      <c r="E1495">
        <v>40.9878</v>
      </c>
      <c r="F1495">
        <v>8.3357799999999997</v>
      </c>
      <c r="G1495">
        <v>11.0198</v>
      </c>
      <c r="H1495">
        <v>1.5763100000000001</v>
      </c>
    </row>
    <row r="1496" spans="2:8" x14ac:dyDescent="0.25">
      <c r="B1496" t="s">
        <v>1610</v>
      </c>
      <c r="C1496">
        <v>4.7107700000000001</v>
      </c>
      <c r="D1496">
        <v>6.6600200000000003</v>
      </c>
      <c r="E1496">
        <v>42.667299999999997</v>
      </c>
      <c r="F1496">
        <v>8.8322800000000008</v>
      </c>
      <c r="G1496">
        <v>11.0198</v>
      </c>
      <c r="H1496">
        <v>1.7079299999999999</v>
      </c>
    </row>
    <row r="1497" spans="2:8" x14ac:dyDescent="0.25">
      <c r="B1497" t="s">
        <v>1611</v>
      </c>
      <c r="C1497">
        <v>5.0685200000000004</v>
      </c>
      <c r="D1497">
        <v>6.6089799999999999</v>
      </c>
      <c r="E1497">
        <v>40.881999999999998</v>
      </c>
      <c r="F1497">
        <v>9.3321199999999997</v>
      </c>
      <c r="G1497">
        <v>11.0198</v>
      </c>
      <c r="H1497">
        <v>1.6908000000000001</v>
      </c>
    </row>
    <row r="1498" spans="2:8" x14ac:dyDescent="0.25">
      <c r="B1498" t="s">
        <v>1612</v>
      </c>
      <c r="C1498">
        <v>5.5158800000000001</v>
      </c>
      <c r="D1498">
        <v>8.2073099999999997</v>
      </c>
      <c r="E1498">
        <v>37.334499999999998</v>
      </c>
      <c r="F1498">
        <v>9.92319</v>
      </c>
      <c r="G1498">
        <v>11.0198</v>
      </c>
      <c r="H1498">
        <v>1.7858099999999999</v>
      </c>
    </row>
    <row r="1499" spans="2:8" x14ac:dyDescent="0.25">
      <c r="B1499" t="s">
        <v>1613</v>
      </c>
      <c r="C1499">
        <v>6.1276700000000002</v>
      </c>
      <c r="D1499">
        <v>11.625</v>
      </c>
      <c r="E1499">
        <v>30.232500000000002</v>
      </c>
      <c r="F1499">
        <v>10.784599999999999</v>
      </c>
      <c r="G1499">
        <v>11.0198</v>
      </c>
      <c r="H1499">
        <v>2.2614800000000002</v>
      </c>
    </row>
    <row r="1500" spans="2:8" x14ac:dyDescent="0.25">
      <c r="B1500" t="s">
        <v>1614</v>
      </c>
      <c r="C1500">
        <v>5.4971100000000002</v>
      </c>
      <c r="D1500">
        <v>10.8725</v>
      </c>
      <c r="E1500">
        <v>18.619399999999999</v>
      </c>
      <c r="F1500">
        <v>10.345000000000001</v>
      </c>
      <c r="G1500">
        <v>11.0198</v>
      </c>
      <c r="H1500">
        <v>2.6387499999999999</v>
      </c>
    </row>
    <row r="1501" spans="2:8" x14ac:dyDescent="0.25">
      <c r="B1501" t="s">
        <v>1615</v>
      </c>
      <c r="C1501">
        <v>5.2469599999999996</v>
      </c>
      <c r="D1501">
        <v>11.103199999999999</v>
      </c>
      <c r="E1501">
        <v>13.524100000000001</v>
      </c>
      <c r="F1501">
        <v>10.1335</v>
      </c>
      <c r="G1501">
        <v>11.0198</v>
      </c>
      <c r="H1501">
        <v>2.7741799999999999</v>
      </c>
    </row>
    <row r="1502" spans="2:8" x14ac:dyDescent="0.25">
      <c r="B1502" t="s">
        <v>1616</v>
      </c>
      <c r="C1502">
        <v>5.0811400000000004</v>
      </c>
      <c r="D1502">
        <v>11.721299999999999</v>
      </c>
      <c r="E1502">
        <v>13.053900000000001</v>
      </c>
      <c r="F1502">
        <v>10.114699999999999</v>
      </c>
      <c r="G1502">
        <v>11.0198</v>
      </c>
      <c r="H1502">
        <v>3.0138600000000002</v>
      </c>
    </row>
    <row r="1503" spans="2:8" x14ac:dyDescent="0.25">
      <c r="B1503" t="s">
        <v>1617</v>
      </c>
      <c r="C1503">
        <v>4.3456000000000001</v>
      </c>
      <c r="D1503">
        <v>9.4683399999999995</v>
      </c>
      <c r="E1503">
        <v>12.9679</v>
      </c>
      <c r="F1503">
        <v>9.5374700000000008</v>
      </c>
      <c r="G1503">
        <v>11.0198</v>
      </c>
      <c r="H1503">
        <v>2.8964099999999999</v>
      </c>
    </row>
    <row r="1504" spans="2:8" x14ac:dyDescent="0.25">
      <c r="B1504" t="s">
        <v>1618</v>
      </c>
      <c r="C1504">
        <v>4.37331</v>
      </c>
      <c r="D1504">
        <v>8.5759100000000004</v>
      </c>
      <c r="E1504">
        <v>14.411799999999999</v>
      </c>
      <c r="F1504">
        <v>9.02013</v>
      </c>
      <c r="G1504">
        <v>11.0198</v>
      </c>
      <c r="H1504">
        <v>2.8462900000000002</v>
      </c>
    </row>
    <row r="1505" spans="2:8" x14ac:dyDescent="0.25">
      <c r="B1505" t="s">
        <v>1619</v>
      </c>
      <c r="C1505">
        <v>4.8174099999999997</v>
      </c>
      <c r="D1505">
        <v>8.6191600000000008</v>
      </c>
      <c r="E1505">
        <v>27.0273</v>
      </c>
      <c r="F1505">
        <v>8.8249399999999998</v>
      </c>
      <c r="G1505">
        <v>11.0198</v>
      </c>
      <c r="H1505">
        <v>2.9905300000000001</v>
      </c>
    </row>
    <row r="1506" spans="2:8" x14ac:dyDescent="0.25">
      <c r="B1506" t="s">
        <v>1620</v>
      </c>
      <c r="C1506">
        <v>6.5034999999999998</v>
      </c>
      <c r="D1506">
        <v>12.318300000000001</v>
      </c>
      <c r="E1506">
        <v>47.034999999999997</v>
      </c>
      <c r="F1506">
        <v>9.8046399999999991</v>
      </c>
      <c r="G1506">
        <v>11.0198</v>
      </c>
      <c r="H1506">
        <v>3.88076</v>
      </c>
    </row>
    <row r="1507" spans="2:8" x14ac:dyDescent="0.25">
      <c r="B1507" t="s">
        <v>1621</v>
      </c>
      <c r="C1507">
        <v>6.56921</v>
      </c>
      <c r="D1507">
        <v>10.952</v>
      </c>
      <c r="E1507">
        <v>57.913400000000003</v>
      </c>
      <c r="F1507">
        <v>9.9983599999999999</v>
      </c>
      <c r="G1507">
        <v>11.0198</v>
      </c>
      <c r="H1507">
        <v>3.6331600000000002</v>
      </c>
    </row>
    <row r="1508" spans="2:8" x14ac:dyDescent="0.25">
      <c r="B1508" t="s">
        <v>1622</v>
      </c>
      <c r="C1508">
        <v>5.3658700000000001</v>
      </c>
      <c r="D1508">
        <v>8.7529299999999992</v>
      </c>
      <c r="E1508">
        <v>61.4328</v>
      </c>
      <c r="F1508">
        <v>9.71218</v>
      </c>
      <c r="G1508">
        <v>11.0198</v>
      </c>
      <c r="H1508">
        <v>3.3512599999999999</v>
      </c>
    </row>
    <row r="1509" spans="2:8" x14ac:dyDescent="0.25">
      <c r="B1509" t="s">
        <v>1623</v>
      </c>
      <c r="C1509">
        <v>4.1174200000000001</v>
      </c>
      <c r="D1509">
        <v>5.5819599999999996</v>
      </c>
      <c r="E1509">
        <v>55.997</v>
      </c>
      <c r="F1509">
        <v>8.8533600000000003</v>
      </c>
      <c r="G1509">
        <v>10.9392</v>
      </c>
      <c r="H1509">
        <v>2.9719099999999998</v>
      </c>
    </row>
    <row r="1510" spans="2:8" x14ac:dyDescent="0.25">
      <c r="B1510" t="s">
        <v>1624</v>
      </c>
      <c r="C1510">
        <v>3.4324300000000001</v>
      </c>
      <c r="D1510">
        <v>4.2243000000000004</v>
      </c>
      <c r="E1510">
        <v>53.095100000000002</v>
      </c>
      <c r="F1510">
        <v>8.1814300000000006</v>
      </c>
      <c r="G1510">
        <v>10.889699999999999</v>
      </c>
      <c r="H1510">
        <v>3.25041</v>
      </c>
    </row>
    <row r="1511" spans="2:8" x14ac:dyDescent="0.25">
      <c r="B1511" t="s">
        <v>1625</v>
      </c>
      <c r="C1511">
        <v>3.0308000000000002</v>
      </c>
      <c r="D1511">
        <v>3.8397299999999999</v>
      </c>
      <c r="E1511">
        <v>52.7331</v>
      </c>
      <c r="F1511">
        <v>7.7786900000000001</v>
      </c>
      <c r="G1511">
        <v>10.871700000000001</v>
      </c>
      <c r="H1511">
        <v>3.3768699999999998</v>
      </c>
    </row>
    <row r="1512" spans="2:8" x14ac:dyDescent="0.25">
      <c r="B1512" t="s">
        <v>1626</v>
      </c>
      <c r="C1512">
        <v>2.29311</v>
      </c>
      <c r="D1512">
        <v>3.4406699999999999</v>
      </c>
      <c r="E1512">
        <v>49.955599999999997</v>
      </c>
      <c r="F1512">
        <v>7.2105300000000003</v>
      </c>
      <c r="G1512">
        <v>10.8354</v>
      </c>
      <c r="H1512">
        <v>2.9198300000000001</v>
      </c>
    </row>
    <row r="1513" spans="2:8" x14ac:dyDescent="0.25">
      <c r="B1513" t="s">
        <v>1627</v>
      </c>
      <c r="C1513">
        <v>2.2313900000000002</v>
      </c>
      <c r="D1513">
        <v>3.28613</v>
      </c>
      <c r="E1513">
        <v>47.421999999999997</v>
      </c>
      <c r="F1513">
        <v>6.8340199999999998</v>
      </c>
      <c r="G1513">
        <v>10.7934</v>
      </c>
      <c r="H1513">
        <v>2.98814</v>
      </c>
    </row>
    <row r="1514" spans="2:8" x14ac:dyDescent="0.25">
      <c r="B1514" t="s">
        <v>1628</v>
      </c>
      <c r="C1514">
        <v>2.3269299999999999</v>
      </c>
      <c r="D1514">
        <v>3.5157699999999998</v>
      </c>
      <c r="E1514">
        <v>46.883800000000001</v>
      </c>
      <c r="F1514">
        <v>6.5895900000000003</v>
      </c>
      <c r="G1514">
        <v>10.651</v>
      </c>
      <c r="H1514">
        <v>3.2524999999999999</v>
      </c>
    </row>
    <row r="1515" spans="2:8" x14ac:dyDescent="0.25">
      <c r="B1515" t="s">
        <v>1629</v>
      </c>
      <c r="C1515">
        <v>2.2972999999999999</v>
      </c>
      <c r="D1515">
        <v>3.46184</v>
      </c>
      <c r="E1515">
        <v>45.7057</v>
      </c>
      <c r="F1515">
        <v>6.2447699999999999</v>
      </c>
      <c r="G1515">
        <v>10.2629</v>
      </c>
      <c r="H1515">
        <v>3.63524</v>
      </c>
    </row>
    <row r="1516" spans="2:8" x14ac:dyDescent="0.25">
      <c r="B1516" t="s">
        <v>1630</v>
      </c>
      <c r="C1516">
        <v>2.4028999999999998</v>
      </c>
      <c r="D1516">
        <v>4.2599400000000003</v>
      </c>
      <c r="E1516">
        <v>45.970500000000001</v>
      </c>
      <c r="F1516">
        <v>6.20594</v>
      </c>
      <c r="G1516">
        <v>9.9041399999999999</v>
      </c>
      <c r="H1516">
        <v>4.2260999999999997</v>
      </c>
    </row>
    <row r="1517" spans="2:8" x14ac:dyDescent="0.25">
      <c r="B1517" t="s">
        <v>1631</v>
      </c>
      <c r="C1517">
        <v>2.4594299999999998</v>
      </c>
      <c r="D1517">
        <v>5.1431199999999997</v>
      </c>
      <c r="E1517">
        <v>46.3857</v>
      </c>
      <c r="F1517">
        <v>6.1659199999999998</v>
      </c>
      <c r="G1517">
        <v>9.4489699999999992</v>
      </c>
      <c r="H1517">
        <v>4.7157600000000004</v>
      </c>
    </row>
    <row r="1518" spans="2:8" x14ac:dyDescent="0.25">
      <c r="B1518" t="s">
        <v>1632</v>
      </c>
      <c r="C1518">
        <v>2.53512</v>
      </c>
      <c r="D1518">
        <v>6.6068300000000004</v>
      </c>
      <c r="E1518">
        <v>46.241900000000001</v>
      </c>
      <c r="F1518">
        <v>6.1635900000000001</v>
      </c>
      <c r="G1518">
        <v>9.2380300000000002</v>
      </c>
      <c r="H1518">
        <v>5.1216799999999996</v>
      </c>
    </row>
    <row r="1519" spans="2:8" x14ac:dyDescent="0.25">
      <c r="B1519" t="s">
        <v>1633</v>
      </c>
      <c r="C1519">
        <v>2.6833300000000002</v>
      </c>
      <c r="D1519">
        <v>7.7833500000000004</v>
      </c>
      <c r="E1519">
        <v>46.562899999999999</v>
      </c>
      <c r="F1519">
        <v>6.1635999999999997</v>
      </c>
      <c r="G1519">
        <v>9.0520099999999992</v>
      </c>
      <c r="H1519">
        <v>5.3972800000000003</v>
      </c>
    </row>
    <row r="1520" spans="2:8" x14ac:dyDescent="0.25">
      <c r="B1520" t="s">
        <v>1634</v>
      </c>
      <c r="C1520">
        <v>3.08751</v>
      </c>
      <c r="D1520">
        <v>9.9675200000000004</v>
      </c>
      <c r="E1520">
        <v>49.053899999999999</v>
      </c>
      <c r="F1520">
        <v>6.5034799999999997</v>
      </c>
      <c r="G1520">
        <v>8.9912299999999998</v>
      </c>
      <c r="H1520">
        <v>5.9278000000000004</v>
      </c>
    </row>
    <row r="1521" spans="2:8" x14ac:dyDescent="0.25">
      <c r="B1521" t="s">
        <v>1635</v>
      </c>
      <c r="C1521">
        <v>3.7504900000000001</v>
      </c>
      <c r="D1521">
        <v>13.917899999999999</v>
      </c>
      <c r="E1521">
        <v>51.727600000000002</v>
      </c>
      <c r="F1521">
        <v>7.5078300000000002</v>
      </c>
      <c r="G1521">
        <v>9.1855499999999992</v>
      </c>
      <c r="H1521">
        <v>6.1883499999999998</v>
      </c>
    </row>
    <row r="1522" spans="2:8" x14ac:dyDescent="0.25">
      <c r="B1522" t="s">
        <v>1636</v>
      </c>
      <c r="C1522">
        <v>3.7593999999999999</v>
      </c>
      <c r="D1522">
        <v>14.745100000000001</v>
      </c>
      <c r="E1522">
        <v>43.831800000000001</v>
      </c>
      <c r="F1522">
        <v>7.9342800000000002</v>
      </c>
      <c r="G1522">
        <v>9.2249199999999991</v>
      </c>
      <c r="H1522">
        <v>6.26708</v>
      </c>
    </row>
    <row r="1523" spans="2:8" x14ac:dyDescent="0.25">
      <c r="B1523" t="s">
        <v>1637</v>
      </c>
      <c r="C1523">
        <v>3.3764500000000002</v>
      </c>
      <c r="D1523">
        <v>14.1088</v>
      </c>
      <c r="E1523">
        <v>33.626399999999997</v>
      </c>
      <c r="F1523">
        <v>8.0060699999999994</v>
      </c>
      <c r="G1523">
        <v>9.2717100000000006</v>
      </c>
      <c r="H1523">
        <v>6.2207699999999999</v>
      </c>
    </row>
    <row r="1524" spans="2:8" x14ac:dyDescent="0.25">
      <c r="B1524" t="s">
        <v>1638</v>
      </c>
      <c r="C1524">
        <v>2.77895</v>
      </c>
      <c r="D1524">
        <v>17.403600000000001</v>
      </c>
      <c r="E1524">
        <v>29.692799999999998</v>
      </c>
      <c r="F1524">
        <v>8.2120800000000003</v>
      </c>
      <c r="G1524">
        <v>8.8632600000000004</v>
      </c>
      <c r="H1524">
        <v>6.5450999999999997</v>
      </c>
    </row>
    <row r="1525" spans="2:8" x14ac:dyDescent="0.25">
      <c r="B1525" t="s">
        <v>1639</v>
      </c>
      <c r="C1525">
        <v>2.9827900000000001</v>
      </c>
      <c r="D1525">
        <v>17.657</v>
      </c>
      <c r="E1525">
        <v>23.131599999999999</v>
      </c>
      <c r="F1525">
        <v>8.4914799999999993</v>
      </c>
      <c r="G1525">
        <v>9.5321300000000004</v>
      </c>
      <c r="H1525">
        <v>6.6001300000000001</v>
      </c>
    </row>
    <row r="1526" spans="2:8" x14ac:dyDescent="0.25">
      <c r="B1526" t="s">
        <v>1640</v>
      </c>
      <c r="C1526">
        <v>2.5853199999999998</v>
      </c>
      <c r="D1526">
        <v>16.916799999999999</v>
      </c>
      <c r="E1526">
        <v>22.891300000000001</v>
      </c>
      <c r="F1526">
        <v>8.7555800000000001</v>
      </c>
      <c r="G1526">
        <v>9.9220900000000007</v>
      </c>
      <c r="H1526">
        <v>6.5440800000000001</v>
      </c>
    </row>
    <row r="1527" spans="2:8" x14ac:dyDescent="0.25">
      <c r="B1527" t="s">
        <v>1641</v>
      </c>
      <c r="C1527">
        <v>2.88273</v>
      </c>
      <c r="D1527">
        <v>17.405200000000001</v>
      </c>
      <c r="E1527">
        <v>26.5961</v>
      </c>
      <c r="F1527">
        <v>9.0525800000000007</v>
      </c>
      <c r="G1527">
        <v>10.199400000000001</v>
      </c>
      <c r="H1527">
        <v>6.6861899999999999</v>
      </c>
    </row>
    <row r="1528" spans="2:8" x14ac:dyDescent="0.25">
      <c r="B1528" t="s">
        <v>1642</v>
      </c>
      <c r="C1528">
        <v>3.0441799999999999</v>
      </c>
      <c r="D1528">
        <v>16.2822</v>
      </c>
      <c r="E1528">
        <v>29.503499999999999</v>
      </c>
      <c r="F1528">
        <v>9.0700199999999995</v>
      </c>
      <c r="G1528">
        <v>10.3986</v>
      </c>
      <c r="H1528">
        <v>6.4907300000000001</v>
      </c>
    </row>
    <row r="1529" spans="2:8" x14ac:dyDescent="0.25">
      <c r="B1529" t="s">
        <v>1643</v>
      </c>
      <c r="C1529">
        <v>3.96021</v>
      </c>
      <c r="D1529">
        <v>14.558999999999999</v>
      </c>
      <c r="E1529">
        <v>34.826500000000003</v>
      </c>
      <c r="F1529">
        <v>9.4536599999999993</v>
      </c>
      <c r="G1529">
        <v>10.748200000000001</v>
      </c>
      <c r="H1529">
        <v>6.5179200000000002</v>
      </c>
    </row>
    <row r="1530" spans="2:8" x14ac:dyDescent="0.25">
      <c r="B1530" t="s">
        <v>1644</v>
      </c>
      <c r="C1530">
        <v>5.9573099999999997</v>
      </c>
      <c r="D1530">
        <v>15.6197</v>
      </c>
      <c r="E1530">
        <v>51.468600000000002</v>
      </c>
      <c r="F1530">
        <v>10.4763</v>
      </c>
      <c r="G1530">
        <v>10.881600000000001</v>
      </c>
      <c r="H1530">
        <v>7.17746</v>
      </c>
    </row>
    <row r="1531" spans="2:8" x14ac:dyDescent="0.25">
      <c r="B1531" t="s">
        <v>1645</v>
      </c>
      <c r="C1531">
        <v>6.1718000000000002</v>
      </c>
      <c r="D1531">
        <v>10.1615</v>
      </c>
      <c r="E1531">
        <v>56.354500000000002</v>
      </c>
      <c r="F1531">
        <v>10.551399999999999</v>
      </c>
      <c r="G1531">
        <v>10.904400000000001</v>
      </c>
      <c r="H1531">
        <v>6.8217100000000004</v>
      </c>
    </row>
    <row r="1532" spans="2:8" x14ac:dyDescent="0.25">
      <c r="B1532" t="s">
        <v>1646</v>
      </c>
      <c r="C1532">
        <v>5.5906200000000004</v>
      </c>
      <c r="D1532">
        <v>6.8240699999999999</v>
      </c>
      <c r="E1532">
        <v>57.405200000000001</v>
      </c>
      <c r="F1532">
        <v>10.565099999999999</v>
      </c>
      <c r="G1532">
        <v>10.9068</v>
      </c>
      <c r="H1532">
        <v>6.5226199999999999</v>
      </c>
    </row>
    <row r="1533" spans="2:8" x14ac:dyDescent="0.25">
      <c r="B1533" t="s">
        <v>1647</v>
      </c>
      <c r="C1533">
        <v>5.0187499999999998</v>
      </c>
      <c r="D1533">
        <v>5.2517699999999996</v>
      </c>
      <c r="E1533">
        <v>53.872399999999999</v>
      </c>
      <c r="F1533">
        <v>10.283200000000001</v>
      </c>
      <c r="G1533">
        <v>10.907999999999999</v>
      </c>
      <c r="H1533">
        <v>6.2674200000000004</v>
      </c>
    </row>
    <row r="1534" spans="2:8" x14ac:dyDescent="0.25">
      <c r="B1534" t="s">
        <v>1648</v>
      </c>
      <c r="C1534">
        <v>4.5653600000000001</v>
      </c>
      <c r="D1534">
        <v>4.5903400000000003</v>
      </c>
      <c r="E1534">
        <v>50.974899999999998</v>
      </c>
      <c r="F1534">
        <v>9.8645499999999995</v>
      </c>
      <c r="G1534">
        <v>10.9093</v>
      </c>
      <c r="H1534">
        <v>6.3853900000000001</v>
      </c>
    </row>
    <row r="1535" spans="2:8" x14ac:dyDescent="0.25">
      <c r="B1535" t="s">
        <v>1649</v>
      </c>
      <c r="C1535">
        <v>3.6657899999999999</v>
      </c>
      <c r="D1535">
        <v>3.8116599999999998</v>
      </c>
      <c r="E1535">
        <v>47.077500000000001</v>
      </c>
      <c r="F1535">
        <v>8.8876299999999997</v>
      </c>
      <c r="G1535">
        <v>10.9062</v>
      </c>
      <c r="H1535">
        <v>5.8530199999999999</v>
      </c>
    </row>
    <row r="1536" spans="2:8" x14ac:dyDescent="0.25">
      <c r="B1536" t="s">
        <v>1650</v>
      </c>
      <c r="C1536">
        <v>3.1617600000000001</v>
      </c>
      <c r="D1536">
        <v>3.9471400000000001</v>
      </c>
      <c r="E1536">
        <v>44.877499999999998</v>
      </c>
      <c r="F1536">
        <v>8.2222000000000008</v>
      </c>
      <c r="G1536">
        <v>10.902699999999999</v>
      </c>
      <c r="H1536">
        <v>5.2051299999999996</v>
      </c>
    </row>
    <row r="1537" spans="2:8" x14ac:dyDescent="0.25">
      <c r="B1537" t="s">
        <v>1651</v>
      </c>
      <c r="C1537">
        <v>2.8186300000000002</v>
      </c>
      <c r="D1537">
        <v>3.50549</v>
      </c>
      <c r="E1537">
        <v>42.128999999999998</v>
      </c>
      <c r="F1537">
        <v>7.7025600000000001</v>
      </c>
      <c r="G1537">
        <v>10.8996</v>
      </c>
      <c r="H1537">
        <v>5.0754799999999998</v>
      </c>
    </row>
    <row r="1538" spans="2:8" x14ac:dyDescent="0.25">
      <c r="B1538" t="s">
        <v>1652</v>
      </c>
      <c r="C1538">
        <v>2.86972</v>
      </c>
      <c r="D1538">
        <v>3.1986500000000002</v>
      </c>
      <c r="E1538">
        <v>40.4193</v>
      </c>
      <c r="F1538">
        <v>7.4889599999999996</v>
      </c>
      <c r="G1538">
        <v>10.9011</v>
      </c>
      <c r="H1538">
        <v>5.0641600000000002</v>
      </c>
    </row>
    <row r="1539" spans="2:8" x14ac:dyDescent="0.25">
      <c r="B1539" t="s">
        <v>1653</v>
      </c>
      <c r="C1539">
        <v>3.0875699999999999</v>
      </c>
      <c r="D1539">
        <v>3.0055900000000002</v>
      </c>
      <c r="E1539">
        <v>39.6342</v>
      </c>
      <c r="F1539">
        <v>7.5442600000000004</v>
      </c>
      <c r="G1539">
        <v>10.9063</v>
      </c>
      <c r="H1539">
        <v>5.0407900000000003</v>
      </c>
    </row>
    <row r="1540" spans="2:8" x14ac:dyDescent="0.25">
      <c r="B1540" t="s">
        <v>1654</v>
      </c>
      <c r="C1540">
        <v>3.5134699999999999</v>
      </c>
      <c r="D1540">
        <v>2.8840599999999998</v>
      </c>
      <c r="E1540">
        <v>39.511499999999998</v>
      </c>
      <c r="F1540">
        <v>7.5984499999999997</v>
      </c>
      <c r="G1540">
        <v>10.914</v>
      </c>
      <c r="H1540">
        <v>4.9053899999999997</v>
      </c>
    </row>
    <row r="1541" spans="2:8" x14ac:dyDescent="0.25">
      <c r="B1541" t="s">
        <v>1655</v>
      </c>
      <c r="C1541">
        <v>3.7109299999999998</v>
      </c>
      <c r="D1541">
        <v>2.83901</v>
      </c>
      <c r="E1541">
        <v>40.063200000000002</v>
      </c>
      <c r="F1541">
        <v>7.9761499999999996</v>
      </c>
      <c r="G1541">
        <v>10.922000000000001</v>
      </c>
      <c r="H1541">
        <v>4.9166100000000004</v>
      </c>
    </row>
    <row r="1542" spans="2:8" x14ac:dyDescent="0.25">
      <c r="B1542" t="s">
        <v>1656</v>
      </c>
      <c r="C1542">
        <v>4.2808799999999998</v>
      </c>
      <c r="D1542">
        <v>2.8749600000000002</v>
      </c>
      <c r="E1542">
        <v>41.339799999999997</v>
      </c>
      <c r="F1542">
        <v>8.6693599999999993</v>
      </c>
      <c r="G1542">
        <v>10.982699999999999</v>
      </c>
      <c r="H1542">
        <v>5.1333500000000001</v>
      </c>
    </row>
    <row r="1543" spans="2:8" x14ac:dyDescent="0.25">
      <c r="B1543" t="s">
        <v>1657</v>
      </c>
      <c r="C1543">
        <v>4.6590600000000002</v>
      </c>
      <c r="D1543">
        <v>3.9366500000000002</v>
      </c>
      <c r="E1543">
        <v>46.485399999999998</v>
      </c>
      <c r="F1543">
        <v>10.4483</v>
      </c>
      <c r="G1543">
        <v>11.0198</v>
      </c>
      <c r="H1543">
        <v>5.1885899999999996</v>
      </c>
    </row>
    <row r="1544" spans="2:8" x14ac:dyDescent="0.25">
      <c r="B1544" t="s">
        <v>1658</v>
      </c>
      <c r="C1544">
        <v>6.6761499999999998</v>
      </c>
      <c r="D1544">
        <v>7.52637</v>
      </c>
      <c r="E1544">
        <v>54.227400000000003</v>
      </c>
      <c r="F1544">
        <v>12.819599999999999</v>
      </c>
      <c r="G1544">
        <v>11.0198</v>
      </c>
      <c r="H1544">
        <v>5.7585899999999999</v>
      </c>
    </row>
    <row r="1545" spans="2:8" x14ac:dyDescent="0.25">
      <c r="B1545" t="s">
        <v>1659</v>
      </c>
      <c r="C1545">
        <v>7.1535700000000002</v>
      </c>
      <c r="D1545">
        <v>10.2209</v>
      </c>
      <c r="E1545">
        <v>55.405799999999999</v>
      </c>
      <c r="F1545">
        <v>14.101100000000001</v>
      </c>
      <c r="G1545">
        <v>11.0198</v>
      </c>
      <c r="H1545">
        <v>6.3401899999999998</v>
      </c>
    </row>
    <row r="1546" spans="2:8" x14ac:dyDescent="0.25">
      <c r="B1546" t="s">
        <v>1660</v>
      </c>
      <c r="C1546">
        <v>6.2245400000000002</v>
      </c>
      <c r="D1546">
        <v>9.7602399999999996</v>
      </c>
      <c r="E1546">
        <v>45.823399999999999</v>
      </c>
      <c r="F1546">
        <v>14.2296</v>
      </c>
      <c r="G1546">
        <v>11.0198</v>
      </c>
      <c r="H1546">
        <v>6.6347699999999996</v>
      </c>
    </row>
    <row r="1547" spans="2:8" x14ac:dyDescent="0.25">
      <c r="B1547" t="s">
        <v>1661</v>
      </c>
      <c r="C1547">
        <v>5.1006</v>
      </c>
      <c r="D1547">
        <v>8.9480199999999996</v>
      </c>
      <c r="E1547">
        <v>32.532499999999999</v>
      </c>
      <c r="F1547">
        <v>14.3871</v>
      </c>
      <c r="G1547">
        <v>11.0198</v>
      </c>
      <c r="H1547">
        <v>6.79915</v>
      </c>
    </row>
    <row r="1548" spans="2:8" x14ac:dyDescent="0.25">
      <c r="B1548" t="s">
        <v>1662</v>
      </c>
      <c r="C1548">
        <v>4.43947</v>
      </c>
      <c r="D1548">
        <v>12.331899999999999</v>
      </c>
      <c r="E1548">
        <v>16.792999999999999</v>
      </c>
      <c r="F1548">
        <v>14.4383</v>
      </c>
      <c r="G1548">
        <v>11.0198</v>
      </c>
      <c r="H1548">
        <v>7.0960400000000003</v>
      </c>
    </row>
    <row r="1549" spans="2:8" x14ac:dyDescent="0.25">
      <c r="B1549" t="s">
        <v>1663</v>
      </c>
      <c r="C1549">
        <v>3.81982</v>
      </c>
      <c r="D1549">
        <v>12.033799999999999</v>
      </c>
      <c r="E1549">
        <v>10.523300000000001</v>
      </c>
      <c r="F1549">
        <v>14.127599999999999</v>
      </c>
      <c r="G1549">
        <v>11.0198</v>
      </c>
      <c r="H1549">
        <v>7.02102</v>
      </c>
    </row>
    <row r="1550" spans="2:8" x14ac:dyDescent="0.25">
      <c r="B1550" t="s">
        <v>1664</v>
      </c>
      <c r="C1550">
        <v>3.4093800000000001</v>
      </c>
      <c r="D1550">
        <v>10.9817</v>
      </c>
      <c r="E1550">
        <v>9.6705400000000008</v>
      </c>
      <c r="F1550">
        <v>13.7011</v>
      </c>
      <c r="G1550">
        <v>11.0198</v>
      </c>
      <c r="H1550">
        <v>6.9049699999999996</v>
      </c>
    </row>
    <row r="1551" spans="2:8" x14ac:dyDescent="0.25">
      <c r="B1551" t="s">
        <v>1665</v>
      </c>
      <c r="C1551">
        <v>3.8717600000000001</v>
      </c>
      <c r="D1551">
        <v>11.3926</v>
      </c>
      <c r="E1551">
        <v>18.1037</v>
      </c>
      <c r="F1551">
        <v>13.9986</v>
      </c>
      <c r="G1551">
        <v>11.0198</v>
      </c>
      <c r="H1551">
        <v>7.2916299999999996</v>
      </c>
    </row>
    <row r="1552" spans="2:8" x14ac:dyDescent="0.25">
      <c r="B1552" t="s">
        <v>1666</v>
      </c>
      <c r="C1552">
        <v>4.0721600000000002</v>
      </c>
      <c r="D1552">
        <v>11.732799999999999</v>
      </c>
      <c r="E1552">
        <v>24.889099999999999</v>
      </c>
      <c r="F1552">
        <v>14.145300000000001</v>
      </c>
      <c r="G1552">
        <v>11.0198</v>
      </c>
      <c r="H1552">
        <v>7.2462400000000002</v>
      </c>
    </row>
    <row r="1553" spans="2:8" x14ac:dyDescent="0.25">
      <c r="B1553" t="s">
        <v>1667</v>
      </c>
      <c r="C1553">
        <v>4.9854799999999999</v>
      </c>
      <c r="D1553">
        <v>14.047499999999999</v>
      </c>
      <c r="E1553">
        <v>33.736699999999999</v>
      </c>
      <c r="F1553">
        <v>14.4535</v>
      </c>
      <c r="G1553">
        <v>11.0198</v>
      </c>
      <c r="H1553">
        <v>7.1367799999999999</v>
      </c>
    </row>
    <row r="1554" spans="2:8" x14ac:dyDescent="0.25">
      <c r="B1554" t="s">
        <v>1668</v>
      </c>
      <c r="C1554">
        <v>6.03369</v>
      </c>
      <c r="D1554">
        <v>16.080500000000001</v>
      </c>
      <c r="E1554">
        <v>46.569299999999998</v>
      </c>
      <c r="F1554">
        <v>14.4392</v>
      </c>
      <c r="G1554">
        <v>11.0198</v>
      </c>
      <c r="H1554">
        <v>6.9086699999999999</v>
      </c>
    </row>
    <row r="1555" spans="2:8" x14ac:dyDescent="0.25">
      <c r="B1555" t="s">
        <v>1669</v>
      </c>
      <c r="C1555">
        <v>6.8486000000000002</v>
      </c>
      <c r="D1555">
        <v>17.282399999999999</v>
      </c>
      <c r="E1555">
        <v>61.4041</v>
      </c>
      <c r="F1555">
        <v>14.900499999999999</v>
      </c>
      <c r="G1555">
        <v>11.0198</v>
      </c>
      <c r="H1555">
        <v>6.8142100000000001</v>
      </c>
    </row>
    <row r="1556" spans="2:8" x14ac:dyDescent="0.25">
      <c r="B1556" t="s">
        <v>1670</v>
      </c>
      <c r="C1556">
        <v>5.3242599999999998</v>
      </c>
      <c r="D1556">
        <v>14.192399999999999</v>
      </c>
      <c r="E1556">
        <v>62.014400000000002</v>
      </c>
      <c r="F1556">
        <v>14.151400000000001</v>
      </c>
      <c r="G1556">
        <v>11.0198</v>
      </c>
      <c r="H1556">
        <v>5.8811299999999997</v>
      </c>
    </row>
    <row r="1557" spans="2:8" x14ac:dyDescent="0.25">
      <c r="B1557" t="s">
        <v>1671</v>
      </c>
      <c r="C1557">
        <v>4.1835699999999996</v>
      </c>
      <c r="D1557">
        <v>10.380699999999999</v>
      </c>
      <c r="E1557">
        <v>56.296500000000002</v>
      </c>
      <c r="F1557">
        <v>13.397</v>
      </c>
      <c r="G1557">
        <v>11.0198</v>
      </c>
      <c r="H1557">
        <v>5.31548</v>
      </c>
    </row>
    <row r="1558" spans="2:8" x14ac:dyDescent="0.25">
      <c r="B1558" t="s">
        <v>1672</v>
      </c>
      <c r="C1558">
        <v>3.91106</v>
      </c>
      <c r="D1558">
        <v>8.4041300000000003</v>
      </c>
      <c r="E1558">
        <v>55.064</v>
      </c>
      <c r="F1558">
        <v>12.8795</v>
      </c>
      <c r="G1558">
        <v>11.0198</v>
      </c>
      <c r="H1558">
        <v>5.5842799999999997</v>
      </c>
    </row>
    <row r="1559" spans="2:8" x14ac:dyDescent="0.25">
      <c r="B1559" t="s">
        <v>1673</v>
      </c>
      <c r="C1559">
        <v>3.0318999999999998</v>
      </c>
      <c r="D1559">
        <v>5.6806299999999998</v>
      </c>
      <c r="E1559">
        <v>51.561</v>
      </c>
      <c r="F1559">
        <v>11.777699999999999</v>
      </c>
      <c r="G1559">
        <v>11.0198</v>
      </c>
      <c r="H1559">
        <v>5.3563999999999998</v>
      </c>
    </row>
    <row r="1560" spans="2:8" x14ac:dyDescent="0.25">
      <c r="B1560" t="s">
        <v>1674</v>
      </c>
      <c r="C1560">
        <v>2.7867999999999999</v>
      </c>
      <c r="D1560">
        <v>4.9411800000000001</v>
      </c>
      <c r="E1560">
        <v>50.1937</v>
      </c>
      <c r="F1560">
        <v>10.651899999999999</v>
      </c>
      <c r="G1560">
        <v>11.0198</v>
      </c>
      <c r="H1560">
        <v>5.0598299999999998</v>
      </c>
    </row>
    <row r="1561" spans="2:8" x14ac:dyDescent="0.25">
      <c r="B1561" t="s">
        <v>1675</v>
      </c>
      <c r="C1561">
        <v>2.23569</v>
      </c>
      <c r="D1561">
        <v>3.8704100000000001</v>
      </c>
      <c r="E1561">
        <v>46.932899999999997</v>
      </c>
      <c r="F1561">
        <v>9.5955200000000005</v>
      </c>
      <c r="G1561">
        <v>11.0198</v>
      </c>
      <c r="H1561">
        <v>5.1055799999999998</v>
      </c>
    </row>
    <row r="1562" spans="2:8" x14ac:dyDescent="0.25">
      <c r="B1562" t="s">
        <v>1676</v>
      </c>
      <c r="C1562">
        <v>2.46889</v>
      </c>
      <c r="D1562">
        <v>4.6214899999999997</v>
      </c>
      <c r="E1562">
        <v>45.832500000000003</v>
      </c>
      <c r="F1562">
        <v>9.1993899999999993</v>
      </c>
      <c r="G1562">
        <v>11.0198</v>
      </c>
      <c r="H1562">
        <v>5.3231599999999997</v>
      </c>
    </row>
    <row r="1563" spans="2:8" x14ac:dyDescent="0.25">
      <c r="B1563" t="s">
        <v>1677</v>
      </c>
      <c r="C1563">
        <v>2.8989600000000002</v>
      </c>
      <c r="D1563">
        <v>5.7520499999999997</v>
      </c>
      <c r="E1563">
        <v>46.113900000000001</v>
      </c>
      <c r="F1563">
        <v>9.1466799999999999</v>
      </c>
      <c r="G1563">
        <v>11.0198</v>
      </c>
      <c r="H1563">
        <v>5.5439100000000003</v>
      </c>
    </row>
    <row r="1564" spans="2:8" x14ac:dyDescent="0.25">
      <c r="B1564" t="s">
        <v>1678</v>
      </c>
      <c r="C1564">
        <v>3.2585299999999999</v>
      </c>
      <c r="D1564">
        <v>5.9786200000000003</v>
      </c>
      <c r="E1564">
        <v>46.760899999999999</v>
      </c>
      <c r="F1564">
        <v>9.1486300000000007</v>
      </c>
      <c r="G1564">
        <v>11.0198</v>
      </c>
      <c r="H1564">
        <v>5.6592000000000002</v>
      </c>
    </row>
    <row r="1565" spans="2:8" x14ac:dyDescent="0.25">
      <c r="B1565" t="s">
        <v>1679</v>
      </c>
      <c r="C1565">
        <v>3.73</v>
      </c>
      <c r="D1565">
        <v>6.3567099999999996</v>
      </c>
      <c r="E1565">
        <v>47.969200000000001</v>
      </c>
      <c r="F1565">
        <v>9.3024000000000004</v>
      </c>
      <c r="G1565">
        <v>11.0198</v>
      </c>
      <c r="H1565">
        <v>5.8386500000000003</v>
      </c>
    </row>
    <row r="1566" spans="2:8" x14ac:dyDescent="0.25">
      <c r="B1566" t="s">
        <v>1680</v>
      </c>
      <c r="C1566">
        <v>4.4037499999999996</v>
      </c>
      <c r="D1566">
        <v>6.9343899999999996</v>
      </c>
      <c r="E1566">
        <v>49.727699999999999</v>
      </c>
      <c r="F1566">
        <v>9.6798800000000007</v>
      </c>
      <c r="G1566">
        <v>11.0198</v>
      </c>
      <c r="H1566">
        <v>6.2210099999999997</v>
      </c>
    </row>
    <row r="1567" spans="2:8" x14ac:dyDescent="0.25">
      <c r="B1567" t="s">
        <v>1681</v>
      </c>
      <c r="C1567">
        <v>5.1496300000000002</v>
      </c>
      <c r="D1567">
        <v>10.1525</v>
      </c>
      <c r="E1567">
        <v>55.002400000000002</v>
      </c>
      <c r="F1567">
        <v>11.0463</v>
      </c>
      <c r="G1567">
        <v>11.0198</v>
      </c>
      <c r="H1567">
        <v>6.6056400000000002</v>
      </c>
    </row>
    <row r="1568" spans="2:8" x14ac:dyDescent="0.25">
      <c r="B1568" t="s">
        <v>1682</v>
      </c>
      <c r="C1568">
        <v>6.6613699999999998</v>
      </c>
      <c r="D1568">
        <v>15.198700000000001</v>
      </c>
      <c r="E1568">
        <v>62.726300000000002</v>
      </c>
      <c r="F1568">
        <v>13.254300000000001</v>
      </c>
      <c r="G1568">
        <v>11.0198</v>
      </c>
      <c r="H1568">
        <v>7.56229</v>
      </c>
    </row>
    <row r="1569" spans="2:8" x14ac:dyDescent="0.25">
      <c r="B1569" t="s">
        <v>1683</v>
      </c>
      <c r="C1569">
        <v>7.1831100000000001</v>
      </c>
      <c r="D1569">
        <v>18.289300000000001</v>
      </c>
      <c r="E1569">
        <v>58.165399999999998</v>
      </c>
      <c r="F1569">
        <v>14.370799999999999</v>
      </c>
      <c r="G1569">
        <v>11.0198</v>
      </c>
      <c r="H1569">
        <v>8.2900799999999997</v>
      </c>
    </row>
    <row r="1570" spans="2:8" x14ac:dyDescent="0.25">
      <c r="B1570" t="s">
        <v>1684</v>
      </c>
      <c r="C1570">
        <v>6.7677399999999999</v>
      </c>
      <c r="D1570">
        <v>17.96</v>
      </c>
      <c r="E1570">
        <v>35.401699999999998</v>
      </c>
      <c r="F1570">
        <v>14.542999999999999</v>
      </c>
      <c r="G1570">
        <v>11.0198</v>
      </c>
      <c r="H1570">
        <v>8.6779299999999999</v>
      </c>
    </row>
    <row r="1571" spans="2:8" x14ac:dyDescent="0.25">
      <c r="B1571" t="s">
        <v>1685</v>
      </c>
      <c r="C1571">
        <v>6.1369499999999997</v>
      </c>
      <c r="D1571">
        <v>16.4039</v>
      </c>
      <c r="E1571">
        <v>7.6021299999999998</v>
      </c>
      <c r="F1571">
        <v>14.323</v>
      </c>
      <c r="G1571">
        <v>11.0198</v>
      </c>
      <c r="H1571">
        <v>8.6221700000000006</v>
      </c>
    </row>
    <row r="1572" spans="2:8" x14ac:dyDescent="0.25">
      <c r="B1572" t="s">
        <v>1686</v>
      </c>
      <c r="C1572">
        <v>5.7058400000000002</v>
      </c>
      <c r="D1572">
        <v>3.7951100000000002</v>
      </c>
      <c r="E1572">
        <v>2.9100199999999998</v>
      </c>
      <c r="F1572">
        <v>13.659599999999999</v>
      </c>
      <c r="G1572">
        <v>11.0198</v>
      </c>
      <c r="H1572">
        <v>8.6929999999999996</v>
      </c>
    </row>
    <row r="1573" spans="2:8" x14ac:dyDescent="0.25">
      <c r="B1573" t="s">
        <v>1687</v>
      </c>
      <c r="C1573">
        <v>5.1055200000000003</v>
      </c>
      <c r="D1573">
        <v>5.1525400000000001</v>
      </c>
      <c r="E1573">
        <v>2.8940199999999998</v>
      </c>
      <c r="F1573">
        <v>12.859</v>
      </c>
      <c r="G1573">
        <v>11.0198</v>
      </c>
      <c r="H1573">
        <v>8.5854800000000004</v>
      </c>
    </row>
    <row r="1574" spans="2:8" x14ac:dyDescent="0.25">
      <c r="B1574" t="s">
        <v>1688</v>
      </c>
      <c r="C1574">
        <v>4.6841799999999996</v>
      </c>
      <c r="D1574">
        <v>5.9504400000000004</v>
      </c>
      <c r="E1574">
        <v>2.8942000000000001</v>
      </c>
      <c r="F1574">
        <v>12.1447</v>
      </c>
      <c r="G1574">
        <v>11.0198</v>
      </c>
      <c r="H1574">
        <v>8.5102399999999996</v>
      </c>
    </row>
    <row r="1575" spans="2:8" x14ac:dyDescent="0.25">
      <c r="B1575" t="s">
        <v>1689</v>
      </c>
      <c r="C1575">
        <v>4.5262099999999998</v>
      </c>
      <c r="D1575">
        <v>6.1437999999999997</v>
      </c>
      <c r="E1575">
        <v>2.9182000000000001</v>
      </c>
      <c r="F1575">
        <v>11.9542</v>
      </c>
      <c r="G1575">
        <v>11.0198</v>
      </c>
      <c r="H1575">
        <v>8.50779</v>
      </c>
    </row>
    <row r="1576" spans="2:8" x14ac:dyDescent="0.25">
      <c r="B1576" t="s">
        <v>1690</v>
      </c>
      <c r="C1576">
        <v>5.1454700000000004</v>
      </c>
      <c r="D1576">
        <v>18.964600000000001</v>
      </c>
      <c r="E1576">
        <v>20.703800000000001</v>
      </c>
      <c r="F1576">
        <v>12.3515</v>
      </c>
      <c r="G1576">
        <v>11.0198</v>
      </c>
      <c r="H1576">
        <v>9.0597100000000008</v>
      </c>
    </row>
    <row r="1577" spans="2:8" x14ac:dyDescent="0.25">
      <c r="B1577" t="s">
        <v>1691</v>
      </c>
      <c r="C1577">
        <v>6.8016899999999998</v>
      </c>
      <c r="D1577">
        <v>19.718299999999999</v>
      </c>
      <c r="E1577">
        <v>35.401899999999998</v>
      </c>
      <c r="F1577">
        <v>12.3719</v>
      </c>
      <c r="G1577">
        <v>11.0198</v>
      </c>
      <c r="H1577">
        <v>9.0728299999999997</v>
      </c>
    </row>
    <row r="1578" spans="2:8" x14ac:dyDescent="0.25">
      <c r="B1578" t="s">
        <v>1692</v>
      </c>
      <c r="C1578">
        <v>7.3892100000000003</v>
      </c>
      <c r="D1578">
        <v>19.718299999999999</v>
      </c>
      <c r="E1578">
        <v>48.811999999999998</v>
      </c>
      <c r="F1578">
        <v>15.183199999999999</v>
      </c>
      <c r="G1578">
        <v>11.0198</v>
      </c>
      <c r="H1578">
        <v>9.6310500000000001</v>
      </c>
    </row>
    <row r="1579" spans="2:8" x14ac:dyDescent="0.25">
      <c r="B1579" t="s">
        <v>1693</v>
      </c>
      <c r="C1579">
        <v>7.3892100000000003</v>
      </c>
      <c r="D1579">
        <v>19.718299999999999</v>
      </c>
      <c r="E1579">
        <v>60.169899999999998</v>
      </c>
      <c r="F1579">
        <v>13.952999999999999</v>
      </c>
      <c r="G1579">
        <v>11.0198</v>
      </c>
      <c r="H1579">
        <v>9.3601200000000002</v>
      </c>
    </row>
    <row r="1580" spans="2:8" x14ac:dyDescent="0.25">
      <c r="B1580" t="s">
        <v>1694</v>
      </c>
      <c r="C1580">
        <v>5.4135499999999999</v>
      </c>
      <c r="D1580">
        <v>19.718299999999999</v>
      </c>
      <c r="E1580">
        <v>63.796900000000001</v>
      </c>
      <c r="F1580">
        <v>11.5611</v>
      </c>
      <c r="G1580">
        <v>11.0198</v>
      </c>
      <c r="H1580">
        <v>8.3764699999999994</v>
      </c>
    </row>
    <row r="1581" spans="2:8" x14ac:dyDescent="0.25">
      <c r="B1581" t="s">
        <v>1695</v>
      </c>
      <c r="C1581">
        <v>5.1566599999999996</v>
      </c>
      <c r="D1581">
        <v>19.056899999999999</v>
      </c>
      <c r="E1581">
        <v>63.196300000000001</v>
      </c>
      <c r="F1581">
        <v>11.201499999999999</v>
      </c>
      <c r="G1581">
        <v>11.0198</v>
      </c>
      <c r="H1581">
        <v>7.9469399999999997</v>
      </c>
    </row>
    <row r="1582" spans="2:8" x14ac:dyDescent="0.25">
      <c r="B1582" t="s">
        <v>1696</v>
      </c>
      <c r="C1582">
        <v>4.5513399999999997</v>
      </c>
      <c r="D1582">
        <v>14.3124</v>
      </c>
      <c r="E1582">
        <v>56.854999999999997</v>
      </c>
      <c r="F1582">
        <v>10.112299999999999</v>
      </c>
      <c r="G1582">
        <v>10.932499999999999</v>
      </c>
      <c r="H1582">
        <v>7.3273299999999999</v>
      </c>
    </row>
    <row r="1583" spans="2:8" x14ac:dyDescent="0.25">
      <c r="B1583" t="s">
        <v>1697</v>
      </c>
      <c r="C1583">
        <v>4.3541800000000004</v>
      </c>
      <c r="D1583">
        <v>11.498200000000001</v>
      </c>
      <c r="E1583">
        <v>56.1023</v>
      </c>
      <c r="F1583">
        <v>9.3696800000000007</v>
      </c>
      <c r="G1583">
        <v>10.7491</v>
      </c>
      <c r="H1583">
        <v>6.8456900000000003</v>
      </c>
    </row>
    <row r="1584" spans="2:8" x14ac:dyDescent="0.25">
      <c r="B1584" t="s">
        <v>1698</v>
      </c>
      <c r="C1584">
        <v>2.7069700000000001</v>
      </c>
      <c r="D1584">
        <v>9.4558199999999992</v>
      </c>
      <c r="E1584">
        <v>50.735599999999998</v>
      </c>
      <c r="F1584">
        <v>8.2295800000000003</v>
      </c>
      <c r="G1584">
        <v>8.9216899999999999</v>
      </c>
      <c r="H1584">
        <v>5.3375899999999996</v>
      </c>
    </row>
    <row r="1585" spans="2:8" x14ac:dyDescent="0.25">
      <c r="B1585" t="s">
        <v>1699</v>
      </c>
      <c r="C1585">
        <v>2.3256000000000001</v>
      </c>
      <c r="D1585">
        <v>6.6425099999999997</v>
      </c>
      <c r="E1585">
        <v>47.921300000000002</v>
      </c>
      <c r="F1585">
        <v>7.6614800000000001</v>
      </c>
      <c r="G1585">
        <v>7.6238200000000003</v>
      </c>
      <c r="H1585">
        <v>5.0808400000000002</v>
      </c>
    </row>
    <row r="1586" spans="2:8" x14ac:dyDescent="0.25">
      <c r="B1586" t="s">
        <v>1700</v>
      </c>
      <c r="C1586">
        <v>2.1412599999999999</v>
      </c>
      <c r="D1586">
        <v>3.9919899999999999</v>
      </c>
      <c r="E1586">
        <v>46.473500000000001</v>
      </c>
      <c r="F1586">
        <v>7.4573799999999997</v>
      </c>
      <c r="G1586">
        <v>6.8523300000000003</v>
      </c>
      <c r="H1586">
        <v>4.8863899999999996</v>
      </c>
    </row>
    <row r="1587" spans="2:8" x14ac:dyDescent="0.25">
      <c r="B1587" t="s">
        <v>1701</v>
      </c>
      <c r="C1587">
        <v>2.0367999999999999</v>
      </c>
      <c r="D1587">
        <v>3.43133</v>
      </c>
      <c r="E1587">
        <v>46.546799999999998</v>
      </c>
      <c r="F1587">
        <v>7.4264599999999996</v>
      </c>
      <c r="G1587">
        <v>6.4125300000000003</v>
      </c>
      <c r="H1587">
        <v>4.7333400000000001</v>
      </c>
    </row>
    <row r="1588" spans="2:8" x14ac:dyDescent="0.25">
      <c r="B1588" t="s">
        <v>1702</v>
      </c>
      <c r="C1588">
        <v>1.9805999999999999</v>
      </c>
      <c r="D1588">
        <v>3.4062700000000001</v>
      </c>
      <c r="E1588">
        <v>46.858800000000002</v>
      </c>
      <c r="F1588">
        <v>7.55816</v>
      </c>
      <c r="G1588">
        <v>6.0506700000000002</v>
      </c>
      <c r="H1588">
        <v>4.6488899999999997</v>
      </c>
    </row>
    <row r="1589" spans="2:8" x14ac:dyDescent="0.25">
      <c r="B1589" t="s">
        <v>1703</v>
      </c>
      <c r="C1589">
        <v>1.91056</v>
      </c>
      <c r="D1589">
        <v>3.5270199999999998</v>
      </c>
      <c r="E1589">
        <v>47.3611</v>
      </c>
      <c r="F1589">
        <v>7.8304799999999997</v>
      </c>
      <c r="G1589">
        <v>5.8001500000000004</v>
      </c>
      <c r="H1589">
        <v>4.6388800000000003</v>
      </c>
    </row>
    <row r="1590" spans="2:8" x14ac:dyDescent="0.25">
      <c r="B1590" t="s">
        <v>1704</v>
      </c>
      <c r="C1590">
        <v>2.1448200000000002</v>
      </c>
      <c r="D1590">
        <v>3.8854099999999998</v>
      </c>
      <c r="E1590">
        <v>49.162399999999998</v>
      </c>
      <c r="F1590">
        <v>8.5201499999999992</v>
      </c>
      <c r="G1590">
        <v>5.9729200000000002</v>
      </c>
      <c r="H1590">
        <v>5.0182200000000003</v>
      </c>
    </row>
    <row r="1591" spans="2:8" x14ac:dyDescent="0.25">
      <c r="B1591" t="s">
        <v>1705</v>
      </c>
      <c r="C1591">
        <v>2.8928199999999999</v>
      </c>
      <c r="D1591">
        <v>4.9292999999999996</v>
      </c>
      <c r="E1591">
        <v>52.983400000000003</v>
      </c>
      <c r="F1591">
        <v>10.1073</v>
      </c>
      <c r="G1591">
        <v>6.7443299999999997</v>
      </c>
      <c r="H1591">
        <v>5.3184699999999996</v>
      </c>
    </row>
    <row r="1592" spans="2:8" x14ac:dyDescent="0.25">
      <c r="B1592" t="s">
        <v>1706</v>
      </c>
      <c r="C1592">
        <v>4.2684499999999996</v>
      </c>
      <c r="D1592">
        <v>7.9557700000000002</v>
      </c>
      <c r="E1592">
        <v>59.526899999999998</v>
      </c>
      <c r="F1592">
        <v>12.632</v>
      </c>
      <c r="G1592">
        <v>7.9320599999999999</v>
      </c>
      <c r="H1592">
        <v>6.3001300000000002</v>
      </c>
    </row>
    <row r="1593" spans="2:8" x14ac:dyDescent="0.25">
      <c r="B1593" t="s">
        <v>1707</v>
      </c>
      <c r="C1593">
        <v>4.6465399999999999</v>
      </c>
      <c r="D1593">
        <v>12.1906</v>
      </c>
      <c r="E1593">
        <v>55.390900000000002</v>
      </c>
      <c r="F1593">
        <v>14.274100000000001</v>
      </c>
      <c r="G1593">
        <v>8.7127800000000004</v>
      </c>
      <c r="H1593">
        <v>7.2173600000000002</v>
      </c>
    </row>
    <row r="1594" spans="2:8" x14ac:dyDescent="0.25">
      <c r="B1594" t="s">
        <v>1708</v>
      </c>
      <c r="C1594">
        <v>3.1974</v>
      </c>
      <c r="D1594">
        <v>11.3674</v>
      </c>
      <c r="E1594">
        <v>32.9452</v>
      </c>
      <c r="F1594">
        <v>14.1896</v>
      </c>
      <c r="G1594">
        <v>8.4658999999999995</v>
      </c>
      <c r="H1594">
        <v>6.94278</v>
      </c>
    </row>
    <row r="1595" spans="2:8" x14ac:dyDescent="0.25">
      <c r="B1595" t="s">
        <v>1709</v>
      </c>
      <c r="C1595">
        <v>2.0623300000000002</v>
      </c>
      <c r="D1595">
        <v>8.5327900000000003</v>
      </c>
      <c r="E1595">
        <v>7.9626299999999999</v>
      </c>
      <c r="F1595">
        <v>14.1022</v>
      </c>
      <c r="G1595">
        <v>8.0539299999999994</v>
      </c>
      <c r="H1595">
        <v>6.5569600000000001</v>
      </c>
    </row>
    <row r="1596" spans="2:8" x14ac:dyDescent="0.25">
      <c r="B1596" t="s">
        <v>1710</v>
      </c>
      <c r="C1596">
        <v>1.9243699999999999</v>
      </c>
      <c r="D1596">
        <v>9.1906599999999994</v>
      </c>
      <c r="E1596">
        <v>3.4724499999999998</v>
      </c>
      <c r="F1596">
        <v>13.743600000000001</v>
      </c>
      <c r="G1596">
        <v>7.3472900000000001</v>
      </c>
      <c r="H1596">
        <v>6.7854900000000002</v>
      </c>
    </row>
    <row r="1597" spans="2:8" x14ac:dyDescent="0.25">
      <c r="B1597" t="s">
        <v>1711</v>
      </c>
      <c r="C1597">
        <v>1.65141</v>
      </c>
      <c r="D1597">
        <v>7.9867299999999997</v>
      </c>
      <c r="E1597">
        <v>3.0516000000000001</v>
      </c>
      <c r="F1597">
        <v>13.4261</v>
      </c>
      <c r="G1597">
        <v>7.2050999999999998</v>
      </c>
      <c r="H1597">
        <v>5.9822100000000002</v>
      </c>
    </row>
    <row r="1598" spans="2:8" x14ac:dyDescent="0.25">
      <c r="B1598" t="s">
        <v>1712</v>
      </c>
      <c r="C1598">
        <v>1.6096900000000001</v>
      </c>
      <c r="D1598">
        <v>8.2355</v>
      </c>
      <c r="E1598">
        <v>3.1686999999999999</v>
      </c>
      <c r="F1598">
        <v>13.420199999999999</v>
      </c>
      <c r="G1598">
        <v>7.60745</v>
      </c>
      <c r="H1598">
        <v>5.6225800000000001</v>
      </c>
    </row>
    <row r="1599" spans="2:8" x14ac:dyDescent="0.25">
      <c r="B1599" t="s">
        <v>1713</v>
      </c>
      <c r="C1599">
        <v>2.01912</v>
      </c>
      <c r="D1599">
        <v>9.4038199999999996</v>
      </c>
      <c r="E1599">
        <v>3.50665</v>
      </c>
      <c r="F1599">
        <v>13.4665</v>
      </c>
      <c r="G1599">
        <v>8.3081399999999999</v>
      </c>
      <c r="H1599">
        <v>5.7819000000000003</v>
      </c>
    </row>
    <row r="1600" spans="2:8" x14ac:dyDescent="0.25">
      <c r="B1600" t="s">
        <v>1714</v>
      </c>
      <c r="C1600">
        <v>2.1194600000000001</v>
      </c>
      <c r="D1600">
        <v>8.8599399999999999</v>
      </c>
      <c r="E1600">
        <v>9.8755799999999994</v>
      </c>
      <c r="F1600">
        <v>12.929</v>
      </c>
      <c r="G1600">
        <v>8.3088300000000004</v>
      </c>
      <c r="H1600">
        <v>5.6399699999999999</v>
      </c>
    </row>
    <row r="1601" spans="2:8" x14ac:dyDescent="0.25">
      <c r="B1601" t="s">
        <v>1715</v>
      </c>
      <c r="C1601">
        <v>2.8890400000000001</v>
      </c>
      <c r="D1601">
        <v>9.9456500000000005</v>
      </c>
      <c r="E1601">
        <v>27.649699999999999</v>
      </c>
      <c r="F1601">
        <v>12.652699999999999</v>
      </c>
      <c r="G1601">
        <v>8.7921499999999995</v>
      </c>
      <c r="H1601">
        <v>5.7138099999999996</v>
      </c>
    </row>
    <row r="1602" spans="2:8" x14ac:dyDescent="0.25">
      <c r="B1602" t="s">
        <v>1716</v>
      </c>
      <c r="C1602">
        <v>4.2342000000000004</v>
      </c>
      <c r="D1602">
        <v>13.1607</v>
      </c>
      <c r="E1602">
        <v>46.202500000000001</v>
      </c>
      <c r="F1602">
        <v>12.7651</v>
      </c>
      <c r="G1602">
        <v>9.3808799999999994</v>
      </c>
      <c r="H1602">
        <v>5.9382200000000003</v>
      </c>
    </row>
    <row r="1603" spans="2:8" x14ac:dyDescent="0.25">
      <c r="B1603" t="s">
        <v>1717</v>
      </c>
      <c r="C1603">
        <v>4.1160500000000004</v>
      </c>
      <c r="D1603">
        <v>11.1706</v>
      </c>
      <c r="E1603">
        <v>57.080199999999998</v>
      </c>
      <c r="F1603">
        <v>12.6462</v>
      </c>
      <c r="G1603">
        <v>9.1002200000000002</v>
      </c>
      <c r="H1603">
        <v>5.6851200000000004</v>
      </c>
    </row>
    <row r="1604" spans="2:8" x14ac:dyDescent="0.25">
      <c r="B1604" t="s">
        <v>1718</v>
      </c>
      <c r="C1604">
        <v>3.5983700000000001</v>
      </c>
      <c r="D1604">
        <v>10.1683</v>
      </c>
      <c r="E1604">
        <v>59.831800000000001</v>
      </c>
      <c r="F1604">
        <v>12.672499999999999</v>
      </c>
      <c r="G1604">
        <v>8.3766599999999993</v>
      </c>
      <c r="H1604">
        <v>5.3785800000000004</v>
      </c>
    </row>
    <row r="1605" spans="2:8" x14ac:dyDescent="0.25">
      <c r="B1605" t="s">
        <v>1719</v>
      </c>
      <c r="C1605">
        <v>2.7833899999999998</v>
      </c>
      <c r="D1605">
        <v>7.8952</v>
      </c>
      <c r="E1605">
        <v>54.286099999999998</v>
      </c>
      <c r="F1605">
        <v>12.3179</v>
      </c>
      <c r="G1605">
        <v>7.2871699999999997</v>
      </c>
      <c r="H1605">
        <v>4.6911899999999997</v>
      </c>
    </row>
    <row r="1606" spans="2:8" x14ac:dyDescent="0.25">
      <c r="B1606" t="s">
        <v>1720</v>
      </c>
      <c r="C1606">
        <v>2.2827099999999998</v>
      </c>
      <c r="D1606">
        <v>6.7839499999999999</v>
      </c>
      <c r="E1606">
        <v>51.285299999999999</v>
      </c>
      <c r="F1606">
        <v>11.9922</v>
      </c>
      <c r="G1606">
        <v>6.3307099999999998</v>
      </c>
      <c r="H1606">
        <v>4.5284500000000003</v>
      </c>
    </row>
    <row r="1607" spans="2:8" x14ac:dyDescent="0.25">
      <c r="B1607" t="s">
        <v>1721</v>
      </c>
      <c r="C1607">
        <v>1.7111799999999999</v>
      </c>
      <c r="D1607">
        <v>8.0148499999999991</v>
      </c>
      <c r="E1607">
        <v>47.791499999999999</v>
      </c>
      <c r="F1607">
        <v>11.329499999999999</v>
      </c>
      <c r="G1607">
        <v>5.2008000000000001</v>
      </c>
      <c r="H1607">
        <v>4.0437399999999997</v>
      </c>
    </row>
    <row r="1608" spans="2:8" x14ac:dyDescent="0.25">
      <c r="B1608" t="s">
        <v>1722</v>
      </c>
      <c r="C1608">
        <v>1.2922</v>
      </c>
      <c r="D1608">
        <v>5.5290800000000004</v>
      </c>
      <c r="E1608">
        <v>42.511899999999997</v>
      </c>
      <c r="F1608">
        <v>10.395899999999999</v>
      </c>
      <c r="G1608">
        <v>4.1110199999999999</v>
      </c>
      <c r="H1608">
        <v>3.2128399999999999</v>
      </c>
    </row>
    <row r="1609" spans="2:8" x14ac:dyDescent="0.25">
      <c r="B1609" t="s">
        <v>1723</v>
      </c>
      <c r="C1609">
        <v>1.13828</v>
      </c>
      <c r="D1609">
        <v>4.1426499999999997</v>
      </c>
      <c r="E1609">
        <v>40.303400000000003</v>
      </c>
      <c r="F1609">
        <v>9.3630700000000004</v>
      </c>
      <c r="G1609">
        <v>3.4346800000000002</v>
      </c>
      <c r="H1609">
        <v>2.9080900000000001</v>
      </c>
    </row>
    <row r="1610" spans="2:8" x14ac:dyDescent="0.25">
      <c r="B1610" t="s">
        <v>1724</v>
      </c>
      <c r="C1610">
        <v>1.0168999999999999</v>
      </c>
      <c r="D1610">
        <v>3.4315500000000001</v>
      </c>
      <c r="E1610">
        <v>36.902900000000002</v>
      </c>
      <c r="F1610">
        <v>8.4374300000000009</v>
      </c>
      <c r="G1610">
        <v>2.8347000000000002</v>
      </c>
      <c r="H1610">
        <v>2.5004900000000001</v>
      </c>
    </row>
    <row r="1611" spans="2:8" x14ac:dyDescent="0.25">
      <c r="B1611" t="s">
        <v>1725</v>
      </c>
      <c r="C1611">
        <v>1.04938</v>
      </c>
      <c r="D1611">
        <v>4.1924900000000003</v>
      </c>
      <c r="E1611">
        <v>35.816099999999999</v>
      </c>
      <c r="F1611">
        <v>8.1176200000000005</v>
      </c>
      <c r="G1611">
        <v>3.1006100000000001</v>
      </c>
      <c r="H1611">
        <v>2.48245</v>
      </c>
    </row>
    <row r="1612" spans="2:8" x14ac:dyDescent="0.25">
      <c r="B1612" t="s">
        <v>1726</v>
      </c>
      <c r="C1612">
        <v>1.1796599999999999</v>
      </c>
      <c r="D1612">
        <v>5.4622799999999998</v>
      </c>
      <c r="E1612">
        <v>35.985399999999998</v>
      </c>
      <c r="F1612">
        <v>8.2956900000000005</v>
      </c>
      <c r="G1612">
        <v>4.0074800000000002</v>
      </c>
      <c r="H1612">
        <v>2.6483300000000001</v>
      </c>
    </row>
    <row r="1613" spans="2:8" x14ac:dyDescent="0.25">
      <c r="B1613" t="s">
        <v>1727</v>
      </c>
      <c r="C1613">
        <v>1.4868399999999999</v>
      </c>
      <c r="D1613">
        <v>6.9329799999999997</v>
      </c>
      <c r="E1613">
        <v>36.7164</v>
      </c>
      <c r="F1613">
        <v>8.4717099999999999</v>
      </c>
      <c r="G1613">
        <v>5.2952899999999996</v>
      </c>
      <c r="H1613">
        <v>2.97336</v>
      </c>
    </row>
    <row r="1614" spans="2:8" x14ac:dyDescent="0.25">
      <c r="B1614" t="s">
        <v>1728</v>
      </c>
      <c r="C1614">
        <v>2.0835699999999999</v>
      </c>
      <c r="D1614">
        <v>8.5242900000000006</v>
      </c>
      <c r="E1614">
        <v>37.346600000000002</v>
      </c>
      <c r="F1614">
        <v>8.7932400000000008</v>
      </c>
      <c r="G1614">
        <v>6.9418800000000003</v>
      </c>
      <c r="H1614">
        <v>3.43919</v>
      </c>
    </row>
    <row r="1615" spans="2:8" x14ac:dyDescent="0.25">
      <c r="B1615" t="s">
        <v>1729</v>
      </c>
      <c r="C1615">
        <v>3.6696900000000001</v>
      </c>
      <c r="D1615">
        <v>11.890599999999999</v>
      </c>
      <c r="E1615">
        <v>41.317100000000003</v>
      </c>
      <c r="F1615">
        <v>10.3028</v>
      </c>
      <c r="G1615">
        <v>9.1826000000000008</v>
      </c>
      <c r="H1615">
        <v>3.9000499999999998</v>
      </c>
    </row>
    <row r="1616" spans="2:8" x14ac:dyDescent="0.25">
      <c r="B1616" t="s">
        <v>1730</v>
      </c>
      <c r="C1616">
        <v>5.1520400000000004</v>
      </c>
      <c r="D1616">
        <v>15.7498</v>
      </c>
      <c r="E1616">
        <v>48.613799999999998</v>
      </c>
      <c r="F1616">
        <v>12.5992</v>
      </c>
      <c r="G1616">
        <v>10.8133</v>
      </c>
      <c r="H1616">
        <v>4.8079000000000001</v>
      </c>
    </row>
    <row r="1617" spans="2:8" x14ac:dyDescent="0.25">
      <c r="B1617" t="s">
        <v>1731</v>
      </c>
      <c r="C1617">
        <v>6.1774800000000001</v>
      </c>
      <c r="D1617">
        <v>17.1907</v>
      </c>
      <c r="E1617">
        <v>48.568800000000003</v>
      </c>
      <c r="F1617">
        <v>13.731400000000001</v>
      </c>
      <c r="G1617">
        <v>10.9107</v>
      </c>
      <c r="H1617">
        <v>5.4330499999999997</v>
      </c>
    </row>
    <row r="1618" spans="2:8" x14ac:dyDescent="0.25">
      <c r="B1618" t="s">
        <v>1732</v>
      </c>
      <c r="C1618">
        <v>6.2069700000000001</v>
      </c>
      <c r="D1618">
        <v>14.4765</v>
      </c>
      <c r="E1618">
        <v>33.670400000000001</v>
      </c>
      <c r="F1618">
        <v>13.6515</v>
      </c>
      <c r="G1618">
        <v>11.0198</v>
      </c>
      <c r="H1618">
        <v>5.8041499999999999</v>
      </c>
    </row>
    <row r="1619" spans="2:8" x14ac:dyDescent="0.25">
      <c r="B1619" t="s">
        <v>1733</v>
      </c>
      <c r="C1619">
        <v>5.4425100000000004</v>
      </c>
      <c r="D1619">
        <v>8.5675000000000008</v>
      </c>
      <c r="E1619">
        <v>19.9572</v>
      </c>
      <c r="F1619">
        <v>13.2972</v>
      </c>
      <c r="G1619">
        <v>11.0198</v>
      </c>
      <c r="H1619">
        <v>5.6260300000000001</v>
      </c>
    </row>
    <row r="1620" spans="2:8" x14ac:dyDescent="0.25">
      <c r="B1620" t="s">
        <v>1734</v>
      </c>
      <c r="C1620">
        <v>5.7298</v>
      </c>
      <c r="D1620">
        <v>9.9622299999999999</v>
      </c>
      <c r="E1620">
        <v>11.097799999999999</v>
      </c>
      <c r="F1620">
        <v>13.044</v>
      </c>
      <c r="G1620">
        <v>11.0198</v>
      </c>
      <c r="H1620">
        <v>6.0759400000000001</v>
      </c>
    </row>
    <row r="1621" spans="2:8" x14ac:dyDescent="0.25">
      <c r="B1621" t="s">
        <v>1735</v>
      </c>
      <c r="C1621">
        <v>5.1749799999999997</v>
      </c>
      <c r="D1621">
        <v>6.89194</v>
      </c>
      <c r="E1621">
        <v>4.8628900000000002</v>
      </c>
      <c r="F1621">
        <v>12.525600000000001</v>
      </c>
      <c r="G1621">
        <v>11.0198</v>
      </c>
      <c r="H1621">
        <v>5.9306999999999999</v>
      </c>
    </row>
    <row r="1622" spans="2:8" x14ac:dyDescent="0.25">
      <c r="B1622" t="s">
        <v>1736</v>
      </c>
      <c r="C1622">
        <v>5.2016</v>
      </c>
      <c r="D1622">
        <v>6.54122</v>
      </c>
      <c r="E1622">
        <v>4.3731200000000001</v>
      </c>
      <c r="F1622">
        <v>12.2028</v>
      </c>
      <c r="G1622">
        <v>11.0198</v>
      </c>
      <c r="H1622">
        <v>5.9394999999999998</v>
      </c>
    </row>
    <row r="1623" spans="2:8" x14ac:dyDescent="0.25">
      <c r="B1623" t="s">
        <v>1737</v>
      </c>
      <c r="C1623">
        <v>5.3176899999999998</v>
      </c>
      <c r="D1623">
        <v>6.2000799999999998</v>
      </c>
      <c r="E1623">
        <v>4.1486400000000003</v>
      </c>
      <c r="F1623">
        <v>11.9961</v>
      </c>
      <c r="G1623">
        <v>11.0198</v>
      </c>
      <c r="H1623">
        <v>6.0287899999999999</v>
      </c>
    </row>
    <row r="1624" spans="2:8" x14ac:dyDescent="0.25">
      <c r="B1624" t="s">
        <v>1738</v>
      </c>
      <c r="C1624">
        <v>5.6745799999999997</v>
      </c>
      <c r="D1624">
        <v>6.9714600000000004</v>
      </c>
      <c r="E1624">
        <v>4.6154799999999998</v>
      </c>
      <c r="F1624">
        <v>11.7803</v>
      </c>
      <c r="G1624">
        <v>11.0198</v>
      </c>
      <c r="H1624">
        <v>6.16371</v>
      </c>
    </row>
    <row r="1625" spans="2:8" x14ac:dyDescent="0.25">
      <c r="B1625" t="s">
        <v>1739</v>
      </c>
      <c r="C1625">
        <v>6.1447000000000003</v>
      </c>
      <c r="D1625">
        <v>10.5669</v>
      </c>
      <c r="E1625">
        <v>11.4773</v>
      </c>
      <c r="F1625">
        <v>11.901</v>
      </c>
      <c r="G1625">
        <v>11.0198</v>
      </c>
      <c r="H1625">
        <v>6.2775400000000001</v>
      </c>
    </row>
    <row r="1626" spans="2:8" x14ac:dyDescent="0.25">
      <c r="B1626" t="s">
        <v>1740</v>
      </c>
      <c r="C1626">
        <v>6.92286</v>
      </c>
      <c r="D1626">
        <v>16.8691</v>
      </c>
      <c r="E1626">
        <v>31.324100000000001</v>
      </c>
      <c r="F1626">
        <v>11.943</v>
      </c>
      <c r="G1626">
        <v>11.0198</v>
      </c>
      <c r="H1626">
        <v>6.3317199999999998</v>
      </c>
    </row>
    <row r="1627" spans="2:8" x14ac:dyDescent="0.25">
      <c r="B1627" t="s">
        <v>1741</v>
      </c>
      <c r="C1627">
        <v>7.1712400000000001</v>
      </c>
      <c r="D1627">
        <v>19.6861</v>
      </c>
      <c r="E1627">
        <v>47.010800000000003</v>
      </c>
      <c r="F1627">
        <v>12.3538</v>
      </c>
      <c r="G1627">
        <v>11.0198</v>
      </c>
      <c r="H1627">
        <v>6.3581899999999996</v>
      </c>
    </row>
    <row r="1628" spans="2:8" x14ac:dyDescent="0.25">
      <c r="B1628" t="s">
        <v>1742</v>
      </c>
      <c r="C1628">
        <v>7.3892100000000003</v>
      </c>
      <c r="D1628">
        <v>19.718299999999999</v>
      </c>
      <c r="E1628">
        <v>61.859099999999998</v>
      </c>
      <c r="F1628">
        <v>13.8186</v>
      </c>
      <c r="G1628">
        <v>11.010999999999999</v>
      </c>
      <c r="H1628">
        <v>5.8685400000000003</v>
      </c>
    </row>
    <row r="1629" spans="2:8" x14ac:dyDescent="0.25">
      <c r="B1629" t="s">
        <v>1743</v>
      </c>
      <c r="C1629">
        <v>6.3367699999999996</v>
      </c>
      <c r="D1629">
        <v>19.700099999999999</v>
      </c>
      <c r="E1629">
        <v>53.435499999999998</v>
      </c>
      <c r="F1629">
        <v>11.431100000000001</v>
      </c>
      <c r="G1629">
        <v>10.902799999999999</v>
      </c>
      <c r="H1629">
        <v>4.5295100000000001</v>
      </c>
    </row>
    <row r="1630" spans="2:8" x14ac:dyDescent="0.25">
      <c r="B1630" t="s">
        <v>1744</v>
      </c>
      <c r="C1630">
        <v>5.3841400000000004</v>
      </c>
      <c r="D1630">
        <v>18.953900000000001</v>
      </c>
      <c r="E1630">
        <v>50.5852</v>
      </c>
      <c r="F1630">
        <v>10.7333</v>
      </c>
      <c r="G1630">
        <v>10.8689</v>
      </c>
      <c r="H1630">
        <v>4.1676299999999999</v>
      </c>
    </row>
    <row r="1631" spans="2:8" x14ac:dyDescent="0.25">
      <c r="B1631" t="s">
        <v>1745</v>
      </c>
      <c r="C1631">
        <v>4.40909</v>
      </c>
      <c r="D1631">
        <v>18.421399999999998</v>
      </c>
      <c r="E1631">
        <v>48.515599999999999</v>
      </c>
      <c r="F1631">
        <v>9.58066</v>
      </c>
      <c r="G1631">
        <v>10.527799999999999</v>
      </c>
      <c r="H1631">
        <v>3.4184600000000001</v>
      </c>
    </row>
    <row r="1632" spans="2:8" x14ac:dyDescent="0.25">
      <c r="B1632" t="s">
        <v>1746</v>
      </c>
      <c r="C1632">
        <v>3.83351</v>
      </c>
      <c r="D1632">
        <v>13.376200000000001</v>
      </c>
      <c r="E1632">
        <v>46.048400000000001</v>
      </c>
      <c r="F1632">
        <v>8.6763999999999992</v>
      </c>
      <c r="G1632">
        <v>10.1272</v>
      </c>
      <c r="H1632">
        <v>2.8701699999999999</v>
      </c>
    </row>
    <row r="1633" spans="2:8" x14ac:dyDescent="0.25">
      <c r="B1633" t="s">
        <v>1747</v>
      </c>
      <c r="C1633">
        <v>3.0578400000000001</v>
      </c>
      <c r="D1633">
        <v>9.0935500000000005</v>
      </c>
      <c r="E1633">
        <v>44.619500000000002</v>
      </c>
      <c r="F1633">
        <v>7.6800600000000001</v>
      </c>
      <c r="G1633">
        <v>9.1607299999999992</v>
      </c>
      <c r="H1633">
        <v>2.6905399999999999</v>
      </c>
    </row>
    <row r="1634" spans="2:8" x14ac:dyDescent="0.25">
      <c r="B1634" t="s">
        <v>1748</v>
      </c>
      <c r="C1634">
        <v>2.79243</v>
      </c>
      <c r="D1634">
        <v>6.8143599999999998</v>
      </c>
      <c r="E1634">
        <v>43.790599999999998</v>
      </c>
      <c r="F1634">
        <v>7.0183900000000001</v>
      </c>
      <c r="G1634">
        <v>8.1314499999999992</v>
      </c>
      <c r="H1634">
        <v>2.4362699999999999</v>
      </c>
    </row>
    <row r="1635" spans="2:8" x14ac:dyDescent="0.25">
      <c r="B1635" t="s">
        <v>1749</v>
      </c>
      <c r="C1635">
        <v>2.6894399999999998</v>
      </c>
      <c r="D1635">
        <v>6.4862000000000002</v>
      </c>
      <c r="E1635">
        <v>43.770899999999997</v>
      </c>
      <c r="F1635">
        <v>6.6975199999999999</v>
      </c>
      <c r="G1635">
        <v>7.4141899999999996</v>
      </c>
      <c r="H1635">
        <v>2.1686200000000002</v>
      </c>
    </row>
    <row r="1636" spans="2:8" x14ac:dyDescent="0.25">
      <c r="B1636" t="s">
        <v>1750</v>
      </c>
      <c r="C1636">
        <v>2.46699</v>
      </c>
      <c r="D1636">
        <v>5.9335699999999996</v>
      </c>
      <c r="E1636">
        <v>44.131999999999998</v>
      </c>
      <c r="F1636">
        <v>6.5651799999999998</v>
      </c>
      <c r="G1636">
        <v>6.8369799999999996</v>
      </c>
      <c r="H1636">
        <v>2.0364499999999999</v>
      </c>
    </row>
    <row r="1637" spans="2:8" x14ac:dyDescent="0.25">
      <c r="B1637" t="s">
        <v>1751</v>
      </c>
      <c r="C1637">
        <v>2.3081399999999999</v>
      </c>
      <c r="D1637">
        <v>5.6392100000000003</v>
      </c>
      <c r="E1637">
        <v>45.414099999999998</v>
      </c>
      <c r="F1637">
        <v>6.7140000000000004</v>
      </c>
      <c r="G1637">
        <v>6.5581500000000004</v>
      </c>
      <c r="H1637">
        <v>2.13123</v>
      </c>
    </row>
    <row r="1638" spans="2:8" x14ac:dyDescent="0.25">
      <c r="B1638" t="s">
        <v>1752</v>
      </c>
      <c r="C1638">
        <v>2.2650000000000001</v>
      </c>
      <c r="D1638">
        <v>5.5236700000000001</v>
      </c>
      <c r="E1638">
        <v>47.002099999999999</v>
      </c>
      <c r="F1638">
        <v>7.0552400000000004</v>
      </c>
      <c r="G1638">
        <v>6.4277100000000003</v>
      </c>
      <c r="H1638">
        <v>2.3248099999999998</v>
      </c>
    </row>
    <row r="1639" spans="2:8" x14ac:dyDescent="0.25">
      <c r="B1639" t="s">
        <v>1753</v>
      </c>
      <c r="C1639">
        <v>2.7067800000000002</v>
      </c>
      <c r="D1639">
        <v>6.4744799999999998</v>
      </c>
      <c r="E1639">
        <v>50.635300000000001</v>
      </c>
      <c r="F1639">
        <v>8.5369899999999994</v>
      </c>
      <c r="G1639">
        <v>6.7290200000000002</v>
      </c>
      <c r="H1639">
        <v>2.4880900000000001</v>
      </c>
    </row>
    <row r="1640" spans="2:8" x14ac:dyDescent="0.25">
      <c r="B1640" t="s">
        <v>1754</v>
      </c>
      <c r="C1640">
        <v>3.3264</v>
      </c>
      <c r="D1640">
        <v>8.1856399999999994</v>
      </c>
      <c r="E1640">
        <v>54.679600000000001</v>
      </c>
      <c r="F1640">
        <v>10.428800000000001</v>
      </c>
      <c r="G1640">
        <v>7.2311199999999998</v>
      </c>
      <c r="H1640">
        <v>3.1468799999999999</v>
      </c>
    </row>
    <row r="1641" spans="2:8" x14ac:dyDescent="0.25">
      <c r="B1641" t="s">
        <v>1755</v>
      </c>
      <c r="C1641">
        <v>3.2205699999999999</v>
      </c>
      <c r="D1641">
        <v>10.180999999999999</v>
      </c>
      <c r="E1641">
        <v>44.796700000000001</v>
      </c>
      <c r="F1641">
        <v>11.414899999999999</v>
      </c>
      <c r="G1641">
        <v>7.5370100000000004</v>
      </c>
      <c r="H1641">
        <v>3.6388500000000001</v>
      </c>
    </row>
    <row r="1642" spans="2:8" x14ac:dyDescent="0.25">
      <c r="B1642" t="s">
        <v>1756</v>
      </c>
      <c r="C1642">
        <v>2.7406199999999998</v>
      </c>
      <c r="D1642">
        <v>10.234500000000001</v>
      </c>
      <c r="E1642">
        <v>32.278199999999998</v>
      </c>
      <c r="F1642">
        <v>11.521599999999999</v>
      </c>
      <c r="G1642">
        <v>7.4653400000000003</v>
      </c>
      <c r="H1642">
        <v>3.7880600000000002</v>
      </c>
    </row>
    <row r="1643" spans="2:8" x14ac:dyDescent="0.25">
      <c r="B1643" t="s">
        <v>1757</v>
      </c>
      <c r="C1643">
        <v>3.0326300000000002</v>
      </c>
      <c r="D1643">
        <v>11.438800000000001</v>
      </c>
      <c r="E1643">
        <v>15.3995</v>
      </c>
      <c r="F1643">
        <v>12.0389</v>
      </c>
      <c r="G1643">
        <v>8.0128900000000005</v>
      </c>
      <c r="H1643">
        <v>4.1453899999999999</v>
      </c>
    </row>
    <row r="1644" spans="2:8" x14ac:dyDescent="0.25">
      <c r="B1644" t="s">
        <v>1758</v>
      </c>
      <c r="C1644">
        <v>3.0183599999999999</v>
      </c>
      <c r="D1644">
        <v>11.4521</v>
      </c>
      <c r="E1644">
        <v>7.6983600000000001</v>
      </c>
      <c r="F1644">
        <v>12.888500000000001</v>
      </c>
      <c r="G1644">
        <v>7.7642699999999998</v>
      </c>
      <c r="H1644">
        <v>4.1402900000000002</v>
      </c>
    </row>
    <row r="1645" spans="2:8" x14ac:dyDescent="0.25">
      <c r="B1645" t="s">
        <v>1759</v>
      </c>
      <c r="C1645">
        <v>2.8881700000000001</v>
      </c>
      <c r="D1645">
        <v>10.9442</v>
      </c>
      <c r="E1645">
        <v>6.2496099999999997</v>
      </c>
      <c r="F1645">
        <v>12.363</v>
      </c>
      <c r="G1645">
        <v>7.7916600000000003</v>
      </c>
      <c r="H1645">
        <v>4.2356400000000001</v>
      </c>
    </row>
    <row r="1646" spans="2:8" x14ac:dyDescent="0.25">
      <c r="B1646" t="s">
        <v>1760</v>
      </c>
      <c r="C1646">
        <v>2.6477300000000001</v>
      </c>
      <c r="D1646">
        <v>8.3416999999999994</v>
      </c>
      <c r="E1646">
        <v>2.6951200000000002</v>
      </c>
      <c r="F1646">
        <v>11.278</v>
      </c>
      <c r="G1646">
        <v>6.9764600000000003</v>
      </c>
      <c r="H1646">
        <v>3.9838200000000001</v>
      </c>
    </row>
    <row r="1647" spans="2:8" x14ac:dyDescent="0.25">
      <c r="B1647" t="s">
        <v>1761</v>
      </c>
      <c r="C1647">
        <v>3.5465599999999999</v>
      </c>
      <c r="D1647">
        <v>12.0121</v>
      </c>
      <c r="E1647">
        <v>6.1870799999999999</v>
      </c>
      <c r="F1647">
        <v>11.600099999999999</v>
      </c>
      <c r="G1647">
        <v>7.50664</v>
      </c>
      <c r="H1647">
        <v>4.8690300000000004</v>
      </c>
    </row>
    <row r="1648" spans="2:8" x14ac:dyDescent="0.25">
      <c r="B1648" t="s">
        <v>1762</v>
      </c>
      <c r="C1648">
        <v>3.06684</v>
      </c>
      <c r="D1648">
        <v>9.4535099999999996</v>
      </c>
      <c r="E1648">
        <v>8.3373000000000008</v>
      </c>
      <c r="F1648">
        <v>11.0877</v>
      </c>
      <c r="G1648">
        <v>6.2885</v>
      </c>
      <c r="H1648">
        <v>4.3746</v>
      </c>
    </row>
    <row r="1649" spans="2:8" x14ac:dyDescent="0.25">
      <c r="B1649" t="s">
        <v>1763</v>
      </c>
      <c r="C1649">
        <v>3.3326199999999999</v>
      </c>
      <c r="D1649">
        <v>10.374700000000001</v>
      </c>
      <c r="E1649">
        <v>16.341899999999999</v>
      </c>
      <c r="F1649">
        <v>10.854100000000001</v>
      </c>
      <c r="G1649">
        <v>6.10236</v>
      </c>
      <c r="H1649">
        <v>4.3691899999999997</v>
      </c>
    </row>
    <row r="1650" spans="2:8" x14ac:dyDescent="0.25">
      <c r="B1650" t="s">
        <v>1764</v>
      </c>
      <c r="C1650">
        <v>3.58602</v>
      </c>
      <c r="D1650">
        <v>10.805199999999999</v>
      </c>
      <c r="E1650">
        <v>32.553100000000001</v>
      </c>
      <c r="F1650">
        <v>10.6645</v>
      </c>
      <c r="G1650">
        <v>5.8844099999999999</v>
      </c>
      <c r="H1650">
        <v>4.0978599999999998</v>
      </c>
    </row>
    <row r="1651" spans="2:8" x14ac:dyDescent="0.25">
      <c r="B1651" t="s">
        <v>1765</v>
      </c>
      <c r="C1651">
        <v>3.9524300000000001</v>
      </c>
      <c r="D1651">
        <v>11.7842</v>
      </c>
      <c r="E1651">
        <v>51.765000000000001</v>
      </c>
      <c r="F1651">
        <v>10.6242</v>
      </c>
      <c r="G1651">
        <v>5.3502099999999997</v>
      </c>
      <c r="H1651">
        <v>3.87676</v>
      </c>
    </row>
    <row r="1652" spans="2:8" x14ac:dyDescent="0.25">
      <c r="B1652" t="s">
        <v>1766</v>
      </c>
      <c r="C1652">
        <v>3.51153</v>
      </c>
      <c r="D1652">
        <v>10.0616</v>
      </c>
      <c r="E1652">
        <v>61.176499999999997</v>
      </c>
      <c r="F1652">
        <v>9.9331700000000005</v>
      </c>
      <c r="G1652">
        <v>3.7742200000000001</v>
      </c>
      <c r="H1652">
        <v>3.1307999999999998</v>
      </c>
    </row>
    <row r="1653" spans="2:8" x14ac:dyDescent="0.25">
      <c r="B1653" t="s">
        <v>1767</v>
      </c>
      <c r="C1653">
        <v>3.27996</v>
      </c>
      <c r="D1653">
        <v>8.8856800000000007</v>
      </c>
      <c r="E1653">
        <v>57.755099999999999</v>
      </c>
      <c r="F1653">
        <v>9.3297799999999995</v>
      </c>
      <c r="G1653">
        <v>2.6874099999999999</v>
      </c>
      <c r="H1653">
        <v>2.6412900000000001</v>
      </c>
    </row>
    <row r="1654" spans="2:8" x14ac:dyDescent="0.25">
      <c r="B1654" t="s">
        <v>1768</v>
      </c>
      <c r="C1654">
        <v>2.8740100000000002</v>
      </c>
      <c r="D1654">
        <v>7.6164699999999996</v>
      </c>
      <c r="E1654">
        <v>53.877299999999998</v>
      </c>
      <c r="F1654">
        <v>8.6226000000000003</v>
      </c>
      <c r="G1654">
        <v>1.6468400000000001</v>
      </c>
      <c r="H1654">
        <v>2.2880199999999999</v>
      </c>
    </row>
    <row r="1655" spans="2:8" x14ac:dyDescent="0.25">
      <c r="B1655" t="s">
        <v>1769</v>
      </c>
      <c r="C1655">
        <v>2.44069</v>
      </c>
      <c r="D1655">
        <v>6.9719800000000003</v>
      </c>
      <c r="E1655">
        <v>51.552599999999998</v>
      </c>
      <c r="F1655">
        <v>7.9715699999999998</v>
      </c>
      <c r="G1655">
        <v>0.929481</v>
      </c>
      <c r="H1655">
        <v>1.78759</v>
      </c>
    </row>
    <row r="1656" spans="2:8" x14ac:dyDescent="0.25">
      <c r="B1656" t="s">
        <v>1770</v>
      </c>
      <c r="C1656">
        <v>2.1018300000000001</v>
      </c>
      <c r="D1656">
        <v>6.4250299999999996</v>
      </c>
      <c r="E1656">
        <v>47.59</v>
      </c>
      <c r="F1656">
        <v>7.7635399999999999</v>
      </c>
      <c r="G1656">
        <v>0.70143299999999997</v>
      </c>
      <c r="H1656">
        <v>1.3306500000000001</v>
      </c>
    </row>
    <row r="1657" spans="2:8" x14ac:dyDescent="0.25">
      <c r="B1657" t="s">
        <v>1771</v>
      </c>
      <c r="C1657">
        <v>1.81498</v>
      </c>
      <c r="D1657">
        <v>6.1020399999999997</v>
      </c>
      <c r="E1657">
        <v>45.125599999999999</v>
      </c>
      <c r="F1657">
        <v>7.4158200000000001</v>
      </c>
      <c r="G1657">
        <v>0.53475099999999998</v>
      </c>
      <c r="H1657">
        <v>1.0205599999999999</v>
      </c>
    </row>
    <row r="1658" spans="2:8" x14ac:dyDescent="0.25">
      <c r="B1658" t="s">
        <v>1772</v>
      </c>
      <c r="C1658">
        <v>1.7121200000000001</v>
      </c>
      <c r="D1658">
        <v>6.1609299999999996</v>
      </c>
      <c r="E1658">
        <v>43.621400000000001</v>
      </c>
      <c r="F1658">
        <v>6.8267699999999998</v>
      </c>
      <c r="G1658">
        <v>0.44470700000000002</v>
      </c>
      <c r="H1658">
        <v>0.97107500000000002</v>
      </c>
    </row>
    <row r="1659" spans="2:8" x14ac:dyDescent="0.25">
      <c r="B1659" t="s">
        <v>1773</v>
      </c>
      <c r="C1659">
        <v>1.7205299999999999</v>
      </c>
      <c r="D1659">
        <v>6.4171800000000001</v>
      </c>
      <c r="E1659">
        <v>43.3735</v>
      </c>
      <c r="F1659">
        <v>6.3219500000000002</v>
      </c>
      <c r="G1659">
        <v>0.41095500000000001</v>
      </c>
      <c r="H1659">
        <v>1.06212</v>
      </c>
    </row>
    <row r="1660" spans="2:8" x14ac:dyDescent="0.25">
      <c r="B1660" t="s">
        <v>1774</v>
      </c>
      <c r="C1660">
        <v>1.6411199999999999</v>
      </c>
      <c r="D1660">
        <v>6.3942199999999998</v>
      </c>
      <c r="E1660">
        <v>41.884799999999998</v>
      </c>
      <c r="F1660">
        <v>5.9633099999999999</v>
      </c>
      <c r="G1660">
        <v>0.38645099999999999</v>
      </c>
      <c r="H1660">
        <v>1.4133899999999999</v>
      </c>
    </row>
    <row r="1661" spans="2:8" x14ac:dyDescent="0.25">
      <c r="B1661" t="s">
        <v>1775</v>
      </c>
      <c r="C1661">
        <v>1.6331</v>
      </c>
      <c r="D1661">
        <v>6.4831200000000004</v>
      </c>
      <c r="E1661">
        <v>41.525100000000002</v>
      </c>
      <c r="F1661">
        <v>5.7568999999999999</v>
      </c>
      <c r="G1661">
        <v>0.36832900000000002</v>
      </c>
      <c r="H1661">
        <v>2.2880600000000002</v>
      </c>
    </row>
    <row r="1662" spans="2:8" x14ac:dyDescent="0.25">
      <c r="B1662" t="s">
        <v>1776</v>
      </c>
      <c r="C1662">
        <v>1.7155</v>
      </c>
      <c r="D1662">
        <v>6.7552700000000003</v>
      </c>
      <c r="E1662">
        <v>42.061100000000003</v>
      </c>
      <c r="F1662">
        <v>5.8642599999999998</v>
      </c>
      <c r="G1662">
        <v>0.36211500000000002</v>
      </c>
      <c r="H1662">
        <v>3.0426899999999999</v>
      </c>
    </row>
    <row r="1663" spans="2:8" x14ac:dyDescent="0.25">
      <c r="B1663" t="s">
        <v>1777</v>
      </c>
      <c r="C1663">
        <v>1.88086</v>
      </c>
      <c r="D1663">
        <v>6.9530000000000003</v>
      </c>
      <c r="E1663">
        <v>42.227800000000002</v>
      </c>
      <c r="F1663">
        <v>6.0943399999999999</v>
      </c>
      <c r="G1663">
        <v>0.364954</v>
      </c>
      <c r="H1663">
        <v>3.8118099999999999</v>
      </c>
    </row>
    <row r="1664" spans="2:8" x14ac:dyDescent="0.25">
      <c r="B1664" t="s">
        <v>1778</v>
      </c>
      <c r="C1664">
        <v>2.1299299999999999</v>
      </c>
      <c r="D1664">
        <v>7.21312</v>
      </c>
      <c r="E1664">
        <v>43.295900000000003</v>
      </c>
      <c r="F1664">
        <v>6.45547</v>
      </c>
      <c r="G1664">
        <v>0.37802200000000002</v>
      </c>
      <c r="H1664">
        <v>4.5489899999999999</v>
      </c>
    </row>
    <row r="1665" spans="2:8" x14ac:dyDescent="0.25">
      <c r="B1665" t="s">
        <v>1779</v>
      </c>
      <c r="C1665">
        <v>2.5116200000000002</v>
      </c>
      <c r="D1665">
        <v>7.8044799999999999</v>
      </c>
      <c r="E1665">
        <v>37.014899999999997</v>
      </c>
      <c r="F1665">
        <v>7.3304499999999999</v>
      </c>
      <c r="G1665">
        <v>0.406468</v>
      </c>
      <c r="H1665">
        <v>5.2804900000000004</v>
      </c>
    </row>
    <row r="1666" spans="2:8" x14ac:dyDescent="0.25">
      <c r="B1666" t="s">
        <v>1780</v>
      </c>
      <c r="C1666">
        <v>2.7467199999999998</v>
      </c>
      <c r="D1666">
        <v>8.2868300000000001</v>
      </c>
      <c r="E1666">
        <v>26.517099999999999</v>
      </c>
      <c r="F1666">
        <v>8.4258100000000002</v>
      </c>
      <c r="G1666">
        <v>0.43695699999999998</v>
      </c>
      <c r="H1666">
        <v>5.9286300000000001</v>
      </c>
    </row>
    <row r="1667" spans="2:8" x14ac:dyDescent="0.25">
      <c r="B1667" t="s">
        <v>1781</v>
      </c>
      <c r="C1667">
        <v>2.9349699999999999</v>
      </c>
      <c r="D1667">
        <v>8.9512199999999993</v>
      </c>
      <c r="E1667">
        <v>12.357100000000001</v>
      </c>
      <c r="F1667">
        <v>9.0012299999999996</v>
      </c>
      <c r="G1667">
        <v>0.4758</v>
      </c>
      <c r="H1667">
        <v>6.4001099999999997</v>
      </c>
    </row>
    <row r="1668" spans="2:8" x14ac:dyDescent="0.25">
      <c r="B1668" t="s">
        <v>1782</v>
      </c>
      <c r="C1668">
        <v>3.0871</v>
      </c>
      <c r="D1668">
        <v>10.654500000000001</v>
      </c>
      <c r="E1668">
        <v>0.32840000000000003</v>
      </c>
      <c r="F1668">
        <v>9.6831099999999992</v>
      </c>
      <c r="G1668">
        <v>0.70078499999999999</v>
      </c>
      <c r="H1668">
        <v>7.0031999999999996</v>
      </c>
    </row>
    <row r="1669" spans="2:8" x14ac:dyDescent="0.25">
      <c r="B1669" t="s">
        <v>1783</v>
      </c>
      <c r="C1669">
        <v>3.2979599999999998</v>
      </c>
      <c r="D1669">
        <v>11.854100000000001</v>
      </c>
      <c r="E1669">
        <v>4.6816499999999997E-2</v>
      </c>
      <c r="F1669">
        <v>10.019399999999999</v>
      </c>
      <c r="G1669">
        <v>0.86079499999999998</v>
      </c>
      <c r="H1669">
        <v>7.1700499999999998</v>
      </c>
    </row>
    <row r="1670" spans="2:8" x14ac:dyDescent="0.25">
      <c r="B1670" t="s">
        <v>1784</v>
      </c>
      <c r="C1670">
        <v>2.3318500000000002</v>
      </c>
      <c r="D1670">
        <v>10.004099999999999</v>
      </c>
      <c r="E1670">
        <v>0.120703</v>
      </c>
      <c r="F1670">
        <v>9.8997499999999992</v>
      </c>
      <c r="G1670">
        <v>1.00932</v>
      </c>
      <c r="H1670">
        <v>6.7581600000000002</v>
      </c>
    </row>
    <row r="1671" spans="2:8" x14ac:dyDescent="0.25">
      <c r="B1671" t="s">
        <v>1785</v>
      </c>
      <c r="C1671">
        <v>2.2649300000000001</v>
      </c>
      <c r="D1671">
        <v>10.298</v>
      </c>
      <c r="E1671">
        <v>8.5416600000000003</v>
      </c>
      <c r="F1671">
        <v>9.68337</v>
      </c>
      <c r="G1671">
        <v>1.0307500000000001</v>
      </c>
      <c r="H1671">
        <v>6.6723400000000002</v>
      </c>
    </row>
    <row r="1672" spans="2:8" x14ac:dyDescent="0.25">
      <c r="B1672" t="s">
        <v>1786</v>
      </c>
      <c r="C1672">
        <v>2.1857799999999998</v>
      </c>
      <c r="D1672">
        <v>9.0557400000000001</v>
      </c>
      <c r="E1672">
        <v>14.514099999999999</v>
      </c>
      <c r="F1672">
        <v>9.2509499999999996</v>
      </c>
      <c r="G1672">
        <v>1.1701699999999999</v>
      </c>
      <c r="H1672">
        <v>5.4074400000000002</v>
      </c>
    </row>
    <row r="1673" spans="2:8" x14ac:dyDescent="0.25">
      <c r="B1673" t="s">
        <v>1787</v>
      </c>
      <c r="C1673">
        <v>2.85805</v>
      </c>
      <c r="D1673">
        <v>9.9964200000000005</v>
      </c>
      <c r="E1673">
        <v>28.448899999999998</v>
      </c>
      <c r="F1673">
        <v>9.5232700000000001</v>
      </c>
      <c r="G1673">
        <v>1.2014</v>
      </c>
      <c r="H1673">
        <v>4.8433900000000003</v>
      </c>
    </row>
    <row r="1674" spans="2:8" x14ac:dyDescent="0.25">
      <c r="B1674" t="s">
        <v>1788</v>
      </c>
      <c r="C1674">
        <v>4.0070399999999999</v>
      </c>
      <c r="D1674">
        <v>12.5763</v>
      </c>
      <c r="E1674">
        <v>38.342799999999997</v>
      </c>
      <c r="F1674">
        <v>9.5199099999999994</v>
      </c>
      <c r="G1674">
        <v>1.6593</v>
      </c>
      <c r="H1674">
        <v>5.1975499999999997</v>
      </c>
    </row>
    <row r="1675" spans="2:8" x14ac:dyDescent="0.25">
      <c r="B1675" t="s">
        <v>1789</v>
      </c>
      <c r="C1675">
        <v>4.4876199999999997</v>
      </c>
      <c r="D1675">
        <v>12.9855</v>
      </c>
      <c r="E1675">
        <v>48.103499999999997</v>
      </c>
      <c r="F1675">
        <v>9.4704599999999992</v>
      </c>
      <c r="G1675">
        <v>2.3090799999999998</v>
      </c>
      <c r="H1675">
        <v>4.98231</v>
      </c>
    </row>
    <row r="1676" spans="2:8" x14ac:dyDescent="0.25">
      <c r="B1676" t="s">
        <v>1790</v>
      </c>
      <c r="C1676">
        <v>4.3428899999999997</v>
      </c>
      <c r="D1676">
        <v>12.1686</v>
      </c>
      <c r="E1676">
        <v>52.145499999999998</v>
      </c>
      <c r="F1676">
        <v>9.3026800000000005</v>
      </c>
      <c r="G1676">
        <v>3.1651099999999999</v>
      </c>
      <c r="H1676">
        <v>4.7605300000000002</v>
      </c>
    </row>
    <row r="1677" spans="2:8" x14ac:dyDescent="0.25">
      <c r="B1677" t="s">
        <v>1791</v>
      </c>
      <c r="C1677">
        <v>3.7934100000000002</v>
      </c>
      <c r="D1677">
        <v>9.8073999999999995</v>
      </c>
      <c r="E1677">
        <v>47.036499999999997</v>
      </c>
      <c r="F1677">
        <v>8.8404399999999992</v>
      </c>
      <c r="G1677">
        <v>3.5848200000000001</v>
      </c>
      <c r="H1677">
        <v>4.3159799999999997</v>
      </c>
    </row>
    <row r="1678" spans="2:8" x14ac:dyDescent="0.25">
      <c r="B1678" t="s">
        <v>1792</v>
      </c>
      <c r="C1678">
        <v>3.6478899999999999</v>
      </c>
      <c r="D1678">
        <v>8.9216099999999994</v>
      </c>
      <c r="E1678">
        <v>47.015099999999997</v>
      </c>
      <c r="F1678">
        <v>8.6353899999999992</v>
      </c>
      <c r="G1678">
        <v>3.4159600000000001</v>
      </c>
      <c r="H1678">
        <v>4.4054099999999998</v>
      </c>
    </row>
    <row r="1679" spans="2:8" x14ac:dyDescent="0.25">
      <c r="B1679" t="s">
        <v>1793</v>
      </c>
      <c r="C1679">
        <v>2.8440599999999998</v>
      </c>
      <c r="D1679">
        <v>7.9043000000000001</v>
      </c>
      <c r="E1679">
        <v>42.776000000000003</v>
      </c>
      <c r="F1679">
        <v>7.98529</v>
      </c>
      <c r="G1679">
        <v>2.4785499999999998</v>
      </c>
      <c r="H1679">
        <v>3.4113799999999999</v>
      </c>
    </row>
    <row r="1680" spans="2:8" x14ac:dyDescent="0.25">
      <c r="B1680" t="s">
        <v>1794</v>
      </c>
      <c r="C1680">
        <v>2.5946199999999999</v>
      </c>
      <c r="D1680">
        <v>7.8356000000000003</v>
      </c>
      <c r="E1680">
        <v>41.649099999999997</v>
      </c>
      <c r="F1680">
        <v>8.0441500000000001</v>
      </c>
      <c r="G1680">
        <v>2.0322100000000001</v>
      </c>
      <c r="H1680">
        <v>2.93642</v>
      </c>
    </row>
    <row r="1681" spans="2:8" x14ac:dyDescent="0.25">
      <c r="B1681" t="s">
        <v>1795</v>
      </c>
      <c r="C1681">
        <v>2.2223199999999999</v>
      </c>
      <c r="D1681">
        <v>7.2928600000000001</v>
      </c>
      <c r="E1681">
        <v>40.374000000000002</v>
      </c>
      <c r="F1681">
        <v>7.4704600000000001</v>
      </c>
      <c r="G1681">
        <v>1.27708</v>
      </c>
      <c r="H1681">
        <v>2.76301</v>
      </c>
    </row>
    <row r="1682" spans="2:8" x14ac:dyDescent="0.25">
      <c r="B1682" t="s">
        <v>1796</v>
      </c>
      <c r="C1682">
        <v>1.9468399999999999</v>
      </c>
      <c r="D1682">
        <v>6.1998199999999999</v>
      </c>
      <c r="E1682">
        <v>36.977699999999999</v>
      </c>
      <c r="F1682">
        <v>6.7659200000000004</v>
      </c>
      <c r="G1682">
        <v>1.0121599999999999</v>
      </c>
      <c r="H1682">
        <v>2.57178</v>
      </c>
    </row>
    <row r="1683" spans="2:8" x14ac:dyDescent="0.25">
      <c r="B1683" t="s">
        <v>1797</v>
      </c>
      <c r="C1683">
        <v>1.91906</v>
      </c>
      <c r="D1683">
        <v>5.9292100000000003</v>
      </c>
      <c r="E1683">
        <v>35.991199999999999</v>
      </c>
      <c r="F1683">
        <v>6.3872299999999997</v>
      </c>
      <c r="G1683">
        <v>1.00271</v>
      </c>
      <c r="H1683">
        <v>2.4122300000000001</v>
      </c>
    </row>
    <row r="1684" spans="2:8" x14ac:dyDescent="0.25">
      <c r="B1684" t="s">
        <v>1798</v>
      </c>
      <c r="C1684">
        <v>1.9392499999999999</v>
      </c>
      <c r="D1684">
        <v>6.1911300000000002</v>
      </c>
      <c r="E1684">
        <v>35.058100000000003</v>
      </c>
      <c r="F1684">
        <v>6.1267399999999999</v>
      </c>
      <c r="G1684">
        <v>1.1956</v>
      </c>
      <c r="H1684">
        <v>2.14716</v>
      </c>
    </row>
    <row r="1685" spans="2:8" x14ac:dyDescent="0.25">
      <c r="B1685" t="s">
        <v>1799</v>
      </c>
      <c r="C1685">
        <v>1.9536500000000001</v>
      </c>
      <c r="D1685">
        <v>6.6771599999999998</v>
      </c>
      <c r="E1685">
        <v>35.141199999999998</v>
      </c>
      <c r="F1685">
        <v>6.0712799999999998</v>
      </c>
      <c r="G1685">
        <v>1.49305</v>
      </c>
      <c r="H1685">
        <v>1.8275999999999999</v>
      </c>
    </row>
    <row r="1686" spans="2:8" x14ac:dyDescent="0.25">
      <c r="B1686" t="s">
        <v>1800</v>
      </c>
      <c r="C1686">
        <v>1.97346</v>
      </c>
      <c r="D1686">
        <v>6.6158799999999998</v>
      </c>
      <c r="E1686">
        <v>33.701300000000003</v>
      </c>
      <c r="F1686">
        <v>6.1539999999999999</v>
      </c>
      <c r="G1686">
        <v>1.85212</v>
      </c>
      <c r="H1686">
        <v>1.43171</v>
      </c>
    </row>
    <row r="1687" spans="2:8" x14ac:dyDescent="0.25">
      <c r="B1687" t="s">
        <v>1801</v>
      </c>
      <c r="C1687">
        <v>2.08236</v>
      </c>
      <c r="D1687">
        <v>6.6659899999999999</v>
      </c>
      <c r="E1687">
        <v>33.569800000000001</v>
      </c>
      <c r="F1687">
        <v>6.3133699999999999</v>
      </c>
      <c r="G1687">
        <v>1.90838</v>
      </c>
      <c r="H1687">
        <v>1.3475600000000001</v>
      </c>
    </row>
    <row r="1688" spans="2:8" x14ac:dyDescent="0.25">
      <c r="B1688" t="s">
        <v>1802</v>
      </c>
      <c r="C1688">
        <v>2.54739</v>
      </c>
      <c r="D1688">
        <v>7.5785</v>
      </c>
      <c r="E1688">
        <v>36.134999999999998</v>
      </c>
      <c r="F1688">
        <v>6.4034599999999999</v>
      </c>
      <c r="G1688">
        <v>2.1659700000000002</v>
      </c>
      <c r="H1688">
        <v>1.4784600000000001</v>
      </c>
    </row>
    <row r="1689" spans="2:8" x14ac:dyDescent="0.25">
      <c r="B1689" t="s">
        <v>1803</v>
      </c>
      <c r="C1689">
        <v>2.6737799999999998</v>
      </c>
      <c r="D1689">
        <v>8.6385100000000001</v>
      </c>
      <c r="E1689">
        <v>36.257300000000001</v>
      </c>
      <c r="F1689">
        <v>6.8294300000000003</v>
      </c>
      <c r="G1689">
        <v>3.29528</v>
      </c>
      <c r="H1689">
        <v>1.5233000000000001</v>
      </c>
    </row>
    <row r="1690" spans="2:8" x14ac:dyDescent="0.25">
      <c r="B1690" t="s">
        <v>1804</v>
      </c>
      <c r="C1690">
        <v>3.24376</v>
      </c>
      <c r="D1690">
        <v>10.4625</v>
      </c>
      <c r="E1690">
        <v>32.717799999999997</v>
      </c>
      <c r="F1690">
        <v>7.5329300000000003</v>
      </c>
      <c r="G1690">
        <v>3.80287</v>
      </c>
      <c r="H1690">
        <v>1.7155800000000001</v>
      </c>
    </row>
    <row r="1691" spans="2:8" x14ac:dyDescent="0.25">
      <c r="B1691" t="s">
        <v>1805</v>
      </c>
      <c r="C1691">
        <v>3.1068899999999999</v>
      </c>
      <c r="D1691">
        <v>10.788</v>
      </c>
      <c r="E1691">
        <v>20.7729</v>
      </c>
      <c r="F1691">
        <v>7.8189599999999997</v>
      </c>
      <c r="G1691">
        <v>4.1667899999999998</v>
      </c>
      <c r="H1691">
        <v>1.77912</v>
      </c>
    </row>
    <row r="1692" spans="2:8" x14ac:dyDescent="0.25">
      <c r="B1692" t="s">
        <v>1806</v>
      </c>
      <c r="C1692">
        <v>2.3783699999999999</v>
      </c>
      <c r="D1692">
        <v>11.512600000000001</v>
      </c>
      <c r="E1692">
        <v>17.274799999999999</v>
      </c>
      <c r="F1692">
        <v>8.0055999999999994</v>
      </c>
      <c r="G1692">
        <v>4.2277699999999996</v>
      </c>
      <c r="H1692">
        <v>1.6779599999999999</v>
      </c>
    </row>
    <row r="1693" spans="2:8" x14ac:dyDescent="0.25">
      <c r="B1693" t="s">
        <v>1807</v>
      </c>
      <c r="C1693">
        <v>2.6333799999999998</v>
      </c>
      <c r="D1693">
        <v>12.148400000000001</v>
      </c>
      <c r="E1693">
        <v>14.9641</v>
      </c>
      <c r="F1693">
        <v>8.4250500000000006</v>
      </c>
      <c r="G1693">
        <v>4.4675099999999999</v>
      </c>
      <c r="H1693">
        <v>2.0759699999999999</v>
      </c>
    </row>
    <row r="1694" spans="2:8" x14ac:dyDescent="0.25">
      <c r="B1694" t="s">
        <v>1808</v>
      </c>
      <c r="C1694">
        <v>1.8813899999999999</v>
      </c>
      <c r="D1694">
        <v>8.3702400000000008</v>
      </c>
      <c r="E1694">
        <v>10.930199999999999</v>
      </c>
      <c r="F1694">
        <v>8.1813599999999997</v>
      </c>
      <c r="G1694">
        <v>3.7818800000000001</v>
      </c>
      <c r="H1694">
        <v>1.9821</v>
      </c>
    </row>
    <row r="1695" spans="2:8" x14ac:dyDescent="0.25">
      <c r="B1695" t="s">
        <v>1809</v>
      </c>
      <c r="C1695">
        <v>2.12094</v>
      </c>
      <c r="D1695">
        <v>8.0529700000000002</v>
      </c>
      <c r="E1695">
        <v>15.791399999999999</v>
      </c>
      <c r="F1695">
        <v>8.1892099999999992</v>
      </c>
      <c r="G1695">
        <v>3.57301</v>
      </c>
      <c r="H1695">
        <v>2.2696299999999998</v>
      </c>
    </row>
    <row r="1696" spans="2:8" x14ac:dyDescent="0.25">
      <c r="B1696" t="s">
        <v>1810</v>
      </c>
      <c r="C1696">
        <v>2.6468400000000001</v>
      </c>
      <c r="D1696">
        <v>8.5313300000000005</v>
      </c>
      <c r="E1696">
        <v>21.083500000000001</v>
      </c>
      <c r="F1696">
        <v>8.5951500000000003</v>
      </c>
      <c r="G1696">
        <v>4.1269200000000001</v>
      </c>
      <c r="H1696">
        <v>2.62907</v>
      </c>
    </row>
    <row r="1697" spans="2:8" x14ac:dyDescent="0.25">
      <c r="B1697" t="s">
        <v>1811</v>
      </c>
      <c r="C1697">
        <v>3.5519599999999998</v>
      </c>
      <c r="D1697">
        <v>9.2118300000000009</v>
      </c>
      <c r="E1697">
        <v>27.6297</v>
      </c>
      <c r="F1697">
        <v>8.6475000000000009</v>
      </c>
      <c r="G1697">
        <v>4.9793900000000004</v>
      </c>
      <c r="H1697">
        <v>3.0931600000000001</v>
      </c>
    </row>
    <row r="1698" spans="2:8" x14ac:dyDescent="0.25">
      <c r="B1698" t="s">
        <v>1812</v>
      </c>
      <c r="C1698">
        <v>4.34239</v>
      </c>
      <c r="D1698">
        <v>11.173999999999999</v>
      </c>
      <c r="E1698">
        <v>33.0974</v>
      </c>
      <c r="F1698">
        <v>9.0122300000000006</v>
      </c>
      <c r="G1698">
        <v>5.5001600000000002</v>
      </c>
      <c r="H1698">
        <v>3.4131499999999999</v>
      </c>
    </row>
    <row r="1699" spans="2:8" x14ac:dyDescent="0.25">
      <c r="B1699" t="s">
        <v>1813</v>
      </c>
      <c r="C1699">
        <v>4.94095</v>
      </c>
      <c r="D1699">
        <v>12.688499999999999</v>
      </c>
      <c r="E1699">
        <v>42.585000000000001</v>
      </c>
      <c r="F1699">
        <v>9.5588700000000006</v>
      </c>
      <c r="G1699">
        <v>6.0125999999999999</v>
      </c>
      <c r="H1699">
        <v>3.3545699999999998</v>
      </c>
    </row>
    <row r="1700" spans="2:8" x14ac:dyDescent="0.25">
      <c r="B1700" t="s">
        <v>1814</v>
      </c>
      <c r="C1700">
        <v>4.5482699999999996</v>
      </c>
      <c r="D1700">
        <v>12.532500000000001</v>
      </c>
      <c r="E1700">
        <v>45.418799999999997</v>
      </c>
      <c r="F1700">
        <v>9.4462499999999991</v>
      </c>
      <c r="G1700">
        <v>5.6056999999999997</v>
      </c>
      <c r="H1700">
        <v>2.77989</v>
      </c>
    </row>
    <row r="1701" spans="2:8" x14ac:dyDescent="0.25">
      <c r="B1701" t="s">
        <v>1815</v>
      </c>
      <c r="C1701">
        <v>3.86456</v>
      </c>
      <c r="D1701">
        <v>11.2401</v>
      </c>
      <c r="E1701">
        <v>42.383899999999997</v>
      </c>
      <c r="F1701">
        <v>9.1466999999999992</v>
      </c>
      <c r="G1701">
        <v>5.4875999999999996</v>
      </c>
      <c r="H1701">
        <v>2.34422</v>
      </c>
    </row>
    <row r="1702" spans="2:8" x14ac:dyDescent="0.25">
      <c r="B1702" t="s">
        <v>1816</v>
      </c>
      <c r="C1702">
        <v>3.1032000000000002</v>
      </c>
      <c r="D1702">
        <v>8.7455400000000001</v>
      </c>
      <c r="E1702">
        <v>39.024299999999997</v>
      </c>
      <c r="F1702">
        <v>8.5657200000000007</v>
      </c>
      <c r="G1702">
        <v>5.7508100000000004</v>
      </c>
      <c r="H1702">
        <v>2.0733799999999998</v>
      </c>
    </row>
    <row r="1703" spans="2:8" x14ac:dyDescent="0.25">
      <c r="B1703" t="s">
        <v>1817</v>
      </c>
      <c r="C1703">
        <v>2.6180400000000001</v>
      </c>
      <c r="D1703">
        <v>8.0824300000000004</v>
      </c>
      <c r="E1703">
        <v>38.581000000000003</v>
      </c>
      <c r="F1703">
        <v>8.0391100000000009</v>
      </c>
      <c r="G1703">
        <v>6.3414999999999999</v>
      </c>
      <c r="H1703">
        <v>1.71408</v>
      </c>
    </row>
    <row r="1704" spans="2:8" x14ac:dyDescent="0.25">
      <c r="B1704" t="s">
        <v>1818</v>
      </c>
      <c r="C1704">
        <v>2.0238999999999998</v>
      </c>
      <c r="D1704">
        <v>7.2772899999999998</v>
      </c>
      <c r="E1704">
        <v>34.613199999999999</v>
      </c>
      <c r="F1704">
        <v>7.6459200000000003</v>
      </c>
      <c r="G1704">
        <v>6.5898300000000001</v>
      </c>
      <c r="H1704">
        <v>1.2929900000000001</v>
      </c>
    </row>
    <row r="1705" spans="2:8" x14ac:dyDescent="0.25">
      <c r="B1705" t="s">
        <v>1819</v>
      </c>
      <c r="C1705">
        <v>1.7560199999999999</v>
      </c>
      <c r="D1705">
        <v>6.3999899999999998</v>
      </c>
      <c r="E1705">
        <v>32.212800000000001</v>
      </c>
      <c r="F1705">
        <v>6.8709899999999999</v>
      </c>
      <c r="G1705">
        <v>6.4981600000000004</v>
      </c>
      <c r="H1705">
        <v>1.09118</v>
      </c>
    </row>
    <row r="1706" spans="2:8" x14ac:dyDescent="0.25">
      <c r="B1706" t="s">
        <v>1820</v>
      </c>
      <c r="C1706">
        <v>1.65822</v>
      </c>
      <c r="D1706">
        <v>6.0952000000000002</v>
      </c>
      <c r="E1706">
        <v>31.526900000000001</v>
      </c>
      <c r="F1706">
        <v>6.4868499999999996</v>
      </c>
      <c r="G1706">
        <v>6.8748699999999996</v>
      </c>
      <c r="H1706">
        <v>0.980661</v>
      </c>
    </row>
    <row r="1707" spans="2:8" x14ac:dyDescent="0.25">
      <c r="B1707" t="s">
        <v>1821</v>
      </c>
      <c r="C1707">
        <v>1.6870499999999999</v>
      </c>
      <c r="D1707">
        <v>5.8397500000000004</v>
      </c>
      <c r="E1707">
        <v>31.691700000000001</v>
      </c>
      <c r="F1707">
        <v>6.4451000000000001</v>
      </c>
      <c r="G1707">
        <v>7.35006</v>
      </c>
      <c r="H1707">
        <v>0.97593300000000005</v>
      </c>
    </row>
    <row r="1708" spans="2:8" x14ac:dyDescent="0.25">
      <c r="B1708" t="s">
        <v>1822</v>
      </c>
      <c r="C1708">
        <v>1.57978</v>
      </c>
      <c r="D1708">
        <v>5.4072500000000003</v>
      </c>
      <c r="E1708">
        <v>30.876799999999999</v>
      </c>
      <c r="F1708">
        <v>6.3005399999999998</v>
      </c>
      <c r="G1708">
        <v>7.8687699999999996</v>
      </c>
      <c r="H1708">
        <v>0.91493800000000003</v>
      </c>
    </row>
    <row r="1709" spans="2:8" x14ac:dyDescent="0.25">
      <c r="B1709" t="s">
        <v>1823</v>
      </c>
      <c r="C1709">
        <v>1.63791</v>
      </c>
      <c r="D1709">
        <v>5.68154</v>
      </c>
      <c r="E1709">
        <v>31.534199999999998</v>
      </c>
      <c r="F1709">
        <v>6.5204700000000004</v>
      </c>
      <c r="G1709">
        <v>8.24864</v>
      </c>
      <c r="H1709">
        <v>1.0243899999999999</v>
      </c>
    </row>
    <row r="1710" spans="2:8" x14ac:dyDescent="0.25">
      <c r="B1710" t="s">
        <v>1824</v>
      </c>
      <c r="C1710">
        <v>1.8763799999999999</v>
      </c>
      <c r="D1710">
        <v>6.3152400000000002</v>
      </c>
      <c r="E1710">
        <v>32.771000000000001</v>
      </c>
      <c r="F1710">
        <v>6.6441999999999997</v>
      </c>
      <c r="G1710">
        <v>8.8716699999999999</v>
      </c>
      <c r="H1710">
        <v>1.3059799999999999</v>
      </c>
    </row>
    <row r="1711" spans="2:8" x14ac:dyDescent="0.25">
      <c r="B1711" t="s">
        <v>1825</v>
      </c>
      <c r="C1711">
        <v>2.5723799999999999</v>
      </c>
      <c r="D1711">
        <v>7.9478900000000001</v>
      </c>
      <c r="E1711">
        <v>37.062199999999997</v>
      </c>
      <c r="F1711">
        <v>7.6746400000000001</v>
      </c>
      <c r="G1711">
        <v>9.8354900000000001</v>
      </c>
      <c r="H1711">
        <v>1.61175</v>
      </c>
    </row>
    <row r="1712" spans="2:8" x14ac:dyDescent="0.25">
      <c r="B1712" t="s">
        <v>1826</v>
      </c>
      <c r="C1712">
        <v>5.7838500000000002</v>
      </c>
      <c r="D1712">
        <v>9.5644899999999993</v>
      </c>
      <c r="E1712">
        <v>44.838700000000003</v>
      </c>
      <c r="F1712">
        <v>9.6617700000000006</v>
      </c>
      <c r="G1712">
        <v>10.819599999999999</v>
      </c>
      <c r="H1712">
        <v>2.4812799999999999</v>
      </c>
    </row>
    <row r="1713" spans="2:8" x14ac:dyDescent="0.25">
      <c r="B1713" t="s">
        <v>1827</v>
      </c>
      <c r="C1713">
        <v>7.0810500000000003</v>
      </c>
      <c r="D1713">
        <v>15.0589</v>
      </c>
      <c r="E1713">
        <v>48.967500000000001</v>
      </c>
      <c r="F1713">
        <v>10.7651</v>
      </c>
      <c r="G1713">
        <v>10.9292</v>
      </c>
      <c r="H1713">
        <v>3.2220200000000001</v>
      </c>
    </row>
    <row r="1714" spans="2:8" x14ac:dyDescent="0.25">
      <c r="B1714" t="s">
        <v>1828</v>
      </c>
      <c r="C1714">
        <v>6.9933800000000002</v>
      </c>
      <c r="D1714">
        <v>12.4171</v>
      </c>
      <c r="E1714">
        <v>37.576099999999997</v>
      </c>
      <c r="F1714">
        <v>10.6142</v>
      </c>
      <c r="G1714">
        <v>10.9115</v>
      </c>
      <c r="H1714">
        <v>2.9962900000000001</v>
      </c>
    </row>
    <row r="1715" spans="2:8" x14ac:dyDescent="0.25">
      <c r="B1715" t="s">
        <v>1829</v>
      </c>
      <c r="C1715">
        <v>6.9264400000000004</v>
      </c>
      <c r="D1715">
        <v>12.794</v>
      </c>
      <c r="E1715">
        <v>31.896599999999999</v>
      </c>
      <c r="F1715">
        <v>10.616099999999999</v>
      </c>
      <c r="G1715">
        <v>10.893000000000001</v>
      </c>
      <c r="H1715">
        <v>3.0861900000000002</v>
      </c>
    </row>
    <row r="1716" spans="2:8" x14ac:dyDescent="0.25">
      <c r="B1716" t="s">
        <v>1830</v>
      </c>
      <c r="C1716">
        <v>5.3292799999999998</v>
      </c>
      <c r="D1716">
        <v>10.9863</v>
      </c>
      <c r="E1716">
        <v>22.1022</v>
      </c>
      <c r="F1716">
        <v>10.2165</v>
      </c>
      <c r="G1716">
        <v>10.675599999999999</v>
      </c>
      <c r="H1716">
        <v>2.97193</v>
      </c>
    </row>
    <row r="1717" spans="2:8" x14ac:dyDescent="0.25">
      <c r="B1717" t="s">
        <v>1831</v>
      </c>
      <c r="C1717">
        <v>3.8845999999999998</v>
      </c>
      <c r="D1717">
        <v>10.3619</v>
      </c>
      <c r="E1717">
        <v>17.180800000000001</v>
      </c>
      <c r="F1717">
        <v>9.9850600000000007</v>
      </c>
      <c r="G1717">
        <v>10.4834</v>
      </c>
      <c r="H1717">
        <v>2.8052299999999999</v>
      </c>
    </row>
    <row r="1718" spans="2:8" x14ac:dyDescent="0.25">
      <c r="B1718" t="s">
        <v>1832</v>
      </c>
      <c r="C1718">
        <v>2.7719399999999998</v>
      </c>
      <c r="D1718">
        <v>9.1085200000000004</v>
      </c>
      <c r="E1718">
        <v>17.182200000000002</v>
      </c>
      <c r="F1718">
        <v>9.6776900000000001</v>
      </c>
      <c r="G1718">
        <v>10.2875</v>
      </c>
      <c r="H1718">
        <v>2.7683</v>
      </c>
    </row>
    <row r="1719" spans="2:8" x14ac:dyDescent="0.25">
      <c r="B1719" t="s">
        <v>1833</v>
      </c>
      <c r="C1719">
        <v>2.4989400000000002</v>
      </c>
      <c r="D1719">
        <v>9.3260400000000008</v>
      </c>
      <c r="E1719">
        <v>17.972899999999999</v>
      </c>
      <c r="F1719">
        <v>9.9108800000000006</v>
      </c>
      <c r="G1719">
        <v>9.98719</v>
      </c>
      <c r="H1719">
        <v>3.1005799999999999</v>
      </c>
    </row>
    <row r="1720" spans="2:8" x14ac:dyDescent="0.25">
      <c r="B1720" t="s">
        <v>1834</v>
      </c>
      <c r="C1720">
        <v>2.97261</v>
      </c>
      <c r="D1720">
        <v>11.0318</v>
      </c>
      <c r="E1720">
        <v>25.5169</v>
      </c>
      <c r="F1720">
        <v>9.9950500000000009</v>
      </c>
      <c r="G1720">
        <v>9.6645699999999994</v>
      </c>
      <c r="H1720">
        <v>3.2844600000000002</v>
      </c>
    </row>
    <row r="1721" spans="2:8" x14ac:dyDescent="0.25">
      <c r="B1721" t="s">
        <v>1835</v>
      </c>
      <c r="C1721">
        <v>3.50698</v>
      </c>
      <c r="D1721">
        <v>11.579700000000001</v>
      </c>
      <c r="E1721">
        <v>31.013000000000002</v>
      </c>
      <c r="F1721">
        <v>10.0205</v>
      </c>
      <c r="G1721">
        <v>9.8491599999999995</v>
      </c>
      <c r="H1721">
        <v>3.45513</v>
      </c>
    </row>
    <row r="1722" spans="2:8" x14ac:dyDescent="0.25">
      <c r="B1722" t="s">
        <v>1836</v>
      </c>
      <c r="C1722">
        <v>5.0860900000000004</v>
      </c>
      <c r="D1722">
        <v>15.3284</v>
      </c>
      <c r="E1722">
        <v>38.298200000000001</v>
      </c>
      <c r="F1722">
        <v>10.007400000000001</v>
      </c>
      <c r="G1722">
        <v>10.3598</v>
      </c>
      <c r="H1722">
        <v>3.7899799999999999</v>
      </c>
    </row>
    <row r="1723" spans="2:8" x14ac:dyDescent="0.25">
      <c r="B1723" t="s">
        <v>1837</v>
      </c>
      <c r="C1723">
        <v>5.5369000000000002</v>
      </c>
      <c r="D1723">
        <v>14.961399999999999</v>
      </c>
      <c r="E1723">
        <v>46.487000000000002</v>
      </c>
      <c r="F1723">
        <v>9.9049800000000001</v>
      </c>
      <c r="G1723">
        <v>10.411799999999999</v>
      </c>
      <c r="H1723">
        <v>3.8018700000000001</v>
      </c>
    </row>
    <row r="1724" spans="2:8" x14ac:dyDescent="0.25">
      <c r="B1724" t="s">
        <v>1838</v>
      </c>
      <c r="C1724">
        <v>5.1102400000000001</v>
      </c>
      <c r="D1724">
        <v>13.8903</v>
      </c>
      <c r="E1724">
        <v>51.463000000000001</v>
      </c>
      <c r="F1724">
        <v>9.8700600000000005</v>
      </c>
      <c r="G1724">
        <v>9.9557800000000007</v>
      </c>
      <c r="H1724">
        <v>3.56609</v>
      </c>
    </row>
    <row r="1725" spans="2:8" x14ac:dyDescent="0.25">
      <c r="B1725" t="s">
        <v>1839</v>
      </c>
      <c r="C1725">
        <v>3.7639499999999999</v>
      </c>
      <c r="D1725">
        <v>9.8750400000000003</v>
      </c>
      <c r="E1725">
        <v>44.24</v>
      </c>
      <c r="F1725">
        <v>9.0993499999999994</v>
      </c>
      <c r="G1725">
        <v>9.5236499999999999</v>
      </c>
      <c r="H1725">
        <v>2.6596899999999999</v>
      </c>
    </row>
    <row r="1726" spans="2:8" x14ac:dyDescent="0.25">
      <c r="B1726" t="s">
        <v>1840</v>
      </c>
      <c r="C1726">
        <v>3.0587200000000001</v>
      </c>
      <c r="D1726">
        <v>8.9520999999999997</v>
      </c>
      <c r="E1726">
        <v>41.557400000000001</v>
      </c>
      <c r="F1726">
        <v>8.4247700000000005</v>
      </c>
      <c r="G1726">
        <v>9.6066000000000003</v>
      </c>
      <c r="H1726">
        <v>2.2745500000000001</v>
      </c>
    </row>
    <row r="1727" spans="2:8" x14ac:dyDescent="0.25">
      <c r="B1727" t="s">
        <v>1841</v>
      </c>
      <c r="C1727">
        <v>2.6792199999999999</v>
      </c>
      <c r="D1727">
        <v>9.0831900000000001</v>
      </c>
      <c r="E1727">
        <v>41.0642</v>
      </c>
      <c r="F1727">
        <v>7.7009600000000002</v>
      </c>
      <c r="G1727">
        <v>9.7205399999999997</v>
      </c>
      <c r="H1727">
        <v>1.8145</v>
      </c>
    </row>
    <row r="1728" spans="2:8" x14ac:dyDescent="0.25">
      <c r="B1728" t="s">
        <v>1842</v>
      </c>
      <c r="C1728">
        <v>1.77075</v>
      </c>
      <c r="D1728">
        <v>8.0138400000000001</v>
      </c>
      <c r="E1728">
        <v>37.701599999999999</v>
      </c>
      <c r="F1728">
        <v>6.9933199999999998</v>
      </c>
      <c r="G1728">
        <v>9.0190900000000003</v>
      </c>
      <c r="H1728">
        <v>1.3346499999999999</v>
      </c>
    </row>
    <row r="1729" spans="2:8" x14ac:dyDescent="0.25">
      <c r="B1729" t="s">
        <v>1843</v>
      </c>
      <c r="C1729">
        <v>1.36941</v>
      </c>
      <c r="D1729">
        <v>5.6014699999999999</v>
      </c>
      <c r="E1729">
        <v>35.067</v>
      </c>
      <c r="F1729">
        <v>6.2332799999999997</v>
      </c>
      <c r="G1729">
        <v>7.6751699999999996</v>
      </c>
      <c r="H1729">
        <v>1.0056499999999999</v>
      </c>
    </row>
    <row r="1730" spans="2:8" x14ac:dyDescent="0.25">
      <c r="B1730" t="s">
        <v>1844</v>
      </c>
      <c r="C1730">
        <v>1.27234</v>
      </c>
      <c r="D1730">
        <v>4.4962299999999997</v>
      </c>
      <c r="E1730">
        <v>33.729399999999998</v>
      </c>
      <c r="F1730">
        <v>5.8281900000000002</v>
      </c>
      <c r="G1730">
        <v>7.2459499999999997</v>
      </c>
      <c r="H1730">
        <v>0.89540299999999995</v>
      </c>
    </row>
    <row r="1731" spans="2:8" x14ac:dyDescent="0.25">
      <c r="B1731" t="s">
        <v>1845</v>
      </c>
      <c r="C1731">
        <v>1.25776</v>
      </c>
      <c r="D1731">
        <v>4.5629200000000001</v>
      </c>
      <c r="E1731">
        <v>33.969499999999996</v>
      </c>
      <c r="F1731">
        <v>5.7117399999999998</v>
      </c>
      <c r="G1731">
        <v>6.9227600000000002</v>
      </c>
      <c r="H1731">
        <v>0.86231400000000002</v>
      </c>
    </row>
    <row r="1732" spans="2:8" x14ac:dyDescent="0.25">
      <c r="B1732" t="s">
        <v>1846</v>
      </c>
      <c r="C1732">
        <v>1.3066800000000001</v>
      </c>
      <c r="D1732">
        <v>4.6396100000000002</v>
      </c>
      <c r="E1732">
        <v>34.608699999999999</v>
      </c>
      <c r="F1732">
        <v>5.9022399999999999</v>
      </c>
      <c r="G1732">
        <v>7.6200200000000002</v>
      </c>
      <c r="H1732">
        <v>0.91792300000000004</v>
      </c>
    </row>
    <row r="1733" spans="2:8" x14ac:dyDescent="0.25">
      <c r="B1733" t="s">
        <v>1847</v>
      </c>
      <c r="C1733">
        <v>1.3443499999999999</v>
      </c>
      <c r="D1733">
        <v>5.0712099999999998</v>
      </c>
      <c r="E1733">
        <v>35.890799999999999</v>
      </c>
      <c r="F1733">
        <v>6.07029</v>
      </c>
      <c r="G1733">
        <v>7.5629999999999997</v>
      </c>
      <c r="H1733">
        <v>1.01942</v>
      </c>
    </row>
    <row r="1734" spans="2:8" x14ac:dyDescent="0.25">
      <c r="B1734" t="s">
        <v>1848</v>
      </c>
      <c r="C1734">
        <v>1.4811300000000001</v>
      </c>
      <c r="D1734">
        <v>5.7091700000000003</v>
      </c>
      <c r="E1734">
        <v>37.595700000000001</v>
      </c>
      <c r="F1734">
        <v>6.40022</v>
      </c>
      <c r="G1734">
        <v>7.2895899999999996</v>
      </c>
      <c r="H1734">
        <v>1.26281</v>
      </c>
    </row>
    <row r="1735" spans="2:8" x14ac:dyDescent="0.25">
      <c r="B1735" t="s">
        <v>1849</v>
      </c>
      <c r="C1735">
        <v>2.1109499999999999</v>
      </c>
      <c r="D1735">
        <v>8.1671300000000002</v>
      </c>
      <c r="E1735">
        <v>42.06</v>
      </c>
      <c r="F1735">
        <v>7.6819199999999999</v>
      </c>
      <c r="G1735">
        <v>7.4420500000000001</v>
      </c>
      <c r="H1735">
        <v>1.56741</v>
      </c>
    </row>
    <row r="1736" spans="2:8" x14ac:dyDescent="0.25">
      <c r="B1736" t="s">
        <v>1850</v>
      </c>
      <c r="C1736">
        <v>3.5848900000000001</v>
      </c>
      <c r="D1736">
        <v>11.777100000000001</v>
      </c>
      <c r="E1736">
        <v>49.37</v>
      </c>
      <c r="F1736">
        <v>9.8999100000000002</v>
      </c>
      <c r="G1736">
        <v>8.2348300000000005</v>
      </c>
      <c r="H1736">
        <v>2.3120400000000001</v>
      </c>
    </row>
    <row r="1737" spans="2:8" x14ac:dyDescent="0.25">
      <c r="B1737" t="s">
        <v>1851</v>
      </c>
      <c r="C1737">
        <v>4.0773400000000004</v>
      </c>
      <c r="D1737">
        <v>13.654199999999999</v>
      </c>
      <c r="E1737">
        <v>49.707999999999998</v>
      </c>
      <c r="F1737">
        <v>11.204599999999999</v>
      </c>
      <c r="G1737">
        <v>8.3352699999999995</v>
      </c>
      <c r="H1737">
        <v>2.8737200000000001</v>
      </c>
    </row>
    <row r="1738" spans="2:8" x14ac:dyDescent="0.25">
      <c r="B1738" t="s">
        <v>1852</v>
      </c>
      <c r="C1738">
        <v>3.8016999999999999</v>
      </c>
      <c r="D1738">
        <v>14.3781</v>
      </c>
      <c r="E1738">
        <v>41.9373</v>
      </c>
      <c r="F1738">
        <v>11.765499999999999</v>
      </c>
      <c r="G1738">
        <v>7.8951500000000001</v>
      </c>
      <c r="H1738">
        <v>3.2661899999999999</v>
      </c>
    </row>
    <row r="1739" spans="2:8" x14ac:dyDescent="0.25">
      <c r="B1739" t="s">
        <v>1853</v>
      </c>
      <c r="C1739">
        <v>2.7478400000000001</v>
      </c>
      <c r="D1739">
        <v>12.4329</v>
      </c>
      <c r="E1739">
        <v>29.6143</v>
      </c>
      <c r="F1739">
        <v>11.339399999999999</v>
      </c>
      <c r="G1739">
        <v>7.34368</v>
      </c>
      <c r="H1739">
        <v>3.7213400000000001</v>
      </c>
    </row>
    <row r="1740" spans="2:8" x14ac:dyDescent="0.25">
      <c r="B1740" t="s">
        <v>1854</v>
      </c>
      <c r="C1740">
        <v>2.1050300000000002</v>
      </c>
      <c r="D1740">
        <v>12.4137</v>
      </c>
      <c r="E1740">
        <v>19.9602</v>
      </c>
      <c r="F1740">
        <v>11.020099999999999</v>
      </c>
      <c r="G1740">
        <v>7.0557400000000001</v>
      </c>
      <c r="H1740">
        <v>4.8020300000000002</v>
      </c>
    </row>
    <row r="1741" spans="2:8" x14ac:dyDescent="0.25">
      <c r="B1741" t="s">
        <v>1855</v>
      </c>
      <c r="C1741">
        <v>1.4539500000000001</v>
      </c>
      <c r="D1741">
        <v>10.8504</v>
      </c>
      <c r="E1741">
        <v>14.9725</v>
      </c>
      <c r="F1741">
        <v>10.2813</v>
      </c>
      <c r="G1741">
        <v>6.4142799999999998</v>
      </c>
      <c r="H1741">
        <v>4.6869699999999996</v>
      </c>
    </row>
    <row r="1742" spans="2:8" x14ac:dyDescent="0.25">
      <c r="B1742" t="s">
        <v>1856</v>
      </c>
      <c r="C1742">
        <v>1.4165700000000001</v>
      </c>
      <c r="D1742">
        <v>11.612299999999999</v>
      </c>
      <c r="E1742">
        <v>13.549200000000001</v>
      </c>
      <c r="F1742">
        <v>10.157400000000001</v>
      </c>
      <c r="G1742">
        <v>6.5057099999999997</v>
      </c>
      <c r="H1742">
        <v>4.3182400000000003</v>
      </c>
    </row>
    <row r="1743" spans="2:8" x14ac:dyDescent="0.25">
      <c r="B1743" t="s">
        <v>1857</v>
      </c>
      <c r="C1743">
        <v>1.4029499999999999</v>
      </c>
      <c r="D1743">
        <v>10.8203</v>
      </c>
      <c r="E1743">
        <v>10.9823</v>
      </c>
      <c r="F1743">
        <v>10.141299999999999</v>
      </c>
      <c r="G1743">
        <v>6.81921</v>
      </c>
      <c r="H1743">
        <v>3.9070200000000002</v>
      </c>
    </row>
    <row r="1744" spans="2:8" x14ac:dyDescent="0.25">
      <c r="B1744" t="s">
        <v>1858</v>
      </c>
      <c r="C1744">
        <v>1.6706099999999999</v>
      </c>
      <c r="D1744">
        <v>10.575100000000001</v>
      </c>
      <c r="E1744">
        <v>14.5946</v>
      </c>
      <c r="F1744">
        <v>10.110099999999999</v>
      </c>
      <c r="G1744">
        <v>6.9055799999999996</v>
      </c>
      <c r="H1744">
        <v>3.6412100000000001</v>
      </c>
    </row>
    <row r="1745" spans="2:8" x14ac:dyDescent="0.25">
      <c r="B1745" t="s">
        <v>1859</v>
      </c>
      <c r="C1745">
        <v>2.4136700000000002</v>
      </c>
      <c r="D1745">
        <v>11.3476</v>
      </c>
      <c r="E1745">
        <v>22.633800000000001</v>
      </c>
      <c r="F1745">
        <v>10.3475</v>
      </c>
      <c r="G1745">
        <v>7.0115699999999999</v>
      </c>
      <c r="H1745">
        <v>3.43913</v>
      </c>
    </row>
    <row r="1746" spans="2:8" x14ac:dyDescent="0.25">
      <c r="B1746" t="s">
        <v>1860</v>
      </c>
      <c r="C1746">
        <v>4.3240999999999996</v>
      </c>
      <c r="D1746">
        <v>14.867699999999999</v>
      </c>
      <c r="E1746">
        <v>39.746899999999997</v>
      </c>
      <c r="F1746">
        <v>10.8066</v>
      </c>
      <c r="G1746">
        <v>7.7252999999999998</v>
      </c>
      <c r="H1746">
        <v>3.4807899999999998</v>
      </c>
    </row>
    <row r="1747" spans="2:8" x14ac:dyDescent="0.25">
      <c r="B1747" t="s">
        <v>1861</v>
      </c>
      <c r="C1747">
        <v>5.1871700000000001</v>
      </c>
      <c r="D1747">
        <v>13.915100000000001</v>
      </c>
      <c r="E1747">
        <v>49.191200000000002</v>
      </c>
      <c r="F1747">
        <v>10.609400000000001</v>
      </c>
      <c r="G1747">
        <v>7.7814300000000003</v>
      </c>
      <c r="H1747">
        <v>3.2019700000000002</v>
      </c>
    </row>
    <row r="1748" spans="2:8" x14ac:dyDescent="0.25">
      <c r="B1748" t="s">
        <v>1862</v>
      </c>
      <c r="C1748">
        <v>5.2659399999999996</v>
      </c>
      <c r="D1748">
        <v>12.5076</v>
      </c>
      <c r="E1748">
        <v>54.756799999999998</v>
      </c>
      <c r="F1748">
        <v>10.549799999999999</v>
      </c>
      <c r="G1748">
        <v>7.9033899999999999</v>
      </c>
      <c r="H1748">
        <v>2.7710300000000001</v>
      </c>
    </row>
    <row r="1749" spans="2:8" x14ac:dyDescent="0.25">
      <c r="B1749" t="s">
        <v>1863</v>
      </c>
      <c r="C1749">
        <v>4.82972</v>
      </c>
      <c r="D1749">
        <v>9.7118500000000001</v>
      </c>
      <c r="E1749">
        <v>49.476100000000002</v>
      </c>
      <c r="F1749">
        <v>9.9858499999999992</v>
      </c>
      <c r="G1749">
        <v>7.8655400000000002</v>
      </c>
      <c r="H1749">
        <v>2.1731099999999999</v>
      </c>
    </row>
    <row r="1750" spans="2:8" x14ac:dyDescent="0.25">
      <c r="B1750" t="s">
        <v>1864</v>
      </c>
      <c r="C1750">
        <v>4.8229800000000003</v>
      </c>
      <c r="D1750">
        <v>8.5236800000000006</v>
      </c>
      <c r="E1750">
        <v>47.567900000000002</v>
      </c>
      <c r="F1750">
        <v>9.6137599999999992</v>
      </c>
      <c r="G1750">
        <v>8.0827500000000008</v>
      </c>
      <c r="H1750">
        <v>2.1508400000000001</v>
      </c>
    </row>
    <row r="1751" spans="2:8" x14ac:dyDescent="0.25">
      <c r="B1751" t="s">
        <v>1865</v>
      </c>
      <c r="C1751">
        <v>4.1595000000000004</v>
      </c>
      <c r="D1751">
        <v>6.8223000000000003</v>
      </c>
      <c r="E1751">
        <v>44.304699999999997</v>
      </c>
      <c r="F1751">
        <v>8.8219600000000007</v>
      </c>
      <c r="G1751">
        <v>8.1328300000000002</v>
      </c>
      <c r="H1751">
        <v>1.6331899999999999</v>
      </c>
    </row>
    <row r="1752" spans="2:8" x14ac:dyDescent="0.25">
      <c r="B1752" t="s">
        <v>1866</v>
      </c>
      <c r="C1752">
        <v>3.5124900000000001</v>
      </c>
      <c r="D1752">
        <v>5.6764900000000003</v>
      </c>
      <c r="E1752">
        <v>41.24</v>
      </c>
      <c r="F1752">
        <v>7.8214800000000002</v>
      </c>
      <c r="G1752">
        <v>7.6627200000000002</v>
      </c>
      <c r="H1752">
        <v>1.2882400000000001</v>
      </c>
    </row>
    <row r="1753" spans="2:8" x14ac:dyDescent="0.25">
      <c r="B1753" t="s">
        <v>1867</v>
      </c>
      <c r="C1753">
        <v>3.1895799999999999</v>
      </c>
      <c r="D1753">
        <v>4.9850199999999996</v>
      </c>
      <c r="E1753">
        <v>38.685600000000001</v>
      </c>
      <c r="F1753">
        <v>7.3686499999999997</v>
      </c>
      <c r="G1753">
        <v>8.2522599999999997</v>
      </c>
      <c r="H1753">
        <v>1.00027</v>
      </c>
    </row>
    <row r="1754" spans="2:8" x14ac:dyDescent="0.25">
      <c r="B1754" t="s">
        <v>1868</v>
      </c>
      <c r="C1754">
        <v>3.1295600000000001</v>
      </c>
      <c r="D1754">
        <v>4.7908099999999996</v>
      </c>
      <c r="E1754">
        <v>38.148099999999999</v>
      </c>
      <c r="F1754">
        <v>7.1600999999999999</v>
      </c>
      <c r="G1754">
        <v>9.2714700000000008</v>
      </c>
      <c r="H1754">
        <v>0.89664600000000005</v>
      </c>
    </row>
    <row r="1755" spans="2:8" x14ac:dyDescent="0.25">
      <c r="B1755" t="s">
        <v>1869</v>
      </c>
      <c r="C1755">
        <v>3.1813899999999999</v>
      </c>
      <c r="D1755">
        <v>4.3582099999999997</v>
      </c>
      <c r="E1755">
        <v>37.576300000000003</v>
      </c>
      <c r="F1755">
        <v>7.3511499999999996</v>
      </c>
      <c r="G1755">
        <v>10.2798</v>
      </c>
      <c r="H1755">
        <v>0.84695100000000001</v>
      </c>
    </row>
    <row r="1756" spans="2:8" x14ac:dyDescent="0.25">
      <c r="B1756" t="s">
        <v>1870</v>
      </c>
      <c r="C1756">
        <v>3.5351300000000001</v>
      </c>
      <c r="D1756">
        <v>4.0926400000000003</v>
      </c>
      <c r="E1756">
        <v>37.490299999999998</v>
      </c>
      <c r="F1756">
        <v>7.5245300000000004</v>
      </c>
      <c r="G1756">
        <v>10.6082</v>
      </c>
      <c r="H1756">
        <v>0.833816</v>
      </c>
    </row>
    <row r="1757" spans="2:8" x14ac:dyDescent="0.25">
      <c r="B1757" t="s">
        <v>1871</v>
      </c>
      <c r="C1757">
        <v>4.0720799999999997</v>
      </c>
      <c r="D1757">
        <v>4.5857599999999996</v>
      </c>
      <c r="E1757">
        <v>38.528599999999997</v>
      </c>
      <c r="F1757">
        <v>8.0293799999999997</v>
      </c>
      <c r="G1757">
        <v>10.865399999999999</v>
      </c>
      <c r="H1757">
        <v>0.937809</v>
      </c>
    </row>
    <row r="1758" spans="2:8" x14ac:dyDescent="0.25">
      <c r="B1758" t="s">
        <v>1872</v>
      </c>
      <c r="C1758">
        <v>4.13218</v>
      </c>
      <c r="D1758">
        <v>6.3858100000000002</v>
      </c>
      <c r="E1758">
        <v>40.244100000000003</v>
      </c>
      <c r="F1758">
        <v>8.7010799999999993</v>
      </c>
      <c r="G1758">
        <v>10.928000000000001</v>
      </c>
      <c r="H1758">
        <v>1.18448</v>
      </c>
    </row>
    <row r="1759" spans="2:8" x14ac:dyDescent="0.25">
      <c r="B1759" t="s">
        <v>1873</v>
      </c>
      <c r="C1759">
        <v>4.3541499999999997</v>
      </c>
      <c r="D1759">
        <v>9.5140399999999996</v>
      </c>
      <c r="E1759">
        <v>43.736199999999997</v>
      </c>
      <c r="F1759">
        <v>10.1881</v>
      </c>
      <c r="G1759">
        <v>11.0198</v>
      </c>
      <c r="H1759">
        <v>1.32955</v>
      </c>
    </row>
    <row r="1760" spans="2:8" x14ac:dyDescent="0.25">
      <c r="B1760" t="s">
        <v>1874</v>
      </c>
      <c r="C1760">
        <v>4.3543599999999998</v>
      </c>
      <c r="D1760">
        <v>9.5140899999999995</v>
      </c>
      <c r="E1760">
        <v>50.793599999999998</v>
      </c>
      <c r="F1760">
        <v>13.632199999999999</v>
      </c>
      <c r="G1760">
        <v>11.0198</v>
      </c>
      <c r="H1760">
        <v>2.5907200000000001</v>
      </c>
    </row>
    <row r="1761" spans="2:8" x14ac:dyDescent="0.25">
      <c r="B1761" t="s">
        <v>1875</v>
      </c>
      <c r="C1761">
        <v>5.2590700000000004</v>
      </c>
      <c r="D1761">
        <v>12.316000000000001</v>
      </c>
      <c r="E1761">
        <v>47.851599999999998</v>
      </c>
      <c r="F1761">
        <v>17.414000000000001</v>
      </c>
      <c r="G1761">
        <v>11.0198</v>
      </c>
      <c r="H1761">
        <v>3.4314100000000001</v>
      </c>
    </row>
    <row r="1762" spans="2:8" x14ac:dyDescent="0.25">
      <c r="B1762" t="s">
        <v>1876</v>
      </c>
      <c r="C1762">
        <v>5.2756400000000001</v>
      </c>
      <c r="D1762">
        <v>13.5418</v>
      </c>
      <c r="E1762">
        <v>32.305900000000001</v>
      </c>
      <c r="F1762">
        <v>17.3889</v>
      </c>
      <c r="G1762">
        <v>11.0198</v>
      </c>
      <c r="H1762">
        <v>3.4666199999999998</v>
      </c>
    </row>
    <row r="1763" spans="2:8" x14ac:dyDescent="0.25">
      <c r="B1763" t="s">
        <v>1877</v>
      </c>
      <c r="C1763">
        <v>4.8135899999999996</v>
      </c>
      <c r="D1763">
        <v>9.9169599999999996</v>
      </c>
      <c r="E1763">
        <v>18.820599999999999</v>
      </c>
      <c r="F1763">
        <v>17.457100000000001</v>
      </c>
      <c r="G1763">
        <v>11.0198</v>
      </c>
      <c r="H1763">
        <v>3.46549</v>
      </c>
    </row>
    <row r="1764" spans="2:8" x14ac:dyDescent="0.25">
      <c r="B1764" t="s">
        <v>1878</v>
      </c>
      <c r="C1764">
        <v>4.6077899999999996</v>
      </c>
      <c r="D1764">
        <v>8.8250299999999999</v>
      </c>
      <c r="E1764">
        <v>11.3332</v>
      </c>
      <c r="F1764">
        <v>17.439599999999999</v>
      </c>
      <c r="G1764">
        <v>11.0198</v>
      </c>
      <c r="H1764">
        <v>4.2966699999999998</v>
      </c>
    </row>
    <row r="1765" spans="2:8" x14ac:dyDescent="0.25">
      <c r="B1765" t="s">
        <v>1879</v>
      </c>
      <c r="C1765">
        <v>4.6303900000000002</v>
      </c>
      <c r="D1765">
        <v>10.167400000000001</v>
      </c>
      <c r="E1765">
        <v>3.2966299999999999</v>
      </c>
      <c r="F1765">
        <v>17.4908</v>
      </c>
      <c r="G1765">
        <v>11.0198</v>
      </c>
      <c r="H1765">
        <v>4.45974</v>
      </c>
    </row>
    <row r="1766" spans="2:8" x14ac:dyDescent="0.25">
      <c r="B1766" t="s">
        <v>1880</v>
      </c>
      <c r="C1766">
        <v>4.8364000000000003</v>
      </c>
      <c r="D1766">
        <v>8.6523099999999999</v>
      </c>
      <c r="E1766">
        <v>5.5576E-2</v>
      </c>
      <c r="F1766">
        <v>17.4696</v>
      </c>
      <c r="G1766">
        <v>11.0198</v>
      </c>
      <c r="H1766">
        <v>4.8292799999999998</v>
      </c>
    </row>
    <row r="1767" spans="2:8" x14ac:dyDescent="0.25">
      <c r="B1767" t="s">
        <v>1881</v>
      </c>
      <c r="C1767">
        <v>4.9087699999999996</v>
      </c>
      <c r="D1767">
        <v>4.3414000000000001</v>
      </c>
      <c r="E1767">
        <v>5.5576399999999998E-2</v>
      </c>
      <c r="F1767">
        <v>17.3552</v>
      </c>
      <c r="G1767">
        <v>11.0198</v>
      </c>
      <c r="H1767">
        <v>4.8237899999999998</v>
      </c>
    </row>
    <row r="1768" spans="2:8" x14ac:dyDescent="0.25">
      <c r="B1768" t="s">
        <v>1882</v>
      </c>
      <c r="C1768">
        <v>6.2079300000000002</v>
      </c>
      <c r="D1768">
        <v>10.763400000000001</v>
      </c>
      <c r="E1768">
        <v>5.4816700000000003</v>
      </c>
      <c r="F1768">
        <v>17.508800000000001</v>
      </c>
      <c r="G1768">
        <v>11.0198</v>
      </c>
      <c r="H1768">
        <v>5.53207</v>
      </c>
    </row>
    <row r="1769" spans="2:8" x14ac:dyDescent="0.25">
      <c r="B1769" t="s">
        <v>1883</v>
      </c>
      <c r="C1769">
        <v>7.1728699999999996</v>
      </c>
      <c r="D1769">
        <v>8.5011200000000002</v>
      </c>
      <c r="E1769">
        <v>23.0943</v>
      </c>
      <c r="F1769">
        <v>17.684699999999999</v>
      </c>
      <c r="G1769">
        <v>11.0198</v>
      </c>
      <c r="H1769">
        <v>6.1577500000000001</v>
      </c>
    </row>
    <row r="1770" spans="2:8" x14ac:dyDescent="0.25">
      <c r="B1770" t="s">
        <v>1884</v>
      </c>
      <c r="C1770">
        <v>7.5856500000000002</v>
      </c>
      <c r="D1770">
        <v>22.098700000000001</v>
      </c>
      <c r="E1770">
        <v>37.455599999999997</v>
      </c>
      <c r="F1770">
        <v>17.7164</v>
      </c>
      <c r="G1770">
        <v>11.0198</v>
      </c>
      <c r="H1770">
        <v>6.7843499999999999</v>
      </c>
    </row>
    <row r="1771" spans="2:8" x14ac:dyDescent="0.25">
      <c r="B1771" t="s">
        <v>1885</v>
      </c>
      <c r="C1771">
        <v>7.5856500000000002</v>
      </c>
      <c r="D1771">
        <v>22.098700000000001</v>
      </c>
      <c r="E1771">
        <v>66.348500000000001</v>
      </c>
      <c r="F1771">
        <v>17.668500000000002</v>
      </c>
      <c r="G1771">
        <v>11.0198</v>
      </c>
      <c r="H1771">
        <v>7.3951399999999996</v>
      </c>
    </row>
    <row r="1772" spans="2:8" x14ac:dyDescent="0.25">
      <c r="B1772" t="s">
        <v>1886</v>
      </c>
      <c r="C1772">
        <v>7.5856500000000002</v>
      </c>
      <c r="D1772">
        <v>22.098700000000001</v>
      </c>
      <c r="E1772">
        <v>79.749899999999997</v>
      </c>
      <c r="F1772">
        <v>17.57</v>
      </c>
      <c r="G1772">
        <v>11.0198</v>
      </c>
      <c r="H1772">
        <v>7.4266199999999998</v>
      </c>
    </row>
    <row r="1773" spans="2:8" x14ac:dyDescent="0.25">
      <c r="B1773" t="s">
        <v>1887</v>
      </c>
      <c r="C1773">
        <v>7.5856500000000002</v>
      </c>
      <c r="D1773">
        <v>20.948399999999999</v>
      </c>
      <c r="E1773">
        <v>66.751199999999997</v>
      </c>
      <c r="F1773">
        <v>17.313800000000001</v>
      </c>
      <c r="G1773">
        <v>11.0198</v>
      </c>
      <c r="H1773">
        <v>6.9034700000000004</v>
      </c>
    </row>
    <row r="1774" spans="2:8" x14ac:dyDescent="0.25">
      <c r="B1774" t="s">
        <v>1888</v>
      </c>
      <c r="C1774">
        <v>6.6720300000000003</v>
      </c>
      <c r="D1774">
        <v>20.4834</v>
      </c>
      <c r="E1774">
        <v>55.928699999999999</v>
      </c>
      <c r="F1774">
        <v>17.100300000000001</v>
      </c>
      <c r="G1774">
        <v>11.0198</v>
      </c>
      <c r="H1774">
        <v>5.9162299999999997</v>
      </c>
    </row>
    <row r="1775" spans="2:8" x14ac:dyDescent="0.25">
      <c r="B1775" t="s">
        <v>1889</v>
      </c>
      <c r="C1775">
        <v>5.3610600000000002</v>
      </c>
      <c r="D1775">
        <v>20.046299999999999</v>
      </c>
      <c r="E1775">
        <v>50.893000000000001</v>
      </c>
      <c r="F1775">
        <v>16.774999999999999</v>
      </c>
      <c r="G1775">
        <v>11.0198</v>
      </c>
      <c r="H1775">
        <v>5.25664</v>
      </c>
    </row>
    <row r="1776" spans="2:8" x14ac:dyDescent="0.25">
      <c r="B1776" t="s">
        <v>1890</v>
      </c>
      <c r="C1776">
        <v>4.4770200000000004</v>
      </c>
      <c r="D1776">
        <v>19.018599999999999</v>
      </c>
      <c r="E1776">
        <v>46.022799999999997</v>
      </c>
      <c r="F1776">
        <v>15.1515</v>
      </c>
      <c r="G1776">
        <v>11.0198</v>
      </c>
      <c r="H1776">
        <v>4.7214200000000002</v>
      </c>
    </row>
    <row r="1777" spans="2:8" x14ac:dyDescent="0.25">
      <c r="B1777" t="s">
        <v>1891</v>
      </c>
      <c r="C1777">
        <v>4.2453900000000004</v>
      </c>
      <c r="D1777">
        <v>16.896899999999999</v>
      </c>
      <c r="E1777">
        <v>43.519199999999998</v>
      </c>
      <c r="F1777">
        <v>13.902699999999999</v>
      </c>
      <c r="G1777">
        <v>11.0198</v>
      </c>
      <c r="H1777">
        <v>4.0046999999999997</v>
      </c>
    </row>
    <row r="1778" spans="2:8" x14ac:dyDescent="0.25">
      <c r="B1778" t="s">
        <v>1892</v>
      </c>
      <c r="C1778">
        <v>3.8153899999999998</v>
      </c>
      <c r="D1778">
        <v>14.2575</v>
      </c>
      <c r="E1778">
        <v>41.0623</v>
      </c>
      <c r="F1778">
        <v>13.170999999999999</v>
      </c>
      <c r="G1778">
        <v>11.0198</v>
      </c>
      <c r="H1778">
        <v>3.5060600000000002</v>
      </c>
    </row>
    <row r="1779" spans="2:8" x14ac:dyDescent="0.25">
      <c r="B1779" t="s">
        <v>1893</v>
      </c>
      <c r="C1779">
        <v>3.4996800000000001</v>
      </c>
      <c r="D1779">
        <v>12.9541</v>
      </c>
      <c r="E1779">
        <v>41.555500000000002</v>
      </c>
      <c r="F1779">
        <v>13.072100000000001</v>
      </c>
      <c r="G1779">
        <v>11.0198</v>
      </c>
      <c r="H1779">
        <v>3.8694700000000002</v>
      </c>
    </row>
    <row r="1780" spans="2:8" x14ac:dyDescent="0.25">
      <c r="B1780" t="s">
        <v>1894</v>
      </c>
      <c r="C1780">
        <v>2.8526600000000002</v>
      </c>
      <c r="D1780">
        <v>10.8276</v>
      </c>
      <c r="E1780">
        <v>41.407299999999999</v>
      </c>
      <c r="F1780">
        <v>13.127000000000001</v>
      </c>
      <c r="G1780">
        <v>11.0084</v>
      </c>
      <c r="H1780">
        <v>4.0449299999999999</v>
      </c>
    </row>
    <row r="1781" spans="2:8" x14ac:dyDescent="0.25">
      <c r="B1781" t="s">
        <v>1895</v>
      </c>
      <c r="C1781">
        <v>2.71896</v>
      </c>
      <c r="D1781">
        <v>9.9415899999999997</v>
      </c>
      <c r="E1781">
        <v>41.724400000000003</v>
      </c>
      <c r="F1781">
        <v>13.3911</v>
      </c>
      <c r="G1781">
        <v>10.916700000000001</v>
      </c>
      <c r="H1781">
        <v>4.1781100000000002</v>
      </c>
    </row>
    <row r="1782" spans="2:8" x14ac:dyDescent="0.25">
      <c r="B1782" t="s">
        <v>1896</v>
      </c>
      <c r="C1782">
        <v>3.0832700000000002</v>
      </c>
      <c r="D1782">
        <v>10.736599999999999</v>
      </c>
      <c r="E1782">
        <v>43.236899999999999</v>
      </c>
      <c r="F1782">
        <v>13.9999</v>
      </c>
      <c r="G1782">
        <v>10.8912</v>
      </c>
      <c r="H1782">
        <v>4.6363200000000004</v>
      </c>
    </row>
    <row r="1783" spans="2:8" x14ac:dyDescent="0.25">
      <c r="B1783" t="s">
        <v>1897</v>
      </c>
      <c r="C1783">
        <v>4.3602299999999996</v>
      </c>
      <c r="D1783">
        <v>13.4718</v>
      </c>
      <c r="E1783">
        <v>46.557099999999998</v>
      </c>
      <c r="F1783">
        <v>15.3154</v>
      </c>
      <c r="G1783">
        <v>10.882400000000001</v>
      </c>
      <c r="H1783">
        <v>4.8749200000000004</v>
      </c>
    </row>
    <row r="1784" spans="2:8" x14ac:dyDescent="0.25">
      <c r="B1784" t="s">
        <v>1898</v>
      </c>
      <c r="C1784">
        <v>6.3931300000000002</v>
      </c>
      <c r="D1784">
        <v>17.620999999999999</v>
      </c>
      <c r="E1784">
        <v>53.0867</v>
      </c>
      <c r="F1784">
        <v>16.934100000000001</v>
      </c>
      <c r="G1784">
        <v>10.9085</v>
      </c>
      <c r="H1784">
        <v>5.7302999999999997</v>
      </c>
    </row>
    <row r="1785" spans="2:8" x14ac:dyDescent="0.25">
      <c r="B1785" t="s">
        <v>1899</v>
      </c>
      <c r="C1785">
        <v>7.0816800000000004</v>
      </c>
      <c r="D1785">
        <v>19.882899999999999</v>
      </c>
      <c r="E1785">
        <v>40.364199999999997</v>
      </c>
      <c r="F1785">
        <v>17.746600000000001</v>
      </c>
      <c r="G1785">
        <v>10.9078</v>
      </c>
      <c r="H1785">
        <v>6.2826500000000003</v>
      </c>
    </row>
    <row r="1786" spans="2:8" x14ac:dyDescent="0.25">
      <c r="B1786" t="s">
        <v>1900</v>
      </c>
      <c r="C1786">
        <v>5.9571500000000004</v>
      </c>
      <c r="D1786">
        <v>9.5140499999999992</v>
      </c>
      <c r="E1786">
        <v>32.879199999999997</v>
      </c>
      <c r="F1786">
        <v>17.768699999999999</v>
      </c>
      <c r="G1786">
        <v>10.9015</v>
      </c>
      <c r="H1786">
        <v>6.0230800000000002</v>
      </c>
    </row>
    <row r="1787" spans="2:8" x14ac:dyDescent="0.25">
      <c r="B1787" t="s">
        <v>1901</v>
      </c>
      <c r="C1787">
        <v>4.0227700000000004</v>
      </c>
      <c r="D1787">
        <v>2.8998300000000001</v>
      </c>
      <c r="E1787">
        <v>22.189299999999999</v>
      </c>
      <c r="F1787">
        <v>13.167</v>
      </c>
      <c r="G1787">
        <v>10.9152</v>
      </c>
      <c r="H1787">
        <v>5.4955100000000003</v>
      </c>
    </row>
    <row r="1788" spans="2:8" x14ac:dyDescent="0.25">
      <c r="B1788" t="s">
        <v>1902</v>
      </c>
      <c r="C1788">
        <v>2.81094</v>
      </c>
      <c r="D1788">
        <v>1.75464</v>
      </c>
      <c r="E1788">
        <v>4.00387</v>
      </c>
      <c r="F1788">
        <v>12.8805</v>
      </c>
      <c r="G1788">
        <v>10.976100000000001</v>
      </c>
      <c r="H1788">
        <v>4.5806100000000001</v>
      </c>
    </row>
    <row r="1789" spans="2:8" x14ac:dyDescent="0.25">
      <c r="B1789" t="s">
        <v>1903</v>
      </c>
      <c r="C1789">
        <v>2.7390400000000001</v>
      </c>
      <c r="D1789">
        <v>1.6927099999999999</v>
      </c>
      <c r="E1789">
        <v>3.2436699999999998</v>
      </c>
      <c r="F1789">
        <v>13.068300000000001</v>
      </c>
      <c r="G1789">
        <v>11.0001</v>
      </c>
      <c r="H1789">
        <v>4.5789499999999999</v>
      </c>
    </row>
    <row r="1790" spans="2:8" x14ac:dyDescent="0.25">
      <c r="B1790" t="s">
        <v>1904</v>
      </c>
      <c r="C1790">
        <v>2.1938300000000002</v>
      </c>
      <c r="D1790">
        <v>1.6195299999999999</v>
      </c>
      <c r="E1790">
        <v>2.9024299999999998</v>
      </c>
      <c r="F1790">
        <v>12.564299999999999</v>
      </c>
      <c r="G1790">
        <v>10.9673</v>
      </c>
      <c r="H1790">
        <v>3.9697499999999999</v>
      </c>
    </row>
    <row r="1791" spans="2:8" x14ac:dyDescent="0.25">
      <c r="B1791" t="s">
        <v>1905</v>
      </c>
      <c r="C1791">
        <v>3.1085099999999999</v>
      </c>
      <c r="D1791">
        <v>1.8309</v>
      </c>
      <c r="E1791">
        <v>3.15917</v>
      </c>
      <c r="F1791">
        <v>12.992699999999999</v>
      </c>
      <c r="G1791">
        <v>10.9687</v>
      </c>
      <c r="H1791">
        <v>4.4475300000000004</v>
      </c>
    </row>
    <row r="1792" spans="2:8" x14ac:dyDescent="0.25">
      <c r="B1792" t="s">
        <v>1906</v>
      </c>
      <c r="C1792">
        <v>2.9016799999999998</v>
      </c>
      <c r="D1792">
        <v>1.84093</v>
      </c>
      <c r="E1792">
        <v>3.3555999999999999</v>
      </c>
      <c r="F1792">
        <v>12.4237</v>
      </c>
      <c r="G1792">
        <v>10.9359</v>
      </c>
      <c r="H1792">
        <v>3.7788200000000001</v>
      </c>
    </row>
    <row r="1793" spans="2:8" x14ac:dyDescent="0.25">
      <c r="B1793" t="s">
        <v>1907</v>
      </c>
      <c r="C1793">
        <v>3.9233500000000001</v>
      </c>
      <c r="D1793">
        <v>2.8007399999999998</v>
      </c>
      <c r="E1793">
        <v>19.0185</v>
      </c>
      <c r="F1793">
        <v>12.593299999999999</v>
      </c>
      <c r="G1793">
        <v>10.928100000000001</v>
      </c>
      <c r="H1793">
        <v>3.8464800000000001</v>
      </c>
    </row>
    <row r="1794" spans="2:8" x14ac:dyDescent="0.25">
      <c r="B1794" t="s">
        <v>1908</v>
      </c>
      <c r="C1794">
        <v>4.5414700000000003</v>
      </c>
      <c r="D1794">
        <v>18.483699999999999</v>
      </c>
      <c r="E1794">
        <v>32.879199999999997</v>
      </c>
      <c r="F1794">
        <v>12.131</v>
      </c>
      <c r="G1794">
        <v>10.905799999999999</v>
      </c>
      <c r="H1794">
        <v>3.5293199999999998</v>
      </c>
    </row>
    <row r="1795" spans="2:8" x14ac:dyDescent="0.25">
      <c r="B1795" t="s">
        <v>1909</v>
      </c>
      <c r="C1795">
        <v>7.3892100000000003</v>
      </c>
      <c r="D1795">
        <v>19.718299999999999</v>
      </c>
      <c r="E1795">
        <v>53.407800000000002</v>
      </c>
      <c r="F1795">
        <v>17.3918</v>
      </c>
      <c r="G1795">
        <v>10.8949</v>
      </c>
      <c r="H1795">
        <v>3.6431300000000002</v>
      </c>
    </row>
    <row r="1796" spans="2:8" x14ac:dyDescent="0.25">
      <c r="B1796" t="s">
        <v>1910</v>
      </c>
      <c r="C1796">
        <v>7.3892100000000003</v>
      </c>
      <c r="D1796">
        <v>19.718299999999999</v>
      </c>
      <c r="E1796">
        <v>65.894599999999997</v>
      </c>
      <c r="F1796">
        <v>15.4186</v>
      </c>
      <c r="G1796">
        <v>10.603899999999999</v>
      </c>
      <c r="H1796">
        <v>2.9813200000000002</v>
      </c>
    </row>
    <row r="1797" spans="2:8" x14ac:dyDescent="0.25">
      <c r="B1797" t="s">
        <v>1911</v>
      </c>
      <c r="C1797">
        <v>7.3892100000000003</v>
      </c>
      <c r="D1797">
        <v>19.718299999999999</v>
      </c>
      <c r="E1797">
        <v>58.893599999999999</v>
      </c>
      <c r="F1797">
        <v>11.407299999999999</v>
      </c>
      <c r="G1797">
        <v>10.379200000000001</v>
      </c>
      <c r="H1797">
        <v>2.8180399999999999</v>
      </c>
    </row>
    <row r="1798" spans="2:8" x14ac:dyDescent="0.25">
      <c r="B1798" t="s">
        <v>1912</v>
      </c>
      <c r="C1798">
        <v>4.3548</v>
      </c>
      <c r="D1798">
        <v>19.351700000000001</v>
      </c>
      <c r="E1798">
        <v>52.643900000000002</v>
      </c>
      <c r="F1798">
        <v>9.9713799999999999</v>
      </c>
      <c r="G1798">
        <v>10.139900000000001</v>
      </c>
      <c r="H1798">
        <v>2.5717400000000001</v>
      </c>
    </row>
    <row r="1799" spans="2:8" x14ac:dyDescent="0.25">
      <c r="B1799" t="s">
        <v>1913</v>
      </c>
      <c r="C1799">
        <v>4.4048800000000004</v>
      </c>
      <c r="D1799">
        <v>14.831899999999999</v>
      </c>
      <c r="E1799">
        <v>49.563000000000002</v>
      </c>
      <c r="F1799">
        <v>9.1724300000000003</v>
      </c>
      <c r="G1799">
        <v>9.8986499999999999</v>
      </c>
      <c r="H1799">
        <v>2.24397</v>
      </c>
    </row>
    <row r="1800" spans="2:8" x14ac:dyDescent="0.25">
      <c r="B1800" t="s">
        <v>1914</v>
      </c>
      <c r="C1800">
        <v>3.7092299999999998</v>
      </c>
      <c r="D1800">
        <v>8.7177199999999999</v>
      </c>
      <c r="E1800">
        <v>44.129800000000003</v>
      </c>
      <c r="F1800">
        <v>8.1665899999999993</v>
      </c>
      <c r="G1800">
        <v>9.8038900000000009</v>
      </c>
      <c r="H1800">
        <v>2.3566400000000001</v>
      </c>
    </row>
    <row r="1801" spans="2:8" x14ac:dyDescent="0.25">
      <c r="B1801" t="s">
        <v>1915</v>
      </c>
      <c r="C1801">
        <v>3.2426499999999998</v>
      </c>
      <c r="D1801">
        <v>6.5111400000000001</v>
      </c>
      <c r="E1801">
        <v>41.865699999999997</v>
      </c>
      <c r="F1801">
        <v>7.6551999999999998</v>
      </c>
      <c r="G1801">
        <v>9.5751000000000008</v>
      </c>
      <c r="H1801">
        <v>1.9386099999999999</v>
      </c>
    </row>
    <row r="1802" spans="2:8" x14ac:dyDescent="0.25">
      <c r="B1802" t="s">
        <v>1916</v>
      </c>
      <c r="C1802">
        <v>3.0457100000000001</v>
      </c>
      <c r="D1802">
        <v>5.9685699999999997</v>
      </c>
      <c r="E1802">
        <v>39.210999999999999</v>
      </c>
      <c r="F1802">
        <v>7.0670299999999999</v>
      </c>
      <c r="G1802">
        <v>9.5849799999999998</v>
      </c>
      <c r="H1802">
        <v>1.3841399999999999</v>
      </c>
    </row>
    <row r="1803" spans="2:8" x14ac:dyDescent="0.25">
      <c r="B1803" t="s">
        <v>1917</v>
      </c>
      <c r="C1803">
        <v>3.2601599999999999</v>
      </c>
      <c r="D1803">
        <v>7.3557699999999997</v>
      </c>
      <c r="E1803">
        <v>38.832099999999997</v>
      </c>
      <c r="F1803">
        <v>6.9453699999999996</v>
      </c>
      <c r="G1803">
        <v>9.2553000000000001</v>
      </c>
      <c r="H1803">
        <v>1.1499999999999999</v>
      </c>
    </row>
    <row r="1804" spans="2:8" x14ac:dyDescent="0.25">
      <c r="B1804" t="s">
        <v>1918</v>
      </c>
      <c r="C1804">
        <v>3.4439700000000002</v>
      </c>
      <c r="D1804">
        <v>8.3890399999999996</v>
      </c>
      <c r="E1804">
        <v>37.942100000000003</v>
      </c>
      <c r="F1804">
        <v>6.80159</v>
      </c>
      <c r="G1804">
        <v>9.1480099999999993</v>
      </c>
      <c r="H1804">
        <v>0.88420600000000005</v>
      </c>
    </row>
    <row r="1805" spans="2:8" x14ac:dyDescent="0.25">
      <c r="B1805" t="s">
        <v>1919</v>
      </c>
      <c r="C1805">
        <v>3.8752399999999998</v>
      </c>
      <c r="D1805">
        <v>10.4514</v>
      </c>
      <c r="E1805">
        <v>38.860399999999998</v>
      </c>
      <c r="F1805">
        <v>7.0426000000000002</v>
      </c>
      <c r="G1805">
        <v>9.5160599999999995</v>
      </c>
      <c r="H1805">
        <v>0.90383100000000005</v>
      </c>
    </row>
    <row r="1806" spans="2:8" x14ac:dyDescent="0.25">
      <c r="B1806" t="s">
        <v>1920</v>
      </c>
      <c r="C1806">
        <v>4.6290199999999997</v>
      </c>
      <c r="D1806">
        <v>11.0085</v>
      </c>
      <c r="E1806">
        <v>40.563000000000002</v>
      </c>
      <c r="F1806">
        <v>7.4770899999999996</v>
      </c>
      <c r="G1806">
        <v>10.456099999999999</v>
      </c>
      <c r="H1806">
        <v>1.1237200000000001</v>
      </c>
    </row>
    <row r="1807" spans="2:8" x14ac:dyDescent="0.25">
      <c r="B1807" t="s">
        <v>1921</v>
      </c>
      <c r="C1807">
        <v>5.6740500000000003</v>
      </c>
      <c r="D1807">
        <v>10.6409</v>
      </c>
      <c r="E1807">
        <v>43.537199999999999</v>
      </c>
      <c r="F1807">
        <v>8.8861899999999991</v>
      </c>
      <c r="G1807">
        <v>10.896699999999999</v>
      </c>
      <c r="H1807">
        <v>1.32375</v>
      </c>
    </row>
    <row r="1808" spans="2:8" x14ac:dyDescent="0.25">
      <c r="B1808" t="s">
        <v>1922</v>
      </c>
      <c r="C1808">
        <v>6.8436700000000004</v>
      </c>
      <c r="D1808">
        <v>12.645</v>
      </c>
      <c r="E1808">
        <v>48.255299999999998</v>
      </c>
      <c r="F1808">
        <v>10.990399999999999</v>
      </c>
      <c r="G1808">
        <v>10.930400000000001</v>
      </c>
      <c r="H1808">
        <v>1.9740800000000001</v>
      </c>
    </row>
    <row r="1809" spans="2:8" x14ac:dyDescent="0.25">
      <c r="B1809" t="s">
        <v>1923</v>
      </c>
      <c r="C1809">
        <v>6.3365600000000004</v>
      </c>
      <c r="D1809">
        <v>15.238200000000001</v>
      </c>
      <c r="E1809">
        <v>32.879300000000001</v>
      </c>
      <c r="F1809">
        <v>12.0672</v>
      </c>
      <c r="G1809">
        <v>10.9216</v>
      </c>
      <c r="H1809">
        <v>2.43221</v>
      </c>
    </row>
    <row r="1810" spans="2:8" x14ac:dyDescent="0.25">
      <c r="B1810" t="s">
        <v>1924</v>
      </c>
      <c r="C1810">
        <v>3.9544800000000002</v>
      </c>
      <c r="D1810">
        <v>7.8015499999999998</v>
      </c>
      <c r="E1810">
        <v>29.6023</v>
      </c>
      <c r="F1810">
        <v>12.6273</v>
      </c>
      <c r="G1810">
        <v>10.899100000000001</v>
      </c>
      <c r="H1810">
        <v>2.9208099999999999</v>
      </c>
    </row>
    <row r="1811" spans="2:8" x14ac:dyDescent="0.25">
      <c r="B1811" t="s">
        <v>1925</v>
      </c>
      <c r="C1811">
        <v>4.2297599999999997</v>
      </c>
      <c r="D1811">
        <v>10.449</v>
      </c>
      <c r="E1811">
        <v>12.6813</v>
      </c>
      <c r="F1811">
        <v>13.117000000000001</v>
      </c>
      <c r="G1811">
        <v>10.807</v>
      </c>
      <c r="H1811">
        <v>3.26559</v>
      </c>
    </row>
    <row r="1812" spans="2:8" x14ac:dyDescent="0.25">
      <c r="B1812" t="s">
        <v>1926</v>
      </c>
      <c r="C1812">
        <v>4.5223199999999997</v>
      </c>
      <c r="D1812">
        <v>10.2575</v>
      </c>
      <c r="E1812">
        <v>8.2497299999999996</v>
      </c>
      <c r="F1812">
        <v>12.876300000000001</v>
      </c>
      <c r="G1812">
        <v>9.9736899999999995</v>
      </c>
      <c r="H1812">
        <v>3.33833</v>
      </c>
    </row>
    <row r="1813" spans="2:8" x14ac:dyDescent="0.25">
      <c r="B1813" t="s">
        <v>1927</v>
      </c>
      <c r="C1813">
        <v>2.51613</v>
      </c>
      <c r="D1813">
        <v>7.6541300000000003</v>
      </c>
      <c r="E1813">
        <v>7.4963800000000003</v>
      </c>
      <c r="F1813">
        <v>12.4657</v>
      </c>
      <c r="G1813">
        <v>9.2374899999999993</v>
      </c>
      <c r="H1813">
        <v>3.1871900000000002</v>
      </c>
    </row>
    <row r="1814" spans="2:8" x14ac:dyDescent="0.25">
      <c r="B1814" t="s">
        <v>1928</v>
      </c>
      <c r="C1814">
        <v>2.04386</v>
      </c>
      <c r="D1814">
        <v>3.2911800000000002</v>
      </c>
      <c r="E1814">
        <v>7.3407099999999996</v>
      </c>
      <c r="F1814">
        <v>12.1737</v>
      </c>
      <c r="G1814">
        <v>10.0448</v>
      </c>
      <c r="H1814">
        <v>3.1013500000000001</v>
      </c>
    </row>
    <row r="1815" spans="2:8" x14ac:dyDescent="0.25">
      <c r="B1815" t="s">
        <v>1929</v>
      </c>
      <c r="C1815">
        <v>2.61524</v>
      </c>
      <c r="D1815">
        <v>1.68211</v>
      </c>
      <c r="E1815">
        <v>7.4328000000000003</v>
      </c>
      <c r="F1815">
        <v>12.2403</v>
      </c>
      <c r="G1815">
        <v>10.729799999999999</v>
      </c>
      <c r="H1815">
        <v>3.42882</v>
      </c>
    </row>
    <row r="1816" spans="2:8" x14ac:dyDescent="0.25">
      <c r="B1816" t="s">
        <v>1930</v>
      </c>
      <c r="C1816">
        <v>2.9103699999999999</v>
      </c>
      <c r="D1816">
        <v>1.52224</v>
      </c>
      <c r="E1816">
        <v>7.7697099999999999</v>
      </c>
      <c r="F1816">
        <v>11.9011</v>
      </c>
      <c r="G1816">
        <v>10.784700000000001</v>
      </c>
      <c r="H1816">
        <v>3.5230999999999999</v>
      </c>
    </row>
    <row r="1817" spans="2:8" x14ac:dyDescent="0.25">
      <c r="B1817" t="s">
        <v>1931</v>
      </c>
      <c r="C1817">
        <v>4.2263900000000003</v>
      </c>
      <c r="D1817">
        <v>4.8250599999999997</v>
      </c>
      <c r="E1817">
        <v>12.656700000000001</v>
      </c>
      <c r="F1817">
        <v>11.5749</v>
      </c>
      <c r="G1817">
        <v>10.8184</v>
      </c>
      <c r="H1817">
        <v>4.1223900000000002</v>
      </c>
    </row>
    <row r="1818" spans="2:8" x14ac:dyDescent="0.25">
      <c r="B1818" t="s">
        <v>1932</v>
      </c>
      <c r="C1818">
        <v>4.9198000000000004</v>
      </c>
      <c r="D1818">
        <v>4.5487200000000003</v>
      </c>
      <c r="E1818">
        <v>31.2197</v>
      </c>
      <c r="F1818">
        <v>10.599399999999999</v>
      </c>
      <c r="G1818">
        <v>10.831899999999999</v>
      </c>
      <c r="H1818">
        <v>4.0051800000000002</v>
      </c>
    </row>
    <row r="1819" spans="2:8" x14ac:dyDescent="0.25">
      <c r="B1819" t="s">
        <v>1933</v>
      </c>
      <c r="C1819">
        <v>6.9369399999999999</v>
      </c>
      <c r="D1819">
        <v>19.550599999999999</v>
      </c>
      <c r="E1819">
        <v>42.951999999999998</v>
      </c>
      <c r="F1819">
        <v>10.5212</v>
      </c>
      <c r="G1819">
        <v>10.902200000000001</v>
      </c>
      <c r="H1819">
        <v>4.1698899999999997</v>
      </c>
    </row>
    <row r="1820" spans="2:8" x14ac:dyDescent="0.25">
      <c r="B1820" t="s">
        <v>1934</v>
      </c>
      <c r="C1820">
        <v>5.0208700000000004</v>
      </c>
      <c r="D1820">
        <v>19.0274</v>
      </c>
      <c r="E1820">
        <v>64.201599999999999</v>
      </c>
      <c r="F1820">
        <v>10.052300000000001</v>
      </c>
      <c r="G1820">
        <v>10.816700000000001</v>
      </c>
      <c r="H1820">
        <v>3.7204299999999999</v>
      </c>
    </row>
    <row r="1821" spans="2:8" x14ac:dyDescent="0.25">
      <c r="B1821" t="s">
        <v>1935</v>
      </c>
      <c r="C1821">
        <v>2.9343900000000001</v>
      </c>
      <c r="D1821">
        <v>14.6738</v>
      </c>
      <c r="E1821">
        <v>57.470700000000001</v>
      </c>
      <c r="F1821">
        <v>8.87439</v>
      </c>
      <c r="G1821">
        <v>10.655900000000001</v>
      </c>
      <c r="H1821">
        <v>3.0632000000000001</v>
      </c>
    </row>
    <row r="1822" spans="2:8" x14ac:dyDescent="0.25">
      <c r="B1822" t="s">
        <v>1936</v>
      </c>
      <c r="C1822">
        <v>2.65734</v>
      </c>
      <c r="D1822">
        <v>13.2361</v>
      </c>
      <c r="E1822">
        <v>54.715600000000002</v>
      </c>
      <c r="F1822">
        <v>8.1628000000000007</v>
      </c>
      <c r="G1822">
        <v>10.4697</v>
      </c>
      <c r="H1822">
        <v>3.09084</v>
      </c>
    </row>
    <row r="1823" spans="2:8" x14ac:dyDescent="0.25">
      <c r="B1823" t="s">
        <v>1937</v>
      </c>
      <c r="C1823">
        <v>2.5039199999999999</v>
      </c>
      <c r="D1823">
        <v>11.5665</v>
      </c>
      <c r="E1823">
        <v>51.286999999999999</v>
      </c>
      <c r="F1823">
        <v>7.2545599999999997</v>
      </c>
      <c r="G1823">
        <v>10.311</v>
      </c>
      <c r="H1823">
        <v>2.74058</v>
      </c>
    </row>
    <row r="1824" spans="2:8" x14ac:dyDescent="0.25">
      <c r="B1824" t="s">
        <v>1938</v>
      </c>
      <c r="C1824">
        <v>2.8488600000000002</v>
      </c>
      <c r="D1824">
        <v>13.2906</v>
      </c>
      <c r="E1824">
        <v>46.098100000000002</v>
      </c>
      <c r="F1824">
        <v>7.1465699999999996</v>
      </c>
      <c r="G1824">
        <v>10.004300000000001</v>
      </c>
      <c r="H1824">
        <v>2.6956799999999999</v>
      </c>
    </row>
    <row r="1825" spans="2:8" x14ac:dyDescent="0.25">
      <c r="B1825" t="s">
        <v>1939</v>
      </c>
      <c r="C1825">
        <v>2.3292999999999999</v>
      </c>
      <c r="D1825">
        <v>11.054500000000001</v>
      </c>
      <c r="E1825">
        <v>43.618299999999998</v>
      </c>
      <c r="F1825">
        <v>6.7634299999999996</v>
      </c>
      <c r="G1825">
        <v>9.8235600000000005</v>
      </c>
      <c r="H1825">
        <v>2.2315999999999998</v>
      </c>
    </row>
    <row r="1826" spans="2:8" x14ac:dyDescent="0.25">
      <c r="B1826" t="s">
        <v>1940</v>
      </c>
      <c r="C1826">
        <v>1.7093700000000001</v>
      </c>
      <c r="D1826">
        <v>9.7069700000000001</v>
      </c>
      <c r="E1826">
        <v>42.103999999999999</v>
      </c>
      <c r="F1826">
        <v>6.609</v>
      </c>
      <c r="G1826">
        <v>9.6356000000000002</v>
      </c>
      <c r="H1826">
        <v>1.35897</v>
      </c>
    </row>
    <row r="1827" spans="2:8" x14ac:dyDescent="0.25">
      <c r="B1827" t="s">
        <v>1941</v>
      </c>
      <c r="C1827">
        <v>1.71444</v>
      </c>
      <c r="D1827">
        <v>9.0904199999999999</v>
      </c>
      <c r="E1827">
        <v>41.315399999999997</v>
      </c>
      <c r="F1827">
        <v>6.6201299999999996</v>
      </c>
      <c r="G1827">
        <v>9.8764400000000006</v>
      </c>
      <c r="H1827">
        <v>0.91442800000000002</v>
      </c>
    </row>
    <row r="1828" spans="2:8" x14ac:dyDescent="0.25">
      <c r="B1828" t="s">
        <v>1942</v>
      </c>
      <c r="C1828">
        <v>1.7928299999999999</v>
      </c>
      <c r="D1828">
        <v>8.5829500000000003</v>
      </c>
      <c r="E1828">
        <v>41.628500000000003</v>
      </c>
      <c r="F1828">
        <v>6.71265</v>
      </c>
      <c r="G1828">
        <v>10.098699999999999</v>
      </c>
      <c r="H1828">
        <v>0.819801</v>
      </c>
    </row>
    <row r="1829" spans="2:8" x14ac:dyDescent="0.25">
      <c r="B1829" t="s">
        <v>1943</v>
      </c>
      <c r="C1829">
        <v>1.78793</v>
      </c>
      <c r="D1829">
        <v>6.9367099999999997</v>
      </c>
      <c r="E1829">
        <v>40.7622</v>
      </c>
      <c r="F1829">
        <v>6.7840100000000003</v>
      </c>
      <c r="G1829">
        <v>10.339499999999999</v>
      </c>
      <c r="H1829">
        <v>0.79354199999999997</v>
      </c>
    </row>
    <row r="1830" spans="2:8" x14ac:dyDescent="0.25">
      <c r="B1830" t="s">
        <v>1944</v>
      </c>
      <c r="C1830">
        <v>1.85433</v>
      </c>
      <c r="D1830">
        <v>6.3964699999999999</v>
      </c>
      <c r="E1830">
        <v>41.1096</v>
      </c>
      <c r="F1830">
        <v>6.9482799999999996</v>
      </c>
      <c r="G1830">
        <v>10.4778</v>
      </c>
      <c r="H1830">
        <v>0.794879</v>
      </c>
    </row>
    <row r="1831" spans="2:8" x14ac:dyDescent="0.25">
      <c r="B1831" t="s">
        <v>1945</v>
      </c>
      <c r="C1831">
        <v>1.9475499999999999</v>
      </c>
      <c r="D1831">
        <v>6.4941899999999997</v>
      </c>
      <c r="E1831">
        <v>41.870600000000003</v>
      </c>
      <c r="F1831">
        <v>7.4491699999999996</v>
      </c>
      <c r="G1831">
        <v>10.5059</v>
      </c>
      <c r="H1831">
        <v>0.82032000000000005</v>
      </c>
    </row>
    <row r="1832" spans="2:8" x14ac:dyDescent="0.25">
      <c r="B1832" t="s">
        <v>1946</v>
      </c>
      <c r="C1832">
        <v>2.0939399999999999</v>
      </c>
      <c r="D1832">
        <v>7.4721500000000001</v>
      </c>
      <c r="E1832">
        <v>44.276600000000002</v>
      </c>
      <c r="F1832">
        <v>8.2269100000000002</v>
      </c>
      <c r="G1832">
        <v>10.516500000000001</v>
      </c>
      <c r="H1832">
        <v>0.90325599999999995</v>
      </c>
    </row>
    <row r="1833" spans="2:8" x14ac:dyDescent="0.25">
      <c r="B1833" t="s">
        <v>1947</v>
      </c>
      <c r="C1833">
        <v>2.3734000000000002</v>
      </c>
      <c r="D1833">
        <v>4.5694999999999997</v>
      </c>
      <c r="E1833">
        <v>32.879199999999997</v>
      </c>
      <c r="F1833">
        <v>9.4805700000000002</v>
      </c>
      <c r="G1833">
        <v>10.549099999999999</v>
      </c>
      <c r="H1833">
        <v>0.96871200000000002</v>
      </c>
    </row>
    <row r="1834" spans="2:8" x14ac:dyDescent="0.25">
      <c r="B1834" t="s">
        <v>1948</v>
      </c>
      <c r="C1834">
        <v>2.5540099999999999</v>
      </c>
      <c r="D1834">
        <v>1.96184</v>
      </c>
      <c r="E1834">
        <v>25.102799999999998</v>
      </c>
      <c r="F1834">
        <v>10.7033</v>
      </c>
      <c r="G1834">
        <v>10.564500000000001</v>
      </c>
      <c r="H1834">
        <v>1.0893200000000001</v>
      </c>
    </row>
    <row r="1835" spans="2:8" x14ac:dyDescent="0.25">
      <c r="B1835" t="s">
        <v>1949</v>
      </c>
      <c r="C1835">
        <v>2.5379800000000001</v>
      </c>
      <c r="D1835">
        <v>1.98255</v>
      </c>
      <c r="E1835">
        <v>10.537699999999999</v>
      </c>
      <c r="F1835">
        <v>11.641299999999999</v>
      </c>
      <c r="G1835">
        <v>10.5273</v>
      </c>
      <c r="H1835">
        <v>1.3706499999999999</v>
      </c>
    </row>
    <row r="1836" spans="2:8" x14ac:dyDescent="0.25">
      <c r="B1836" t="s">
        <v>1950</v>
      </c>
      <c r="C1836">
        <v>2.1423899999999998</v>
      </c>
      <c r="D1836">
        <v>2.0140099999999999</v>
      </c>
      <c r="E1836">
        <v>6.9539799999999996</v>
      </c>
      <c r="F1836">
        <v>11.599299999999999</v>
      </c>
      <c r="G1836">
        <v>9.4743499999999994</v>
      </c>
      <c r="H1836">
        <v>1.54328</v>
      </c>
    </row>
    <row r="1837" spans="2:8" x14ac:dyDescent="0.25">
      <c r="B1837" t="s">
        <v>1951</v>
      </c>
      <c r="C1837">
        <v>1.88639</v>
      </c>
      <c r="D1837">
        <v>1.8863700000000001</v>
      </c>
      <c r="E1837">
        <v>6.3570099999999998</v>
      </c>
      <c r="F1837">
        <v>11.1539</v>
      </c>
      <c r="G1837">
        <v>8.9152100000000001</v>
      </c>
      <c r="H1837">
        <v>1.5818399999999999</v>
      </c>
    </row>
    <row r="1838" spans="2:8" x14ac:dyDescent="0.25">
      <c r="B1838" t="s">
        <v>1952</v>
      </c>
      <c r="C1838">
        <v>2.1473</v>
      </c>
      <c r="D1838">
        <v>1.9669300000000001</v>
      </c>
      <c r="E1838">
        <v>6.4529199999999998</v>
      </c>
      <c r="F1838">
        <v>11.495799999999999</v>
      </c>
      <c r="G1838">
        <v>8.8229600000000001</v>
      </c>
      <c r="H1838">
        <v>2.1511200000000001</v>
      </c>
    </row>
    <row r="1839" spans="2:8" x14ac:dyDescent="0.25">
      <c r="B1839" t="s">
        <v>1953</v>
      </c>
      <c r="C1839">
        <v>2.0010500000000002</v>
      </c>
      <c r="D1839">
        <v>1.8924399999999999</v>
      </c>
      <c r="E1839">
        <v>6.5500100000000003</v>
      </c>
      <c r="F1839">
        <v>10.7072</v>
      </c>
      <c r="G1839">
        <v>8.7131500000000006</v>
      </c>
      <c r="H1839">
        <v>1.9007499999999999</v>
      </c>
    </row>
    <row r="1840" spans="2:8" x14ac:dyDescent="0.25">
      <c r="B1840" t="s">
        <v>1954</v>
      </c>
      <c r="C1840">
        <v>2.1659600000000001</v>
      </c>
      <c r="D1840">
        <v>2.0479699999999998</v>
      </c>
      <c r="E1840">
        <v>8.1375100000000007</v>
      </c>
      <c r="F1840">
        <v>10.658799999999999</v>
      </c>
      <c r="G1840">
        <v>9.1009200000000003</v>
      </c>
      <c r="H1840">
        <v>1.9487699999999999</v>
      </c>
    </row>
    <row r="1841" spans="2:8" x14ac:dyDescent="0.25">
      <c r="B1841" t="s">
        <v>1955</v>
      </c>
      <c r="C1841">
        <v>2.2371699999999999</v>
      </c>
      <c r="D1841">
        <v>2.5765099999999999</v>
      </c>
      <c r="E1841">
        <v>21.302600000000002</v>
      </c>
      <c r="F1841">
        <v>10.612399999999999</v>
      </c>
      <c r="G1841">
        <v>9.6300100000000004</v>
      </c>
      <c r="H1841">
        <v>1.88605</v>
      </c>
    </row>
    <row r="1842" spans="2:8" x14ac:dyDescent="0.25">
      <c r="B1842" t="s">
        <v>1956</v>
      </c>
      <c r="C1842">
        <v>4.1995399999999998</v>
      </c>
      <c r="D1842">
        <v>9.4936399999999992</v>
      </c>
      <c r="E1842">
        <v>32.879199999999997</v>
      </c>
      <c r="F1842">
        <v>10.779500000000001</v>
      </c>
      <c r="G1842">
        <v>10.8263</v>
      </c>
      <c r="H1842">
        <v>2.1793999999999998</v>
      </c>
    </row>
    <row r="1843" spans="2:8" x14ac:dyDescent="0.25">
      <c r="B1843" t="s">
        <v>1957</v>
      </c>
      <c r="C1843">
        <v>6.1627000000000001</v>
      </c>
      <c r="D1843">
        <v>11.200100000000001</v>
      </c>
      <c r="E1843">
        <v>48.723100000000002</v>
      </c>
      <c r="F1843">
        <v>11.093</v>
      </c>
      <c r="G1843">
        <v>10.935499999999999</v>
      </c>
      <c r="H1843">
        <v>2.2555299999999998</v>
      </c>
    </row>
    <row r="1844" spans="2:8" x14ac:dyDescent="0.25">
      <c r="B1844" t="s">
        <v>1958</v>
      </c>
      <c r="C1844">
        <v>5.2295400000000001</v>
      </c>
      <c r="D1844">
        <v>10.8606</v>
      </c>
      <c r="E1844">
        <v>55.475999999999999</v>
      </c>
      <c r="F1844">
        <v>10.6167</v>
      </c>
      <c r="G1844">
        <v>11.011799999999999</v>
      </c>
      <c r="H1844">
        <v>1.68587</v>
      </c>
    </row>
    <row r="1845" spans="2:8" x14ac:dyDescent="0.25">
      <c r="B1845" t="s">
        <v>1959</v>
      </c>
      <c r="C1845">
        <v>5.2119099999999996</v>
      </c>
      <c r="D1845">
        <v>13.3955</v>
      </c>
      <c r="E1845">
        <v>55.612099999999998</v>
      </c>
      <c r="F1845">
        <v>10.299799999999999</v>
      </c>
      <c r="G1845">
        <v>11.0198</v>
      </c>
      <c r="H1845">
        <v>1.6049500000000001</v>
      </c>
    </row>
    <row r="1846" spans="2:8" x14ac:dyDescent="0.25">
      <c r="B1846" t="s">
        <v>1960</v>
      </c>
      <c r="C1846">
        <v>4.71889</v>
      </c>
      <c r="D1846">
        <v>14.3659</v>
      </c>
      <c r="E1846">
        <v>52.585599999999999</v>
      </c>
      <c r="F1846">
        <v>9.4097200000000001</v>
      </c>
      <c r="G1846">
        <v>11.0198</v>
      </c>
      <c r="H1846">
        <v>1.52379</v>
      </c>
    </row>
    <row r="1847" spans="2:8" x14ac:dyDescent="0.25">
      <c r="B1847" t="s">
        <v>1961</v>
      </c>
      <c r="C1847">
        <v>4.8172699999999997</v>
      </c>
      <c r="D1847">
        <v>15.563700000000001</v>
      </c>
      <c r="E1847">
        <v>51.941200000000002</v>
      </c>
      <c r="F1847">
        <v>9.1523800000000008</v>
      </c>
      <c r="G1847">
        <v>11.0198</v>
      </c>
      <c r="H1847">
        <v>1.48024</v>
      </c>
    </row>
    <row r="1848" spans="2:8" x14ac:dyDescent="0.25">
      <c r="B1848" t="s">
        <v>1962</v>
      </c>
      <c r="C1848">
        <v>6.1905799999999997</v>
      </c>
      <c r="D1848">
        <v>18.863</v>
      </c>
      <c r="E1848">
        <v>47.033900000000003</v>
      </c>
      <c r="F1848">
        <v>9.0431600000000003</v>
      </c>
      <c r="G1848">
        <v>11.0198</v>
      </c>
      <c r="H1848">
        <v>1.2790999999999999</v>
      </c>
    </row>
    <row r="1849" spans="2:8" x14ac:dyDescent="0.25">
      <c r="B1849" t="s">
        <v>1963</v>
      </c>
      <c r="C1849">
        <v>5.9344599999999996</v>
      </c>
      <c r="D1849">
        <v>17.9208</v>
      </c>
      <c r="E1849">
        <v>44.6175</v>
      </c>
      <c r="F1849">
        <v>8.4409700000000001</v>
      </c>
      <c r="G1849">
        <v>11.0198</v>
      </c>
      <c r="H1849">
        <v>1.46065</v>
      </c>
    </row>
    <row r="1850" spans="2:8" x14ac:dyDescent="0.25">
      <c r="B1850" t="s">
        <v>1964</v>
      </c>
      <c r="C1850">
        <v>5.9536300000000004</v>
      </c>
      <c r="D1850">
        <v>17.0212</v>
      </c>
      <c r="E1850">
        <v>44.130699999999997</v>
      </c>
      <c r="F1850">
        <v>8.4028100000000006</v>
      </c>
      <c r="G1850">
        <v>11.0198</v>
      </c>
      <c r="H1850">
        <v>2.1672400000000001</v>
      </c>
    </row>
    <row r="1851" spans="2:8" x14ac:dyDescent="0.25">
      <c r="B1851" t="s">
        <v>1965</v>
      </c>
      <c r="C1851">
        <v>6.0156400000000003</v>
      </c>
      <c r="D1851">
        <v>17.4041</v>
      </c>
      <c r="E1851">
        <v>42.897199999999998</v>
      </c>
      <c r="F1851">
        <v>8.4691200000000002</v>
      </c>
      <c r="G1851">
        <v>11.0198</v>
      </c>
      <c r="H1851">
        <v>2.5162100000000001</v>
      </c>
    </row>
    <row r="1852" spans="2:8" x14ac:dyDescent="0.25">
      <c r="B1852" t="s">
        <v>1966</v>
      </c>
      <c r="C1852">
        <v>6.0305799999999996</v>
      </c>
      <c r="D1852">
        <v>16.9604</v>
      </c>
      <c r="E1852">
        <v>42.102400000000003</v>
      </c>
      <c r="F1852">
        <v>8.5438399999999994</v>
      </c>
      <c r="G1852">
        <v>11.0198</v>
      </c>
      <c r="H1852">
        <v>2.7771699999999999</v>
      </c>
    </row>
    <row r="1853" spans="2:8" x14ac:dyDescent="0.25">
      <c r="B1853" t="s">
        <v>1967</v>
      </c>
      <c r="C1853">
        <v>6.0285299999999999</v>
      </c>
      <c r="D1853">
        <v>14.747299999999999</v>
      </c>
      <c r="E1853">
        <v>41.537199999999999</v>
      </c>
      <c r="F1853">
        <v>8.7192299999999996</v>
      </c>
      <c r="G1853">
        <v>11.0198</v>
      </c>
      <c r="H1853">
        <v>3.2049699999999999</v>
      </c>
    </row>
    <row r="1854" spans="2:8" x14ac:dyDescent="0.25">
      <c r="B1854" t="s">
        <v>1968</v>
      </c>
      <c r="C1854">
        <v>6.3189099999999998</v>
      </c>
      <c r="D1854">
        <v>14.341100000000001</v>
      </c>
      <c r="E1854">
        <v>40.578899999999997</v>
      </c>
      <c r="F1854">
        <v>8.7853700000000003</v>
      </c>
      <c r="G1854">
        <v>11.0198</v>
      </c>
      <c r="H1854">
        <v>3.3778199999999998</v>
      </c>
    </row>
    <row r="1855" spans="2:8" x14ac:dyDescent="0.25">
      <c r="B1855" t="s">
        <v>1969</v>
      </c>
      <c r="C1855">
        <v>6.5124300000000002</v>
      </c>
      <c r="D1855">
        <v>13.3887</v>
      </c>
      <c r="E1855">
        <v>40.128599999999999</v>
      </c>
      <c r="F1855">
        <v>8.8164999999999996</v>
      </c>
      <c r="G1855">
        <v>11.0198</v>
      </c>
      <c r="H1855">
        <v>3.6045799999999999</v>
      </c>
    </row>
    <row r="1856" spans="2:8" x14ac:dyDescent="0.25">
      <c r="B1856" t="s">
        <v>1970</v>
      </c>
      <c r="C1856">
        <v>6.9136199999999999</v>
      </c>
      <c r="D1856">
        <v>13.2577</v>
      </c>
      <c r="E1856">
        <v>43.229199999999999</v>
      </c>
      <c r="F1856">
        <v>9.1444700000000001</v>
      </c>
      <c r="G1856">
        <v>11.0198</v>
      </c>
      <c r="H1856">
        <v>4.0864799999999999</v>
      </c>
    </row>
    <row r="1857" spans="2:8" x14ac:dyDescent="0.25">
      <c r="B1857" t="s">
        <v>1971</v>
      </c>
      <c r="C1857">
        <v>7.3892100000000003</v>
      </c>
      <c r="D1857">
        <v>16.348099999999999</v>
      </c>
      <c r="E1857">
        <v>35.745699999999999</v>
      </c>
      <c r="F1857">
        <v>10.0166</v>
      </c>
      <c r="G1857">
        <v>11.0198</v>
      </c>
      <c r="H1857">
        <v>4.7386299999999997</v>
      </c>
    </row>
    <row r="1858" spans="2:8" x14ac:dyDescent="0.25">
      <c r="B1858" t="s">
        <v>1972</v>
      </c>
      <c r="C1858">
        <v>3.8399899999999998</v>
      </c>
      <c r="D1858">
        <v>7.9482200000000001</v>
      </c>
      <c r="E1858">
        <v>30.970099999999999</v>
      </c>
      <c r="F1858">
        <v>9.6798199999999994</v>
      </c>
      <c r="G1858">
        <v>11.0198</v>
      </c>
      <c r="H1858">
        <v>4.4463699999999999</v>
      </c>
    </row>
    <row r="1859" spans="2:8" x14ac:dyDescent="0.25">
      <c r="B1859" t="s">
        <v>1973</v>
      </c>
      <c r="C1859">
        <v>4.33317</v>
      </c>
      <c r="D1859">
        <v>8.3649900000000006</v>
      </c>
      <c r="E1859">
        <v>15.8268</v>
      </c>
      <c r="F1859">
        <v>9.6536899999999992</v>
      </c>
      <c r="G1859">
        <v>11.0198</v>
      </c>
      <c r="H1859">
        <v>4.5189500000000002</v>
      </c>
    </row>
    <row r="1860" spans="2:8" x14ac:dyDescent="0.25">
      <c r="B1860" t="s">
        <v>1974</v>
      </c>
      <c r="C1860">
        <v>3.8415699999999999</v>
      </c>
      <c r="D1860">
        <v>7.8559799999999997</v>
      </c>
      <c r="E1860">
        <v>5.97323</v>
      </c>
      <c r="F1860">
        <v>8.6474700000000002</v>
      </c>
      <c r="G1860">
        <v>11.0198</v>
      </c>
      <c r="H1860">
        <v>4.1207000000000003</v>
      </c>
    </row>
    <row r="1861" spans="2:8" x14ac:dyDescent="0.25">
      <c r="B1861" t="s">
        <v>1975</v>
      </c>
      <c r="C1861">
        <v>3.3628200000000001</v>
      </c>
      <c r="D1861">
        <v>3.8839100000000002</v>
      </c>
      <c r="E1861">
        <v>1.4027099999999999</v>
      </c>
      <c r="F1861">
        <v>8.4554899999999993</v>
      </c>
      <c r="G1861">
        <v>11.0198</v>
      </c>
      <c r="H1861">
        <v>4.1142799999999999</v>
      </c>
    </row>
    <row r="1862" spans="2:8" x14ac:dyDescent="0.25">
      <c r="B1862" t="s">
        <v>1976</v>
      </c>
      <c r="C1862">
        <v>3.3449599999999999</v>
      </c>
      <c r="D1862">
        <v>4.8354400000000002</v>
      </c>
      <c r="E1862">
        <v>2.08832</v>
      </c>
      <c r="F1862">
        <v>8.3465000000000007</v>
      </c>
      <c r="G1862">
        <v>10.9712</v>
      </c>
      <c r="H1862">
        <v>4.2830399999999997</v>
      </c>
    </row>
    <row r="1863" spans="2:8" x14ac:dyDescent="0.25">
      <c r="B1863" t="s">
        <v>1977</v>
      </c>
      <c r="C1863">
        <v>3.5420600000000002</v>
      </c>
      <c r="D1863">
        <v>7.8201700000000001</v>
      </c>
      <c r="E1863">
        <v>4.5139800000000001</v>
      </c>
      <c r="F1863">
        <v>7.7711300000000003</v>
      </c>
      <c r="G1863">
        <v>10.9025</v>
      </c>
      <c r="H1863">
        <v>4.1858199999999997</v>
      </c>
    </row>
    <row r="1864" spans="2:8" x14ac:dyDescent="0.25">
      <c r="B1864" t="s">
        <v>1978</v>
      </c>
      <c r="C1864">
        <v>4.01938</v>
      </c>
      <c r="D1864">
        <v>9.6224500000000006</v>
      </c>
      <c r="E1864">
        <v>7.8412800000000002</v>
      </c>
      <c r="F1864">
        <v>7.2643399999999998</v>
      </c>
      <c r="G1864">
        <v>10.728300000000001</v>
      </c>
      <c r="H1864">
        <v>4.09518</v>
      </c>
    </row>
    <row r="1865" spans="2:8" x14ac:dyDescent="0.25">
      <c r="B1865" t="s">
        <v>1979</v>
      </c>
      <c r="C1865">
        <v>5.3097099999999999</v>
      </c>
      <c r="D1865">
        <v>14.1732</v>
      </c>
      <c r="E1865">
        <v>22.738</v>
      </c>
      <c r="F1865">
        <v>7.7933199999999996</v>
      </c>
      <c r="G1865">
        <v>10.7521</v>
      </c>
      <c r="H1865">
        <v>4.5560499999999999</v>
      </c>
    </row>
    <row r="1866" spans="2:8" x14ac:dyDescent="0.25">
      <c r="B1866" t="s">
        <v>1980</v>
      </c>
      <c r="C1866">
        <v>6.0101699999999996</v>
      </c>
      <c r="D1866">
        <v>18.599599999999999</v>
      </c>
      <c r="E1866">
        <v>32.477400000000003</v>
      </c>
      <c r="F1866">
        <v>8.4211200000000002</v>
      </c>
      <c r="G1866">
        <v>10.895</v>
      </c>
      <c r="H1866">
        <v>4.7176299999999998</v>
      </c>
    </row>
    <row r="1867" spans="2:8" x14ac:dyDescent="0.25">
      <c r="B1867" t="s">
        <v>1981</v>
      </c>
      <c r="C1867">
        <v>5.5750999999999999</v>
      </c>
      <c r="D1867">
        <v>12.849299999999999</v>
      </c>
      <c r="E1867">
        <v>39.7104</v>
      </c>
      <c r="F1867">
        <v>8.7025199999999998</v>
      </c>
      <c r="G1867">
        <v>10.9366</v>
      </c>
      <c r="H1867">
        <v>4.27386</v>
      </c>
    </row>
    <row r="1868" spans="2:8" x14ac:dyDescent="0.25">
      <c r="B1868" t="s">
        <v>1982</v>
      </c>
      <c r="C1868">
        <v>4.9749699999999999</v>
      </c>
      <c r="D1868">
        <v>9.7950199999999992</v>
      </c>
      <c r="E1868">
        <v>51.117800000000003</v>
      </c>
      <c r="F1868">
        <v>8.98691</v>
      </c>
      <c r="G1868">
        <v>11.0167</v>
      </c>
      <c r="H1868">
        <v>4.1208799999999997</v>
      </c>
    </row>
    <row r="1869" spans="2:8" x14ac:dyDescent="0.25">
      <c r="B1869" t="s">
        <v>1983</v>
      </c>
      <c r="C1869">
        <v>4.3542199999999998</v>
      </c>
      <c r="D1869">
        <v>8.61402</v>
      </c>
      <c r="E1869">
        <v>46.823300000000003</v>
      </c>
      <c r="F1869">
        <v>8.7235899999999997</v>
      </c>
      <c r="G1869">
        <v>11.0198</v>
      </c>
      <c r="H1869">
        <v>3.8515299999999999</v>
      </c>
    </row>
    <row r="1870" spans="2:8" x14ac:dyDescent="0.25">
      <c r="B1870" t="s">
        <v>1984</v>
      </c>
      <c r="C1870">
        <v>4.3433900000000003</v>
      </c>
      <c r="D1870">
        <v>6.1189999999999998</v>
      </c>
      <c r="E1870">
        <v>44.596699999999998</v>
      </c>
      <c r="F1870">
        <v>8.2400500000000001</v>
      </c>
      <c r="G1870">
        <v>11.013</v>
      </c>
      <c r="H1870">
        <v>3.8082500000000001</v>
      </c>
    </row>
    <row r="1871" spans="2:8" x14ac:dyDescent="0.25">
      <c r="B1871" t="s">
        <v>1985</v>
      </c>
      <c r="C1871">
        <v>4.0959099999999999</v>
      </c>
      <c r="D1871">
        <v>5.4689800000000002</v>
      </c>
      <c r="E1871">
        <v>44.308199999999999</v>
      </c>
      <c r="F1871">
        <v>7.8935399999999998</v>
      </c>
      <c r="G1871">
        <v>10.935</v>
      </c>
      <c r="H1871">
        <v>3.5225</v>
      </c>
    </row>
    <row r="1872" spans="2:8" x14ac:dyDescent="0.25">
      <c r="B1872" t="s">
        <v>1986</v>
      </c>
      <c r="C1872">
        <v>1.8956599999999999</v>
      </c>
      <c r="D1872">
        <v>6.1102699999999999</v>
      </c>
      <c r="E1872">
        <v>44.3001</v>
      </c>
      <c r="F1872">
        <v>7.7883100000000001</v>
      </c>
      <c r="G1872">
        <v>10.8711</v>
      </c>
      <c r="H1872">
        <v>2.4922</v>
      </c>
    </row>
    <row r="1873" spans="2:8" x14ac:dyDescent="0.25">
      <c r="B1873" t="s">
        <v>1987</v>
      </c>
      <c r="C1873">
        <v>1.65595</v>
      </c>
      <c r="D1873">
        <v>6.4720199999999997</v>
      </c>
      <c r="E1873">
        <v>41.7209</v>
      </c>
      <c r="F1873">
        <v>7.2318100000000003</v>
      </c>
      <c r="G1873">
        <v>10.8583</v>
      </c>
      <c r="H1873">
        <v>2.5503100000000001</v>
      </c>
    </row>
    <row r="1874" spans="2:8" x14ac:dyDescent="0.25">
      <c r="B1874" t="s">
        <v>1988</v>
      </c>
      <c r="C1874">
        <v>1.61754</v>
      </c>
      <c r="D1874">
        <v>7.1944400000000002</v>
      </c>
      <c r="E1874">
        <v>40.906199999999998</v>
      </c>
      <c r="F1874">
        <v>6.42598</v>
      </c>
      <c r="G1874">
        <v>10.858499999999999</v>
      </c>
      <c r="H1874">
        <v>2.3607999999999998</v>
      </c>
    </row>
    <row r="1875" spans="2:8" x14ac:dyDescent="0.25">
      <c r="B1875" t="s">
        <v>1989</v>
      </c>
      <c r="C1875">
        <v>1.5627500000000001</v>
      </c>
      <c r="D1875">
        <v>7.3958500000000003</v>
      </c>
      <c r="E1875">
        <v>40.140700000000002</v>
      </c>
      <c r="F1875">
        <v>6.2647199999999996</v>
      </c>
      <c r="G1875">
        <v>10.8569</v>
      </c>
      <c r="H1875">
        <v>1.9228799999999999</v>
      </c>
    </row>
    <row r="1876" spans="2:8" x14ac:dyDescent="0.25">
      <c r="B1876" t="s">
        <v>1990</v>
      </c>
      <c r="C1876">
        <v>1.56064</v>
      </c>
      <c r="D1876">
        <v>8.16038</v>
      </c>
      <c r="E1876">
        <v>41.355400000000003</v>
      </c>
      <c r="F1876">
        <v>6.3305100000000003</v>
      </c>
      <c r="G1876">
        <v>10.8581</v>
      </c>
      <c r="H1876">
        <v>1.66845</v>
      </c>
    </row>
    <row r="1877" spans="2:8" x14ac:dyDescent="0.25">
      <c r="B1877" t="s">
        <v>1991</v>
      </c>
      <c r="C1877">
        <v>1.5845499999999999</v>
      </c>
      <c r="D1877">
        <v>8.1604399999999995</v>
      </c>
      <c r="E1877">
        <v>43.1312</v>
      </c>
      <c r="F1877">
        <v>6.9282700000000004</v>
      </c>
      <c r="G1877">
        <v>10.861000000000001</v>
      </c>
      <c r="H1877">
        <v>1.4760899999999999</v>
      </c>
    </row>
    <row r="1878" spans="2:8" x14ac:dyDescent="0.25">
      <c r="B1878" t="s">
        <v>1992</v>
      </c>
      <c r="C1878">
        <v>1.71069</v>
      </c>
      <c r="D1878">
        <v>8.2015700000000002</v>
      </c>
      <c r="E1878">
        <v>45.4846</v>
      </c>
      <c r="F1878">
        <v>7.1982699999999999</v>
      </c>
      <c r="G1878">
        <v>10.8728</v>
      </c>
      <c r="H1878">
        <v>1.4988600000000001</v>
      </c>
    </row>
    <row r="1879" spans="2:8" x14ac:dyDescent="0.25">
      <c r="B1879" t="s">
        <v>1993</v>
      </c>
      <c r="C1879">
        <v>3.0868099999999998</v>
      </c>
      <c r="D1879">
        <v>10.9809</v>
      </c>
      <c r="E1879">
        <v>51.018900000000002</v>
      </c>
      <c r="F1879">
        <v>8.4898000000000007</v>
      </c>
      <c r="G1879">
        <v>10.903499999999999</v>
      </c>
      <c r="H1879">
        <v>1.8909</v>
      </c>
    </row>
    <row r="1880" spans="2:8" x14ac:dyDescent="0.25">
      <c r="B1880" t="s">
        <v>1994</v>
      </c>
      <c r="C1880">
        <v>5.9671200000000004</v>
      </c>
      <c r="D1880">
        <v>14.8695</v>
      </c>
      <c r="E1880">
        <v>59.809899999999999</v>
      </c>
      <c r="F1880">
        <v>11.0047</v>
      </c>
      <c r="G1880">
        <v>10.925000000000001</v>
      </c>
      <c r="H1880">
        <v>2.92401</v>
      </c>
    </row>
    <row r="1881" spans="2:8" x14ac:dyDescent="0.25">
      <c r="B1881" t="s">
        <v>1995</v>
      </c>
      <c r="C1881">
        <v>6.6920200000000003</v>
      </c>
      <c r="D1881">
        <v>15.6654</v>
      </c>
      <c r="E1881">
        <v>51.509900000000002</v>
      </c>
      <c r="F1881">
        <v>12.4763</v>
      </c>
      <c r="G1881">
        <v>10.946899999999999</v>
      </c>
      <c r="H1881">
        <v>3.5341800000000001</v>
      </c>
    </row>
    <row r="1882" spans="2:8" x14ac:dyDescent="0.25">
      <c r="B1882" t="s">
        <v>1996</v>
      </c>
      <c r="C1882">
        <v>6.1952600000000002</v>
      </c>
      <c r="D1882">
        <v>13.990600000000001</v>
      </c>
      <c r="E1882">
        <v>33.028599999999997</v>
      </c>
      <c r="F1882">
        <v>12.283099999999999</v>
      </c>
      <c r="G1882">
        <v>10.9458</v>
      </c>
      <c r="H1882">
        <v>3.6882600000000001</v>
      </c>
    </row>
    <row r="1883" spans="2:8" x14ac:dyDescent="0.25">
      <c r="B1883" t="s">
        <v>1997</v>
      </c>
      <c r="C1883">
        <v>5.5008600000000003</v>
      </c>
      <c r="D1883">
        <v>3.4448400000000001</v>
      </c>
      <c r="E1883">
        <v>30.023299999999999</v>
      </c>
      <c r="F1883">
        <v>12.4252</v>
      </c>
      <c r="G1883">
        <v>10.9541</v>
      </c>
      <c r="H1883">
        <v>4.0819200000000002</v>
      </c>
    </row>
    <row r="1884" spans="2:8" x14ac:dyDescent="0.25">
      <c r="B1884" t="s">
        <v>1998</v>
      </c>
      <c r="C1884">
        <v>2.8924500000000002</v>
      </c>
      <c r="D1884">
        <v>3.4886400000000002</v>
      </c>
      <c r="E1884">
        <v>7.3294600000000001</v>
      </c>
      <c r="F1884">
        <v>11.888299999999999</v>
      </c>
      <c r="G1884">
        <v>10.934799999999999</v>
      </c>
      <c r="H1884">
        <v>3.9361700000000002</v>
      </c>
    </row>
    <row r="1885" spans="2:8" x14ac:dyDescent="0.25">
      <c r="B1885" t="s">
        <v>1999</v>
      </c>
      <c r="C1885">
        <v>2.2568299999999999</v>
      </c>
      <c r="D1885">
        <v>3.8268200000000001</v>
      </c>
      <c r="E1885">
        <v>0.70420199999999999</v>
      </c>
      <c r="F1885">
        <v>11.3262</v>
      </c>
      <c r="G1885">
        <v>10.931900000000001</v>
      </c>
      <c r="H1885">
        <v>3.8094100000000002</v>
      </c>
    </row>
    <row r="1886" spans="2:8" x14ac:dyDescent="0.25">
      <c r="B1886" t="s">
        <v>2000</v>
      </c>
      <c r="C1886">
        <v>2.3403</v>
      </c>
      <c r="D1886">
        <v>4.1325099999999999</v>
      </c>
      <c r="E1886">
        <v>0.69080699999999995</v>
      </c>
      <c r="F1886">
        <v>11.293100000000001</v>
      </c>
      <c r="G1886">
        <v>10.9285</v>
      </c>
      <c r="H1886">
        <v>3.8438500000000002</v>
      </c>
    </row>
    <row r="1887" spans="2:8" x14ac:dyDescent="0.25">
      <c r="B1887" t="s">
        <v>2001</v>
      </c>
      <c r="C1887">
        <v>2.21719</v>
      </c>
      <c r="D1887">
        <v>3.9842300000000002</v>
      </c>
      <c r="E1887">
        <v>0.69450999999999996</v>
      </c>
      <c r="F1887">
        <v>10.9971</v>
      </c>
      <c r="G1887">
        <v>10.9222</v>
      </c>
      <c r="H1887">
        <v>3.4188399999999999</v>
      </c>
    </row>
    <row r="1888" spans="2:8" x14ac:dyDescent="0.25">
      <c r="B1888" t="s">
        <v>2002</v>
      </c>
      <c r="C1888">
        <v>2.7528000000000001</v>
      </c>
      <c r="D1888">
        <v>4.53782</v>
      </c>
      <c r="E1888">
        <v>2.4437700000000002</v>
      </c>
      <c r="F1888">
        <v>10.7751</v>
      </c>
      <c r="G1888">
        <v>10.921200000000001</v>
      </c>
      <c r="H1888">
        <v>3.5623</v>
      </c>
    </row>
    <row r="1889" spans="2:8" x14ac:dyDescent="0.25">
      <c r="B1889" t="s">
        <v>2003</v>
      </c>
      <c r="C1889">
        <v>3.2271899999999998</v>
      </c>
      <c r="D1889">
        <v>4.1063599999999996</v>
      </c>
      <c r="E1889">
        <v>15.9373</v>
      </c>
      <c r="F1889">
        <v>10.527200000000001</v>
      </c>
      <c r="G1889">
        <v>10.9232</v>
      </c>
      <c r="H1889">
        <v>3.6067499999999999</v>
      </c>
    </row>
    <row r="1890" spans="2:8" x14ac:dyDescent="0.25">
      <c r="B1890" t="s">
        <v>2004</v>
      </c>
      <c r="C1890">
        <v>5.4813200000000002</v>
      </c>
      <c r="D1890">
        <v>14.4254</v>
      </c>
      <c r="E1890">
        <v>32.879199999999997</v>
      </c>
      <c r="F1890">
        <v>10.9169</v>
      </c>
      <c r="G1890">
        <v>10.928800000000001</v>
      </c>
      <c r="H1890">
        <v>4.0667499999999999</v>
      </c>
    </row>
    <row r="1891" spans="2:8" x14ac:dyDescent="0.25">
      <c r="B1891" t="s">
        <v>2005</v>
      </c>
      <c r="C1891">
        <v>6.3632900000000001</v>
      </c>
      <c r="D1891">
        <v>18.193899999999999</v>
      </c>
      <c r="E1891">
        <v>42.1922</v>
      </c>
      <c r="F1891">
        <v>10.9742</v>
      </c>
      <c r="G1891">
        <v>10.933400000000001</v>
      </c>
      <c r="H1891">
        <v>3.4134899999999999</v>
      </c>
    </row>
    <row r="1892" spans="2:8" x14ac:dyDescent="0.25">
      <c r="B1892" t="s">
        <v>2006</v>
      </c>
      <c r="C1892">
        <v>6.3034600000000003</v>
      </c>
      <c r="D1892">
        <v>17.907900000000001</v>
      </c>
      <c r="E1892">
        <v>59.208100000000002</v>
      </c>
      <c r="F1892">
        <v>11.014099999999999</v>
      </c>
      <c r="G1892">
        <v>10.9346</v>
      </c>
      <c r="H1892">
        <v>2.5621100000000001</v>
      </c>
    </row>
    <row r="1893" spans="2:8" x14ac:dyDescent="0.25">
      <c r="B1893" t="s">
        <v>2007</v>
      </c>
      <c r="C1893">
        <v>5.9551299999999996</v>
      </c>
      <c r="D1893">
        <v>16.9512</v>
      </c>
      <c r="E1893">
        <v>57.285200000000003</v>
      </c>
      <c r="F1893">
        <v>11.058199999999999</v>
      </c>
      <c r="G1893">
        <v>10.9335</v>
      </c>
      <c r="H1893">
        <v>1.9681999999999999</v>
      </c>
    </row>
    <row r="1894" spans="2:8" x14ac:dyDescent="0.25">
      <c r="B1894" t="s">
        <v>2008</v>
      </c>
      <c r="C1894">
        <v>4.7411099999999999</v>
      </c>
      <c r="D1894">
        <v>12.765499999999999</v>
      </c>
      <c r="E1894">
        <v>50.932099999999998</v>
      </c>
      <c r="F1894">
        <v>10.045999999999999</v>
      </c>
      <c r="G1894">
        <v>10.9305</v>
      </c>
      <c r="H1894">
        <v>1.45861</v>
      </c>
    </row>
    <row r="1895" spans="2:8" x14ac:dyDescent="0.25">
      <c r="B1895" t="s">
        <v>2009</v>
      </c>
      <c r="C1895">
        <v>3.8612700000000002</v>
      </c>
      <c r="D1895">
        <v>9.7246600000000001</v>
      </c>
      <c r="E1895">
        <v>47.748399999999997</v>
      </c>
      <c r="F1895">
        <v>8.8457299999999996</v>
      </c>
      <c r="G1895">
        <v>10.929399999999999</v>
      </c>
      <c r="H1895">
        <v>0.91196699999999997</v>
      </c>
    </row>
    <row r="1896" spans="2:8" x14ac:dyDescent="0.25">
      <c r="B1896" t="s">
        <v>2010</v>
      </c>
      <c r="C1896">
        <v>3.0437099999999999</v>
      </c>
      <c r="D1896">
        <v>7.0391000000000004</v>
      </c>
      <c r="E1896">
        <v>43.564700000000002</v>
      </c>
      <c r="F1896">
        <v>7.2244099999999998</v>
      </c>
      <c r="G1896">
        <v>10.9284</v>
      </c>
      <c r="H1896">
        <v>0.50029500000000005</v>
      </c>
    </row>
    <row r="1897" spans="2:8" x14ac:dyDescent="0.25">
      <c r="B1897" t="s">
        <v>2011</v>
      </c>
      <c r="C1897">
        <v>2.6668500000000002</v>
      </c>
      <c r="D1897">
        <v>5.8751600000000002</v>
      </c>
      <c r="E1897">
        <v>41.054000000000002</v>
      </c>
      <c r="F1897">
        <v>6.1431399999999998</v>
      </c>
      <c r="G1897">
        <v>10.9306</v>
      </c>
      <c r="H1897">
        <v>0.20342399999999999</v>
      </c>
    </row>
    <row r="1898" spans="2:8" x14ac:dyDescent="0.25">
      <c r="B1898" t="s">
        <v>2012</v>
      </c>
      <c r="C1898">
        <v>2.5674199999999998</v>
      </c>
      <c r="D1898">
        <v>5.6791700000000001</v>
      </c>
      <c r="E1898">
        <v>40.383499999999998</v>
      </c>
      <c r="F1898">
        <v>5.6872199999999999</v>
      </c>
      <c r="G1898">
        <v>10.9305</v>
      </c>
      <c r="H1898">
        <v>0.18371299999999999</v>
      </c>
    </row>
    <row r="1899" spans="2:8" x14ac:dyDescent="0.25">
      <c r="B1899" t="s">
        <v>2013</v>
      </c>
      <c r="C1899">
        <v>2.5163600000000002</v>
      </c>
      <c r="D1899">
        <v>5.6298000000000004</v>
      </c>
      <c r="E1899">
        <v>40.086100000000002</v>
      </c>
      <c r="F1899">
        <v>5.5007799999999998</v>
      </c>
      <c r="G1899">
        <v>10.93</v>
      </c>
      <c r="H1899">
        <v>0.16889399999999999</v>
      </c>
    </row>
    <row r="1900" spans="2:8" x14ac:dyDescent="0.25">
      <c r="B1900" t="s">
        <v>2014</v>
      </c>
      <c r="C1900">
        <v>2.5055299999999998</v>
      </c>
      <c r="D1900">
        <v>5.7800900000000004</v>
      </c>
      <c r="E1900">
        <v>40.309899999999999</v>
      </c>
      <c r="F1900">
        <v>5.5125299999999999</v>
      </c>
      <c r="G1900">
        <v>10.9285</v>
      </c>
      <c r="H1900">
        <v>0.16810800000000001</v>
      </c>
    </row>
    <row r="1901" spans="2:8" x14ac:dyDescent="0.25">
      <c r="B1901" t="s">
        <v>2015</v>
      </c>
      <c r="C1901">
        <v>2.5919400000000001</v>
      </c>
      <c r="D1901">
        <v>5.8865299999999996</v>
      </c>
      <c r="E1901">
        <v>40.919600000000003</v>
      </c>
      <c r="F1901">
        <v>5.6983499999999996</v>
      </c>
      <c r="G1901">
        <v>10.928100000000001</v>
      </c>
      <c r="H1901">
        <v>0.17768200000000001</v>
      </c>
    </row>
    <row r="1902" spans="2:8" x14ac:dyDescent="0.25">
      <c r="B1902" t="s">
        <v>2016</v>
      </c>
      <c r="C1902">
        <v>3.0386299999999999</v>
      </c>
      <c r="D1902">
        <v>6.2761300000000002</v>
      </c>
      <c r="E1902">
        <v>42.651600000000002</v>
      </c>
      <c r="F1902">
        <v>6.4564000000000004</v>
      </c>
      <c r="G1902">
        <v>10.932700000000001</v>
      </c>
      <c r="H1902">
        <v>0.33930300000000002</v>
      </c>
    </row>
    <row r="1903" spans="2:8" x14ac:dyDescent="0.25">
      <c r="B1903" t="s">
        <v>2017</v>
      </c>
      <c r="C1903">
        <v>4.0944900000000004</v>
      </c>
      <c r="D1903">
        <v>7.3382800000000001</v>
      </c>
      <c r="E1903">
        <v>46.131999999999998</v>
      </c>
      <c r="F1903">
        <v>8.0733599999999992</v>
      </c>
      <c r="G1903">
        <v>10.951599999999999</v>
      </c>
      <c r="H1903">
        <v>0.734842</v>
      </c>
    </row>
    <row r="1904" spans="2:8" x14ac:dyDescent="0.25">
      <c r="B1904" t="s">
        <v>2018</v>
      </c>
      <c r="C1904">
        <v>6.5780000000000003</v>
      </c>
      <c r="D1904">
        <v>10.936</v>
      </c>
      <c r="E1904">
        <v>54.680300000000003</v>
      </c>
      <c r="F1904">
        <v>10.636699999999999</v>
      </c>
      <c r="G1904">
        <v>10.9862</v>
      </c>
      <c r="H1904">
        <v>1.9763200000000001</v>
      </c>
    </row>
    <row r="1905" spans="2:8" x14ac:dyDescent="0.25">
      <c r="B1905" t="s">
        <v>2019</v>
      </c>
      <c r="C1905">
        <v>7.3892100000000003</v>
      </c>
      <c r="D1905">
        <v>14.1088</v>
      </c>
      <c r="E1905">
        <v>39.062199999999997</v>
      </c>
      <c r="F1905">
        <v>11.9702</v>
      </c>
      <c r="G1905">
        <v>11.0198</v>
      </c>
      <c r="H1905">
        <v>3.0184199999999999</v>
      </c>
    </row>
    <row r="1906" spans="2:8" x14ac:dyDescent="0.25">
      <c r="B1906" t="s">
        <v>2020</v>
      </c>
      <c r="C1906">
        <v>7.1231200000000001</v>
      </c>
      <c r="D1906">
        <v>4.7546799999999996</v>
      </c>
      <c r="E1906">
        <v>32.8628</v>
      </c>
      <c r="F1906">
        <v>11.9552</v>
      </c>
      <c r="G1906">
        <v>10.988200000000001</v>
      </c>
      <c r="H1906">
        <v>3.5347599999999999</v>
      </c>
    </row>
    <row r="1907" spans="2:8" x14ac:dyDescent="0.25">
      <c r="B1907" t="s">
        <v>2021</v>
      </c>
      <c r="C1907">
        <v>6.3361099999999997</v>
      </c>
      <c r="D1907">
        <v>4.5053700000000001</v>
      </c>
      <c r="E1907">
        <v>10.969900000000001</v>
      </c>
      <c r="F1907">
        <v>11.664199999999999</v>
      </c>
      <c r="G1907">
        <v>10.9838</v>
      </c>
      <c r="H1907">
        <v>4.7669600000000001</v>
      </c>
    </row>
    <row r="1908" spans="2:8" x14ac:dyDescent="0.25">
      <c r="B1908" t="s">
        <v>2022</v>
      </c>
      <c r="C1908">
        <v>4.8155599999999996</v>
      </c>
      <c r="D1908">
        <v>4.4395499999999997</v>
      </c>
      <c r="E1908">
        <v>5.3982900000000003</v>
      </c>
      <c r="F1908">
        <v>11.424200000000001</v>
      </c>
      <c r="G1908">
        <v>10.9818</v>
      </c>
      <c r="H1908">
        <v>4.84274</v>
      </c>
    </row>
    <row r="1909" spans="2:8" x14ac:dyDescent="0.25">
      <c r="B1909" t="s">
        <v>2023</v>
      </c>
      <c r="C1909">
        <v>4.5426099999999998</v>
      </c>
      <c r="D1909">
        <v>4.3097200000000004</v>
      </c>
      <c r="E1909">
        <v>4.9001099999999997</v>
      </c>
      <c r="F1909">
        <v>10.712199999999999</v>
      </c>
      <c r="G1909">
        <v>10.9816</v>
      </c>
      <c r="H1909">
        <v>4.6741900000000003</v>
      </c>
    </row>
    <row r="1910" spans="2:8" x14ac:dyDescent="0.25">
      <c r="B1910" t="s">
        <v>2024</v>
      </c>
      <c r="C1910">
        <v>4.6266600000000002</v>
      </c>
      <c r="D1910">
        <v>4.3453499999999998</v>
      </c>
      <c r="E1910">
        <v>4.9134500000000001</v>
      </c>
      <c r="F1910">
        <v>10.5075</v>
      </c>
      <c r="G1910">
        <v>10.9815</v>
      </c>
      <c r="H1910">
        <v>4.6812100000000001</v>
      </c>
    </row>
    <row r="1911" spans="2:8" x14ac:dyDescent="0.25">
      <c r="B1911" t="s">
        <v>2025</v>
      </c>
      <c r="C1911">
        <v>4.3578400000000004</v>
      </c>
      <c r="D1911">
        <v>4.3883799999999997</v>
      </c>
      <c r="E1911">
        <v>5.0636999999999999</v>
      </c>
      <c r="F1911">
        <v>10.468299999999999</v>
      </c>
      <c r="G1911">
        <v>10.981199999999999</v>
      </c>
      <c r="H1911">
        <v>5.3104399999999998</v>
      </c>
    </row>
    <row r="1912" spans="2:8" x14ac:dyDescent="0.25">
      <c r="B1912" t="s">
        <v>2026</v>
      </c>
      <c r="C1912">
        <v>4.2849199999999996</v>
      </c>
      <c r="D1912">
        <v>4.4677199999999999</v>
      </c>
      <c r="E1912">
        <v>6.6221100000000002</v>
      </c>
      <c r="F1912">
        <v>10.157999999999999</v>
      </c>
      <c r="G1912">
        <v>10.9809</v>
      </c>
      <c r="H1912">
        <v>5.9080399999999997</v>
      </c>
    </row>
    <row r="1913" spans="2:8" x14ac:dyDescent="0.25">
      <c r="B1913" t="s">
        <v>2027</v>
      </c>
      <c r="C1913">
        <v>5.0221200000000001</v>
      </c>
      <c r="D1913">
        <v>4.7106199999999996</v>
      </c>
      <c r="E1913">
        <v>20.7315</v>
      </c>
      <c r="F1913">
        <v>10.206</v>
      </c>
      <c r="G1913">
        <v>10.9811</v>
      </c>
      <c r="H1913">
        <v>5.9353199999999999</v>
      </c>
    </row>
    <row r="1914" spans="2:8" x14ac:dyDescent="0.25">
      <c r="B1914" t="s">
        <v>2028</v>
      </c>
      <c r="C1914">
        <v>6.5745800000000001</v>
      </c>
      <c r="D1914">
        <v>10.0337</v>
      </c>
      <c r="E1914">
        <v>32.879199999999997</v>
      </c>
      <c r="F1914">
        <v>10.3192</v>
      </c>
      <c r="G1914">
        <v>10.9825</v>
      </c>
      <c r="H1914">
        <v>6.8667899999999999</v>
      </c>
    </row>
    <row r="1915" spans="2:8" x14ac:dyDescent="0.25">
      <c r="B1915" t="s">
        <v>2029</v>
      </c>
      <c r="C1915">
        <v>7.3389199999999999</v>
      </c>
      <c r="D1915">
        <v>16.302299999999999</v>
      </c>
      <c r="E1915">
        <v>46.107500000000002</v>
      </c>
      <c r="F1915">
        <v>10.565099999999999</v>
      </c>
      <c r="G1915">
        <v>11.0024</v>
      </c>
      <c r="H1915">
        <v>7.7559800000000001</v>
      </c>
    </row>
    <row r="1916" spans="2:8" x14ac:dyDescent="0.25">
      <c r="B1916" t="s">
        <v>2030</v>
      </c>
      <c r="C1916">
        <v>6.1530300000000002</v>
      </c>
      <c r="D1916">
        <v>13.6013</v>
      </c>
      <c r="E1916">
        <v>59.7211</v>
      </c>
      <c r="F1916">
        <v>10.070499999999999</v>
      </c>
      <c r="G1916">
        <v>10.9819</v>
      </c>
      <c r="H1916">
        <v>5.66249</v>
      </c>
    </row>
    <row r="1917" spans="2:8" x14ac:dyDescent="0.25">
      <c r="B1917" t="s">
        <v>2031</v>
      </c>
      <c r="C1917">
        <v>5.2928100000000002</v>
      </c>
      <c r="D1917">
        <v>11.982799999999999</v>
      </c>
      <c r="E1917">
        <v>54.989600000000003</v>
      </c>
      <c r="F1917">
        <v>9.69102</v>
      </c>
      <c r="G1917">
        <v>10.981299999999999</v>
      </c>
      <c r="H1917">
        <v>3.9161700000000002</v>
      </c>
    </row>
    <row r="1918" spans="2:8" x14ac:dyDescent="0.25">
      <c r="B1918" t="s">
        <v>2032</v>
      </c>
      <c r="C1918">
        <v>4.7741600000000002</v>
      </c>
      <c r="D1918">
        <v>11.2478</v>
      </c>
      <c r="E1918">
        <v>52.499099999999999</v>
      </c>
      <c r="F1918">
        <v>9.2482199999999999</v>
      </c>
      <c r="G1918">
        <v>10.981199999999999</v>
      </c>
      <c r="H1918">
        <v>3.1586099999999999</v>
      </c>
    </row>
    <row r="1919" spans="2:8" x14ac:dyDescent="0.25">
      <c r="B1919" t="s">
        <v>2033</v>
      </c>
      <c r="C1919">
        <v>3.3323299999999998</v>
      </c>
      <c r="D1919">
        <v>8.0725599999999993</v>
      </c>
      <c r="E1919">
        <v>46.604599999999998</v>
      </c>
      <c r="F1919">
        <v>8.0400799999999997</v>
      </c>
      <c r="G1919">
        <v>10.980499999999999</v>
      </c>
      <c r="H1919">
        <v>2.11172</v>
      </c>
    </row>
    <row r="1920" spans="2:8" x14ac:dyDescent="0.25">
      <c r="B1920" t="s">
        <v>2034</v>
      </c>
      <c r="C1920">
        <v>2.3022800000000001</v>
      </c>
      <c r="D1920">
        <v>8.3786699999999996</v>
      </c>
      <c r="E1920">
        <v>44.771500000000003</v>
      </c>
      <c r="F1920">
        <v>7.4858000000000002</v>
      </c>
      <c r="G1920">
        <v>10.9788</v>
      </c>
      <c r="H1920">
        <v>1.5422</v>
      </c>
    </row>
    <row r="1921" spans="2:8" x14ac:dyDescent="0.25">
      <c r="B1921" t="s">
        <v>2035</v>
      </c>
      <c r="C1921">
        <v>1.71889</v>
      </c>
      <c r="D1921">
        <v>6.7150699999999999</v>
      </c>
      <c r="E1921">
        <v>41.502299999999998</v>
      </c>
      <c r="F1921">
        <v>6.6505200000000002</v>
      </c>
      <c r="G1921">
        <v>10.973800000000001</v>
      </c>
      <c r="H1921">
        <v>1.0256799999999999</v>
      </c>
    </row>
    <row r="1922" spans="2:8" x14ac:dyDescent="0.25">
      <c r="B1922" t="s">
        <v>2036</v>
      </c>
      <c r="C1922">
        <v>1.5476799999999999</v>
      </c>
      <c r="D1922">
        <v>6.4931900000000002</v>
      </c>
      <c r="E1922">
        <v>40.057099999999998</v>
      </c>
      <c r="F1922">
        <v>6.1941199999999998</v>
      </c>
      <c r="G1922">
        <v>10.958500000000001</v>
      </c>
      <c r="H1922">
        <v>0.73490299999999997</v>
      </c>
    </row>
    <row r="1923" spans="2:8" x14ac:dyDescent="0.25">
      <c r="B1923" t="s">
        <v>2037</v>
      </c>
      <c r="C1923">
        <v>1.53382</v>
      </c>
      <c r="D1923">
        <v>6.5027299999999997</v>
      </c>
      <c r="E1923">
        <v>39.600700000000003</v>
      </c>
      <c r="F1923">
        <v>5.7794100000000004</v>
      </c>
      <c r="G1923">
        <v>10.956300000000001</v>
      </c>
      <c r="H1923">
        <v>0.59495799999999999</v>
      </c>
    </row>
    <row r="1924" spans="2:8" x14ac:dyDescent="0.25">
      <c r="B1924" t="s">
        <v>2038</v>
      </c>
      <c r="C1924">
        <v>1.55088</v>
      </c>
      <c r="D1924">
        <v>7.3254999999999999</v>
      </c>
      <c r="E1924">
        <v>40.127499999999998</v>
      </c>
      <c r="F1924">
        <v>5.5370600000000003</v>
      </c>
      <c r="G1924">
        <v>10.960100000000001</v>
      </c>
      <c r="H1924">
        <v>0.59834600000000004</v>
      </c>
    </row>
    <row r="1925" spans="2:8" x14ac:dyDescent="0.25">
      <c r="B1925" t="s">
        <v>2039</v>
      </c>
      <c r="C1925">
        <v>1.62388</v>
      </c>
      <c r="D1925">
        <v>8.2225999999999999</v>
      </c>
      <c r="E1925">
        <v>41.128100000000003</v>
      </c>
      <c r="F1925">
        <v>5.38192</v>
      </c>
      <c r="G1925">
        <v>10.9704</v>
      </c>
      <c r="H1925">
        <v>0.71368200000000004</v>
      </c>
    </row>
    <row r="1926" spans="2:8" x14ac:dyDescent="0.25">
      <c r="B1926" t="s">
        <v>2040</v>
      </c>
      <c r="C1926">
        <v>2.2756099999999999</v>
      </c>
      <c r="D1926">
        <v>9.2853999999999992</v>
      </c>
      <c r="E1926">
        <v>42.553800000000003</v>
      </c>
      <c r="F1926">
        <v>5.5767800000000003</v>
      </c>
      <c r="G1926">
        <v>10.9819</v>
      </c>
      <c r="H1926">
        <v>1.2200599999999999</v>
      </c>
    </row>
    <row r="1927" spans="2:8" x14ac:dyDescent="0.25">
      <c r="B1927" t="s">
        <v>2041</v>
      </c>
      <c r="C1927">
        <v>3.6651500000000001</v>
      </c>
      <c r="D1927">
        <v>11.4931</v>
      </c>
      <c r="E1927">
        <v>46.632599999999996</v>
      </c>
      <c r="F1927">
        <v>6.90374</v>
      </c>
      <c r="G1927">
        <v>10.9869</v>
      </c>
      <c r="H1927">
        <v>2.2339600000000002</v>
      </c>
    </row>
    <row r="1928" spans="2:8" x14ac:dyDescent="0.25">
      <c r="B1928" t="s">
        <v>2042</v>
      </c>
      <c r="C1928">
        <v>5.3019800000000004</v>
      </c>
      <c r="D1928">
        <v>15.2628</v>
      </c>
      <c r="E1928">
        <v>53.048699999999997</v>
      </c>
      <c r="F1928">
        <v>9.1480200000000007</v>
      </c>
      <c r="G1928">
        <v>11.012700000000001</v>
      </c>
      <c r="H1928">
        <v>4.1748700000000003</v>
      </c>
    </row>
    <row r="1929" spans="2:8" x14ac:dyDescent="0.25">
      <c r="B1929" t="s">
        <v>2043</v>
      </c>
      <c r="C1929">
        <v>6.4600499999999998</v>
      </c>
      <c r="D1929">
        <v>18.9377</v>
      </c>
      <c r="E1929">
        <v>36.951999999999998</v>
      </c>
      <c r="F1929">
        <v>10.6236</v>
      </c>
      <c r="G1929">
        <v>11.013199999999999</v>
      </c>
      <c r="H1929">
        <v>6.2323399999999998</v>
      </c>
    </row>
    <row r="1930" spans="2:8" x14ac:dyDescent="0.25">
      <c r="B1930" t="s">
        <v>2044</v>
      </c>
      <c r="C1930">
        <v>5.8662000000000001</v>
      </c>
      <c r="D1930">
        <v>7.3832199999999997</v>
      </c>
      <c r="E1930">
        <v>32.878999999999998</v>
      </c>
      <c r="F1930">
        <v>10.807</v>
      </c>
      <c r="G1930">
        <v>11.0129</v>
      </c>
      <c r="H1930">
        <v>6.9322600000000003</v>
      </c>
    </row>
    <row r="1931" spans="2:8" x14ac:dyDescent="0.25">
      <c r="B1931" t="s">
        <v>2045</v>
      </c>
      <c r="C1931">
        <v>4.6691599999999998</v>
      </c>
      <c r="D1931">
        <v>6.6253700000000002</v>
      </c>
      <c r="E1931">
        <v>12.592700000000001</v>
      </c>
      <c r="F1931">
        <v>10.573600000000001</v>
      </c>
      <c r="G1931">
        <v>11.012499999999999</v>
      </c>
      <c r="H1931">
        <v>6.8592399999999998</v>
      </c>
    </row>
    <row r="1932" spans="2:8" x14ac:dyDescent="0.25">
      <c r="B1932" t="s">
        <v>2046</v>
      </c>
      <c r="C1932">
        <v>3.8535400000000002</v>
      </c>
      <c r="D1932">
        <v>8.7865400000000005</v>
      </c>
      <c r="E1932">
        <v>5.2872000000000003</v>
      </c>
      <c r="F1932">
        <v>10.422000000000001</v>
      </c>
      <c r="G1932">
        <v>11.0124</v>
      </c>
      <c r="H1932">
        <v>6.4076300000000002</v>
      </c>
    </row>
    <row r="1933" spans="2:8" x14ac:dyDescent="0.25">
      <c r="B1933" t="s">
        <v>2047</v>
      </c>
      <c r="C1933">
        <v>3.2951800000000002</v>
      </c>
      <c r="D1933">
        <v>8.0489200000000007</v>
      </c>
      <c r="E1933">
        <v>4.8851399999999998</v>
      </c>
      <c r="F1933">
        <v>10.3665</v>
      </c>
      <c r="G1933">
        <v>11.0124</v>
      </c>
      <c r="H1933">
        <v>6.5597599999999998</v>
      </c>
    </row>
    <row r="1934" spans="2:8" x14ac:dyDescent="0.25">
      <c r="B1934" t="s">
        <v>2048</v>
      </c>
      <c r="C1934">
        <v>2.83188</v>
      </c>
      <c r="D1934">
        <v>6.9245099999999997</v>
      </c>
      <c r="E1934">
        <v>4.6968199999999998</v>
      </c>
      <c r="F1934">
        <v>10.1547</v>
      </c>
      <c r="G1934">
        <v>11.0123</v>
      </c>
      <c r="H1934">
        <v>6.1473300000000002</v>
      </c>
    </row>
    <row r="1935" spans="2:8" x14ac:dyDescent="0.25">
      <c r="B1935" t="s">
        <v>2049</v>
      </c>
      <c r="C1935">
        <v>3.43797</v>
      </c>
      <c r="D1935">
        <v>7.7423999999999999</v>
      </c>
      <c r="E1935">
        <v>4.9951600000000003</v>
      </c>
      <c r="F1935">
        <v>10.327500000000001</v>
      </c>
      <c r="G1935">
        <v>11.0123</v>
      </c>
      <c r="H1935">
        <v>6.6242299999999998</v>
      </c>
    </row>
    <row r="1936" spans="2:8" x14ac:dyDescent="0.25">
      <c r="B1936" t="s">
        <v>2050</v>
      </c>
      <c r="C1936">
        <v>3.7208000000000001</v>
      </c>
      <c r="D1936">
        <v>6.5554699999999997</v>
      </c>
      <c r="E1936">
        <v>5.9609199999999998</v>
      </c>
      <c r="F1936">
        <v>10.437099999999999</v>
      </c>
      <c r="G1936">
        <v>11.0124</v>
      </c>
      <c r="H1936">
        <v>6.9310999999999998</v>
      </c>
    </row>
    <row r="1937" spans="2:8" x14ac:dyDescent="0.25">
      <c r="B1937" t="s">
        <v>2051</v>
      </c>
      <c r="C1937">
        <v>4.7111700000000001</v>
      </c>
      <c r="D1937">
        <v>7.6659199999999998</v>
      </c>
      <c r="E1937">
        <v>19.9983</v>
      </c>
      <c r="F1937">
        <v>10.590999999999999</v>
      </c>
      <c r="G1937">
        <v>11.0198</v>
      </c>
      <c r="H1937">
        <v>7.2544300000000002</v>
      </c>
    </row>
    <row r="1938" spans="2:8" x14ac:dyDescent="0.25">
      <c r="B1938" t="s">
        <v>2052</v>
      </c>
      <c r="C1938">
        <v>7.3363399999999999</v>
      </c>
      <c r="D1938">
        <v>19.527899999999999</v>
      </c>
      <c r="E1938">
        <v>32.879199999999997</v>
      </c>
      <c r="F1938">
        <v>10.839700000000001</v>
      </c>
      <c r="G1938">
        <v>11.0198</v>
      </c>
      <c r="H1938">
        <v>7.5085699999999997</v>
      </c>
    </row>
    <row r="1939" spans="2:8" x14ac:dyDescent="0.25">
      <c r="B1939" t="s">
        <v>2053</v>
      </c>
      <c r="C1939">
        <v>7.3892100000000003</v>
      </c>
      <c r="D1939">
        <v>19.718299999999999</v>
      </c>
      <c r="E1939">
        <v>44.023200000000003</v>
      </c>
      <c r="F1939">
        <v>10.7575</v>
      </c>
      <c r="G1939">
        <v>11.0198</v>
      </c>
      <c r="H1939">
        <v>7.3230000000000004</v>
      </c>
    </row>
    <row r="1940" spans="2:8" x14ac:dyDescent="0.25">
      <c r="B1940" t="s">
        <v>2054</v>
      </c>
      <c r="C1940">
        <v>7.3892100000000003</v>
      </c>
      <c r="D1940">
        <v>19.718299999999999</v>
      </c>
      <c r="E1940">
        <v>62.644199999999998</v>
      </c>
      <c r="F1940">
        <v>10.3832</v>
      </c>
      <c r="G1940">
        <v>11.0198</v>
      </c>
      <c r="H1940">
        <v>6.8627399999999996</v>
      </c>
    </row>
    <row r="1941" spans="2:8" x14ac:dyDescent="0.25">
      <c r="B1941" t="s">
        <v>2055</v>
      </c>
      <c r="C1941">
        <v>7.1004800000000001</v>
      </c>
      <c r="D1941">
        <v>18.858599999999999</v>
      </c>
      <c r="E1941">
        <v>57.218200000000003</v>
      </c>
      <c r="F1941">
        <v>9.7317099999999996</v>
      </c>
      <c r="G1941">
        <v>11.0198</v>
      </c>
      <c r="H1941">
        <v>5.6661900000000003</v>
      </c>
    </row>
    <row r="1942" spans="2:8" x14ac:dyDescent="0.25">
      <c r="B1942" t="s">
        <v>2056</v>
      </c>
      <c r="C1942">
        <v>5.65496</v>
      </c>
      <c r="D1942">
        <v>15.3226</v>
      </c>
      <c r="E1942">
        <v>51.7988</v>
      </c>
      <c r="F1942">
        <v>8.8561700000000005</v>
      </c>
      <c r="G1942">
        <v>11.0198</v>
      </c>
      <c r="H1942">
        <v>4.4831000000000003</v>
      </c>
    </row>
    <row r="1943" spans="2:8" x14ac:dyDescent="0.25">
      <c r="B1943" t="s">
        <v>2057</v>
      </c>
      <c r="C1943">
        <v>4.5070600000000001</v>
      </c>
      <c r="D1943">
        <v>13.317</v>
      </c>
      <c r="E1943">
        <v>49.087499999999999</v>
      </c>
      <c r="F1943">
        <v>7.89086</v>
      </c>
      <c r="G1943">
        <v>11.0198</v>
      </c>
      <c r="H1943">
        <v>3.0734400000000002</v>
      </c>
    </row>
    <row r="1944" spans="2:8" x14ac:dyDescent="0.25">
      <c r="B1944" t="s">
        <v>2058</v>
      </c>
      <c r="C1944">
        <v>2.54115</v>
      </c>
      <c r="D1944">
        <v>8.7489000000000008</v>
      </c>
      <c r="E1944">
        <v>43.561</v>
      </c>
      <c r="F1944">
        <v>6.7123699999999999</v>
      </c>
      <c r="G1944">
        <v>11.0198</v>
      </c>
      <c r="H1944">
        <v>1.9663299999999999</v>
      </c>
    </row>
    <row r="1945" spans="2:8" x14ac:dyDescent="0.25">
      <c r="B1945" t="s">
        <v>2059</v>
      </c>
      <c r="C1945">
        <v>2.0318700000000001</v>
      </c>
      <c r="D1945">
        <v>8.3447200000000006</v>
      </c>
      <c r="E1945">
        <v>41.629300000000001</v>
      </c>
      <c r="F1945">
        <v>6.1975300000000004</v>
      </c>
      <c r="G1945">
        <v>11.0198</v>
      </c>
      <c r="H1945">
        <v>1.5564</v>
      </c>
    </row>
    <row r="1946" spans="2:8" x14ac:dyDescent="0.25">
      <c r="B1946" t="s">
        <v>2060</v>
      </c>
      <c r="C1946">
        <v>1.8681099999999999</v>
      </c>
      <c r="D1946">
        <v>8.7650199999999998</v>
      </c>
      <c r="E1946">
        <v>40.539299999999997</v>
      </c>
      <c r="F1946">
        <v>5.9820500000000001</v>
      </c>
      <c r="G1946">
        <v>11.0198</v>
      </c>
      <c r="H1946">
        <v>1.19591</v>
      </c>
    </row>
    <row r="1947" spans="2:8" x14ac:dyDescent="0.25">
      <c r="B1947" t="s">
        <v>2061</v>
      </c>
      <c r="C1947">
        <v>2.1581999999999999</v>
      </c>
      <c r="D1947">
        <v>8.8450699999999998</v>
      </c>
      <c r="E1947">
        <v>39.006300000000003</v>
      </c>
      <c r="F1947">
        <v>5.7213700000000003</v>
      </c>
      <c r="G1947">
        <v>10.9932</v>
      </c>
      <c r="H1947">
        <v>1.0648200000000001</v>
      </c>
    </row>
    <row r="1948" spans="2:8" x14ac:dyDescent="0.25">
      <c r="B1948" t="s">
        <v>2062</v>
      </c>
      <c r="C1948">
        <v>2.6369600000000002</v>
      </c>
      <c r="D1948">
        <v>9.0769599999999997</v>
      </c>
      <c r="E1948">
        <v>39.540700000000001</v>
      </c>
      <c r="F1948">
        <v>5.8460400000000003</v>
      </c>
      <c r="G1948">
        <v>10.9612</v>
      </c>
      <c r="H1948">
        <v>1.1091299999999999</v>
      </c>
    </row>
    <row r="1949" spans="2:8" x14ac:dyDescent="0.25">
      <c r="B1949" t="s">
        <v>2063</v>
      </c>
      <c r="C1949">
        <v>3.0863999999999998</v>
      </c>
      <c r="D1949">
        <v>8.9190199999999997</v>
      </c>
      <c r="E1949">
        <v>40.304099999999998</v>
      </c>
      <c r="F1949">
        <v>6.0939899999999998</v>
      </c>
      <c r="G1949">
        <v>10.956300000000001</v>
      </c>
      <c r="H1949">
        <v>1.11097</v>
      </c>
    </row>
    <row r="1950" spans="2:8" x14ac:dyDescent="0.25">
      <c r="B1950" t="s">
        <v>2064</v>
      </c>
      <c r="C1950">
        <v>3.6020500000000002</v>
      </c>
      <c r="D1950">
        <v>9.4757800000000003</v>
      </c>
      <c r="E1950">
        <v>42.369500000000002</v>
      </c>
      <c r="F1950">
        <v>6.6093200000000003</v>
      </c>
      <c r="G1950">
        <v>10.952500000000001</v>
      </c>
      <c r="H1950">
        <v>1.173</v>
      </c>
    </row>
    <row r="1951" spans="2:8" x14ac:dyDescent="0.25">
      <c r="B1951" t="s">
        <v>2065</v>
      </c>
      <c r="C1951">
        <v>4.4199299999999999</v>
      </c>
      <c r="D1951">
        <v>11.781599999999999</v>
      </c>
      <c r="E1951">
        <v>46.347299999999997</v>
      </c>
      <c r="F1951">
        <v>7.9799800000000003</v>
      </c>
      <c r="G1951">
        <v>10.9572</v>
      </c>
      <c r="H1951">
        <v>1.49905</v>
      </c>
    </row>
    <row r="1952" spans="2:8" x14ac:dyDescent="0.25">
      <c r="B1952" t="s">
        <v>2066</v>
      </c>
      <c r="C1952">
        <v>5.3641399999999999</v>
      </c>
      <c r="D1952">
        <v>17.441800000000001</v>
      </c>
      <c r="E1952">
        <v>51.790799999999997</v>
      </c>
      <c r="F1952">
        <v>10.186500000000001</v>
      </c>
      <c r="G1952">
        <v>10.968999999999999</v>
      </c>
      <c r="H1952">
        <v>2.3093599999999999</v>
      </c>
    </row>
    <row r="1953" spans="2:8" x14ac:dyDescent="0.25">
      <c r="B1953" t="s">
        <v>2067</v>
      </c>
      <c r="C1953">
        <v>7.3892100000000003</v>
      </c>
      <c r="D1953">
        <v>19.718299999999999</v>
      </c>
      <c r="E1953">
        <v>36.403599999999997</v>
      </c>
      <c r="F1953">
        <v>11.2257</v>
      </c>
      <c r="G1953">
        <v>10.9785</v>
      </c>
      <c r="H1953">
        <v>3.0865499999999999</v>
      </c>
    </row>
    <row r="1954" spans="2:8" x14ac:dyDescent="0.25">
      <c r="B1954" t="s">
        <v>2068</v>
      </c>
      <c r="C1954">
        <v>5.7572200000000002</v>
      </c>
      <c r="D1954">
        <v>9.2010100000000001</v>
      </c>
      <c r="E1954">
        <v>32.879199999999997</v>
      </c>
      <c r="F1954">
        <v>11.212300000000001</v>
      </c>
      <c r="G1954">
        <v>10.9627</v>
      </c>
      <c r="H1954">
        <v>3.1810499999999999</v>
      </c>
    </row>
    <row r="1955" spans="2:8" x14ac:dyDescent="0.25">
      <c r="B1955" t="s">
        <v>2069</v>
      </c>
      <c r="C1955">
        <v>4.7806499999999996</v>
      </c>
      <c r="D1955">
        <v>2.2442099999999998</v>
      </c>
      <c r="E1955">
        <v>17.228000000000002</v>
      </c>
      <c r="F1955">
        <v>10.924300000000001</v>
      </c>
      <c r="G1955">
        <v>10.9558</v>
      </c>
      <c r="H1955">
        <v>3.1314199999999999</v>
      </c>
    </row>
    <row r="1956" spans="2:8" x14ac:dyDescent="0.25">
      <c r="B1956" t="s">
        <v>2070</v>
      </c>
      <c r="C1956">
        <v>4.5282900000000001</v>
      </c>
      <c r="D1956">
        <v>1.8567499999999999</v>
      </c>
      <c r="E1956">
        <v>5.69048</v>
      </c>
      <c r="F1956">
        <v>10.8344</v>
      </c>
      <c r="G1956">
        <v>10.9587</v>
      </c>
      <c r="H1956">
        <v>3.2286999999999999</v>
      </c>
    </row>
    <row r="1957" spans="2:8" x14ac:dyDescent="0.25">
      <c r="B1957" t="s">
        <v>2071</v>
      </c>
      <c r="C1957">
        <v>3.4137</v>
      </c>
      <c r="D1957">
        <v>1.7074100000000001</v>
      </c>
      <c r="E1957">
        <v>4.5143000000000004</v>
      </c>
      <c r="F1957">
        <v>10.427</v>
      </c>
      <c r="G1957">
        <v>10.9618</v>
      </c>
      <c r="H1957">
        <v>2.5882999999999998</v>
      </c>
    </row>
    <row r="1958" spans="2:8" x14ac:dyDescent="0.25">
      <c r="B1958" t="s">
        <v>2072</v>
      </c>
      <c r="C1958">
        <v>3.3011599999999999</v>
      </c>
      <c r="D1958">
        <v>1.7081299999999999</v>
      </c>
      <c r="E1958">
        <v>4.4943600000000004</v>
      </c>
      <c r="F1958">
        <v>10.3146</v>
      </c>
      <c r="G1958">
        <v>10.9663</v>
      </c>
      <c r="H1958">
        <v>2.5588199999999999</v>
      </c>
    </row>
    <row r="1959" spans="2:8" x14ac:dyDescent="0.25">
      <c r="B1959" t="s">
        <v>2073</v>
      </c>
      <c r="C1959">
        <v>3.2025899999999998</v>
      </c>
      <c r="D1959">
        <v>1.6541300000000001</v>
      </c>
      <c r="E1959">
        <v>4.5601900000000004</v>
      </c>
      <c r="F1959">
        <v>10.5246</v>
      </c>
      <c r="G1959">
        <v>10.962199999999999</v>
      </c>
      <c r="H1959">
        <v>2.6535799999999998</v>
      </c>
    </row>
    <row r="1960" spans="2:8" x14ac:dyDescent="0.25">
      <c r="B1960" t="s">
        <v>2074</v>
      </c>
      <c r="C1960">
        <v>3.1254499999999998</v>
      </c>
      <c r="D1960">
        <v>1.4272899999999999</v>
      </c>
      <c r="E1960">
        <v>5.2855800000000004</v>
      </c>
      <c r="F1960">
        <v>10.808400000000001</v>
      </c>
      <c r="G1960">
        <v>10.9696</v>
      </c>
      <c r="H1960">
        <v>2.7681300000000002</v>
      </c>
    </row>
    <row r="1961" spans="2:8" x14ac:dyDescent="0.25">
      <c r="B1961" t="s">
        <v>2075</v>
      </c>
      <c r="C1961">
        <v>3.52121</v>
      </c>
      <c r="D1961">
        <v>1.5825899999999999</v>
      </c>
      <c r="E1961">
        <v>16.6677</v>
      </c>
      <c r="F1961">
        <v>10.808400000000001</v>
      </c>
      <c r="G1961">
        <v>11.0198</v>
      </c>
      <c r="H1961">
        <v>3.0084399999999998</v>
      </c>
    </row>
    <row r="1962" spans="2:8" x14ac:dyDescent="0.25">
      <c r="B1962" t="s">
        <v>2076</v>
      </c>
      <c r="C1962">
        <v>3.7760099999999999</v>
      </c>
      <c r="D1962">
        <v>3.35765</v>
      </c>
      <c r="E1962">
        <v>32.722999999999999</v>
      </c>
      <c r="F1962">
        <v>10.448700000000001</v>
      </c>
      <c r="G1962">
        <v>11.0198</v>
      </c>
      <c r="H1962">
        <v>2.7716799999999999</v>
      </c>
    </row>
    <row r="1963" spans="2:8" x14ac:dyDescent="0.25">
      <c r="B1963" t="s">
        <v>2077</v>
      </c>
      <c r="C1963">
        <v>6.0453200000000002</v>
      </c>
      <c r="D1963">
        <v>14.523</v>
      </c>
      <c r="E1963">
        <v>37.995899999999999</v>
      </c>
      <c r="F1963">
        <v>10.473699999999999</v>
      </c>
      <c r="G1963">
        <v>11.0198</v>
      </c>
      <c r="H1963">
        <v>3.0171000000000001</v>
      </c>
    </row>
    <row r="1964" spans="2:8" x14ac:dyDescent="0.25">
      <c r="B1964" t="s">
        <v>2078</v>
      </c>
      <c r="C1964">
        <v>5.4656500000000001</v>
      </c>
      <c r="D1964">
        <v>11.2628</v>
      </c>
      <c r="E1964">
        <v>56.2211</v>
      </c>
      <c r="F1964">
        <v>10.177199999999999</v>
      </c>
      <c r="G1964">
        <v>11.0198</v>
      </c>
      <c r="H1964">
        <v>2.34985</v>
      </c>
    </row>
    <row r="1965" spans="2:8" x14ac:dyDescent="0.25">
      <c r="B1965" t="s">
        <v>2079</v>
      </c>
      <c r="C1965">
        <v>4.9906899999999998</v>
      </c>
      <c r="D1965">
        <v>10.2262</v>
      </c>
      <c r="E1965">
        <v>54.755299999999998</v>
      </c>
      <c r="F1965">
        <v>10.3704</v>
      </c>
      <c r="G1965">
        <v>11.0198</v>
      </c>
      <c r="H1965">
        <v>2.2117800000000001</v>
      </c>
    </row>
    <row r="1966" spans="2:8" x14ac:dyDescent="0.25">
      <c r="B1966" t="s">
        <v>2080</v>
      </c>
      <c r="C1966">
        <v>3.6677499999999998</v>
      </c>
      <c r="D1966">
        <v>6.0165300000000004</v>
      </c>
      <c r="E1966">
        <v>45.264499999999998</v>
      </c>
      <c r="F1966">
        <v>9.1837599999999995</v>
      </c>
      <c r="G1966">
        <v>11.0198</v>
      </c>
      <c r="H1966">
        <v>1.3304199999999999</v>
      </c>
    </row>
    <row r="1967" spans="2:8" x14ac:dyDescent="0.25">
      <c r="B1967" t="s">
        <v>2081</v>
      </c>
      <c r="C1967">
        <v>3.8494299999999999</v>
      </c>
      <c r="D1967">
        <v>8.9391099999999994</v>
      </c>
      <c r="E1967">
        <v>47.601999999999997</v>
      </c>
      <c r="F1967">
        <v>8.9475300000000004</v>
      </c>
      <c r="G1967">
        <v>11.0124</v>
      </c>
      <c r="H1967">
        <v>1.1854499999999999</v>
      </c>
    </row>
    <row r="1968" spans="2:8" x14ac:dyDescent="0.25">
      <c r="B1968" t="s">
        <v>2082</v>
      </c>
      <c r="C1968">
        <v>2.867</v>
      </c>
      <c r="D1968">
        <v>6.5427499999999998</v>
      </c>
      <c r="E1968">
        <v>40.630899999999997</v>
      </c>
      <c r="F1968">
        <v>7.6800499999999996</v>
      </c>
      <c r="G1968">
        <v>10.9581</v>
      </c>
      <c r="H1968">
        <v>0.60065000000000002</v>
      </c>
    </row>
    <row r="1969" spans="2:8" x14ac:dyDescent="0.25">
      <c r="B1969" t="s">
        <v>2083</v>
      </c>
      <c r="C1969">
        <v>4.1396600000000001</v>
      </c>
      <c r="D1969">
        <v>9.6488499999999995</v>
      </c>
      <c r="E1969">
        <v>41.726999999999997</v>
      </c>
      <c r="F1969">
        <v>7.6940900000000001</v>
      </c>
      <c r="G1969">
        <v>10.957599999999999</v>
      </c>
      <c r="H1969">
        <v>0.56234399999999996</v>
      </c>
    </row>
    <row r="1970" spans="2:8" x14ac:dyDescent="0.25">
      <c r="B1970" t="s">
        <v>2084</v>
      </c>
      <c r="C1970">
        <v>4.1234299999999999</v>
      </c>
      <c r="D1970">
        <v>9.3798899999999996</v>
      </c>
      <c r="E1970">
        <v>40.735999999999997</v>
      </c>
      <c r="F1970">
        <v>7.7302600000000004</v>
      </c>
      <c r="G1970">
        <v>10.9611</v>
      </c>
      <c r="H1970">
        <v>0.53192799999999996</v>
      </c>
    </row>
    <row r="1971" spans="2:8" x14ac:dyDescent="0.25">
      <c r="B1971" t="s">
        <v>2085</v>
      </c>
      <c r="C1971">
        <v>4.2461900000000004</v>
      </c>
      <c r="D1971">
        <v>9.5139999999999993</v>
      </c>
      <c r="E1971">
        <v>41.587499999999999</v>
      </c>
      <c r="F1971">
        <v>10.365</v>
      </c>
      <c r="G1971">
        <v>10.962999999999999</v>
      </c>
      <c r="H1971">
        <v>0.52904300000000004</v>
      </c>
    </row>
    <row r="1972" spans="2:8" x14ac:dyDescent="0.25">
      <c r="B1972" t="s">
        <v>2086</v>
      </c>
      <c r="C1972">
        <v>4.3598299999999997</v>
      </c>
      <c r="D1972">
        <v>11.911</v>
      </c>
      <c r="E1972">
        <v>42.309100000000001</v>
      </c>
      <c r="F1972">
        <v>11.1059</v>
      </c>
      <c r="G1972">
        <v>10.9666</v>
      </c>
      <c r="H1972">
        <v>0.529084</v>
      </c>
    </row>
    <row r="1973" spans="2:8" x14ac:dyDescent="0.25">
      <c r="B1973" t="s">
        <v>2087</v>
      </c>
      <c r="C1973">
        <v>4.3483999999999998</v>
      </c>
      <c r="D1973">
        <v>14.792</v>
      </c>
      <c r="E1973">
        <v>43.592799999999997</v>
      </c>
      <c r="F1973">
        <v>11.914099999999999</v>
      </c>
      <c r="G1973">
        <v>11.0008</v>
      </c>
      <c r="H1973">
        <v>0.51259299999999997</v>
      </c>
    </row>
    <row r="1974" spans="2:8" x14ac:dyDescent="0.25">
      <c r="B1974" t="s">
        <v>2088</v>
      </c>
      <c r="C1974">
        <v>4.3541299999999996</v>
      </c>
      <c r="D1974">
        <v>17.854500000000002</v>
      </c>
      <c r="E1974">
        <v>45.588299999999997</v>
      </c>
      <c r="F1974">
        <v>13.8782</v>
      </c>
      <c r="G1974">
        <v>11.0198</v>
      </c>
      <c r="H1974">
        <v>0.54044700000000001</v>
      </c>
    </row>
    <row r="1975" spans="2:8" x14ac:dyDescent="0.25">
      <c r="B1975" t="s">
        <v>2089</v>
      </c>
      <c r="C1975">
        <v>4.35426</v>
      </c>
      <c r="D1975">
        <v>19.718299999999999</v>
      </c>
      <c r="E1975">
        <v>50.558100000000003</v>
      </c>
      <c r="F1975">
        <v>16.211099999999998</v>
      </c>
      <c r="G1975">
        <v>11.0198</v>
      </c>
      <c r="H1975">
        <v>1.2040999999999999</v>
      </c>
    </row>
    <row r="1976" spans="2:8" x14ac:dyDescent="0.25">
      <c r="B1976" t="s">
        <v>2090</v>
      </c>
      <c r="C1976">
        <v>4.3544499999999999</v>
      </c>
      <c r="D1976">
        <v>19.718299999999999</v>
      </c>
      <c r="E1976">
        <v>58.3354</v>
      </c>
      <c r="F1976">
        <v>17.0976</v>
      </c>
      <c r="G1976">
        <v>11.0198</v>
      </c>
      <c r="H1976">
        <v>2.87608</v>
      </c>
    </row>
    <row r="1977" spans="2:8" x14ac:dyDescent="0.25">
      <c r="B1977" t="s">
        <v>2091</v>
      </c>
      <c r="C1977">
        <v>5.3866100000000001</v>
      </c>
      <c r="D1977">
        <v>19.718299999999999</v>
      </c>
      <c r="E1977">
        <v>39.341900000000003</v>
      </c>
      <c r="F1977">
        <v>17.0974</v>
      </c>
      <c r="G1977">
        <v>11.0198</v>
      </c>
      <c r="H1977">
        <v>4.4915700000000003</v>
      </c>
    </row>
    <row r="1978" spans="2:8" x14ac:dyDescent="0.25">
      <c r="B1978" t="s">
        <v>2092</v>
      </c>
      <c r="C1978">
        <v>5.2566600000000001</v>
      </c>
      <c r="D1978">
        <v>6.3498200000000002</v>
      </c>
      <c r="E1978">
        <v>32.879199999999997</v>
      </c>
      <c r="F1978">
        <v>17.256900000000002</v>
      </c>
      <c r="G1978">
        <v>11.0198</v>
      </c>
      <c r="H1978">
        <v>5.6789199999999997</v>
      </c>
    </row>
    <row r="1979" spans="2:8" x14ac:dyDescent="0.25">
      <c r="B1979" t="s">
        <v>2093</v>
      </c>
      <c r="C1979">
        <v>4.3083499999999999</v>
      </c>
      <c r="D1979">
        <v>1.1514599999999999</v>
      </c>
      <c r="E1979">
        <v>17.105499999999999</v>
      </c>
      <c r="F1979">
        <v>17.341799999999999</v>
      </c>
      <c r="G1979">
        <v>11.0198</v>
      </c>
      <c r="H1979">
        <v>5.8538600000000001</v>
      </c>
    </row>
    <row r="1980" spans="2:8" x14ac:dyDescent="0.25">
      <c r="B1980" t="s">
        <v>2094</v>
      </c>
      <c r="C1980">
        <v>4.7491700000000003</v>
      </c>
      <c r="D1980">
        <v>2.6932499999999999</v>
      </c>
      <c r="E1980">
        <v>1.9877</v>
      </c>
      <c r="F1980">
        <v>17.383400000000002</v>
      </c>
      <c r="G1980">
        <v>11.0198</v>
      </c>
      <c r="H1980">
        <v>6.85886</v>
      </c>
    </row>
    <row r="1981" spans="2:8" x14ac:dyDescent="0.25">
      <c r="B1981" t="s">
        <v>2095</v>
      </c>
      <c r="C1981">
        <v>4.53118</v>
      </c>
      <c r="D1981">
        <v>3.7636799999999999</v>
      </c>
      <c r="E1981">
        <v>1.70784</v>
      </c>
      <c r="F1981">
        <v>17.432700000000001</v>
      </c>
      <c r="G1981">
        <v>11.0198</v>
      </c>
      <c r="H1981">
        <v>6.8017500000000002</v>
      </c>
    </row>
    <row r="1982" spans="2:8" x14ac:dyDescent="0.25">
      <c r="B1982" t="s">
        <v>2096</v>
      </c>
      <c r="C1982">
        <v>4.4023199999999996</v>
      </c>
      <c r="D1982">
        <v>4.45845</v>
      </c>
      <c r="E1982">
        <v>1.6888000000000001</v>
      </c>
      <c r="F1982">
        <v>17.452300000000001</v>
      </c>
      <c r="G1982">
        <v>11.0198</v>
      </c>
      <c r="H1982">
        <v>6.8969300000000002</v>
      </c>
    </row>
    <row r="1983" spans="2:8" x14ac:dyDescent="0.25">
      <c r="B1983" t="s">
        <v>2097</v>
      </c>
      <c r="C1983">
        <v>4.4104000000000001</v>
      </c>
      <c r="D1983">
        <v>4.5857599999999996</v>
      </c>
      <c r="E1983">
        <v>1.77721</v>
      </c>
      <c r="F1983">
        <v>17.316199999999998</v>
      </c>
      <c r="G1983">
        <v>11.0198</v>
      </c>
      <c r="H1983">
        <v>7.37582</v>
      </c>
    </row>
    <row r="1984" spans="2:8" x14ac:dyDescent="0.25">
      <c r="B1984" t="s">
        <v>2098</v>
      </c>
      <c r="C1984">
        <v>4.5577800000000002</v>
      </c>
      <c r="D1984">
        <v>3.8027299999999999</v>
      </c>
      <c r="E1984">
        <v>4.1130899999999997</v>
      </c>
      <c r="F1984">
        <v>17.023900000000001</v>
      </c>
      <c r="G1984">
        <v>11.0198</v>
      </c>
      <c r="H1984">
        <v>7.4483499999999996</v>
      </c>
    </row>
    <row r="1985" spans="2:8" x14ac:dyDescent="0.25">
      <c r="B1985" t="s">
        <v>2099</v>
      </c>
      <c r="C1985">
        <v>5.8969399999999998</v>
      </c>
      <c r="D1985">
        <v>6.0062699999999998</v>
      </c>
      <c r="E1985">
        <v>29.3645</v>
      </c>
      <c r="F1985">
        <v>16.972100000000001</v>
      </c>
      <c r="G1985">
        <v>11.0198</v>
      </c>
      <c r="H1985">
        <v>8.0890199999999997</v>
      </c>
    </row>
    <row r="1986" spans="2:8" x14ac:dyDescent="0.25">
      <c r="B1986" t="s">
        <v>2100</v>
      </c>
      <c r="C1986">
        <v>7.3892100000000003</v>
      </c>
      <c r="D1986">
        <v>11.2174</v>
      </c>
      <c r="E1986">
        <v>36.429400000000001</v>
      </c>
      <c r="F1986">
        <v>17.762499999999999</v>
      </c>
      <c r="G1986">
        <v>11.0198</v>
      </c>
      <c r="H1986">
        <v>8.4074299999999997</v>
      </c>
    </row>
    <row r="1987" spans="2:8" x14ac:dyDescent="0.25">
      <c r="B1987" t="s">
        <v>2101</v>
      </c>
      <c r="C1987">
        <v>7.3892100000000003</v>
      </c>
      <c r="D1987">
        <v>22.098700000000001</v>
      </c>
      <c r="E1987">
        <v>55.784999999999997</v>
      </c>
      <c r="F1987">
        <v>17.984999999999999</v>
      </c>
      <c r="G1987">
        <v>11.0198</v>
      </c>
      <c r="H1987">
        <v>8.4074299999999997</v>
      </c>
    </row>
    <row r="1988" spans="2:8" x14ac:dyDescent="0.25">
      <c r="B1988" t="s">
        <v>2102</v>
      </c>
      <c r="C1988">
        <v>7.3892100000000003</v>
      </c>
      <c r="D1988">
        <v>22.098700000000001</v>
      </c>
      <c r="E1988">
        <v>74.215400000000002</v>
      </c>
      <c r="F1988">
        <v>17.984999999999999</v>
      </c>
      <c r="G1988">
        <v>11.0198</v>
      </c>
      <c r="H1988">
        <v>8.4074299999999997</v>
      </c>
    </row>
    <row r="1989" spans="2:8" x14ac:dyDescent="0.25">
      <c r="B1989" t="s">
        <v>2103</v>
      </c>
      <c r="C1989">
        <v>7.3892100000000003</v>
      </c>
      <c r="D1989">
        <v>21.017499999999998</v>
      </c>
      <c r="E1989">
        <v>68.441699999999997</v>
      </c>
      <c r="F1989">
        <v>17.984999999999999</v>
      </c>
      <c r="G1989">
        <v>11.0198</v>
      </c>
      <c r="H1989">
        <v>8.4074299999999997</v>
      </c>
    </row>
    <row r="1990" spans="2:8" x14ac:dyDescent="0.25">
      <c r="B1990" t="s">
        <v>2104</v>
      </c>
      <c r="C1990">
        <v>7.3892100000000003</v>
      </c>
      <c r="D1990">
        <v>18.603899999999999</v>
      </c>
      <c r="E1990">
        <v>63.968000000000004</v>
      </c>
      <c r="F1990">
        <v>17.587800000000001</v>
      </c>
      <c r="G1990">
        <v>11.0198</v>
      </c>
      <c r="H1990">
        <v>8.4074299999999997</v>
      </c>
    </row>
    <row r="1991" spans="2:8" x14ac:dyDescent="0.25">
      <c r="B1991" t="s">
        <v>2105</v>
      </c>
      <c r="C1991">
        <v>6.4529899999999998</v>
      </c>
      <c r="D1991">
        <v>16.964300000000001</v>
      </c>
      <c r="E1991">
        <v>60.725499999999997</v>
      </c>
      <c r="F1991">
        <v>17.070499999999999</v>
      </c>
      <c r="G1991">
        <v>11.0198</v>
      </c>
      <c r="H1991">
        <v>8.1372999999999998</v>
      </c>
    </row>
    <row r="1992" spans="2:8" x14ac:dyDescent="0.25">
      <c r="B1992" t="s">
        <v>2106</v>
      </c>
      <c r="C1992">
        <v>5.7760100000000003</v>
      </c>
      <c r="D1992">
        <v>15.180300000000001</v>
      </c>
      <c r="E1992">
        <v>57.573500000000003</v>
      </c>
      <c r="F1992">
        <v>16.346599999999999</v>
      </c>
      <c r="G1992">
        <v>11.0198</v>
      </c>
      <c r="H1992">
        <v>7.6641399999999997</v>
      </c>
    </row>
    <row r="1993" spans="2:8" x14ac:dyDescent="0.25">
      <c r="B1993" t="s">
        <v>2107</v>
      </c>
      <c r="C1993">
        <v>5.1632400000000001</v>
      </c>
      <c r="D1993">
        <v>15.6128</v>
      </c>
      <c r="E1993">
        <v>57.161900000000003</v>
      </c>
      <c r="F1993">
        <v>15.870799999999999</v>
      </c>
      <c r="G1993">
        <v>11.0198</v>
      </c>
      <c r="H1993">
        <v>7.3069899999999999</v>
      </c>
    </row>
    <row r="1994" spans="2:8" x14ac:dyDescent="0.25">
      <c r="B1994" t="s">
        <v>2108</v>
      </c>
      <c r="C1994">
        <v>4.6532299999999998</v>
      </c>
      <c r="D1994">
        <v>16.142700000000001</v>
      </c>
      <c r="E1994">
        <v>56.805300000000003</v>
      </c>
      <c r="F1994">
        <v>15.105600000000001</v>
      </c>
      <c r="G1994">
        <v>11.0198</v>
      </c>
      <c r="H1994">
        <v>6.6551799999999997</v>
      </c>
    </row>
    <row r="1995" spans="2:8" x14ac:dyDescent="0.25">
      <c r="B1995" t="s">
        <v>2109</v>
      </c>
      <c r="C1995">
        <v>4.3542399999999999</v>
      </c>
      <c r="D1995">
        <v>16.869700000000002</v>
      </c>
      <c r="E1995">
        <v>56.381</v>
      </c>
      <c r="F1995">
        <v>14.7018</v>
      </c>
      <c r="G1995">
        <v>11.0198</v>
      </c>
      <c r="H1995">
        <v>5.6790099999999999</v>
      </c>
    </row>
    <row r="1996" spans="2:8" x14ac:dyDescent="0.25">
      <c r="B1996" t="s">
        <v>2110</v>
      </c>
      <c r="C1996">
        <v>4.1014200000000001</v>
      </c>
      <c r="D1996">
        <v>17.2456</v>
      </c>
      <c r="E1996">
        <v>55.778500000000001</v>
      </c>
      <c r="F1996">
        <v>14.496499999999999</v>
      </c>
      <c r="G1996">
        <v>11.0198</v>
      </c>
      <c r="H1996">
        <v>5.1565000000000003</v>
      </c>
    </row>
    <row r="1997" spans="2:8" x14ac:dyDescent="0.25">
      <c r="B1997" t="s">
        <v>2111</v>
      </c>
      <c r="C1997">
        <v>4.0282600000000004</v>
      </c>
      <c r="D1997">
        <v>17.0608</v>
      </c>
      <c r="E1997">
        <v>55.889600000000002</v>
      </c>
      <c r="F1997">
        <v>14.1068</v>
      </c>
      <c r="G1997">
        <v>11.0198</v>
      </c>
      <c r="H1997">
        <v>4.7184299999999997</v>
      </c>
    </row>
    <row r="1998" spans="2:8" x14ac:dyDescent="0.25">
      <c r="B1998" t="s">
        <v>2112</v>
      </c>
      <c r="C1998">
        <v>4.1032999999999999</v>
      </c>
      <c r="D1998">
        <v>16.9299</v>
      </c>
      <c r="E1998">
        <v>56.610399999999998</v>
      </c>
      <c r="F1998">
        <v>14.2417</v>
      </c>
      <c r="G1998">
        <v>11.0198</v>
      </c>
      <c r="H1998">
        <v>4.4256799999999998</v>
      </c>
    </row>
    <row r="1999" spans="2:8" x14ac:dyDescent="0.25">
      <c r="B1999" t="s">
        <v>2113</v>
      </c>
      <c r="C1999">
        <v>4.2064500000000002</v>
      </c>
      <c r="D1999">
        <v>16.428100000000001</v>
      </c>
      <c r="E1999">
        <v>56.389899999999997</v>
      </c>
      <c r="F1999">
        <v>14.181900000000001</v>
      </c>
      <c r="G1999">
        <v>11.0198</v>
      </c>
      <c r="H1999">
        <v>3.9594299999999998</v>
      </c>
    </row>
    <row r="2000" spans="2:8" x14ac:dyDescent="0.25">
      <c r="B2000" t="s">
        <v>2114</v>
      </c>
      <c r="C2000">
        <v>4.6946399999999997</v>
      </c>
      <c r="D2000">
        <v>17.118099999999998</v>
      </c>
      <c r="E2000">
        <v>57.6783</v>
      </c>
      <c r="F2000">
        <v>14.5243</v>
      </c>
      <c r="G2000">
        <v>11.0198</v>
      </c>
      <c r="H2000">
        <v>3.9420700000000002</v>
      </c>
    </row>
    <row r="2001" spans="2:8" x14ac:dyDescent="0.25">
      <c r="B2001" t="s">
        <v>2115</v>
      </c>
      <c r="C2001">
        <v>5.0189899999999996</v>
      </c>
      <c r="D2001">
        <v>11.6044</v>
      </c>
      <c r="E2001">
        <v>36.429499999999997</v>
      </c>
      <c r="F2001">
        <v>15.1487</v>
      </c>
      <c r="G2001">
        <v>11.0198</v>
      </c>
      <c r="H2001">
        <v>3.8675199999999998</v>
      </c>
    </row>
    <row r="2002" spans="2:8" x14ac:dyDescent="0.25">
      <c r="B2002" t="s">
        <v>2116</v>
      </c>
      <c r="C2002">
        <v>4.1866500000000002</v>
      </c>
      <c r="D2002">
        <v>8.62819</v>
      </c>
      <c r="E2002">
        <v>32.224400000000003</v>
      </c>
      <c r="F2002">
        <v>9.6892899999999997</v>
      </c>
      <c r="G2002">
        <v>11.0198</v>
      </c>
      <c r="H2002">
        <v>2.2850199999999998</v>
      </c>
    </row>
    <row r="2003" spans="2:8" x14ac:dyDescent="0.25">
      <c r="B2003" t="s">
        <v>2117</v>
      </c>
      <c r="C2003">
        <v>4.1506100000000004</v>
      </c>
      <c r="D2003">
        <v>5.4862900000000003</v>
      </c>
      <c r="E2003">
        <v>11.661</v>
      </c>
      <c r="F2003">
        <v>10.260999999999999</v>
      </c>
      <c r="G2003">
        <v>11.0198</v>
      </c>
      <c r="H2003">
        <v>2.3321900000000002</v>
      </c>
    </row>
    <row r="2004" spans="2:8" x14ac:dyDescent="0.25">
      <c r="B2004" t="s">
        <v>2118</v>
      </c>
      <c r="C2004">
        <v>3.94963</v>
      </c>
      <c r="D2004">
        <v>4.3811</v>
      </c>
      <c r="E2004">
        <v>5.0078199999999997</v>
      </c>
      <c r="F2004">
        <v>10.28</v>
      </c>
      <c r="G2004">
        <v>11.0198</v>
      </c>
      <c r="H2004">
        <v>2.4739800000000001</v>
      </c>
    </row>
    <row r="2005" spans="2:8" x14ac:dyDescent="0.25">
      <c r="B2005" t="s">
        <v>2119</v>
      </c>
      <c r="C2005">
        <v>3.9222700000000001</v>
      </c>
      <c r="D2005">
        <v>4.9141399999999997</v>
      </c>
      <c r="E2005">
        <v>4.7144199999999996</v>
      </c>
      <c r="F2005">
        <v>10.318099999999999</v>
      </c>
      <c r="G2005">
        <v>11.0198</v>
      </c>
      <c r="H2005">
        <v>2.7164799999999998</v>
      </c>
    </row>
    <row r="2006" spans="2:8" x14ac:dyDescent="0.25">
      <c r="B2006" t="s">
        <v>2120</v>
      </c>
      <c r="C2006">
        <v>4.1906800000000004</v>
      </c>
      <c r="D2006">
        <v>6.5186799999999998</v>
      </c>
      <c r="E2006">
        <v>4.9417799999999996</v>
      </c>
      <c r="F2006">
        <v>10.1965</v>
      </c>
      <c r="G2006">
        <v>11.0198</v>
      </c>
      <c r="H2006">
        <v>2.9458099999999998</v>
      </c>
    </row>
    <row r="2007" spans="2:8" x14ac:dyDescent="0.25">
      <c r="B2007" t="s">
        <v>2121</v>
      </c>
      <c r="C2007">
        <v>3.24241</v>
      </c>
      <c r="D2007">
        <v>3.4357600000000001</v>
      </c>
      <c r="E2007">
        <v>5.1520299999999999</v>
      </c>
      <c r="F2007">
        <v>9.13767</v>
      </c>
      <c r="G2007">
        <v>11.0198</v>
      </c>
      <c r="H2007">
        <v>2.4719600000000002</v>
      </c>
    </row>
    <row r="2008" spans="2:8" x14ac:dyDescent="0.25">
      <c r="B2008" t="s">
        <v>2122</v>
      </c>
      <c r="C2008">
        <v>2.8521399999999999</v>
      </c>
      <c r="D2008">
        <v>2.7591299999999999</v>
      </c>
      <c r="E2008">
        <v>6.2929399999999998</v>
      </c>
      <c r="F2008">
        <v>8.2617899999999995</v>
      </c>
      <c r="G2008">
        <v>11.0198</v>
      </c>
      <c r="H2008">
        <v>2.23874</v>
      </c>
    </row>
    <row r="2009" spans="2:8" x14ac:dyDescent="0.25">
      <c r="B2009" t="s">
        <v>2123</v>
      </c>
      <c r="C2009">
        <v>3.18973</v>
      </c>
      <c r="D2009">
        <v>3.8130099999999998</v>
      </c>
      <c r="E2009">
        <v>21.330100000000002</v>
      </c>
      <c r="F2009">
        <v>7.9909400000000002</v>
      </c>
      <c r="G2009">
        <v>11.0198</v>
      </c>
      <c r="H2009">
        <v>2.4999799999999999</v>
      </c>
    </row>
    <row r="2010" spans="2:8" x14ac:dyDescent="0.25">
      <c r="B2010" t="s">
        <v>2124</v>
      </c>
      <c r="C2010">
        <v>3.8666700000000001</v>
      </c>
      <c r="D2010">
        <v>18.086400000000001</v>
      </c>
      <c r="E2010">
        <v>32.879199999999997</v>
      </c>
      <c r="F2010">
        <v>8.3476400000000002</v>
      </c>
      <c r="G2010">
        <v>11.0198</v>
      </c>
      <c r="H2010">
        <v>2.8871099999999998</v>
      </c>
    </row>
    <row r="2011" spans="2:8" x14ac:dyDescent="0.25">
      <c r="B2011" t="s">
        <v>2125</v>
      </c>
      <c r="C2011">
        <v>7.3892100000000003</v>
      </c>
      <c r="D2011">
        <v>19.718299999999999</v>
      </c>
      <c r="E2011">
        <v>41.781199999999998</v>
      </c>
      <c r="F2011">
        <v>10.4063</v>
      </c>
      <c r="G2011">
        <v>10.966699999999999</v>
      </c>
      <c r="H2011">
        <v>2.9963700000000002</v>
      </c>
    </row>
    <row r="2012" spans="2:8" x14ac:dyDescent="0.25">
      <c r="B2012" t="s">
        <v>2126</v>
      </c>
      <c r="C2012">
        <v>7.34206</v>
      </c>
      <c r="D2012">
        <v>19.718299999999999</v>
      </c>
      <c r="E2012">
        <v>58.386699999999998</v>
      </c>
      <c r="F2012">
        <v>8.9224999999999994</v>
      </c>
      <c r="G2012">
        <v>10.6616</v>
      </c>
      <c r="H2012">
        <v>2.7822300000000002</v>
      </c>
    </row>
    <row r="2013" spans="2:8" x14ac:dyDescent="0.25">
      <c r="B2013" t="s">
        <v>2127</v>
      </c>
      <c r="C2013">
        <v>4.3538899999999998</v>
      </c>
      <c r="D2013">
        <v>17.069800000000001</v>
      </c>
      <c r="E2013">
        <v>55.6006</v>
      </c>
      <c r="F2013">
        <v>8.1753800000000005</v>
      </c>
      <c r="G2013">
        <v>8.7315500000000004</v>
      </c>
      <c r="H2013">
        <v>2.2770299999999999</v>
      </c>
    </row>
    <row r="2014" spans="2:8" x14ac:dyDescent="0.25">
      <c r="B2014" t="s">
        <v>2128</v>
      </c>
      <c r="C2014">
        <v>3.8878300000000001</v>
      </c>
      <c r="D2014">
        <v>11.9031</v>
      </c>
      <c r="E2014">
        <v>52.241900000000001</v>
      </c>
      <c r="F2014">
        <v>7.5097800000000001</v>
      </c>
      <c r="G2014">
        <v>6.8137800000000004</v>
      </c>
      <c r="H2014">
        <v>2.0583200000000001</v>
      </c>
    </row>
    <row r="2015" spans="2:8" x14ac:dyDescent="0.25">
      <c r="B2015" t="s">
        <v>2129</v>
      </c>
      <c r="C2015">
        <v>3.2053500000000001</v>
      </c>
      <c r="D2015">
        <v>8.7339800000000007</v>
      </c>
      <c r="E2015">
        <v>50.125100000000003</v>
      </c>
      <c r="F2015">
        <v>7.0838799999999997</v>
      </c>
      <c r="G2015">
        <v>6.0986399999999996</v>
      </c>
      <c r="H2015">
        <v>1.6311899999999999</v>
      </c>
    </row>
    <row r="2016" spans="2:8" x14ac:dyDescent="0.25">
      <c r="B2016" t="s">
        <v>2130</v>
      </c>
      <c r="C2016">
        <v>2.6874899999999999</v>
      </c>
      <c r="D2016">
        <v>7.99838</v>
      </c>
      <c r="E2016">
        <v>48.925400000000003</v>
      </c>
      <c r="F2016">
        <v>6.8513400000000004</v>
      </c>
      <c r="G2016">
        <v>6.0400200000000002</v>
      </c>
      <c r="H2016">
        <v>1.1421699999999999</v>
      </c>
    </row>
    <row r="2017" spans="2:8" x14ac:dyDescent="0.25">
      <c r="B2017" t="s">
        <v>2131</v>
      </c>
      <c r="C2017">
        <v>2.4414400000000001</v>
      </c>
      <c r="D2017">
        <v>6.8232100000000004</v>
      </c>
      <c r="E2017">
        <v>46.566400000000002</v>
      </c>
      <c r="F2017">
        <v>6.3511199999999999</v>
      </c>
      <c r="G2017">
        <v>6.2213099999999999</v>
      </c>
      <c r="H2017">
        <v>1.03241</v>
      </c>
    </row>
    <row r="2018" spans="2:8" x14ac:dyDescent="0.25">
      <c r="B2018" t="s">
        <v>2132</v>
      </c>
      <c r="C2018">
        <v>2.4224899999999998</v>
      </c>
      <c r="D2018">
        <v>6.41995</v>
      </c>
      <c r="E2018">
        <v>45.7151</v>
      </c>
      <c r="F2018">
        <v>6.1205600000000002</v>
      </c>
      <c r="G2018">
        <v>6.5164499999999999</v>
      </c>
      <c r="H2018">
        <v>1.5020899999999999</v>
      </c>
    </row>
    <row r="2019" spans="2:8" x14ac:dyDescent="0.25">
      <c r="B2019" t="s">
        <v>2133</v>
      </c>
      <c r="C2019">
        <v>2.65063</v>
      </c>
      <c r="D2019">
        <v>6.23705</v>
      </c>
      <c r="E2019">
        <v>45.241799999999998</v>
      </c>
      <c r="F2019">
        <v>6.0415599999999996</v>
      </c>
      <c r="G2019">
        <v>6.84978</v>
      </c>
      <c r="H2019">
        <v>2.4647999999999999</v>
      </c>
    </row>
    <row r="2020" spans="2:8" x14ac:dyDescent="0.25">
      <c r="B2020" t="s">
        <v>2134</v>
      </c>
      <c r="C2020">
        <v>2.7197800000000001</v>
      </c>
      <c r="D2020">
        <v>4.9484500000000002</v>
      </c>
      <c r="E2020">
        <v>45.061900000000001</v>
      </c>
      <c r="F2020">
        <v>5.9934900000000004</v>
      </c>
      <c r="G2020">
        <v>7.1030300000000004</v>
      </c>
      <c r="H2020">
        <v>2.4522599999999999</v>
      </c>
    </row>
    <row r="2021" spans="2:8" x14ac:dyDescent="0.25">
      <c r="B2021" t="s">
        <v>2135</v>
      </c>
      <c r="C2021">
        <v>2.6366900000000002</v>
      </c>
      <c r="D2021">
        <v>4.0529599999999997</v>
      </c>
      <c r="E2021">
        <v>45.349600000000002</v>
      </c>
      <c r="F2021">
        <v>6.3504800000000001</v>
      </c>
      <c r="G2021">
        <v>7.3448000000000002</v>
      </c>
      <c r="H2021">
        <v>2.1761400000000002</v>
      </c>
    </row>
    <row r="2022" spans="2:8" x14ac:dyDescent="0.25">
      <c r="B2022" t="s">
        <v>2136</v>
      </c>
      <c r="C2022">
        <v>2.4462999999999999</v>
      </c>
      <c r="D2022">
        <v>2.6632500000000001</v>
      </c>
      <c r="E2022">
        <v>45.078299999999999</v>
      </c>
      <c r="F2022">
        <v>6.6795799999999996</v>
      </c>
      <c r="G2022">
        <v>7.6444999999999999</v>
      </c>
      <c r="H2022">
        <v>1.57707</v>
      </c>
    </row>
    <row r="2023" spans="2:8" x14ac:dyDescent="0.25">
      <c r="B2023" t="s">
        <v>2137</v>
      </c>
      <c r="C2023">
        <v>2.3309899999999999</v>
      </c>
      <c r="D2023">
        <v>3.37453</v>
      </c>
      <c r="E2023">
        <v>35.639499999999998</v>
      </c>
      <c r="F2023">
        <v>6.9085400000000003</v>
      </c>
      <c r="G2023">
        <v>8.1106300000000005</v>
      </c>
      <c r="H2023">
        <v>0.74629699999999999</v>
      </c>
    </row>
    <row r="2024" spans="2:8" x14ac:dyDescent="0.25">
      <c r="B2024" t="s">
        <v>2138</v>
      </c>
      <c r="C2024">
        <v>2.5447500000000001</v>
      </c>
      <c r="D2024">
        <v>7.5365599999999997</v>
      </c>
      <c r="E2024">
        <v>38.1203</v>
      </c>
      <c r="F2024">
        <v>7.8898099999999998</v>
      </c>
      <c r="G2024">
        <v>9.1429500000000008</v>
      </c>
      <c r="H2024">
        <v>0.60914999999999997</v>
      </c>
    </row>
    <row r="2025" spans="2:8" x14ac:dyDescent="0.25">
      <c r="B2025" t="s">
        <v>2139</v>
      </c>
      <c r="C2025">
        <v>2.7755999999999998</v>
      </c>
      <c r="D2025">
        <v>7.3282400000000001</v>
      </c>
      <c r="E2025">
        <v>32.879300000000001</v>
      </c>
      <c r="F2025">
        <v>8.7301500000000001</v>
      </c>
      <c r="G2025">
        <v>9.8983000000000008</v>
      </c>
      <c r="H2025">
        <v>0.70949499999999999</v>
      </c>
    </row>
    <row r="2026" spans="2:8" x14ac:dyDescent="0.25">
      <c r="B2026" t="s">
        <v>2140</v>
      </c>
      <c r="C2026">
        <v>2.1962000000000002</v>
      </c>
      <c r="D2026">
        <v>0.946913</v>
      </c>
      <c r="E2026">
        <v>26.976500000000001</v>
      </c>
      <c r="F2026">
        <v>8.9511099999999999</v>
      </c>
      <c r="G2026">
        <v>9.5566600000000008</v>
      </c>
      <c r="H2026">
        <v>0.66093000000000002</v>
      </c>
    </row>
    <row r="2027" spans="2:8" x14ac:dyDescent="0.25">
      <c r="B2027" t="s">
        <v>2141</v>
      </c>
      <c r="C2027">
        <v>1.75871</v>
      </c>
      <c r="D2027">
        <v>1.2651300000000001</v>
      </c>
      <c r="E2027">
        <v>11.194000000000001</v>
      </c>
      <c r="F2027">
        <v>9.3024699999999996</v>
      </c>
      <c r="G2027">
        <v>9.2143300000000004</v>
      </c>
      <c r="H2027">
        <v>0.636297</v>
      </c>
    </row>
    <row r="2028" spans="2:8" x14ac:dyDescent="0.25">
      <c r="B2028" t="s">
        <v>2142</v>
      </c>
      <c r="C2028">
        <v>2.4243100000000002</v>
      </c>
      <c r="D2028">
        <v>3.27434</v>
      </c>
      <c r="E2028">
        <v>9.2549700000000001</v>
      </c>
      <c r="F2028">
        <v>9.3579000000000008</v>
      </c>
      <c r="G2028">
        <v>10.0547</v>
      </c>
      <c r="H2028">
        <v>0.66257299999999997</v>
      </c>
    </row>
    <row r="2029" spans="2:8" x14ac:dyDescent="0.25">
      <c r="B2029" t="s">
        <v>2143</v>
      </c>
      <c r="C2029">
        <v>3.04915</v>
      </c>
      <c r="D2029">
        <v>6.4295099999999996</v>
      </c>
      <c r="E2029">
        <v>9.3440100000000008</v>
      </c>
      <c r="F2029">
        <v>9.8821899999999996</v>
      </c>
      <c r="G2029">
        <v>9.6825299999999999</v>
      </c>
      <c r="H2029">
        <v>0.86740200000000001</v>
      </c>
    </row>
    <row r="2030" spans="2:8" x14ac:dyDescent="0.25">
      <c r="B2030" t="s">
        <v>2144</v>
      </c>
      <c r="C2030">
        <v>2.80118</v>
      </c>
      <c r="D2030">
        <v>4.4687599999999996</v>
      </c>
      <c r="E2030">
        <v>9.2580799999999996</v>
      </c>
      <c r="F2030">
        <v>9.6319900000000001</v>
      </c>
      <c r="G2030">
        <v>9.0659299999999998</v>
      </c>
      <c r="H2030">
        <v>0.94675100000000001</v>
      </c>
    </row>
    <row r="2031" spans="2:8" x14ac:dyDescent="0.25">
      <c r="B2031" t="s">
        <v>2145</v>
      </c>
      <c r="C2031">
        <v>3.5863</v>
      </c>
      <c r="D2031">
        <v>5.4208499999999997</v>
      </c>
      <c r="E2031">
        <v>9.2958400000000001</v>
      </c>
      <c r="F2031">
        <v>9.7470599999999994</v>
      </c>
      <c r="G2031">
        <v>9.1103100000000001</v>
      </c>
      <c r="H2031">
        <v>1.38988</v>
      </c>
    </row>
    <row r="2032" spans="2:8" x14ac:dyDescent="0.25">
      <c r="B2032" t="s">
        <v>2146</v>
      </c>
      <c r="C2032">
        <v>4.2123499999999998</v>
      </c>
      <c r="D2032">
        <v>6.1052400000000002</v>
      </c>
      <c r="E2032">
        <v>9.3682400000000001</v>
      </c>
      <c r="F2032">
        <v>9.7315400000000007</v>
      </c>
      <c r="G2032">
        <v>9.6037599999999994</v>
      </c>
      <c r="H2032">
        <v>1.9557800000000001</v>
      </c>
    </row>
    <row r="2033" spans="2:8" x14ac:dyDescent="0.25">
      <c r="B2033" t="s">
        <v>2147</v>
      </c>
      <c r="C2033">
        <v>4.3541800000000004</v>
      </c>
      <c r="D2033">
        <v>9.54955</v>
      </c>
      <c r="E2033">
        <v>11.476699999999999</v>
      </c>
      <c r="F2033">
        <v>10.359299999999999</v>
      </c>
      <c r="G2033">
        <v>9.9287899999999993</v>
      </c>
      <c r="H2033">
        <v>2.6322299999999998</v>
      </c>
    </row>
    <row r="2034" spans="2:8" x14ac:dyDescent="0.25">
      <c r="B2034" t="s">
        <v>2148</v>
      </c>
      <c r="C2034">
        <v>4.3541699999999999</v>
      </c>
      <c r="D2034">
        <v>9.42957</v>
      </c>
      <c r="E2034">
        <v>28.262</v>
      </c>
      <c r="F2034">
        <v>10.3711</v>
      </c>
      <c r="G2034">
        <v>10.6228</v>
      </c>
      <c r="H2034">
        <v>2.8473199999999999</v>
      </c>
    </row>
    <row r="2035" spans="2:8" x14ac:dyDescent="0.25">
      <c r="B2035" t="s">
        <v>2149</v>
      </c>
      <c r="C2035">
        <v>7.2417600000000002</v>
      </c>
      <c r="D2035">
        <v>13.4413</v>
      </c>
      <c r="E2035">
        <v>34.512999999999998</v>
      </c>
      <c r="F2035">
        <v>10.887700000000001</v>
      </c>
      <c r="G2035">
        <v>10.961</v>
      </c>
      <c r="H2035">
        <v>3.4872299999999998</v>
      </c>
    </row>
    <row r="2036" spans="2:8" x14ac:dyDescent="0.25">
      <c r="B2036" t="s">
        <v>2150</v>
      </c>
      <c r="C2036">
        <v>7.2042799999999998</v>
      </c>
      <c r="D2036">
        <v>15.188599999999999</v>
      </c>
      <c r="E2036">
        <v>47.954599999999999</v>
      </c>
      <c r="F2036">
        <v>10.4663</v>
      </c>
      <c r="G2036">
        <v>11.0198</v>
      </c>
      <c r="H2036">
        <v>3.0129800000000002</v>
      </c>
    </row>
    <row r="2037" spans="2:8" x14ac:dyDescent="0.25">
      <c r="B2037" t="s">
        <v>2151</v>
      </c>
      <c r="C2037">
        <v>6.9932999999999996</v>
      </c>
      <c r="D2037">
        <v>14.550700000000001</v>
      </c>
      <c r="E2037">
        <v>46.948900000000002</v>
      </c>
      <c r="F2037">
        <v>10.377000000000001</v>
      </c>
      <c r="G2037">
        <v>11.0198</v>
      </c>
      <c r="H2037">
        <v>3.1737500000000001</v>
      </c>
    </row>
    <row r="2038" spans="2:8" x14ac:dyDescent="0.25">
      <c r="B2038" t="s">
        <v>2152</v>
      </c>
      <c r="C2038">
        <v>5.9501299999999997</v>
      </c>
      <c r="D2038">
        <v>12.7239</v>
      </c>
      <c r="E2038">
        <v>40.961399999999998</v>
      </c>
      <c r="F2038">
        <v>9.4558</v>
      </c>
      <c r="G2038">
        <v>11.0198</v>
      </c>
      <c r="H2038">
        <v>2.6740400000000002</v>
      </c>
    </row>
    <row r="2039" spans="2:8" x14ac:dyDescent="0.25">
      <c r="B2039" t="s">
        <v>2153</v>
      </c>
      <c r="C2039">
        <v>5.3973100000000001</v>
      </c>
      <c r="D2039">
        <v>12.4322</v>
      </c>
      <c r="E2039">
        <v>38.945</v>
      </c>
      <c r="F2039">
        <v>8.5770999999999997</v>
      </c>
      <c r="G2039">
        <v>11.0198</v>
      </c>
      <c r="H2039">
        <v>2.3338399999999999</v>
      </c>
    </row>
    <row r="2040" spans="2:8" x14ac:dyDescent="0.25">
      <c r="B2040" t="s">
        <v>2154</v>
      </c>
      <c r="C2040">
        <v>4.8293200000000001</v>
      </c>
      <c r="D2040">
        <v>11.7095</v>
      </c>
      <c r="E2040">
        <v>36.174700000000001</v>
      </c>
      <c r="F2040">
        <v>7.4173200000000001</v>
      </c>
      <c r="G2040">
        <v>11.0198</v>
      </c>
      <c r="H2040">
        <v>1.75457</v>
      </c>
    </row>
    <row r="2041" spans="2:8" x14ac:dyDescent="0.25">
      <c r="B2041" t="s">
        <v>2155</v>
      </c>
      <c r="C2041">
        <v>4.7741699999999998</v>
      </c>
      <c r="D2041">
        <v>12.3299</v>
      </c>
      <c r="E2041">
        <v>36.179900000000004</v>
      </c>
      <c r="F2041">
        <v>7.1653000000000002</v>
      </c>
      <c r="G2041">
        <v>11.0198</v>
      </c>
      <c r="H2041">
        <v>2.0019300000000002</v>
      </c>
    </row>
    <row r="2042" spans="2:8" x14ac:dyDescent="0.25">
      <c r="B2042" t="s">
        <v>2156</v>
      </c>
      <c r="C2042">
        <v>4.5871000000000004</v>
      </c>
      <c r="D2042">
        <v>13.645200000000001</v>
      </c>
      <c r="E2042">
        <v>38.048200000000001</v>
      </c>
      <c r="F2042">
        <v>7.0189300000000001</v>
      </c>
      <c r="G2042">
        <v>11.0198</v>
      </c>
      <c r="H2042">
        <v>2.4453800000000001</v>
      </c>
    </row>
    <row r="2043" spans="2:8" x14ac:dyDescent="0.25">
      <c r="B2043" t="s">
        <v>2157</v>
      </c>
      <c r="C2043">
        <v>4.4277100000000003</v>
      </c>
      <c r="D2043">
        <v>14.8245</v>
      </c>
      <c r="E2043">
        <v>41.023899999999998</v>
      </c>
      <c r="F2043">
        <v>6.8527399999999998</v>
      </c>
      <c r="G2043">
        <v>11.0198</v>
      </c>
      <c r="H2043">
        <v>2.7797999999999998</v>
      </c>
    </row>
    <row r="2044" spans="2:8" x14ac:dyDescent="0.25">
      <c r="B2044" t="s">
        <v>2158</v>
      </c>
      <c r="C2044">
        <v>4.5365700000000002</v>
      </c>
      <c r="D2044">
        <v>15.442600000000001</v>
      </c>
      <c r="E2044">
        <v>43.905700000000003</v>
      </c>
      <c r="F2044">
        <v>7.0419600000000004</v>
      </c>
      <c r="G2044">
        <v>11.0198</v>
      </c>
      <c r="H2044">
        <v>3.18228</v>
      </c>
    </row>
    <row r="2045" spans="2:8" x14ac:dyDescent="0.25">
      <c r="B2045" t="s">
        <v>2159</v>
      </c>
      <c r="C2045">
        <v>4.9244899999999996</v>
      </c>
      <c r="D2045">
        <v>15.9499</v>
      </c>
      <c r="E2045">
        <v>47.916600000000003</v>
      </c>
      <c r="F2045">
        <v>7.34551</v>
      </c>
      <c r="G2045">
        <v>11.0198</v>
      </c>
      <c r="H2045">
        <v>3.7984300000000002</v>
      </c>
    </row>
    <row r="2046" spans="2:8" x14ac:dyDescent="0.25">
      <c r="B2046" t="s">
        <v>2160</v>
      </c>
      <c r="C2046">
        <v>6.0183900000000001</v>
      </c>
      <c r="D2046">
        <v>16.909400000000002</v>
      </c>
      <c r="E2046">
        <v>55.270800000000001</v>
      </c>
      <c r="F2046">
        <v>8.2847500000000007</v>
      </c>
      <c r="G2046">
        <v>11.0198</v>
      </c>
      <c r="H2046">
        <v>4.2859699999999998</v>
      </c>
    </row>
    <row r="2047" spans="2:8" x14ac:dyDescent="0.25">
      <c r="B2047" t="s">
        <v>2161</v>
      </c>
      <c r="C2047">
        <v>7.0265899999999997</v>
      </c>
      <c r="D2047">
        <v>17.900099999999998</v>
      </c>
      <c r="E2047">
        <v>62.035600000000002</v>
      </c>
      <c r="F2047">
        <v>10.0938</v>
      </c>
      <c r="G2047">
        <v>11.0198</v>
      </c>
      <c r="H2047">
        <v>5.0293700000000001</v>
      </c>
    </row>
    <row r="2048" spans="2:8" x14ac:dyDescent="0.25">
      <c r="B2048" t="s">
        <v>2162</v>
      </c>
      <c r="C2048">
        <v>7.3892100000000003</v>
      </c>
      <c r="D2048">
        <v>18.886500000000002</v>
      </c>
      <c r="E2048">
        <v>67.670299999999997</v>
      </c>
      <c r="F2048">
        <v>11.981299999999999</v>
      </c>
      <c r="G2048">
        <v>11.0198</v>
      </c>
      <c r="H2048">
        <v>6.4316300000000002</v>
      </c>
    </row>
    <row r="2049" spans="2:8" x14ac:dyDescent="0.25">
      <c r="B2049" t="s">
        <v>2163</v>
      </c>
      <c r="C2049">
        <v>7.3892100000000003</v>
      </c>
      <c r="D2049">
        <v>19.611999999999998</v>
      </c>
      <c r="E2049">
        <v>48.814</v>
      </c>
      <c r="F2049">
        <v>14.0602</v>
      </c>
      <c r="G2049">
        <v>11.0198</v>
      </c>
      <c r="H2049">
        <v>7.70587</v>
      </c>
    </row>
    <row r="2050" spans="2:8" x14ac:dyDescent="0.25">
      <c r="B2050" t="s">
        <v>2164</v>
      </c>
      <c r="C2050">
        <v>4.9091399999999998</v>
      </c>
      <c r="D2050">
        <v>9.5140499999999992</v>
      </c>
      <c r="E2050">
        <v>32.879199999999997</v>
      </c>
      <c r="F2050">
        <v>10.9739</v>
      </c>
      <c r="G2050">
        <v>11.0198</v>
      </c>
      <c r="H2050">
        <v>7.4050700000000003</v>
      </c>
    </row>
    <row r="2051" spans="2:8" x14ac:dyDescent="0.25">
      <c r="B2051" t="s">
        <v>2165</v>
      </c>
      <c r="C2051">
        <v>4.5566500000000003</v>
      </c>
      <c r="D2051">
        <v>9.4700799999999994</v>
      </c>
      <c r="E2051">
        <v>20.994800000000001</v>
      </c>
      <c r="F2051">
        <v>11.182700000000001</v>
      </c>
      <c r="G2051">
        <v>11.0198</v>
      </c>
      <c r="H2051">
        <v>7.59124</v>
      </c>
    </row>
    <row r="2052" spans="2:8" x14ac:dyDescent="0.25">
      <c r="B2052" t="s">
        <v>2166</v>
      </c>
      <c r="C2052">
        <v>4.3544400000000003</v>
      </c>
      <c r="D2052">
        <v>8.1523199999999996</v>
      </c>
      <c r="E2052">
        <v>6.4716800000000001</v>
      </c>
      <c r="F2052">
        <v>10.7486</v>
      </c>
      <c r="G2052">
        <v>11.0198</v>
      </c>
      <c r="H2052">
        <v>7.1836000000000002</v>
      </c>
    </row>
    <row r="2053" spans="2:8" x14ac:dyDescent="0.25">
      <c r="B2053" t="s">
        <v>2167</v>
      </c>
      <c r="C2053">
        <v>4.3543000000000003</v>
      </c>
      <c r="D2053">
        <v>8.0864399999999996</v>
      </c>
      <c r="E2053">
        <v>5.5569199999999999</v>
      </c>
      <c r="F2053">
        <v>10.3443</v>
      </c>
      <c r="G2053">
        <v>11.0198</v>
      </c>
      <c r="H2053">
        <v>6.1323699999999999</v>
      </c>
    </row>
    <row r="2054" spans="2:8" x14ac:dyDescent="0.25">
      <c r="B2054" t="s">
        <v>2168</v>
      </c>
      <c r="C2054">
        <v>4.3543500000000002</v>
      </c>
      <c r="D2054">
        <v>9.6415600000000001</v>
      </c>
      <c r="E2054">
        <v>5.4438000000000004</v>
      </c>
      <c r="F2054">
        <v>10.3354</v>
      </c>
      <c r="G2054">
        <v>11.0198</v>
      </c>
      <c r="H2054">
        <v>5.2347099999999998</v>
      </c>
    </row>
    <row r="2055" spans="2:8" x14ac:dyDescent="0.25">
      <c r="B2055" t="s">
        <v>2169</v>
      </c>
      <c r="C2055">
        <v>4.1806000000000001</v>
      </c>
      <c r="D2055">
        <v>7.6009200000000003</v>
      </c>
      <c r="E2055">
        <v>5.3781400000000001</v>
      </c>
      <c r="F2055">
        <v>9.8980499999999996</v>
      </c>
      <c r="G2055">
        <v>11.0198</v>
      </c>
      <c r="H2055">
        <v>3.9129299999999998</v>
      </c>
    </row>
    <row r="2056" spans="2:8" x14ac:dyDescent="0.25">
      <c r="B2056" t="s">
        <v>2170</v>
      </c>
      <c r="C2056">
        <v>3.8774799999999998</v>
      </c>
      <c r="D2056">
        <v>5.3240400000000001</v>
      </c>
      <c r="E2056">
        <v>5.5763100000000003</v>
      </c>
      <c r="F2056">
        <v>9.6429600000000004</v>
      </c>
      <c r="G2056">
        <v>11.0198</v>
      </c>
      <c r="H2056">
        <v>3.1415199999999999</v>
      </c>
    </row>
    <row r="2057" spans="2:8" x14ac:dyDescent="0.25">
      <c r="B2057" t="s">
        <v>2171</v>
      </c>
      <c r="C2057">
        <v>4.44712</v>
      </c>
      <c r="D2057">
        <v>6.9182199999999998</v>
      </c>
      <c r="E2057">
        <v>9.95275</v>
      </c>
      <c r="F2057">
        <v>9.9977699999999992</v>
      </c>
      <c r="G2057">
        <v>11.0198</v>
      </c>
      <c r="H2057">
        <v>3.1574800000000001</v>
      </c>
    </row>
    <row r="2058" spans="2:8" x14ac:dyDescent="0.25">
      <c r="B2058" t="s">
        <v>2172</v>
      </c>
      <c r="C2058">
        <v>4.1303799999999997</v>
      </c>
      <c r="D2058">
        <v>6.5196399999999999</v>
      </c>
      <c r="E2058">
        <v>32.0336</v>
      </c>
      <c r="F2058">
        <v>9.8731200000000001</v>
      </c>
      <c r="G2058">
        <v>11.0198</v>
      </c>
      <c r="H2058">
        <v>2.9312200000000002</v>
      </c>
    </row>
    <row r="2059" spans="2:8" x14ac:dyDescent="0.25">
      <c r="B2059" t="s">
        <v>2173</v>
      </c>
      <c r="C2059">
        <v>4.8387599999999997</v>
      </c>
      <c r="D2059">
        <v>18.979800000000001</v>
      </c>
      <c r="E2059">
        <v>37.487299999999998</v>
      </c>
      <c r="F2059">
        <v>9.7336200000000002</v>
      </c>
      <c r="G2059">
        <v>11.0198</v>
      </c>
      <c r="H2059">
        <v>2.6397900000000001</v>
      </c>
    </row>
    <row r="2060" spans="2:8" x14ac:dyDescent="0.25">
      <c r="B2060" t="s">
        <v>2174</v>
      </c>
      <c r="C2060">
        <v>4.6749799999999997</v>
      </c>
      <c r="D2060">
        <v>15.307499999999999</v>
      </c>
      <c r="E2060">
        <v>57.930999999999997</v>
      </c>
      <c r="F2060">
        <v>9.8204600000000006</v>
      </c>
      <c r="G2060">
        <v>11.0198</v>
      </c>
      <c r="H2060">
        <v>2.1722000000000001</v>
      </c>
    </row>
    <row r="2061" spans="2:8" x14ac:dyDescent="0.25">
      <c r="B2061" t="s">
        <v>2175</v>
      </c>
      <c r="C2061">
        <v>4.10677</v>
      </c>
      <c r="D2061">
        <v>9.4832999999999998</v>
      </c>
      <c r="E2061">
        <v>52.527099999999997</v>
      </c>
      <c r="F2061">
        <v>9.0481099999999994</v>
      </c>
      <c r="G2061">
        <v>10.898099999999999</v>
      </c>
      <c r="H2061">
        <v>1.8513200000000001</v>
      </c>
    </row>
    <row r="2062" spans="2:8" x14ac:dyDescent="0.25">
      <c r="B2062" t="s">
        <v>2176</v>
      </c>
      <c r="C2062">
        <v>2.06149</v>
      </c>
      <c r="D2062">
        <v>9.2412200000000002</v>
      </c>
      <c r="E2062">
        <v>50.118499999999997</v>
      </c>
      <c r="F2062">
        <v>8.1918600000000001</v>
      </c>
      <c r="G2062">
        <v>9.8976100000000002</v>
      </c>
      <c r="H2062">
        <v>2.3233100000000002</v>
      </c>
    </row>
    <row r="2063" spans="2:8" x14ac:dyDescent="0.25">
      <c r="B2063" t="s">
        <v>2177</v>
      </c>
      <c r="C2063">
        <v>1.7078500000000001</v>
      </c>
      <c r="D2063">
        <v>8.50685</v>
      </c>
      <c r="E2063">
        <v>47.157899999999998</v>
      </c>
      <c r="F2063">
        <v>6.9732700000000003</v>
      </c>
      <c r="G2063">
        <v>8.9842999999999993</v>
      </c>
      <c r="H2063">
        <v>2.6448999999999998</v>
      </c>
    </row>
    <row r="2064" spans="2:8" x14ac:dyDescent="0.25">
      <c r="B2064" t="s">
        <v>2178</v>
      </c>
      <c r="C2064">
        <v>1.41309</v>
      </c>
      <c r="D2064">
        <v>5.8399400000000004</v>
      </c>
      <c r="E2064">
        <v>41.933599999999998</v>
      </c>
      <c r="F2064">
        <v>6.0134400000000001</v>
      </c>
      <c r="G2064">
        <v>8.3590999999999998</v>
      </c>
      <c r="H2064">
        <v>3.06786</v>
      </c>
    </row>
    <row r="2065" spans="2:8" x14ac:dyDescent="0.25">
      <c r="B2065" t="s">
        <v>2179</v>
      </c>
      <c r="C2065">
        <v>1.3383400000000001</v>
      </c>
      <c r="D2065">
        <v>5.2144500000000003</v>
      </c>
      <c r="E2065">
        <v>40.326700000000002</v>
      </c>
      <c r="F2065">
        <v>5.47539</v>
      </c>
      <c r="G2065">
        <v>7.7854099999999997</v>
      </c>
      <c r="H2065">
        <v>2.3346300000000002</v>
      </c>
    </row>
    <row r="2066" spans="2:8" x14ac:dyDescent="0.25">
      <c r="B2066" t="s">
        <v>2180</v>
      </c>
      <c r="C2066">
        <v>1.30017</v>
      </c>
      <c r="D2066">
        <v>5.3975200000000001</v>
      </c>
      <c r="E2066">
        <v>40.403500000000001</v>
      </c>
      <c r="F2066">
        <v>5.2310699999999999</v>
      </c>
      <c r="G2066">
        <v>7.3951500000000001</v>
      </c>
      <c r="H2066">
        <v>1.83188</v>
      </c>
    </row>
    <row r="2067" spans="2:8" x14ac:dyDescent="0.25">
      <c r="B2067" t="s">
        <v>2181</v>
      </c>
      <c r="C2067">
        <v>1.2944599999999999</v>
      </c>
      <c r="D2067">
        <v>6.2665199999999999</v>
      </c>
      <c r="E2067">
        <v>41.291499999999999</v>
      </c>
      <c r="F2067">
        <v>5.0838999999999999</v>
      </c>
      <c r="G2067">
        <v>6.7768699999999997</v>
      </c>
      <c r="H2067">
        <v>1.24183</v>
      </c>
    </row>
    <row r="2068" spans="2:8" x14ac:dyDescent="0.25">
      <c r="B2068" t="s">
        <v>2182</v>
      </c>
      <c r="C2068">
        <v>1.2788200000000001</v>
      </c>
      <c r="D2068">
        <v>6.4764400000000002</v>
      </c>
      <c r="E2068">
        <v>42.1357</v>
      </c>
      <c r="F2068">
        <v>5.1571400000000001</v>
      </c>
      <c r="G2068">
        <v>6.2527299999999997</v>
      </c>
      <c r="H2068">
        <v>1.05976</v>
      </c>
    </row>
    <row r="2069" spans="2:8" x14ac:dyDescent="0.25">
      <c r="B2069" t="s">
        <v>2183</v>
      </c>
      <c r="C2069">
        <v>1.3622300000000001</v>
      </c>
      <c r="D2069">
        <v>6.5194700000000001</v>
      </c>
      <c r="E2069">
        <v>44.003999999999998</v>
      </c>
      <c r="F2069">
        <v>5.2321900000000001</v>
      </c>
      <c r="G2069">
        <v>6.0885300000000004</v>
      </c>
      <c r="H2069">
        <v>1.52122</v>
      </c>
    </row>
    <row r="2070" spans="2:8" x14ac:dyDescent="0.25">
      <c r="B2070" t="s">
        <v>2184</v>
      </c>
      <c r="C2070">
        <v>1.70123</v>
      </c>
      <c r="D2070">
        <v>7.6976800000000001</v>
      </c>
      <c r="E2070">
        <v>48.440800000000003</v>
      </c>
      <c r="F2070">
        <v>6.4227699999999999</v>
      </c>
      <c r="G2070">
        <v>6.8446800000000003</v>
      </c>
      <c r="H2070">
        <v>1.5469900000000001</v>
      </c>
    </row>
    <row r="2071" spans="2:8" x14ac:dyDescent="0.25">
      <c r="B2071" t="s">
        <v>2185</v>
      </c>
      <c r="C2071">
        <v>2.2080700000000002</v>
      </c>
      <c r="D2071">
        <v>9.1887500000000006</v>
      </c>
      <c r="E2071">
        <v>50.941699999999997</v>
      </c>
      <c r="F2071">
        <v>7.9561700000000002</v>
      </c>
      <c r="G2071">
        <v>7.7974100000000002</v>
      </c>
      <c r="H2071">
        <v>1.4034599999999999</v>
      </c>
    </row>
    <row r="2072" spans="2:8" x14ac:dyDescent="0.25">
      <c r="B2072" t="s">
        <v>2186</v>
      </c>
      <c r="C2072">
        <v>3.0721599999999998</v>
      </c>
      <c r="D2072">
        <v>13.193099999999999</v>
      </c>
      <c r="E2072">
        <v>54.686</v>
      </c>
      <c r="F2072">
        <v>9.4711099999999995</v>
      </c>
      <c r="G2072">
        <v>8.6137599999999992</v>
      </c>
      <c r="H2072">
        <v>2.10669</v>
      </c>
    </row>
    <row r="2073" spans="2:8" x14ac:dyDescent="0.25">
      <c r="B2073" t="s">
        <v>2187</v>
      </c>
      <c r="C2073">
        <v>4.0045999999999999</v>
      </c>
      <c r="D2073">
        <v>17.629300000000001</v>
      </c>
      <c r="E2073">
        <v>37.020400000000002</v>
      </c>
      <c r="F2073">
        <v>10.645799999999999</v>
      </c>
      <c r="G2073">
        <v>9.2636599999999998</v>
      </c>
      <c r="H2073">
        <v>2.8913700000000002</v>
      </c>
    </row>
    <row r="2074" spans="2:8" x14ac:dyDescent="0.25">
      <c r="B2074" t="s">
        <v>2188</v>
      </c>
      <c r="C2074">
        <v>4.3685299999999998</v>
      </c>
      <c r="D2074">
        <v>8.3081600000000009</v>
      </c>
      <c r="E2074">
        <v>31.302399999999999</v>
      </c>
      <c r="F2074">
        <v>10.581300000000001</v>
      </c>
      <c r="G2074">
        <v>9.4406300000000005</v>
      </c>
      <c r="H2074">
        <v>2.81243</v>
      </c>
    </row>
    <row r="2075" spans="2:8" x14ac:dyDescent="0.25">
      <c r="B2075" t="s">
        <v>2189</v>
      </c>
      <c r="C2075">
        <v>3.3766799999999999</v>
      </c>
      <c r="D2075">
        <v>6.2225599999999996</v>
      </c>
      <c r="E2075">
        <v>10.612</v>
      </c>
      <c r="F2075">
        <v>10.100300000000001</v>
      </c>
      <c r="G2075">
        <v>9.1605699999999999</v>
      </c>
      <c r="H2075">
        <v>2.2732600000000001</v>
      </c>
    </row>
    <row r="2076" spans="2:8" x14ac:dyDescent="0.25">
      <c r="B2076" t="s">
        <v>2190</v>
      </c>
      <c r="C2076">
        <v>4.2506700000000004</v>
      </c>
      <c r="D2076">
        <v>12.151</v>
      </c>
      <c r="E2076">
        <v>8.3296200000000002</v>
      </c>
      <c r="F2076">
        <v>10.247299999999999</v>
      </c>
      <c r="G2076">
        <v>9.5755400000000002</v>
      </c>
      <c r="H2076">
        <v>2.8488199999999999</v>
      </c>
    </row>
    <row r="2077" spans="2:8" x14ac:dyDescent="0.25">
      <c r="B2077" t="s">
        <v>2191</v>
      </c>
      <c r="C2077">
        <v>3.2423199999999999</v>
      </c>
      <c r="D2077">
        <v>11.7796</v>
      </c>
      <c r="E2077">
        <v>7.9889099999999997</v>
      </c>
      <c r="F2077">
        <v>9.8711599999999997</v>
      </c>
      <c r="G2077">
        <v>8.1723400000000002</v>
      </c>
      <c r="H2077">
        <v>2.8290799999999998</v>
      </c>
    </row>
    <row r="2078" spans="2:8" x14ac:dyDescent="0.25">
      <c r="B2078" t="s">
        <v>2192</v>
      </c>
      <c r="C2078">
        <v>3.0089999999999999</v>
      </c>
      <c r="D2078">
        <v>10.5982</v>
      </c>
      <c r="E2078">
        <v>7.9974800000000004</v>
      </c>
      <c r="F2078">
        <v>9.8350200000000001</v>
      </c>
      <c r="G2078">
        <v>7.3312099999999996</v>
      </c>
      <c r="H2078">
        <v>3.4072100000000001</v>
      </c>
    </row>
    <row r="2079" spans="2:8" x14ac:dyDescent="0.25">
      <c r="B2079" t="s">
        <v>2193</v>
      </c>
      <c r="C2079">
        <v>3.0039099999999999</v>
      </c>
      <c r="D2079">
        <v>8.4534900000000004</v>
      </c>
      <c r="E2079">
        <v>8.06325</v>
      </c>
      <c r="F2079">
        <v>9.7860499999999995</v>
      </c>
      <c r="G2079">
        <v>7.1974400000000003</v>
      </c>
      <c r="H2079">
        <v>3.8314400000000002</v>
      </c>
    </row>
    <row r="2080" spans="2:8" x14ac:dyDescent="0.25">
      <c r="B2080" t="s">
        <v>2194</v>
      </c>
      <c r="C2080">
        <v>2.9308700000000001</v>
      </c>
      <c r="D2080">
        <v>6.0635899999999996</v>
      </c>
      <c r="E2080">
        <v>8.2635299999999994</v>
      </c>
      <c r="F2080">
        <v>9.3577999999999992</v>
      </c>
      <c r="G2080">
        <v>7.2620800000000001</v>
      </c>
      <c r="H2080">
        <v>4.07172</v>
      </c>
    </row>
    <row r="2081" spans="2:8" x14ac:dyDescent="0.25">
      <c r="B2081" t="s">
        <v>2195</v>
      </c>
      <c r="C2081">
        <v>4.1733599999999997</v>
      </c>
      <c r="D2081">
        <v>6.4479199999999999</v>
      </c>
      <c r="E2081">
        <v>11.6127</v>
      </c>
      <c r="F2081">
        <v>9.2614699999999992</v>
      </c>
      <c r="G2081">
        <v>8.2850000000000001</v>
      </c>
      <c r="H2081">
        <v>4.4247100000000001</v>
      </c>
    </row>
    <row r="2082" spans="2:8" x14ac:dyDescent="0.25">
      <c r="B2082" t="s">
        <v>2196</v>
      </c>
      <c r="C2082">
        <v>4.7668100000000004</v>
      </c>
      <c r="D2082">
        <v>6.4526199999999996</v>
      </c>
      <c r="E2082">
        <v>30.432600000000001</v>
      </c>
      <c r="F2082">
        <v>8.8420299999999994</v>
      </c>
      <c r="G2082">
        <v>8.6298899999999996</v>
      </c>
      <c r="H2082">
        <v>4.5241699999999998</v>
      </c>
    </row>
    <row r="2083" spans="2:8" x14ac:dyDescent="0.25">
      <c r="B2083" t="s">
        <v>2197</v>
      </c>
      <c r="C2083">
        <v>5.1082099999999997</v>
      </c>
      <c r="D2083">
        <v>17.299800000000001</v>
      </c>
      <c r="E2083">
        <v>35.550699999999999</v>
      </c>
      <c r="F2083">
        <v>8.85623</v>
      </c>
      <c r="G2083">
        <v>8.9901900000000001</v>
      </c>
      <c r="H2083">
        <v>4.4990399999999999</v>
      </c>
    </row>
    <row r="2084" spans="2:8" x14ac:dyDescent="0.25">
      <c r="B2084" t="s">
        <v>2198</v>
      </c>
      <c r="C2084">
        <v>4.7774799999999997</v>
      </c>
      <c r="D2084">
        <v>15.3386</v>
      </c>
      <c r="E2084">
        <v>55.369500000000002</v>
      </c>
      <c r="F2084">
        <v>8.8082799999999999</v>
      </c>
      <c r="G2084">
        <v>8.86416</v>
      </c>
      <c r="H2084">
        <v>3.90652</v>
      </c>
    </row>
    <row r="2085" spans="2:8" x14ac:dyDescent="0.25">
      <c r="B2085" t="s">
        <v>2199</v>
      </c>
      <c r="C2085">
        <v>3.9913599999999998</v>
      </c>
      <c r="D2085">
        <v>12.5825</v>
      </c>
      <c r="E2085">
        <v>52.364400000000003</v>
      </c>
      <c r="F2085">
        <v>8.5131599999999992</v>
      </c>
      <c r="G2085">
        <v>8.3195700000000006</v>
      </c>
      <c r="H2085">
        <v>3.03973</v>
      </c>
    </row>
    <row r="2086" spans="2:8" x14ac:dyDescent="0.25">
      <c r="B2086" t="s">
        <v>2200</v>
      </c>
      <c r="C2086">
        <v>2.9969800000000002</v>
      </c>
      <c r="D2086">
        <v>10.050700000000001</v>
      </c>
      <c r="E2086">
        <v>48.011899999999997</v>
      </c>
      <c r="F2086">
        <v>7.5394800000000002</v>
      </c>
      <c r="G2086">
        <v>7.3458800000000002</v>
      </c>
      <c r="H2086">
        <v>2.19272</v>
      </c>
    </row>
    <row r="2087" spans="2:8" x14ac:dyDescent="0.25">
      <c r="B2087" t="s">
        <v>2201</v>
      </c>
      <c r="C2087">
        <v>2.44075</v>
      </c>
      <c r="D2087">
        <v>9.8506300000000007</v>
      </c>
      <c r="E2087">
        <v>46.450200000000002</v>
      </c>
      <c r="F2087">
        <v>6.7834399999999997</v>
      </c>
      <c r="G2087">
        <v>6.4847799999999998</v>
      </c>
      <c r="H2087">
        <v>1.5336399999999999</v>
      </c>
    </row>
    <row r="2088" spans="2:8" x14ac:dyDescent="0.25">
      <c r="B2088" t="s">
        <v>2202</v>
      </c>
      <c r="C2088">
        <v>1.4766300000000001</v>
      </c>
      <c r="D2088">
        <v>7.9356799999999996</v>
      </c>
      <c r="E2088">
        <v>41.645099999999999</v>
      </c>
      <c r="F2088">
        <v>5.2138999999999998</v>
      </c>
      <c r="G2088">
        <v>4.6338100000000004</v>
      </c>
      <c r="H2088">
        <v>0.54468099999999997</v>
      </c>
    </row>
    <row r="2089" spans="2:8" x14ac:dyDescent="0.25">
      <c r="B2089" t="s">
        <v>2203</v>
      </c>
      <c r="C2089">
        <v>1.41096</v>
      </c>
      <c r="D2089">
        <v>8.3007600000000004</v>
      </c>
      <c r="E2089">
        <v>40.761400000000002</v>
      </c>
      <c r="F2089">
        <v>4.7707100000000002</v>
      </c>
      <c r="G2089">
        <v>3.99952</v>
      </c>
      <c r="H2089">
        <v>0.38986700000000002</v>
      </c>
    </row>
    <row r="2090" spans="2:8" x14ac:dyDescent="0.25">
      <c r="B2090" t="s">
        <v>2204</v>
      </c>
      <c r="C2090">
        <v>1.4982800000000001</v>
      </c>
      <c r="D2090">
        <v>9.3979800000000004</v>
      </c>
      <c r="E2090">
        <v>41.688600000000001</v>
      </c>
      <c r="F2090">
        <v>4.62357</v>
      </c>
      <c r="G2090">
        <v>4.1626500000000002</v>
      </c>
      <c r="H2090">
        <v>0.38018000000000002</v>
      </c>
    </row>
    <row r="2091" spans="2:8" x14ac:dyDescent="0.25">
      <c r="B2091" t="s">
        <v>2205</v>
      </c>
      <c r="C2091">
        <v>1.5217000000000001</v>
      </c>
      <c r="D2091">
        <v>8.8764699999999994</v>
      </c>
      <c r="E2091">
        <v>41.365499999999997</v>
      </c>
      <c r="F2091">
        <v>4.4084899999999996</v>
      </c>
      <c r="G2091">
        <v>4.2457200000000004</v>
      </c>
      <c r="H2091">
        <v>0.372942</v>
      </c>
    </row>
    <row r="2092" spans="2:8" x14ac:dyDescent="0.25">
      <c r="B2092" t="s">
        <v>2206</v>
      </c>
      <c r="C2092">
        <v>1.68398</v>
      </c>
      <c r="D2092">
        <v>8.4862900000000003</v>
      </c>
      <c r="E2092">
        <v>42.884900000000002</v>
      </c>
      <c r="F2092">
        <v>4.5008299999999997</v>
      </c>
      <c r="G2092">
        <v>4.7783800000000003</v>
      </c>
      <c r="H2092">
        <v>0.37544899999999998</v>
      </c>
    </row>
    <row r="2093" spans="2:8" x14ac:dyDescent="0.25">
      <c r="B2093" t="s">
        <v>2207</v>
      </c>
      <c r="C2093">
        <v>2.0618500000000002</v>
      </c>
      <c r="D2093">
        <v>8.3181100000000008</v>
      </c>
      <c r="E2093">
        <v>45.6616</v>
      </c>
      <c r="F2093">
        <v>4.8606299999999996</v>
      </c>
      <c r="G2093">
        <v>6.0975200000000003</v>
      </c>
      <c r="H2093">
        <v>0.41432000000000002</v>
      </c>
    </row>
    <row r="2094" spans="2:8" x14ac:dyDescent="0.25">
      <c r="B2094" t="s">
        <v>2208</v>
      </c>
      <c r="C2094">
        <v>2.7078899999999999</v>
      </c>
      <c r="D2094">
        <v>9.2891999999999992</v>
      </c>
      <c r="E2094">
        <v>49.172600000000003</v>
      </c>
      <c r="F2094">
        <v>6.1073700000000004</v>
      </c>
      <c r="G2094">
        <v>7.6971600000000002</v>
      </c>
      <c r="H2094">
        <v>0.48230699999999999</v>
      </c>
    </row>
    <row r="2095" spans="2:8" x14ac:dyDescent="0.25">
      <c r="B2095" t="s">
        <v>2209</v>
      </c>
      <c r="C2095">
        <v>3.7870900000000001</v>
      </c>
      <c r="D2095">
        <v>11.1355</v>
      </c>
      <c r="E2095">
        <v>53.363799999999998</v>
      </c>
      <c r="F2095">
        <v>7.7215100000000003</v>
      </c>
      <c r="G2095">
        <v>9.1888400000000008</v>
      </c>
      <c r="H2095">
        <v>0.80794500000000002</v>
      </c>
    </row>
    <row r="2096" spans="2:8" x14ac:dyDescent="0.25">
      <c r="B2096" t="s">
        <v>2210</v>
      </c>
      <c r="C2096">
        <v>4.8603300000000003</v>
      </c>
      <c r="D2096">
        <v>13.4998</v>
      </c>
      <c r="E2096">
        <v>55.525399999999998</v>
      </c>
      <c r="F2096">
        <v>8.9049800000000001</v>
      </c>
      <c r="G2096">
        <v>10.141999999999999</v>
      </c>
      <c r="H2096">
        <v>1.79199</v>
      </c>
    </row>
    <row r="2097" spans="2:8" x14ac:dyDescent="0.25">
      <c r="B2097" t="s">
        <v>2211</v>
      </c>
      <c r="C2097">
        <v>5.7386400000000002</v>
      </c>
      <c r="D2097">
        <v>16.326000000000001</v>
      </c>
      <c r="E2097">
        <v>36.686300000000003</v>
      </c>
      <c r="F2097">
        <v>10.112299999999999</v>
      </c>
      <c r="G2097">
        <v>10.651400000000001</v>
      </c>
      <c r="H2097">
        <v>3.1481499999999998</v>
      </c>
    </row>
    <row r="2098" spans="2:8" x14ac:dyDescent="0.25">
      <c r="B2098" t="s">
        <v>2212</v>
      </c>
      <c r="C2098">
        <v>4.82</v>
      </c>
      <c r="D2098">
        <v>4.5382800000000003</v>
      </c>
      <c r="E2098">
        <v>29.3584</v>
      </c>
      <c r="F2098">
        <v>9.9462799999999998</v>
      </c>
      <c r="G2098">
        <v>10.438000000000001</v>
      </c>
      <c r="H2098">
        <v>3.33568</v>
      </c>
    </row>
    <row r="2099" spans="2:8" x14ac:dyDescent="0.25">
      <c r="B2099" t="s">
        <v>2213</v>
      </c>
      <c r="C2099">
        <v>3.2521200000000001</v>
      </c>
      <c r="D2099">
        <v>4.49688</v>
      </c>
      <c r="E2099">
        <v>11.4876</v>
      </c>
      <c r="F2099">
        <v>9.9610199999999995</v>
      </c>
      <c r="G2099">
        <v>10.105700000000001</v>
      </c>
      <c r="H2099">
        <v>3.9088400000000001</v>
      </c>
    </row>
    <row r="2100" spans="2:8" x14ac:dyDescent="0.25">
      <c r="B2100" t="s">
        <v>2214</v>
      </c>
      <c r="C2100">
        <v>2.3759199999999998</v>
      </c>
      <c r="D2100">
        <v>5.2881600000000004</v>
      </c>
      <c r="E2100">
        <v>8.95242</v>
      </c>
      <c r="F2100">
        <v>9.8010999999999999</v>
      </c>
      <c r="G2100">
        <v>9.6379599999999996</v>
      </c>
      <c r="H2100">
        <v>4.2670399999999997</v>
      </c>
    </row>
    <row r="2101" spans="2:8" x14ac:dyDescent="0.25">
      <c r="B2101" t="s">
        <v>2215</v>
      </c>
      <c r="C2101">
        <v>1.72532</v>
      </c>
      <c r="D2101">
        <v>4.7294799999999997</v>
      </c>
      <c r="E2101">
        <v>8.4928600000000003</v>
      </c>
      <c r="F2101">
        <v>9.6587300000000003</v>
      </c>
      <c r="G2101">
        <v>9.1036300000000008</v>
      </c>
      <c r="H2101">
        <v>4.79901</v>
      </c>
    </row>
    <row r="2102" spans="2:8" x14ac:dyDescent="0.25">
      <c r="B2102" t="s">
        <v>2216</v>
      </c>
      <c r="C2102">
        <v>1.41204</v>
      </c>
      <c r="D2102">
        <v>4.8583400000000001</v>
      </c>
      <c r="E2102">
        <v>8.38002</v>
      </c>
      <c r="F2102">
        <v>9.8692799999999998</v>
      </c>
      <c r="G2102">
        <v>8.6679999999999993</v>
      </c>
      <c r="H2102">
        <v>5.4028999999999998</v>
      </c>
    </row>
    <row r="2103" spans="2:8" x14ac:dyDescent="0.25">
      <c r="B2103" t="s">
        <v>2217</v>
      </c>
      <c r="C2103">
        <v>1.71991</v>
      </c>
      <c r="D2103">
        <v>5.4663500000000003</v>
      </c>
      <c r="E2103">
        <v>8.4912399999999995</v>
      </c>
      <c r="F2103">
        <v>9.5739999999999998</v>
      </c>
      <c r="G2103">
        <v>9.0772499999999994</v>
      </c>
      <c r="H2103">
        <v>6.4145099999999999</v>
      </c>
    </row>
    <row r="2104" spans="2:8" x14ac:dyDescent="0.25">
      <c r="B2104" t="s">
        <v>2218</v>
      </c>
      <c r="C2104">
        <v>2.2785899999999999</v>
      </c>
      <c r="D2104">
        <v>6.2404000000000002</v>
      </c>
      <c r="E2104">
        <v>8.8015600000000003</v>
      </c>
      <c r="F2104">
        <v>9.6596600000000006</v>
      </c>
      <c r="G2104">
        <v>9.7028999999999996</v>
      </c>
      <c r="H2104">
        <v>6.7716900000000004</v>
      </c>
    </row>
    <row r="2105" spans="2:8" x14ac:dyDescent="0.25">
      <c r="B2105" t="s">
        <v>2219</v>
      </c>
      <c r="C2105">
        <v>3.6025299999999998</v>
      </c>
      <c r="D2105">
        <v>7.4835200000000004</v>
      </c>
      <c r="E2105">
        <v>11.3284</v>
      </c>
      <c r="F2105">
        <v>9.0946800000000003</v>
      </c>
      <c r="G2105">
        <v>10.0966</v>
      </c>
      <c r="H2105">
        <v>6.3793699999999998</v>
      </c>
    </row>
    <row r="2106" spans="2:8" x14ac:dyDescent="0.25">
      <c r="B2106" t="s">
        <v>2220</v>
      </c>
      <c r="C2106">
        <v>5.6540499999999998</v>
      </c>
      <c r="D2106">
        <v>10.5718</v>
      </c>
      <c r="E2106">
        <v>29.227699999999999</v>
      </c>
      <c r="F2106">
        <v>9.2956199999999995</v>
      </c>
      <c r="G2106">
        <v>10.6096</v>
      </c>
      <c r="H2106">
        <v>6.1517099999999996</v>
      </c>
    </row>
    <row r="2107" spans="2:8" x14ac:dyDescent="0.25">
      <c r="B2107" t="s">
        <v>2221</v>
      </c>
      <c r="C2107">
        <v>6.1084300000000002</v>
      </c>
      <c r="D2107">
        <v>14.551299999999999</v>
      </c>
      <c r="E2107">
        <v>44.245199999999997</v>
      </c>
      <c r="F2107">
        <v>9.1580999999999992</v>
      </c>
      <c r="G2107">
        <v>10.7356</v>
      </c>
      <c r="H2107">
        <v>5.3357799999999997</v>
      </c>
    </row>
    <row r="2108" spans="2:8" x14ac:dyDescent="0.25">
      <c r="B2108" t="s">
        <v>2222</v>
      </c>
      <c r="C2108">
        <v>5.7866200000000001</v>
      </c>
      <c r="D2108">
        <v>15.72</v>
      </c>
      <c r="E2108">
        <v>63.852200000000003</v>
      </c>
      <c r="F2108">
        <v>9.0825800000000001</v>
      </c>
      <c r="G2108">
        <v>10.6257</v>
      </c>
      <c r="H2108">
        <v>4.1257799999999998</v>
      </c>
    </row>
    <row r="2109" spans="2:8" x14ac:dyDescent="0.25">
      <c r="B2109" t="s">
        <v>2223</v>
      </c>
      <c r="C2109">
        <v>4.3785100000000003</v>
      </c>
      <c r="D2109">
        <v>12.845700000000001</v>
      </c>
      <c r="E2109">
        <v>57.436700000000002</v>
      </c>
      <c r="F2109">
        <v>8.6507699999999996</v>
      </c>
      <c r="G2109">
        <v>9.9681200000000008</v>
      </c>
      <c r="H2109">
        <v>2.92272</v>
      </c>
    </row>
    <row r="2110" spans="2:8" x14ac:dyDescent="0.25">
      <c r="B2110" t="s">
        <v>2224</v>
      </c>
      <c r="C2110">
        <v>2.9419599999999999</v>
      </c>
      <c r="D2110">
        <v>9.7050699999999992</v>
      </c>
      <c r="E2110">
        <v>50.5398</v>
      </c>
      <c r="F2110">
        <v>7.7991200000000003</v>
      </c>
      <c r="G2110">
        <v>9.3881599999999992</v>
      </c>
      <c r="H2110">
        <v>2.25963</v>
      </c>
    </row>
    <row r="2111" spans="2:8" x14ac:dyDescent="0.25">
      <c r="B2111" t="s">
        <v>2225</v>
      </c>
      <c r="C2111">
        <v>2.1964399999999999</v>
      </c>
      <c r="D2111">
        <v>8.5774100000000004</v>
      </c>
      <c r="E2111">
        <v>48.937399999999997</v>
      </c>
      <c r="F2111">
        <v>7.1909999999999998</v>
      </c>
      <c r="G2111">
        <v>8.8657699999999995</v>
      </c>
      <c r="H2111">
        <v>1.97662</v>
      </c>
    </row>
    <row r="2112" spans="2:8" x14ac:dyDescent="0.25">
      <c r="B2112" t="s">
        <v>2226</v>
      </c>
      <c r="C2112">
        <v>1.5358700000000001</v>
      </c>
      <c r="D2112">
        <v>7.5733899999999998</v>
      </c>
      <c r="E2112">
        <v>43.243699999999997</v>
      </c>
      <c r="F2112">
        <v>6.8971099999999996</v>
      </c>
      <c r="G2112">
        <v>8.0853099999999998</v>
      </c>
      <c r="H2112">
        <v>1.08361</v>
      </c>
    </row>
    <row r="2113" spans="2:8" x14ac:dyDescent="0.25">
      <c r="B2113" t="s">
        <v>2227</v>
      </c>
      <c r="C2113">
        <v>1.3547100000000001</v>
      </c>
      <c r="D2113">
        <v>7.4191599999999998</v>
      </c>
      <c r="E2113">
        <v>40.658299999999997</v>
      </c>
      <c r="F2113">
        <v>6.0895700000000001</v>
      </c>
      <c r="G2113">
        <v>7.7857099999999999</v>
      </c>
      <c r="H2113">
        <v>0.79242299999999999</v>
      </c>
    </row>
    <row r="2114" spans="2:8" x14ac:dyDescent="0.25">
      <c r="B2114" t="s">
        <v>2228</v>
      </c>
      <c r="C2114">
        <v>1.25041</v>
      </c>
      <c r="D2114">
        <v>7.4199900000000003</v>
      </c>
      <c r="E2114">
        <v>38.277999999999999</v>
      </c>
      <c r="F2114">
        <v>5.5365700000000002</v>
      </c>
      <c r="G2114">
        <v>7.6814400000000003</v>
      </c>
      <c r="H2114">
        <v>0.54041899999999998</v>
      </c>
    </row>
    <row r="2115" spans="2:8" x14ac:dyDescent="0.25">
      <c r="B2115" t="s">
        <v>2229</v>
      </c>
      <c r="C2115">
        <v>1.2739499999999999</v>
      </c>
      <c r="D2115">
        <v>7.4478900000000001</v>
      </c>
      <c r="E2115">
        <v>38.270400000000002</v>
      </c>
      <c r="F2115">
        <v>5.28085</v>
      </c>
      <c r="G2115">
        <v>7.67537</v>
      </c>
      <c r="H2115">
        <v>0.53900300000000001</v>
      </c>
    </row>
    <row r="2116" spans="2:8" x14ac:dyDescent="0.25">
      <c r="B2116" t="s">
        <v>2230</v>
      </c>
      <c r="C2116">
        <v>1.3164499999999999</v>
      </c>
      <c r="D2116">
        <v>7.3749099999999999</v>
      </c>
      <c r="E2116">
        <v>38.632300000000001</v>
      </c>
      <c r="F2116">
        <v>5.1291900000000004</v>
      </c>
      <c r="G2116">
        <v>7.7583200000000003</v>
      </c>
      <c r="H2116">
        <v>0.73089999999999999</v>
      </c>
    </row>
    <row r="2117" spans="2:8" x14ac:dyDescent="0.25">
      <c r="B2117" t="s">
        <v>2231</v>
      </c>
      <c r="C2117">
        <v>1.4692499999999999</v>
      </c>
      <c r="D2117">
        <v>7.4996</v>
      </c>
      <c r="E2117">
        <v>40.329099999999997</v>
      </c>
      <c r="F2117">
        <v>5.5788900000000003</v>
      </c>
      <c r="G2117">
        <v>8.09985</v>
      </c>
      <c r="H2117">
        <v>1.31978</v>
      </c>
    </row>
    <row r="2118" spans="2:8" x14ac:dyDescent="0.25">
      <c r="B2118" t="s">
        <v>2232</v>
      </c>
      <c r="C2118">
        <v>2.0113400000000001</v>
      </c>
      <c r="D2118">
        <v>8.0923300000000005</v>
      </c>
      <c r="E2118">
        <v>43.763199999999998</v>
      </c>
      <c r="F2118">
        <v>6.7905100000000003</v>
      </c>
      <c r="G2118">
        <v>8.6302199999999996</v>
      </c>
      <c r="H2118">
        <v>1.79813</v>
      </c>
    </row>
    <row r="2119" spans="2:8" x14ac:dyDescent="0.25">
      <c r="B2119" t="s">
        <v>2233</v>
      </c>
      <c r="C2119">
        <v>2.8505600000000002</v>
      </c>
      <c r="D2119">
        <v>9.2633799999999997</v>
      </c>
      <c r="E2119">
        <v>47.292099999999998</v>
      </c>
      <c r="F2119">
        <v>8.1413100000000007</v>
      </c>
      <c r="G2119">
        <v>9.3716399999999993</v>
      </c>
      <c r="H2119">
        <v>2.0899899999999998</v>
      </c>
    </row>
    <row r="2120" spans="2:8" x14ac:dyDescent="0.25">
      <c r="B2120" t="s">
        <v>2234</v>
      </c>
      <c r="C2120">
        <v>3.6977600000000002</v>
      </c>
      <c r="D2120">
        <v>11.0688</v>
      </c>
      <c r="E2120">
        <v>50.548900000000003</v>
      </c>
      <c r="F2120">
        <v>9.4116099999999996</v>
      </c>
      <c r="G2120">
        <v>9.9313900000000004</v>
      </c>
      <c r="H2120">
        <v>3.1171899999999999</v>
      </c>
    </row>
    <row r="2121" spans="2:8" x14ac:dyDescent="0.25">
      <c r="B2121" t="s">
        <v>2235</v>
      </c>
      <c r="C2121">
        <v>4.0782699999999998</v>
      </c>
      <c r="D2121">
        <v>11.2698</v>
      </c>
      <c r="E2121">
        <v>40.166200000000003</v>
      </c>
      <c r="F2121">
        <v>10.124700000000001</v>
      </c>
      <c r="G2121">
        <v>10.2096</v>
      </c>
      <c r="H2121">
        <v>4.0151300000000001</v>
      </c>
    </row>
    <row r="2122" spans="2:8" x14ac:dyDescent="0.25">
      <c r="B2122" t="s">
        <v>2236</v>
      </c>
      <c r="C2122">
        <v>3.0687500000000001</v>
      </c>
      <c r="D2122">
        <v>7.9583500000000003</v>
      </c>
      <c r="E2122">
        <v>31.155999999999999</v>
      </c>
      <c r="F2122">
        <v>10.3957</v>
      </c>
      <c r="G2122">
        <v>10.0694</v>
      </c>
      <c r="H2122">
        <v>4.1526199999999998</v>
      </c>
    </row>
    <row r="2123" spans="2:8" x14ac:dyDescent="0.25">
      <c r="B2123" t="s">
        <v>2237</v>
      </c>
      <c r="C2123">
        <v>2.3534999999999999</v>
      </c>
      <c r="D2123">
        <v>8.57151</v>
      </c>
      <c r="E2123">
        <v>17.2271</v>
      </c>
      <c r="F2123">
        <v>10.668799999999999</v>
      </c>
      <c r="G2123">
        <v>9.9337099999999996</v>
      </c>
      <c r="H2123">
        <v>4.3942500000000004</v>
      </c>
    </row>
    <row r="2124" spans="2:8" x14ac:dyDescent="0.25">
      <c r="B2124" t="s">
        <v>2238</v>
      </c>
      <c r="C2124">
        <v>1.94415</v>
      </c>
      <c r="D2124">
        <v>8.7735699999999994</v>
      </c>
      <c r="E2124">
        <v>4.1006299999999998</v>
      </c>
      <c r="F2124">
        <v>10.382300000000001</v>
      </c>
      <c r="G2124">
        <v>9.9522300000000001</v>
      </c>
      <c r="H2124">
        <v>4.59171</v>
      </c>
    </row>
    <row r="2125" spans="2:8" x14ac:dyDescent="0.25">
      <c r="B2125" t="s">
        <v>2239</v>
      </c>
      <c r="C2125">
        <v>1.5240800000000001</v>
      </c>
      <c r="D2125">
        <v>9.0691500000000005</v>
      </c>
      <c r="E2125">
        <v>1.42516</v>
      </c>
      <c r="F2125">
        <v>10.177</v>
      </c>
      <c r="G2125">
        <v>9.8785699999999999</v>
      </c>
      <c r="H2125">
        <v>4.35961</v>
      </c>
    </row>
    <row r="2126" spans="2:8" x14ac:dyDescent="0.25">
      <c r="B2126" t="s">
        <v>2240</v>
      </c>
      <c r="C2126">
        <v>1.59362</v>
      </c>
      <c r="D2126">
        <v>8.5187799999999996</v>
      </c>
      <c r="E2126">
        <v>1.43177</v>
      </c>
      <c r="F2126">
        <v>10.389099999999999</v>
      </c>
      <c r="G2126">
        <v>10.0585</v>
      </c>
      <c r="H2126">
        <v>4.8446999999999996</v>
      </c>
    </row>
    <row r="2127" spans="2:8" x14ac:dyDescent="0.25">
      <c r="B2127" t="s">
        <v>2241</v>
      </c>
      <c r="C2127">
        <v>1.7474799999999999</v>
      </c>
      <c r="D2127">
        <v>7.8997599999999997</v>
      </c>
      <c r="E2127">
        <v>1.44421</v>
      </c>
      <c r="F2127">
        <v>10.170199999999999</v>
      </c>
      <c r="G2127">
        <v>10.2475</v>
      </c>
      <c r="H2127">
        <v>4.7834700000000003</v>
      </c>
    </row>
    <row r="2128" spans="2:8" x14ac:dyDescent="0.25">
      <c r="B2128" t="s">
        <v>2242</v>
      </c>
      <c r="C2128">
        <v>2.5562900000000002</v>
      </c>
      <c r="D2128">
        <v>7.9092000000000002</v>
      </c>
      <c r="E2128">
        <v>6.2523400000000002</v>
      </c>
      <c r="F2128">
        <v>10.1206</v>
      </c>
      <c r="G2128">
        <v>10.5059</v>
      </c>
      <c r="H2128">
        <v>5.2320200000000003</v>
      </c>
    </row>
    <row r="2129" spans="2:8" x14ac:dyDescent="0.25">
      <c r="B2129" t="s">
        <v>2243</v>
      </c>
      <c r="C2129">
        <v>3.98638</v>
      </c>
      <c r="D2129">
        <v>7.8674299999999997</v>
      </c>
      <c r="E2129">
        <v>27.6525</v>
      </c>
      <c r="F2129">
        <v>9.4891299999999994</v>
      </c>
      <c r="G2129">
        <v>10.6822</v>
      </c>
      <c r="H2129">
        <v>5.1589</v>
      </c>
    </row>
    <row r="2130" spans="2:8" x14ac:dyDescent="0.25">
      <c r="B2130" t="s">
        <v>2244</v>
      </c>
      <c r="C2130">
        <v>5.6389800000000001</v>
      </c>
      <c r="D2130">
        <v>9.2570899999999998</v>
      </c>
      <c r="E2130">
        <v>34.6205</v>
      </c>
      <c r="F2130">
        <v>9.4158399999999993</v>
      </c>
      <c r="G2130">
        <v>10.7926</v>
      </c>
      <c r="H2130">
        <v>5.3459599999999998</v>
      </c>
    </row>
    <row r="2131" spans="2:8" x14ac:dyDescent="0.25">
      <c r="B2131" t="s">
        <v>2245</v>
      </c>
      <c r="C2131">
        <v>6.6845999999999997</v>
      </c>
      <c r="D2131">
        <v>12.305899999999999</v>
      </c>
      <c r="E2131">
        <v>43.856900000000003</v>
      </c>
      <c r="F2131">
        <v>9.1461900000000007</v>
      </c>
      <c r="G2131">
        <v>10.8772</v>
      </c>
      <c r="H2131">
        <v>4.9488300000000001</v>
      </c>
    </row>
    <row r="2132" spans="2:8" x14ac:dyDescent="0.25">
      <c r="B2132" t="s">
        <v>2246</v>
      </c>
      <c r="C2132">
        <v>7.1003299999999996</v>
      </c>
      <c r="D2132">
        <v>11.6996</v>
      </c>
      <c r="E2132">
        <v>50.311399999999999</v>
      </c>
      <c r="F2132">
        <v>8.8204200000000004</v>
      </c>
      <c r="G2132">
        <v>10.9292</v>
      </c>
      <c r="H2132">
        <v>4.2626299999999997</v>
      </c>
    </row>
    <row r="2133" spans="2:8" x14ac:dyDescent="0.25">
      <c r="B2133" t="s">
        <v>2247</v>
      </c>
      <c r="C2133">
        <v>6.0894000000000004</v>
      </c>
      <c r="D2133">
        <v>9.6343399999999999</v>
      </c>
      <c r="E2133">
        <v>44.871499999999997</v>
      </c>
      <c r="F2133">
        <v>8.2163500000000003</v>
      </c>
      <c r="G2133">
        <v>10.8348</v>
      </c>
      <c r="H2133">
        <v>3.74403</v>
      </c>
    </row>
    <row r="2134" spans="2:8" x14ac:dyDescent="0.25">
      <c r="B2134" t="s">
        <v>2248</v>
      </c>
      <c r="C2134">
        <v>5.1491800000000003</v>
      </c>
      <c r="D2134">
        <v>8.9342199999999998</v>
      </c>
      <c r="E2134">
        <v>42.969499999999996</v>
      </c>
      <c r="F2134">
        <v>7.5381999999999998</v>
      </c>
      <c r="G2134">
        <v>10.757199999999999</v>
      </c>
      <c r="H2134">
        <v>3.7382399999999998</v>
      </c>
    </row>
    <row r="2135" spans="2:8" x14ac:dyDescent="0.25">
      <c r="B2135" t="s">
        <v>2249</v>
      </c>
      <c r="C2135">
        <v>4.0876900000000003</v>
      </c>
      <c r="D2135">
        <v>8.5176300000000005</v>
      </c>
      <c r="E2135">
        <v>40.824300000000001</v>
      </c>
      <c r="F2135">
        <v>6.83446</v>
      </c>
      <c r="G2135">
        <v>10.6919</v>
      </c>
      <c r="H2135">
        <v>3.8054600000000001</v>
      </c>
    </row>
    <row r="2136" spans="2:8" x14ac:dyDescent="0.25">
      <c r="B2136" t="s">
        <v>2250</v>
      </c>
      <c r="C2136">
        <v>2.72559</v>
      </c>
      <c r="D2136">
        <v>7.8607399999999998</v>
      </c>
      <c r="E2136">
        <v>36.197000000000003</v>
      </c>
      <c r="F2136">
        <v>6.0897399999999999</v>
      </c>
      <c r="G2136">
        <v>10.588800000000001</v>
      </c>
      <c r="H2136">
        <v>2.8013300000000001</v>
      </c>
    </row>
    <row r="2137" spans="2:8" x14ac:dyDescent="0.25">
      <c r="B2137" t="s">
        <v>2251</v>
      </c>
      <c r="C2137">
        <v>2.4889600000000001</v>
      </c>
      <c r="D2137">
        <v>7.4930000000000003</v>
      </c>
      <c r="E2137">
        <v>34.226100000000002</v>
      </c>
      <c r="F2137">
        <v>5.6401300000000001</v>
      </c>
      <c r="G2137">
        <v>10.5219</v>
      </c>
      <c r="H2137">
        <v>2.9515500000000001</v>
      </c>
    </row>
    <row r="2138" spans="2:8" x14ac:dyDescent="0.25">
      <c r="B2138" t="s">
        <v>2252</v>
      </c>
      <c r="C2138">
        <v>2.2303899999999999</v>
      </c>
      <c r="D2138">
        <v>7.2194700000000003</v>
      </c>
      <c r="E2138">
        <v>33.192399999999999</v>
      </c>
      <c r="F2138">
        <v>5.4366300000000001</v>
      </c>
      <c r="G2138">
        <v>10.468999999999999</v>
      </c>
      <c r="H2138">
        <v>3.49098</v>
      </c>
    </row>
    <row r="2139" spans="2:8" x14ac:dyDescent="0.25">
      <c r="B2139" t="s">
        <v>2253</v>
      </c>
      <c r="C2139">
        <v>2.29522</v>
      </c>
      <c r="D2139">
        <v>7.10114</v>
      </c>
      <c r="E2139">
        <v>33.4758</v>
      </c>
      <c r="F2139">
        <v>5.4145899999999996</v>
      </c>
      <c r="G2139">
        <v>10.4839</v>
      </c>
      <c r="H2139">
        <v>4.1665900000000002</v>
      </c>
    </row>
    <row r="2140" spans="2:8" x14ac:dyDescent="0.25">
      <c r="B2140" t="s">
        <v>2254</v>
      </c>
      <c r="C2140">
        <v>2.1977899999999999</v>
      </c>
      <c r="D2140">
        <v>7.1215099999999998</v>
      </c>
      <c r="E2140">
        <v>33.973500000000001</v>
      </c>
      <c r="F2140">
        <v>5.4026800000000001</v>
      </c>
      <c r="G2140">
        <v>10.4686</v>
      </c>
      <c r="H2140">
        <v>4.5850200000000001</v>
      </c>
    </row>
    <row r="2141" spans="2:8" x14ac:dyDescent="0.25">
      <c r="B2141" t="s">
        <v>2255</v>
      </c>
      <c r="C2141">
        <v>2.3633000000000002</v>
      </c>
      <c r="D2141">
        <v>7.2907900000000003</v>
      </c>
      <c r="E2141">
        <v>35.194499999999998</v>
      </c>
      <c r="F2141">
        <v>5.7790999999999997</v>
      </c>
      <c r="G2141">
        <v>10.462300000000001</v>
      </c>
      <c r="H2141">
        <v>5.0166700000000004</v>
      </c>
    </row>
    <row r="2142" spans="2:8" x14ac:dyDescent="0.25">
      <c r="B2142" t="s">
        <v>2256</v>
      </c>
      <c r="C2142">
        <v>3.5051199999999998</v>
      </c>
      <c r="D2142">
        <v>8.1444899999999993</v>
      </c>
      <c r="E2142">
        <v>38.853099999999998</v>
      </c>
      <c r="F2142">
        <v>6.8010999999999999</v>
      </c>
      <c r="G2142">
        <v>10.5649</v>
      </c>
      <c r="H2142">
        <v>5.5552700000000002</v>
      </c>
    </row>
    <row r="2143" spans="2:8" x14ac:dyDescent="0.25">
      <c r="B2143" t="s">
        <v>2257</v>
      </c>
      <c r="C2143">
        <v>4.9174699999999998</v>
      </c>
      <c r="D2143">
        <v>9.6164500000000004</v>
      </c>
      <c r="E2143">
        <v>42.708100000000002</v>
      </c>
      <c r="F2143">
        <v>8.3744700000000005</v>
      </c>
      <c r="G2143">
        <v>10.684100000000001</v>
      </c>
      <c r="H2143">
        <v>6.2357800000000001</v>
      </c>
    </row>
    <row r="2144" spans="2:8" x14ac:dyDescent="0.25">
      <c r="B2144" t="s">
        <v>2258</v>
      </c>
      <c r="C2144">
        <v>5.9291299999999998</v>
      </c>
      <c r="D2144">
        <v>11.4132</v>
      </c>
      <c r="E2144">
        <v>47.539900000000003</v>
      </c>
      <c r="F2144">
        <v>9.6168399999999998</v>
      </c>
      <c r="G2144">
        <v>10.805</v>
      </c>
      <c r="H2144">
        <v>7.2112600000000002</v>
      </c>
    </row>
    <row r="2145" spans="2:8" x14ac:dyDescent="0.25">
      <c r="B2145" t="s">
        <v>2259</v>
      </c>
      <c r="C2145">
        <v>6.1456999999999997</v>
      </c>
      <c r="D2145">
        <v>11.880800000000001</v>
      </c>
      <c r="E2145">
        <v>45.426200000000001</v>
      </c>
      <c r="F2145">
        <v>9.8934599999999993</v>
      </c>
      <c r="G2145">
        <v>10.8348</v>
      </c>
      <c r="H2145">
        <v>7.5292300000000001</v>
      </c>
    </row>
    <row r="2146" spans="2:8" x14ac:dyDescent="0.25">
      <c r="B2146" t="s">
        <v>2260</v>
      </c>
      <c r="C2146">
        <v>5.0221099999999996</v>
      </c>
      <c r="D2146">
        <v>12.279299999999999</v>
      </c>
      <c r="E2146">
        <v>42.927300000000002</v>
      </c>
      <c r="F2146">
        <v>10.1511</v>
      </c>
      <c r="G2146">
        <v>10.766</v>
      </c>
      <c r="H2146">
        <v>7.6650200000000002</v>
      </c>
    </row>
    <row r="2147" spans="2:8" x14ac:dyDescent="0.25">
      <c r="B2147" t="s">
        <v>2261</v>
      </c>
      <c r="C2147">
        <v>3.8814600000000001</v>
      </c>
      <c r="D2147">
        <v>12.3775</v>
      </c>
      <c r="E2147">
        <v>39.087299999999999</v>
      </c>
      <c r="F2147">
        <v>10.3157</v>
      </c>
      <c r="G2147">
        <v>10.725</v>
      </c>
      <c r="H2147">
        <v>7.8173599999999999</v>
      </c>
    </row>
    <row r="2148" spans="2:8" x14ac:dyDescent="0.25">
      <c r="B2148" t="s">
        <v>2262</v>
      </c>
      <c r="C2148">
        <v>3.2103100000000002</v>
      </c>
      <c r="D2148">
        <v>10.922800000000001</v>
      </c>
      <c r="E2148">
        <v>32.985100000000003</v>
      </c>
      <c r="F2148">
        <v>10.3498</v>
      </c>
      <c r="G2148">
        <v>10.645799999999999</v>
      </c>
      <c r="H2148">
        <v>7.9412500000000001</v>
      </c>
    </row>
    <row r="2149" spans="2:8" x14ac:dyDescent="0.25">
      <c r="B2149" t="s">
        <v>2263</v>
      </c>
      <c r="C2149">
        <v>2.0844499999999999</v>
      </c>
      <c r="D2149">
        <v>11.2036</v>
      </c>
      <c r="E2149">
        <v>28.6492</v>
      </c>
      <c r="F2149">
        <v>10.176600000000001</v>
      </c>
      <c r="G2149">
        <v>10.460100000000001</v>
      </c>
      <c r="H2149">
        <v>8.19238</v>
      </c>
    </row>
    <row r="2150" spans="2:8" x14ac:dyDescent="0.25">
      <c r="B2150" t="s">
        <v>2264</v>
      </c>
      <c r="C2150">
        <v>1.38916</v>
      </c>
      <c r="D2150">
        <v>11.227499999999999</v>
      </c>
      <c r="E2150">
        <v>18.282</v>
      </c>
      <c r="F2150">
        <v>9.9567999999999994</v>
      </c>
      <c r="G2150">
        <v>9.9949499999999993</v>
      </c>
      <c r="H2150">
        <v>8.2385400000000004</v>
      </c>
    </row>
    <row r="2151" spans="2:8" x14ac:dyDescent="0.25">
      <c r="B2151" t="s">
        <v>2265</v>
      </c>
      <c r="C2151">
        <v>1.4098900000000001</v>
      </c>
      <c r="D2151">
        <v>10.628</v>
      </c>
      <c r="E2151">
        <v>18.5169</v>
      </c>
      <c r="F2151">
        <v>9.8624200000000002</v>
      </c>
      <c r="G2151">
        <v>9.5973699999999997</v>
      </c>
      <c r="H2151">
        <v>8.3001000000000005</v>
      </c>
    </row>
    <row r="2152" spans="2:8" x14ac:dyDescent="0.25">
      <c r="B2152" t="s">
        <v>2266</v>
      </c>
      <c r="C2152">
        <v>1.83135</v>
      </c>
      <c r="D2152">
        <v>12.0075</v>
      </c>
      <c r="E2152">
        <v>24.982800000000001</v>
      </c>
      <c r="F2152">
        <v>9.9010999999999996</v>
      </c>
      <c r="G2152">
        <v>9.44163</v>
      </c>
      <c r="H2152">
        <v>8.3472500000000007</v>
      </c>
    </row>
    <row r="2153" spans="2:8" x14ac:dyDescent="0.25">
      <c r="B2153" t="s">
        <v>2267</v>
      </c>
      <c r="C2153">
        <v>2.5666899999999999</v>
      </c>
      <c r="D2153">
        <v>12.096500000000001</v>
      </c>
      <c r="E2153">
        <v>30.669599999999999</v>
      </c>
      <c r="F2153">
        <v>9.5565899999999999</v>
      </c>
      <c r="G2153">
        <v>9.4191900000000004</v>
      </c>
      <c r="H2153">
        <v>8.0299800000000001</v>
      </c>
    </row>
    <row r="2154" spans="2:8" x14ac:dyDescent="0.25">
      <c r="B2154" t="s">
        <v>2268</v>
      </c>
      <c r="C2154">
        <v>3.35561</v>
      </c>
      <c r="D2154">
        <v>11.1686</v>
      </c>
      <c r="E2154">
        <v>34.5627</v>
      </c>
      <c r="F2154">
        <v>8.9810999999999996</v>
      </c>
      <c r="G2154">
        <v>9.3459500000000002</v>
      </c>
      <c r="H2154">
        <v>7.4318299999999997</v>
      </c>
    </row>
    <row r="2155" spans="2:8" x14ac:dyDescent="0.25">
      <c r="B2155" t="s">
        <v>2269</v>
      </c>
      <c r="C2155">
        <v>4.3925299999999998</v>
      </c>
      <c r="D2155">
        <v>11.2385</v>
      </c>
      <c r="E2155">
        <v>43.0289</v>
      </c>
      <c r="F2155">
        <v>8.7758000000000003</v>
      </c>
      <c r="G2155">
        <v>9.7157</v>
      </c>
      <c r="H2155">
        <v>7.3045499999999999</v>
      </c>
    </row>
    <row r="2156" spans="2:8" x14ac:dyDescent="0.25">
      <c r="B2156" t="s">
        <v>2270</v>
      </c>
      <c r="C2156">
        <v>4.9944800000000003</v>
      </c>
      <c r="D2156">
        <v>11.3878</v>
      </c>
      <c r="E2156">
        <v>50.542000000000002</v>
      </c>
      <c r="F2156">
        <v>8.8015699999999999</v>
      </c>
      <c r="G2156">
        <v>10.0412</v>
      </c>
      <c r="H2156">
        <v>6.7454299999999998</v>
      </c>
    </row>
    <row r="2157" spans="2:8" x14ac:dyDescent="0.25">
      <c r="B2157" t="s">
        <v>2271</v>
      </c>
      <c r="C2157">
        <v>4.4921100000000003</v>
      </c>
      <c r="D2157">
        <v>9.9975299999999994</v>
      </c>
      <c r="E2157">
        <v>46.376300000000001</v>
      </c>
      <c r="F2157">
        <v>8.1420200000000005</v>
      </c>
      <c r="G2157">
        <v>9.7143999999999995</v>
      </c>
      <c r="H2157">
        <v>6.0949</v>
      </c>
    </row>
    <row r="2158" spans="2:8" x14ac:dyDescent="0.25">
      <c r="B2158" t="s">
        <v>2272</v>
      </c>
      <c r="C2158">
        <v>4.4492700000000003</v>
      </c>
      <c r="D2158">
        <v>10.547700000000001</v>
      </c>
      <c r="E2158">
        <v>49.051099999999998</v>
      </c>
      <c r="F2158">
        <v>7.8348100000000001</v>
      </c>
      <c r="G2158">
        <v>9.6062200000000004</v>
      </c>
      <c r="H2158">
        <v>6.1511800000000001</v>
      </c>
    </row>
    <row r="2159" spans="2:8" x14ac:dyDescent="0.25">
      <c r="B2159" t="s">
        <v>2273</v>
      </c>
      <c r="C2159">
        <v>3.39228</v>
      </c>
      <c r="D2159">
        <v>8.7372499999999995</v>
      </c>
      <c r="E2159">
        <v>42.0244</v>
      </c>
      <c r="F2159">
        <v>6.6959799999999996</v>
      </c>
      <c r="G2159">
        <v>8.7278400000000005</v>
      </c>
      <c r="H2159">
        <v>5.3785499999999997</v>
      </c>
    </row>
    <row r="2160" spans="2:8" x14ac:dyDescent="0.25">
      <c r="B2160" t="s">
        <v>2274</v>
      </c>
      <c r="C2160">
        <v>2.53566</v>
      </c>
      <c r="D2160">
        <v>7.8512700000000004</v>
      </c>
      <c r="E2160">
        <v>39.1661</v>
      </c>
      <c r="F2160">
        <v>5.9740000000000002</v>
      </c>
      <c r="G2160">
        <v>6.9596999999999998</v>
      </c>
      <c r="H2160">
        <v>4.9369500000000004</v>
      </c>
    </row>
    <row r="2161" spans="2:8" x14ac:dyDescent="0.25">
      <c r="B2161" t="s">
        <v>2275</v>
      </c>
      <c r="C2161">
        <v>2.3907099999999999</v>
      </c>
      <c r="D2161">
        <v>7.8125400000000003</v>
      </c>
      <c r="E2161">
        <v>37.863199999999999</v>
      </c>
      <c r="F2161">
        <v>5.5629299999999997</v>
      </c>
      <c r="G2161">
        <v>6.7397999999999998</v>
      </c>
      <c r="H2161">
        <v>4.4480199999999996</v>
      </c>
    </row>
    <row r="2162" spans="2:8" x14ac:dyDescent="0.25">
      <c r="B2162" t="s">
        <v>2276</v>
      </c>
      <c r="C2162">
        <v>2.1475599999999999</v>
      </c>
      <c r="D2162">
        <v>7.8338099999999997</v>
      </c>
      <c r="E2162">
        <v>36.145200000000003</v>
      </c>
      <c r="F2162">
        <v>5.1707000000000001</v>
      </c>
      <c r="G2162">
        <v>6.6874099999999999</v>
      </c>
      <c r="H2162">
        <v>3.4233699999999998</v>
      </c>
    </row>
    <row r="2163" spans="2:8" x14ac:dyDescent="0.25">
      <c r="B2163" t="s">
        <v>2277</v>
      </c>
      <c r="C2163">
        <v>2.02868</v>
      </c>
      <c r="D2163">
        <v>8.7152399999999997</v>
      </c>
      <c r="E2163">
        <v>36.205399999999997</v>
      </c>
      <c r="F2163">
        <v>5.3060499999999999</v>
      </c>
      <c r="G2163">
        <v>6.6357499999999998</v>
      </c>
      <c r="H2163">
        <v>2.8630599999999999</v>
      </c>
    </row>
    <row r="2164" spans="2:8" x14ac:dyDescent="0.25">
      <c r="B2164" t="s">
        <v>2278</v>
      </c>
      <c r="C2164">
        <v>1.91333</v>
      </c>
      <c r="D2164">
        <v>9.3997100000000007</v>
      </c>
      <c r="E2164">
        <v>36.251199999999997</v>
      </c>
      <c r="F2164">
        <v>5.5090899999999996</v>
      </c>
      <c r="G2164">
        <v>6.3734400000000004</v>
      </c>
      <c r="H2164">
        <v>2.1955800000000001</v>
      </c>
    </row>
    <row r="2165" spans="2:8" x14ac:dyDescent="0.25">
      <c r="B2165" t="s">
        <v>2279</v>
      </c>
      <c r="C2165">
        <v>1.8543799999999999</v>
      </c>
      <c r="D2165">
        <v>9.6711399999999994</v>
      </c>
      <c r="E2165">
        <v>35.622700000000002</v>
      </c>
      <c r="F2165">
        <v>5.6227400000000003</v>
      </c>
      <c r="G2165">
        <v>6.0419700000000001</v>
      </c>
      <c r="H2165">
        <v>1.4970399999999999</v>
      </c>
    </row>
    <row r="2166" spans="2:8" x14ac:dyDescent="0.25">
      <c r="B2166" t="s">
        <v>2280</v>
      </c>
      <c r="C2166">
        <v>1.85754</v>
      </c>
      <c r="D2166">
        <v>9.6260499999999993</v>
      </c>
      <c r="E2166">
        <v>35.781100000000002</v>
      </c>
      <c r="F2166">
        <v>5.9584000000000001</v>
      </c>
      <c r="G2166">
        <v>6.4373300000000002</v>
      </c>
      <c r="H2166">
        <v>0.97348800000000002</v>
      </c>
    </row>
    <row r="2167" spans="2:8" x14ac:dyDescent="0.25">
      <c r="B2167" t="s">
        <v>2281</v>
      </c>
      <c r="C2167">
        <v>2.0596700000000001</v>
      </c>
      <c r="D2167">
        <v>9.3589000000000002</v>
      </c>
      <c r="E2167">
        <v>37.703699999999998</v>
      </c>
      <c r="F2167">
        <v>6.5800099999999997</v>
      </c>
      <c r="G2167">
        <v>7.0464900000000004</v>
      </c>
      <c r="H2167">
        <v>0.89369500000000002</v>
      </c>
    </row>
    <row r="2168" spans="2:8" x14ac:dyDescent="0.25">
      <c r="B2168" t="s">
        <v>2282</v>
      </c>
      <c r="C2168">
        <v>2.1573199999999999</v>
      </c>
      <c r="D2168">
        <v>8.9698899999999995</v>
      </c>
      <c r="E2168">
        <v>38.479199999999999</v>
      </c>
      <c r="F2168">
        <v>7.5863100000000001</v>
      </c>
      <c r="G2168">
        <v>8.0350199999999994</v>
      </c>
      <c r="H2168">
        <v>0.99029400000000001</v>
      </c>
    </row>
    <row r="2169" spans="2:8" x14ac:dyDescent="0.25">
      <c r="B2169" t="s">
        <v>2283</v>
      </c>
      <c r="C2169">
        <v>2.0458599999999998</v>
      </c>
      <c r="D2169">
        <v>8.2134300000000007</v>
      </c>
      <c r="E2169">
        <v>35.468400000000003</v>
      </c>
      <c r="F2169">
        <v>8.4557500000000001</v>
      </c>
      <c r="G2169">
        <v>8.7344399999999993</v>
      </c>
      <c r="H2169">
        <v>1.0590599999999999</v>
      </c>
    </row>
    <row r="2170" spans="2:8" x14ac:dyDescent="0.25">
      <c r="B2170" t="s">
        <v>2284</v>
      </c>
      <c r="C2170">
        <v>1.8018700000000001</v>
      </c>
      <c r="D2170">
        <v>7.8368099999999998</v>
      </c>
      <c r="E2170">
        <v>25.4054</v>
      </c>
      <c r="F2170">
        <v>9.0215899999999998</v>
      </c>
      <c r="G2170">
        <v>8.9840099999999996</v>
      </c>
      <c r="H2170">
        <v>1.12778</v>
      </c>
    </row>
    <row r="2171" spans="2:8" x14ac:dyDescent="0.25">
      <c r="B2171" t="s">
        <v>2285</v>
      </c>
      <c r="C2171">
        <v>1.54453</v>
      </c>
      <c r="D2171">
        <v>7.92035</v>
      </c>
      <c r="E2171">
        <v>20.9922</v>
      </c>
      <c r="F2171">
        <v>8.9059100000000004</v>
      </c>
      <c r="G2171">
        <v>9.1424699999999994</v>
      </c>
      <c r="H2171">
        <v>1.18913</v>
      </c>
    </row>
    <row r="2172" spans="2:8" x14ac:dyDescent="0.25">
      <c r="B2172" t="s">
        <v>2286</v>
      </c>
      <c r="C2172">
        <v>1.60687</v>
      </c>
      <c r="D2172">
        <v>8.1286100000000001</v>
      </c>
      <c r="E2172">
        <v>19.5563</v>
      </c>
      <c r="F2172">
        <v>8.8853000000000009</v>
      </c>
      <c r="G2172">
        <v>9.8369400000000002</v>
      </c>
      <c r="H2172">
        <v>1.78962</v>
      </c>
    </row>
    <row r="2173" spans="2:8" x14ac:dyDescent="0.25">
      <c r="B2173" t="s">
        <v>2287</v>
      </c>
      <c r="C2173">
        <v>1.5789</v>
      </c>
      <c r="D2173">
        <v>8.2341800000000003</v>
      </c>
      <c r="E2173">
        <v>11.862</v>
      </c>
      <c r="F2173">
        <v>8.7072599999999998</v>
      </c>
      <c r="G2173">
        <v>9.5160199999999993</v>
      </c>
      <c r="H2173">
        <v>2.0019399999999998</v>
      </c>
    </row>
    <row r="2174" spans="2:8" x14ac:dyDescent="0.25">
      <c r="B2174" t="s">
        <v>2288</v>
      </c>
      <c r="C2174">
        <v>1.5002899999999999</v>
      </c>
      <c r="D2174">
        <v>8.0127600000000001</v>
      </c>
      <c r="E2174">
        <v>1.46837</v>
      </c>
      <c r="F2174">
        <v>8.0767799999999994</v>
      </c>
      <c r="G2174">
        <v>8.6877399999999998</v>
      </c>
      <c r="H2174">
        <v>1.9607699999999999</v>
      </c>
    </row>
    <row r="2175" spans="2:8" x14ac:dyDescent="0.25">
      <c r="B2175" t="s">
        <v>2289</v>
      </c>
      <c r="C2175">
        <v>1.57101</v>
      </c>
      <c r="D2175">
        <v>7.8275699999999997</v>
      </c>
      <c r="E2175" s="3">
        <v>8.1335900000000005E-7</v>
      </c>
      <c r="F2175">
        <v>7.69658</v>
      </c>
      <c r="G2175">
        <v>8.7298200000000001</v>
      </c>
      <c r="H2175">
        <v>1.9548399999999999</v>
      </c>
    </row>
    <row r="2176" spans="2:8" x14ac:dyDescent="0.25">
      <c r="B2176" t="s">
        <v>2290</v>
      </c>
      <c r="C2176">
        <v>1.74902</v>
      </c>
      <c r="D2176">
        <v>8.0192099999999993</v>
      </c>
      <c r="E2176">
        <v>3.4387500000000002</v>
      </c>
      <c r="F2176">
        <v>7.7009499999999997</v>
      </c>
      <c r="G2176">
        <v>9.2466899999999992</v>
      </c>
      <c r="H2176">
        <v>2.24438</v>
      </c>
    </row>
    <row r="2177" spans="2:8" x14ac:dyDescent="0.25">
      <c r="B2177" t="s">
        <v>2291</v>
      </c>
      <c r="C2177">
        <v>2.0559799999999999</v>
      </c>
      <c r="D2177">
        <v>7.9891300000000003</v>
      </c>
      <c r="E2177">
        <v>14.7233</v>
      </c>
      <c r="F2177">
        <v>7.5763299999999996</v>
      </c>
      <c r="G2177">
        <v>10.2561</v>
      </c>
      <c r="H2177">
        <v>2.3311000000000002</v>
      </c>
    </row>
    <row r="2178" spans="2:8" x14ac:dyDescent="0.25">
      <c r="B2178" t="s">
        <v>2292</v>
      </c>
      <c r="C2178">
        <v>3.3400799999999999</v>
      </c>
      <c r="D2178">
        <v>8.1665500000000009</v>
      </c>
      <c r="E2178">
        <v>28.879899999999999</v>
      </c>
      <c r="F2178">
        <v>7.8200900000000004</v>
      </c>
      <c r="G2178">
        <v>10.821300000000001</v>
      </c>
      <c r="H2178">
        <v>2.7688100000000002</v>
      </c>
    </row>
    <row r="2179" spans="2:8" x14ac:dyDescent="0.25">
      <c r="B2179" t="s">
        <v>2293</v>
      </c>
      <c r="C2179">
        <v>5.6468100000000003</v>
      </c>
      <c r="D2179">
        <v>9.0860299999999992</v>
      </c>
      <c r="E2179">
        <v>37.767400000000002</v>
      </c>
      <c r="F2179">
        <v>8.1404200000000007</v>
      </c>
      <c r="G2179">
        <v>10.958399999999999</v>
      </c>
      <c r="H2179">
        <v>2.7062900000000001</v>
      </c>
    </row>
    <row r="2180" spans="2:8" x14ac:dyDescent="0.25">
      <c r="B2180" t="s">
        <v>2294</v>
      </c>
      <c r="C2180">
        <v>6.94862</v>
      </c>
      <c r="D2180">
        <v>10.0891</v>
      </c>
      <c r="E2180">
        <v>46.010599999999997</v>
      </c>
      <c r="F2180">
        <v>8.1593599999999995</v>
      </c>
      <c r="G2180">
        <v>10.9658</v>
      </c>
      <c r="H2180">
        <v>2.4308200000000002</v>
      </c>
    </row>
    <row r="2181" spans="2:8" x14ac:dyDescent="0.25">
      <c r="B2181" t="s">
        <v>2295</v>
      </c>
      <c r="C2181">
        <v>7.3892100000000003</v>
      </c>
      <c r="D2181">
        <v>10.541399999999999</v>
      </c>
      <c r="E2181">
        <v>48.243400000000001</v>
      </c>
      <c r="F2181">
        <v>8.0883299999999991</v>
      </c>
      <c r="G2181">
        <v>11.0198</v>
      </c>
      <c r="H2181">
        <v>2.59301</v>
      </c>
    </row>
    <row r="2182" spans="2:8" x14ac:dyDescent="0.25">
      <c r="B2182" t="s">
        <v>2296</v>
      </c>
      <c r="C2182">
        <v>7.3892100000000003</v>
      </c>
      <c r="D2182">
        <v>10.2849</v>
      </c>
      <c r="E2182">
        <v>46.209699999999998</v>
      </c>
      <c r="F2182">
        <v>7.4367900000000002</v>
      </c>
      <c r="G2182">
        <v>11.0198</v>
      </c>
      <c r="H2182">
        <v>2.9575900000000002</v>
      </c>
    </row>
    <row r="2183" spans="2:8" x14ac:dyDescent="0.25">
      <c r="B2183" t="s">
        <v>2297</v>
      </c>
      <c r="C2183">
        <v>7.3892100000000003</v>
      </c>
      <c r="D2183">
        <v>10.052899999999999</v>
      </c>
      <c r="E2183">
        <v>45.192599999999999</v>
      </c>
      <c r="F2183">
        <v>6.97248</v>
      </c>
      <c r="G2183">
        <v>11.0198</v>
      </c>
      <c r="H2183">
        <v>3.4828999999999999</v>
      </c>
    </row>
    <row r="2184" spans="2:8" x14ac:dyDescent="0.25">
      <c r="B2184" t="s">
        <v>2298</v>
      </c>
      <c r="C2184">
        <v>7.1367700000000003</v>
      </c>
      <c r="D2184">
        <v>10.6312</v>
      </c>
      <c r="E2184">
        <v>46.743400000000001</v>
      </c>
      <c r="F2184">
        <v>6.47288</v>
      </c>
      <c r="G2184">
        <v>10.9701</v>
      </c>
      <c r="H2184">
        <v>4.41282</v>
      </c>
    </row>
    <row r="2185" spans="2:8" x14ac:dyDescent="0.25">
      <c r="B2185" t="s">
        <v>2299</v>
      </c>
      <c r="C2185">
        <v>6.5602900000000002</v>
      </c>
      <c r="D2185">
        <v>10.652100000000001</v>
      </c>
      <c r="E2185">
        <v>45.193300000000001</v>
      </c>
      <c r="F2185">
        <v>5.8598999999999997</v>
      </c>
      <c r="G2185">
        <v>10.957000000000001</v>
      </c>
      <c r="H2185">
        <v>4.5963099999999999</v>
      </c>
    </row>
    <row r="2186" spans="2:8" x14ac:dyDescent="0.25">
      <c r="B2186" t="s">
        <v>2300</v>
      </c>
      <c r="C2186">
        <v>6.2368600000000001</v>
      </c>
      <c r="D2186">
        <v>11.074400000000001</v>
      </c>
      <c r="E2186">
        <v>46.855400000000003</v>
      </c>
      <c r="F2186">
        <v>5.7653100000000004</v>
      </c>
      <c r="G2186">
        <v>10.953099999999999</v>
      </c>
      <c r="H2186">
        <v>4.7446999999999999</v>
      </c>
    </row>
    <row r="2187" spans="2:8" x14ac:dyDescent="0.25">
      <c r="B2187" t="s">
        <v>2301</v>
      </c>
      <c r="C2187">
        <v>5.3242500000000001</v>
      </c>
      <c r="D2187">
        <v>10.8954</v>
      </c>
      <c r="E2187">
        <v>45.660899999999998</v>
      </c>
      <c r="F2187">
        <v>5.4429699999999999</v>
      </c>
      <c r="G2187">
        <v>10.9491</v>
      </c>
      <c r="H2187">
        <v>4.5278700000000001</v>
      </c>
    </row>
    <row r="2188" spans="2:8" x14ac:dyDescent="0.25">
      <c r="B2188" t="s">
        <v>2302</v>
      </c>
      <c r="C2188">
        <v>4.8933999999999997</v>
      </c>
      <c r="D2188">
        <v>10.977600000000001</v>
      </c>
      <c r="E2188">
        <v>46.533700000000003</v>
      </c>
      <c r="F2188">
        <v>5.4541399999999998</v>
      </c>
      <c r="G2188">
        <v>10.947100000000001</v>
      </c>
      <c r="H2188">
        <v>4.6203799999999999</v>
      </c>
    </row>
    <row r="2189" spans="2:8" x14ac:dyDescent="0.25">
      <c r="B2189" t="s">
        <v>2303</v>
      </c>
      <c r="C2189">
        <v>4.7868199999999996</v>
      </c>
      <c r="D2189">
        <v>10.7965</v>
      </c>
      <c r="E2189">
        <v>47.135599999999997</v>
      </c>
      <c r="F2189">
        <v>5.3266</v>
      </c>
      <c r="G2189">
        <v>10.9452</v>
      </c>
      <c r="H2189">
        <v>4.6423500000000004</v>
      </c>
    </row>
    <row r="2190" spans="2:8" x14ac:dyDescent="0.25">
      <c r="B2190" t="s">
        <v>2304</v>
      </c>
      <c r="C2190">
        <v>4.4453100000000001</v>
      </c>
      <c r="D2190">
        <v>10.1891</v>
      </c>
      <c r="E2190">
        <v>47.536900000000003</v>
      </c>
      <c r="F2190">
        <v>5.2702900000000001</v>
      </c>
      <c r="G2190">
        <v>10.942500000000001</v>
      </c>
      <c r="H2190">
        <v>4.5552400000000004</v>
      </c>
    </row>
    <row r="2191" spans="2:8" x14ac:dyDescent="0.25">
      <c r="B2191" t="s">
        <v>2305</v>
      </c>
      <c r="C2191">
        <v>4.0848000000000004</v>
      </c>
      <c r="D2191">
        <v>9.6865100000000002</v>
      </c>
      <c r="E2191">
        <v>49.438600000000001</v>
      </c>
      <c r="F2191">
        <v>5.3882300000000001</v>
      </c>
      <c r="G2191">
        <v>10.94</v>
      </c>
      <c r="H2191">
        <v>4.8039300000000003</v>
      </c>
    </row>
    <row r="2192" spans="2:8" x14ac:dyDescent="0.25">
      <c r="B2192" t="s">
        <v>2306</v>
      </c>
      <c r="C2192">
        <v>4.0208000000000004</v>
      </c>
      <c r="D2192">
        <v>9.7323000000000004</v>
      </c>
      <c r="E2192">
        <v>50.005400000000002</v>
      </c>
      <c r="F2192">
        <v>6.04671</v>
      </c>
      <c r="G2192">
        <v>10.938700000000001</v>
      </c>
      <c r="H2192">
        <v>5.4034199999999997</v>
      </c>
    </row>
    <row r="2193" spans="2:8" x14ac:dyDescent="0.25">
      <c r="B2193" t="s">
        <v>2307</v>
      </c>
      <c r="C2193">
        <v>4.7050799999999997</v>
      </c>
      <c r="D2193">
        <v>8.6597600000000003</v>
      </c>
      <c r="E2193">
        <v>36.005299999999998</v>
      </c>
      <c r="F2193">
        <v>6.9025999999999996</v>
      </c>
      <c r="G2193">
        <v>10.939500000000001</v>
      </c>
      <c r="H2193">
        <v>6.1267899999999997</v>
      </c>
    </row>
    <row r="2194" spans="2:8" x14ac:dyDescent="0.25">
      <c r="B2194" t="s">
        <v>2308</v>
      </c>
      <c r="C2194">
        <v>2.4481799999999998</v>
      </c>
      <c r="D2194">
        <v>6.8876799999999996</v>
      </c>
      <c r="E2194">
        <v>21.1434</v>
      </c>
      <c r="F2194">
        <v>6.9337299999999997</v>
      </c>
      <c r="G2194">
        <v>10.9313</v>
      </c>
      <c r="H2194">
        <v>5.7938099999999997</v>
      </c>
    </row>
    <row r="2195" spans="2:8" x14ac:dyDescent="0.25">
      <c r="B2195" t="s">
        <v>2309</v>
      </c>
      <c r="C2195">
        <v>0.59653</v>
      </c>
      <c r="D2195">
        <v>6.6563800000000004</v>
      </c>
      <c r="E2195">
        <v>9.4933899999999998</v>
      </c>
      <c r="F2195">
        <v>7.11782</v>
      </c>
      <c r="G2195">
        <v>10.719799999999999</v>
      </c>
      <c r="H2195">
        <v>5.343</v>
      </c>
    </row>
    <row r="2196" spans="2:8" x14ac:dyDescent="0.25">
      <c r="B2196" t="s">
        <v>2310</v>
      </c>
      <c r="C2196">
        <v>0.53722599999999998</v>
      </c>
      <c r="D2196">
        <v>6.95139</v>
      </c>
      <c r="E2196">
        <v>7.9001900000000003</v>
      </c>
      <c r="F2196">
        <v>7.3740800000000002</v>
      </c>
      <c r="G2196">
        <v>10.673999999999999</v>
      </c>
      <c r="H2196">
        <v>4.5361200000000004</v>
      </c>
    </row>
    <row r="2197" spans="2:8" x14ac:dyDescent="0.25">
      <c r="B2197" t="s">
        <v>2311</v>
      </c>
      <c r="C2197">
        <v>0.569075</v>
      </c>
      <c r="D2197">
        <v>6.7567199999999996</v>
      </c>
      <c r="E2197">
        <v>7.1268399999999996</v>
      </c>
      <c r="F2197">
        <v>7.4062200000000002</v>
      </c>
      <c r="G2197">
        <v>10.707599999999999</v>
      </c>
      <c r="H2197">
        <v>4.2004400000000004</v>
      </c>
    </row>
    <row r="2198" spans="2:8" x14ac:dyDescent="0.25">
      <c r="B2198" t="s">
        <v>2312</v>
      </c>
      <c r="C2198">
        <v>0.67825999999999997</v>
      </c>
      <c r="D2198">
        <v>6.51241</v>
      </c>
      <c r="E2198">
        <v>6.72844</v>
      </c>
      <c r="F2198">
        <v>7.5011299999999999</v>
      </c>
      <c r="G2198">
        <v>10.7544</v>
      </c>
      <c r="H2198">
        <v>3.98088</v>
      </c>
    </row>
    <row r="2199" spans="2:8" x14ac:dyDescent="0.25">
      <c r="B2199" t="s">
        <v>2313</v>
      </c>
      <c r="C2199">
        <v>1.50427</v>
      </c>
      <c r="D2199">
        <v>6.2755000000000001</v>
      </c>
      <c r="E2199">
        <v>7.9407399999999999</v>
      </c>
      <c r="F2199">
        <v>7.5837300000000001</v>
      </c>
      <c r="G2199">
        <v>10.8916</v>
      </c>
      <c r="H2199">
        <v>4.1280299999999999</v>
      </c>
    </row>
    <row r="2200" spans="2:8" x14ac:dyDescent="0.25">
      <c r="B2200" t="s">
        <v>2314</v>
      </c>
      <c r="C2200">
        <v>2.6145499999999999</v>
      </c>
      <c r="D2200">
        <v>5.8660500000000004</v>
      </c>
      <c r="E2200">
        <v>11.011900000000001</v>
      </c>
      <c r="F2200">
        <v>7.4324899999999996</v>
      </c>
      <c r="G2200">
        <v>10.933199999999999</v>
      </c>
      <c r="H2200">
        <v>4.2885799999999996</v>
      </c>
    </row>
    <row r="2201" spans="2:8" x14ac:dyDescent="0.25">
      <c r="B2201" t="s">
        <v>2315</v>
      </c>
      <c r="C2201">
        <v>4.68431</v>
      </c>
      <c r="D2201">
        <v>5.7267599999999996</v>
      </c>
      <c r="E2201">
        <v>20.6007</v>
      </c>
      <c r="F2201">
        <v>7.8888699999999998</v>
      </c>
      <c r="G2201">
        <v>10.940799999999999</v>
      </c>
      <c r="H2201">
        <v>5.03843</v>
      </c>
    </row>
    <row r="2202" spans="2:8" x14ac:dyDescent="0.25">
      <c r="B2202" t="s">
        <v>2316</v>
      </c>
      <c r="C2202">
        <v>6.24946</v>
      </c>
      <c r="D2202">
        <v>5.7178599999999999</v>
      </c>
      <c r="E2202">
        <v>32.474499999999999</v>
      </c>
      <c r="F2202">
        <v>8.4940200000000008</v>
      </c>
      <c r="G2202">
        <v>10.946099999999999</v>
      </c>
      <c r="H2202">
        <v>6.0757199999999996</v>
      </c>
    </row>
    <row r="2203" spans="2:8" x14ac:dyDescent="0.25">
      <c r="B2203" t="s">
        <v>2317</v>
      </c>
      <c r="C2203">
        <v>6.2057000000000002</v>
      </c>
      <c r="D2203">
        <v>12.7989</v>
      </c>
      <c r="E2203">
        <v>37.3018</v>
      </c>
      <c r="F2203">
        <v>8.4938199999999995</v>
      </c>
      <c r="G2203">
        <v>10.946300000000001</v>
      </c>
      <c r="H2203">
        <v>6.4377599999999999</v>
      </c>
    </row>
    <row r="2204" spans="2:8" x14ac:dyDescent="0.25">
      <c r="B2204" t="s">
        <v>2318</v>
      </c>
      <c r="C2204">
        <v>6.0741300000000003</v>
      </c>
      <c r="D2204">
        <v>12.870100000000001</v>
      </c>
      <c r="E2204">
        <v>52.601599999999998</v>
      </c>
      <c r="F2204">
        <v>8.4589599999999994</v>
      </c>
      <c r="G2204">
        <v>10.946899999999999</v>
      </c>
      <c r="H2204">
        <v>6.4395100000000003</v>
      </c>
    </row>
    <row r="2205" spans="2:8" x14ac:dyDescent="0.25">
      <c r="B2205" t="s">
        <v>2319</v>
      </c>
      <c r="C2205">
        <v>5.0929000000000002</v>
      </c>
      <c r="D2205">
        <v>11.791600000000001</v>
      </c>
      <c r="E2205">
        <v>50.603999999999999</v>
      </c>
      <c r="F2205">
        <v>7.9540499999999996</v>
      </c>
      <c r="G2205">
        <v>10.9459</v>
      </c>
      <c r="H2205">
        <v>5.8265200000000004</v>
      </c>
    </row>
    <row r="2206" spans="2:8" x14ac:dyDescent="0.25">
      <c r="B2206" t="s">
        <v>2320</v>
      </c>
      <c r="C2206">
        <v>4.4852800000000004</v>
      </c>
      <c r="D2206">
        <v>10.905099999999999</v>
      </c>
      <c r="E2206">
        <v>49.872100000000003</v>
      </c>
      <c r="F2206">
        <v>7.4227299999999996</v>
      </c>
      <c r="G2206">
        <v>10.9467</v>
      </c>
      <c r="H2206">
        <v>5.3211899999999996</v>
      </c>
    </row>
    <row r="2207" spans="2:8" x14ac:dyDescent="0.25">
      <c r="B2207" t="s">
        <v>2321</v>
      </c>
      <c r="C2207">
        <v>3.3734700000000002</v>
      </c>
      <c r="D2207">
        <v>9.2328700000000001</v>
      </c>
      <c r="E2207">
        <v>46.371499999999997</v>
      </c>
      <c r="F2207">
        <v>6.9311699999999998</v>
      </c>
      <c r="G2207">
        <v>10.946999999999999</v>
      </c>
      <c r="H2207">
        <v>4.5828499999999996</v>
      </c>
    </row>
    <row r="2208" spans="2:8" x14ac:dyDescent="0.25">
      <c r="B2208" t="s">
        <v>2322</v>
      </c>
      <c r="C2208">
        <v>2.8681700000000001</v>
      </c>
      <c r="D2208">
        <v>7.0939100000000002</v>
      </c>
      <c r="E2208">
        <v>42.788899999999998</v>
      </c>
      <c r="F2208">
        <v>6.5302499999999997</v>
      </c>
      <c r="G2208">
        <v>10.9528</v>
      </c>
      <c r="H2208">
        <v>3.1321099999999999</v>
      </c>
    </row>
    <row r="2209" spans="2:8" x14ac:dyDescent="0.25">
      <c r="B2209" t="s">
        <v>2323</v>
      </c>
      <c r="C2209">
        <v>2.1972100000000001</v>
      </c>
      <c r="D2209">
        <v>5.6843899999999996</v>
      </c>
      <c r="E2209">
        <v>40.252099999999999</v>
      </c>
      <c r="F2209">
        <v>5.95519</v>
      </c>
      <c r="G2209">
        <v>10.948499999999999</v>
      </c>
      <c r="H2209">
        <v>2.58501</v>
      </c>
    </row>
    <row r="2210" spans="2:8" x14ac:dyDescent="0.25">
      <c r="B2210" t="s">
        <v>2324</v>
      </c>
      <c r="C2210">
        <v>2.1302599999999998</v>
      </c>
      <c r="D2210">
        <v>5.3882599999999998</v>
      </c>
      <c r="E2210">
        <v>39.744999999999997</v>
      </c>
      <c r="F2210">
        <v>5.6589799999999997</v>
      </c>
      <c r="G2210">
        <v>10.9495</v>
      </c>
      <c r="H2210">
        <v>2.52942</v>
      </c>
    </row>
    <row r="2211" spans="2:8" x14ac:dyDescent="0.25">
      <c r="B2211" t="s">
        <v>2325</v>
      </c>
      <c r="C2211">
        <v>2.28389</v>
      </c>
      <c r="D2211">
        <v>5.6297899999999998</v>
      </c>
      <c r="E2211">
        <v>40.090899999999998</v>
      </c>
      <c r="F2211">
        <v>5.7179799999999998</v>
      </c>
      <c r="G2211">
        <v>10.954599999999999</v>
      </c>
      <c r="H2211">
        <v>2.6934</v>
      </c>
    </row>
    <row r="2212" spans="2:8" x14ac:dyDescent="0.25">
      <c r="B2212" t="s">
        <v>2326</v>
      </c>
      <c r="C2212">
        <v>2.5309900000000001</v>
      </c>
      <c r="D2212">
        <v>6.1202800000000002</v>
      </c>
      <c r="E2212">
        <v>40.7545</v>
      </c>
      <c r="F2212">
        <v>5.8592599999999999</v>
      </c>
      <c r="G2212">
        <v>10.9612</v>
      </c>
      <c r="H2212">
        <v>3.0571199999999998</v>
      </c>
    </row>
    <row r="2213" spans="2:8" x14ac:dyDescent="0.25">
      <c r="B2213" t="s">
        <v>2327</v>
      </c>
      <c r="C2213">
        <v>3.1903899999999998</v>
      </c>
      <c r="D2213">
        <v>6.8538699999999997</v>
      </c>
      <c r="E2213">
        <v>43.185000000000002</v>
      </c>
      <c r="F2213">
        <v>6.3247200000000001</v>
      </c>
      <c r="G2213">
        <v>10.9702</v>
      </c>
      <c r="H2213">
        <v>3.7016300000000002</v>
      </c>
    </row>
    <row r="2214" spans="2:8" x14ac:dyDescent="0.25">
      <c r="B2214" t="s">
        <v>2328</v>
      </c>
      <c r="C2214">
        <v>4.2142999999999997</v>
      </c>
      <c r="D2214">
        <v>8.3315599999999996</v>
      </c>
      <c r="E2214">
        <v>47.298099999999998</v>
      </c>
      <c r="F2214">
        <v>7.3591300000000004</v>
      </c>
      <c r="G2214">
        <v>10.9885</v>
      </c>
      <c r="H2214">
        <v>4.0645899999999999</v>
      </c>
    </row>
    <row r="2215" spans="2:8" x14ac:dyDescent="0.25">
      <c r="B2215" t="s">
        <v>2329</v>
      </c>
      <c r="C2215">
        <v>5.24099</v>
      </c>
      <c r="D2215">
        <v>10.1808</v>
      </c>
      <c r="E2215">
        <v>52.736699999999999</v>
      </c>
      <c r="F2215">
        <v>8.9370899999999995</v>
      </c>
      <c r="G2215">
        <v>11.0198</v>
      </c>
      <c r="H2215">
        <v>4.2396000000000003</v>
      </c>
    </row>
    <row r="2216" spans="2:8" x14ac:dyDescent="0.25">
      <c r="B2216" t="s">
        <v>2330</v>
      </c>
      <c r="C2216">
        <v>6.7921399999999998</v>
      </c>
      <c r="D2216">
        <v>12.893599999999999</v>
      </c>
      <c r="E2216">
        <v>57.406799999999997</v>
      </c>
      <c r="F2216">
        <v>10.666499999999999</v>
      </c>
      <c r="G2216">
        <v>11.0198</v>
      </c>
      <c r="H2216">
        <v>4.9641000000000002</v>
      </c>
    </row>
    <row r="2217" spans="2:8" x14ac:dyDescent="0.25">
      <c r="B2217" t="s">
        <v>2331</v>
      </c>
      <c r="C2217">
        <v>6.7454400000000003</v>
      </c>
      <c r="D2217">
        <v>15.6838</v>
      </c>
      <c r="E2217">
        <v>44.130800000000001</v>
      </c>
      <c r="F2217">
        <v>11.486800000000001</v>
      </c>
      <c r="G2217">
        <v>11.0198</v>
      </c>
      <c r="H2217">
        <v>5.3442999999999996</v>
      </c>
    </row>
    <row r="2218" spans="2:8" x14ac:dyDescent="0.25">
      <c r="B2218" t="s">
        <v>2332</v>
      </c>
      <c r="C2218">
        <v>5.4947400000000002</v>
      </c>
      <c r="D2218">
        <v>13.958399999999999</v>
      </c>
      <c r="E2218">
        <v>25.039000000000001</v>
      </c>
      <c r="F2218">
        <v>11.662599999999999</v>
      </c>
      <c r="G2218">
        <v>11.0198</v>
      </c>
      <c r="H2218">
        <v>5.18954</v>
      </c>
    </row>
    <row r="2219" spans="2:8" x14ac:dyDescent="0.25">
      <c r="B2219" t="s">
        <v>2333</v>
      </c>
      <c r="C2219">
        <v>3.9975200000000002</v>
      </c>
      <c r="D2219">
        <v>12.5296</v>
      </c>
      <c r="E2219">
        <v>11.168900000000001</v>
      </c>
      <c r="F2219">
        <v>11.5235</v>
      </c>
      <c r="G2219">
        <v>11.0198</v>
      </c>
      <c r="H2219">
        <v>4.7497699999999998</v>
      </c>
    </row>
    <row r="2220" spans="2:8" x14ac:dyDescent="0.25">
      <c r="B2220" t="s">
        <v>2334</v>
      </c>
      <c r="C2220">
        <v>3.2663600000000002</v>
      </c>
      <c r="D2220">
        <v>5.7755799999999997</v>
      </c>
      <c r="E2220">
        <v>1.8847100000000001</v>
      </c>
      <c r="F2220">
        <v>10.939</v>
      </c>
      <c r="G2220">
        <v>11.0198</v>
      </c>
      <c r="H2220">
        <v>5.3427199999999999</v>
      </c>
    </row>
    <row r="2221" spans="2:8" x14ac:dyDescent="0.25">
      <c r="B2221" t="s">
        <v>2335</v>
      </c>
      <c r="C2221">
        <v>3.07213</v>
      </c>
      <c r="D2221">
        <v>3.6333700000000002</v>
      </c>
      <c r="E2221">
        <v>0.162912</v>
      </c>
      <c r="F2221">
        <v>10.614699999999999</v>
      </c>
      <c r="G2221">
        <v>11.0198</v>
      </c>
      <c r="H2221">
        <v>4.9303100000000004</v>
      </c>
    </row>
    <row r="2222" spans="2:8" x14ac:dyDescent="0.25">
      <c r="B2222" t="s">
        <v>2336</v>
      </c>
      <c r="C2222">
        <v>3.2475299999999998</v>
      </c>
      <c r="D2222">
        <v>7.4437699999999998</v>
      </c>
      <c r="E2222">
        <v>3.1692100000000001</v>
      </c>
      <c r="F2222">
        <v>10.807399999999999</v>
      </c>
      <c r="G2222">
        <v>11.0198</v>
      </c>
      <c r="H2222">
        <v>4.84666</v>
      </c>
    </row>
    <row r="2223" spans="2:8" x14ac:dyDescent="0.25">
      <c r="B2223" t="s">
        <v>2337</v>
      </c>
      <c r="C2223">
        <v>2.7744900000000001</v>
      </c>
      <c r="D2223">
        <v>7.5725800000000003</v>
      </c>
      <c r="E2223">
        <v>6.3217299999999996</v>
      </c>
      <c r="F2223">
        <v>10.535500000000001</v>
      </c>
      <c r="G2223">
        <v>11.0198</v>
      </c>
      <c r="H2223">
        <v>4.4950700000000001</v>
      </c>
    </row>
    <row r="2224" spans="2:8" x14ac:dyDescent="0.25">
      <c r="B2224" t="s">
        <v>2338</v>
      </c>
      <c r="C2224">
        <v>3.4476800000000001</v>
      </c>
      <c r="D2224">
        <v>7.6400800000000002</v>
      </c>
      <c r="E2224">
        <v>14.2159</v>
      </c>
      <c r="F2224">
        <v>10.6097</v>
      </c>
      <c r="G2224">
        <v>11.0198</v>
      </c>
      <c r="H2224">
        <v>4.7575200000000004</v>
      </c>
    </row>
    <row r="2225" spans="2:8" x14ac:dyDescent="0.25">
      <c r="B2225" t="s">
        <v>2339</v>
      </c>
      <c r="C2225">
        <v>4.3023199999999999</v>
      </c>
      <c r="D2225">
        <v>7.7634600000000002</v>
      </c>
      <c r="E2225">
        <v>29.859200000000001</v>
      </c>
      <c r="F2225">
        <v>10.613099999999999</v>
      </c>
      <c r="G2225">
        <v>11.0198</v>
      </c>
      <c r="H2225">
        <v>4.78505</v>
      </c>
    </row>
    <row r="2226" spans="2:8" x14ac:dyDescent="0.25">
      <c r="B2226" t="s">
        <v>2340</v>
      </c>
      <c r="C2226">
        <v>4.3541800000000004</v>
      </c>
      <c r="D2226">
        <v>9.5140499999999992</v>
      </c>
      <c r="E2226">
        <v>32.879199999999997</v>
      </c>
      <c r="F2226">
        <v>17.348600000000001</v>
      </c>
      <c r="G2226">
        <v>11.0198</v>
      </c>
      <c r="H2226">
        <v>4.8434299999999997</v>
      </c>
    </row>
    <row r="2227" spans="2:8" x14ac:dyDescent="0.25">
      <c r="B2227" t="s">
        <v>2341</v>
      </c>
      <c r="C2227">
        <v>4.8414700000000002</v>
      </c>
      <c r="D2227">
        <v>15.603</v>
      </c>
      <c r="E2227">
        <v>47.142200000000003</v>
      </c>
      <c r="F2227">
        <v>17.514500000000002</v>
      </c>
      <c r="G2227">
        <v>11.0198</v>
      </c>
      <c r="H2227">
        <v>6.7657600000000002</v>
      </c>
    </row>
    <row r="2228" spans="2:8" x14ac:dyDescent="0.25">
      <c r="B2228" t="s">
        <v>2342</v>
      </c>
      <c r="C2228">
        <v>5.4967199999999998</v>
      </c>
      <c r="D2228">
        <v>15.342700000000001</v>
      </c>
      <c r="E2228">
        <v>54.687600000000003</v>
      </c>
      <c r="F2228">
        <v>17.581499999999998</v>
      </c>
      <c r="G2228">
        <v>11.0198</v>
      </c>
      <c r="H2228">
        <v>6.1647400000000001</v>
      </c>
    </row>
    <row r="2229" spans="2:8" x14ac:dyDescent="0.25">
      <c r="B2229" t="s">
        <v>2343</v>
      </c>
      <c r="C2229">
        <v>5.2423999999999999</v>
      </c>
      <c r="D2229">
        <v>14.5473</v>
      </c>
      <c r="E2229">
        <v>50.917400000000001</v>
      </c>
      <c r="F2229">
        <v>17.546900000000001</v>
      </c>
      <c r="G2229">
        <v>11.0198</v>
      </c>
      <c r="H2229">
        <v>5.6235499999999998</v>
      </c>
    </row>
    <row r="2230" spans="2:8" x14ac:dyDescent="0.25">
      <c r="B2230" t="s">
        <v>2344</v>
      </c>
      <c r="C2230">
        <v>5.0068900000000003</v>
      </c>
      <c r="D2230">
        <v>14.9377</v>
      </c>
      <c r="E2230">
        <v>48.588000000000001</v>
      </c>
      <c r="F2230">
        <v>17.286200000000001</v>
      </c>
      <c r="G2230">
        <v>11.0198</v>
      </c>
      <c r="H2230">
        <v>5.4812099999999999</v>
      </c>
    </row>
    <row r="2231" spans="2:8" x14ac:dyDescent="0.25">
      <c r="B2231" t="s">
        <v>2345</v>
      </c>
      <c r="C2231">
        <v>4.4677499999999997</v>
      </c>
      <c r="D2231">
        <v>14.0838</v>
      </c>
      <c r="E2231">
        <v>43.768000000000001</v>
      </c>
      <c r="F2231">
        <v>17.0214</v>
      </c>
      <c r="G2231">
        <v>11.0198</v>
      </c>
      <c r="H2231">
        <v>5.0685599999999997</v>
      </c>
    </row>
    <row r="2232" spans="2:8" x14ac:dyDescent="0.25">
      <c r="B2232" t="s">
        <v>2346</v>
      </c>
      <c r="C2232">
        <v>3.8522599999999998</v>
      </c>
      <c r="D2232">
        <v>14.9008</v>
      </c>
      <c r="E2232">
        <v>41.903199999999998</v>
      </c>
      <c r="F2232">
        <v>16.624500000000001</v>
      </c>
      <c r="G2232">
        <v>11.0198</v>
      </c>
      <c r="H2232">
        <v>4.3021399999999996</v>
      </c>
    </row>
    <row r="2233" spans="2:8" x14ac:dyDescent="0.25">
      <c r="B2233" t="s">
        <v>2347</v>
      </c>
      <c r="C2233">
        <v>4.1165200000000004</v>
      </c>
      <c r="D2233">
        <v>16.200199999999999</v>
      </c>
      <c r="E2233">
        <v>40.7348</v>
      </c>
      <c r="F2233">
        <v>16.759399999999999</v>
      </c>
      <c r="G2233">
        <v>11.0198</v>
      </c>
      <c r="H2233">
        <v>4.3017099999999999</v>
      </c>
    </row>
    <row r="2234" spans="2:8" x14ac:dyDescent="0.25">
      <c r="B2234" t="s">
        <v>2348</v>
      </c>
      <c r="C2234">
        <v>4.6298000000000004</v>
      </c>
      <c r="D2234">
        <v>17.045500000000001</v>
      </c>
      <c r="E2234">
        <v>40.419699999999999</v>
      </c>
      <c r="F2234">
        <v>16.822099999999999</v>
      </c>
      <c r="G2234">
        <v>11.0198</v>
      </c>
      <c r="H2234">
        <v>4.2637299999999998</v>
      </c>
    </row>
    <row r="2235" spans="2:8" x14ac:dyDescent="0.25">
      <c r="B2235" t="s">
        <v>2349</v>
      </c>
      <c r="C2235">
        <v>5.2597800000000001</v>
      </c>
      <c r="D2235">
        <v>17.877300000000002</v>
      </c>
      <c r="E2235">
        <v>42.0764</v>
      </c>
      <c r="F2235">
        <v>16.903600000000001</v>
      </c>
      <c r="G2235">
        <v>11.0198</v>
      </c>
      <c r="H2235">
        <v>4.2739500000000001</v>
      </c>
    </row>
    <row r="2236" spans="2:8" x14ac:dyDescent="0.25">
      <c r="B2236" t="s">
        <v>2350</v>
      </c>
      <c r="C2236">
        <v>5.8939300000000001</v>
      </c>
      <c r="D2236">
        <v>18.3568</v>
      </c>
      <c r="E2236">
        <v>43.818100000000001</v>
      </c>
      <c r="F2236">
        <v>16.9861</v>
      </c>
      <c r="G2236">
        <v>11.0198</v>
      </c>
      <c r="H2236">
        <v>4.3068400000000002</v>
      </c>
    </row>
    <row r="2237" spans="2:8" x14ac:dyDescent="0.25">
      <c r="B2237" t="s">
        <v>2351</v>
      </c>
      <c r="C2237">
        <v>6.6854199999999997</v>
      </c>
      <c r="D2237">
        <v>18.6432</v>
      </c>
      <c r="E2237">
        <v>46.013599999999997</v>
      </c>
      <c r="F2237">
        <v>17.130099999999999</v>
      </c>
      <c r="G2237">
        <v>11.0198</v>
      </c>
      <c r="H2237">
        <v>4.7382900000000001</v>
      </c>
    </row>
    <row r="2238" spans="2:8" x14ac:dyDescent="0.25">
      <c r="B2238" t="s">
        <v>2352</v>
      </c>
      <c r="C2238">
        <v>7.3892100000000003</v>
      </c>
      <c r="D2238">
        <v>19.229399999999998</v>
      </c>
      <c r="E2238">
        <v>50.968000000000004</v>
      </c>
      <c r="F2238">
        <v>17.7166</v>
      </c>
      <c r="G2238">
        <v>11.0198</v>
      </c>
      <c r="H2238">
        <v>6.1472800000000003</v>
      </c>
    </row>
    <row r="2239" spans="2:8" x14ac:dyDescent="0.25">
      <c r="B2239" t="s">
        <v>2353</v>
      </c>
      <c r="C2239">
        <v>7.3892100000000003</v>
      </c>
      <c r="D2239">
        <v>20.095600000000001</v>
      </c>
      <c r="E2239">
        <v>57.6492</v>
      </c>
      <c r="F2239">
        <v>17.984999999999999</v>
      </c>
      <c r="G2239">
        <v>11.0198</v>
      </c>
      <c r="H2239">
        <v>8.3329699999999995</v>
      </c>
    </row>
    <row r="2240" spans="2:8" x14ac:dyDescent="0.25">
      <c r="B2240" t="s">
        <v>2354</v>
      </c>
      <c r="C2240">
        <v>7.3892100000000003</v>
      </c>
      <c r="D2240">
        <v>22.098700000000001</v>
      </c>
      <c r="E2240">
        <v>64.239599999999996</v>
      </c>
      <c r="F2240">
        <v>17.984999999999999</v>
      </c>
      <c r="G2240">
        <v>11.0198</v>
      </c>
      <c r="H2240">
        <v>8.4074299999999997</v>
      </c>
    </row>
    <row r="2241" spans="2:8" x14ac:dyDescent="0.25">
      <c r="B2241" t="s">
        <v>2355</v>
      </c>
      <c r="C2241">
        <v>7.3892100000000003</v>
      </c>
      <c r="D2241">
        <v>22.098700000000001</v>
      </c>
      <c r="E2241">
        <v>60.360599999999998</v>
      </c>
      <c r="F2241">
        <v>17.984999999999999</v>
      </c>
      <c r="G2241">
        <v>11.0198</v>
      </c>
      <c r="H2241">
        <v>8.4074299999999997</v>
      </c>
    </row>
    <row r="2242" spans="2:8" x14ac:dyDescent="0.25">
      <c r="B2242" t="s">
        <v>2356</v>
      </c>
      <c r="C2242">
        <v>7.3892100000000003</v>
      </c>
      <c r="D2242">
        <v>12.036</v>
      </c>
      <c r="E2242">
        <v>36.005800000000001</v>
      </c>
      <c r="F2242">
        <v>17.984999999999999</v>
      </c>
      <c r="G2242">
        <v>11.0198</v>
      </c>
      <c r="H2242">
        <v>8.4074299999999997</v>
      </c>
    </row>
    <row r="2243" spans="2:8" x14ac:dyDescent="0.25">
      <c r="B2243" t="s">
        <v>2357</v>
      </c>
      <c r="C2243">
        <v>5.3521299999999998</v>
      </c>
      <c r="D2243">
        <v>9.3587900000000008</v>
      </c>
      <c r="E2243">
        <v>20.276800000000001</v>
      </c>
      <c r="F2243">
        <v>17.659500000000001</v>
      </c>
      <c r="G2243">
        <v>11.0198</v>
      </c>
      <c r="H2243">
        <v>7.4469200000000004</v>
      </c>
    </row>
    <row r="2244" spans="2:8" x14ac:dyDescent="0.25">
      <c r="B2244" t="s">
        <v>2358</v>
      </c>
      <c r="C2244">
        <v>4.7340999999999998</v>
      </c>
      <c r="D2244">
        <v>9.6696100000000005</v>
      </c>
      <c r="E2244">
        <v>4.7915299999999998</v>
      </c>
      <c r="F2244">
        <v>17.346</v>
      </c>
      <c r="G2244">
        <v>11.0198</v>
      </c>
      <c r="H2244">
        <v>7.7141599999999997</v>
      </c>
    </row>
    <row r="2245" spans="2:8" x14ac:dyDescent="0.25">
      <c r="B2245" t="s">
        <v>2359</v>
      </c>
      <c r="C2245">
        <v>3.9875799999999999</v>
      </c>
      <c r="D2245">
        <v>7.9648899999999996</v>
      </c>
      <c r="E2245">
        <v>0.69635100000000005</v>
      </c>
      <c r="F2245">
        <v>17.087800000000001</v>
      </c>
      <c r="G2245">
        <v>11.0198</v>
      </c>
      <c r="H2245">
        <v>6.9333799999999997</v>
      </c>
    </row>
    <row r="2246" spans="2:8" x14ac:dyDescent="0.25">
      <c r="B2246" t="s">
        <v>2360</v>
      </c>
      <c r="C2246">
        <v>4.04535</v>
      </c>
      <c r="D2246">
        <v>8.0160099999999996</v>
      </c>
      <c r="E2246">
        <v>0.67264599999999997</v>
      </c>
      <c r="F2246">
        <v>17.137</v>
      </c>
      <c r="G2246">
        <v>11.0198</v>
      </c>
      <c r="H2246">
        <v>7.0352199999999998</v>
      </c>
    </row>
    <row r="2247" spans="2:8" x14ac:dyDescent="0.25">
      <c r="B2247" t="s">
        <v>2361</v>
      </c>
      <c r="C2247">
        <v>3.8983500000000002</v>
      </c>
      <c r="D2247">
        <v>7.1467099999999997</v>
      </c>
      <c r="E2247">
        <v>0.68197700000000006</v>
      </c>
      <c r="F2247">
        <v>17.066400000000002</v>
      </c>
      <c r="G2247">
        <v>11.0198</v>
      </c>
      <c r="H2247">
        <v>6.9050700000000003</v>
      </c>
    </row>
    <row r="2248" spans="2:8" x14ac:dyDescent="0.25">
      <c r="B2248" t="s">
        <v>2362</v>
      </c>
      <c r="C2248">
        <v>3.1960099999999998</v>
      </c>
      <c r="D2248">
        <v>5.0490300000000001</v>
      </c>
      <c r="E2248">
        <v>5.6525800000000004</v>
      </c>
      <c r="F2248">
        <v>16.723700000000001</v>
      </c>
      <c r="G2248">
        <v>11.0198</v>
      </c>
      <c r="H2248">
        <v>6.7542600000000004</v>
      </c>
    </row>
    <row r="2249" spans="2:8" x14ac:dyDescent="0.25">
      <c r="B2249" t="s">
        <v>2363</v>
      </c>
      <c r="C2249">
        <v>3.9154499999999999</v>
      </c>
      <c r="D2249">
        <v>3.6881499999999998</v>
      </c>
      <c r="E2249">
        <v>24.877700000000001</v>
      </c>
      <c r="F2249">
        <v>15.0869</v>
      </c>
      <c r="G2249">
        <v>11.0198</v>
      </c>
      <c r="H2249">
        <v>7.2588400000000002</v>
      </c>
    </row>
    <row r="2250" spans="2:8" x14ac:dyDescent="0.25">
      <c r="B2250" t="s">
        <v>2364</v>
      </c>
      <c r="C2250">
        <v>5.4437699999999998</v>
      </c>
      <c r="D2250">
        <v>17.523199999999999</v>
      </c>
      <c r="E2250">
        <v>40.617400000000004</v>
      </c>
      <c r="F2250">
        <v>15.078900000000001</v>
      </c>
      <c r="G2250">
        <v>11.0198</v>
      </c>
      <c r="H2250">
        <v>8.0685000000000002</v>
      </c>
    </row>
    <row r="2251" spans="2:8" x14ac:dyDescent="0.25">
      <c r="B2251" t="s">
        <v>2365</v>
      </c>
      <c r="C2251">
        <v>6.0492800000000004</v>
      </c>
      <c r="D2251">
        <v>16.5776</v>
      </c>
      <c r="E2251">
        <v>65.846900000000005</v>
      </c>
      <c r="F2251">
        <v>15.331</v>
      </c>
      <c r="G2251">
        <v>11.0198</v>
      </c>
      <c r="H2251">
        <v>8.4074299999999997</v>
      </c>
    </row>
    <row r="2252" spans="2:8" x14ac:dyDescent="0.25">
      <c r="B2252" t="s">
        <v>2366</v>
      </c>
      <c r="C2252">
        <v>4.4655199999999997</v>
      </c>
      <c r="D2252">
        <v>11.2796</v>
      </c>
      <c r="E2252">
        <v>69.774799999999999</v>
      </c>
      <c r="F2252">
        <v>14.811</v>
      </c>
      <c r="G2252">
        <v>11.0198</v>
      </c>
      <c r="H2252">
        <v>7.5600500000000004</v>
      </c>
    </row>
    <row r="2253" spans="2:8" x14ac:dyDescent="0.25">
      <c r="B2253" t="s">
        <v>2367</v>
      </c>
      <c r="C2253">
        <v>4.3542399999999999</v>
      </c>
      <c r="D2253">
        <v>7.8611700000000004</v>
      </c>
      <c r="E2253">
        <v>61.566200000000002</v>
      </c>
      <c r="F2253">
        <v>12.2948</v>
      </c>
      <c r="G2253">
        <v>11.0198</v>
      </c>
      <c r="H2253">
        <v>6.1414900000000001</v>
      </c>
    </row>
    <row r="2254" spans="2:8" x14ac:dyDescent="0.25">
      <c r="B2254" t="s">
        <v>2368</v>
      </c>
      <c r="C2254">
        <v>4.3541600000000003</v>
      </c>
      <c r="D2254">
        <v>10.6968</v>
      </c>
      <c r="E2254">
        <v>52.575000000000003</v>
      </c>
      <c r="F2254">
        <v>11.6053</v>
      </c>
      <c r="G2254">
        <v>11.0198</v>
      </c>
      <c r="H2254">
        <v>5.2397099999999996</v>
      </c>
    </row>
    <row r="2255" spans="2:8" x14ac:dyDescent="0.25">
      <c r="B2255" t="s">
        <v>2369</v>
      </c>
      <c r="C2255">
        <v>3.9386399999999999</v>
      </c>
      <c r="D2255">
        <v>9.6045599999999993</v>
      </c>
      <c r="E2255">
        <v>42.842599999999997</v>
      </c>
      <c r="F2255">
        <v>10.7697</v>
      </c>
      <c r="G2255">
        <v>11.0198</v>
      </c>
      <c r="H2255">
        <v>4.1718799999999998</v>
      </c>
    </row>
    <row r="2256" spans="2:8" x14ac:dyDescent="0.25">
      <c r="B2256" t="s">
        <v>2370</v>
      </c>
      <c r="C2256">
        <v>3.0768599999999999</v>
      </c>
      <c r="D2256">
        <v>4.9269499999999997</v>
      </c>
      <c r="E2256">
        <v>39.892600000000002</v>
      </c>
      <c r="F2256">
        <v>10.2821</v>
      </c>
      <c r="G2256">
        <v>10.3927</v>
      </c>
      <c r="H2256">
        <v>3.2622</v>
      </c>
    </row>
    <row r="2257" spans="2:8" x14ac:dyDescent="0.25">
      <c r="B2257" t="s">
        <v>2371</v>
      </c>
      <c r="C2257">
        <v>2.5135100000000001</v>
      </c>
      <c r="D2257">
        <v>3.1315300000000001</v>
      </c>
      <c r="E2257">
        <v>35.984400000000001</v>
      </c>
      <c r="F2257">
        <v>9.8696699999999993</v>
      </c>
      <c r="G2257">
        <v>9.68065</v>
      </c>
      <c r="H2257">
        <v>2.7073299999999998</v>
      </c>
    </row>
    <row r="2258" spans="2:8" x14ac:dyDescent="0.25">
      <c r="B2258" t="s">
        <v>2372</v>
      </c>
      <c r="C2258">
        <v>2.2884600000000002</v>
      </c>
      <c r="D2258">
        <v>2.577</v>
      </c>
      <c r="E2258">
        <v>34.851300000000002</v>
      </c>
      <c r="F2258">
        <v>9.7775300000000005</v>
      </c>
      <c r="G2258">
        <v>9.6064600000000002</v>
      </c>
      <c r="H2258">
        <v>2.4615200000000002</v>
      </c>
    </row>
    <row r="2259" spans="2:8" x14ac:dyDescent="0.25">
      <c r="B2259" t="s">
        <v>2373</v>
      </c>
      <c r="C2259">
        <v>2.1136599999999999</v>
      </c>
      <c r="D2259">
        <v>1.36816</v>
      </c>
      <c r="E2259">
        <v>34.4664</v>
      </c>
      <c r="F2259">
        <v>9.7693600000000007</v>
      </c>
      <c r="G2259">
        <v>9.9049499999999995</v>
      </c>
      <c r="H2259">
        <v>2.0211100000000002</v>
      </c>
    </row>
    <row r="2260" spans="2:8" x14ac:dyDescent="0.25">
      <c r="B2260" t="s">
        <v>2374</v>
      </c>
      <c r="C2260">
        <v>2.0186199999999999</v>
      </c>
      <c r="D2260">
        <v>3.3457500000000001E-2</v>
      </c>
      <c r="E2260">
        <v>34.542499999999997</v>
      </c>
      <c r="F2260">
        <v>9.8742099999999997</v>
      </c>
      <c r="G2260">
        <v>10.367699999999999</v>
      </c>
      <c r="H2260">
        <v>2.0079500000000001</v>
      </c>
    </row>
    <row r="2261" spans="2:8" x14ac:dyDescent="0.25">
      <c r="B2261" t="s">
        <v>2375</v>
      </c>
      <c r="C2261">
        <v>2.2288299999999999</v>
      </c>
      <c r="D2261" s="3">
        <v>-2.6366700000000001E-8</v>
      </c>
      <c r="E2261">
        <v>35.892400000000002</v>
      </c>
      <c r="F2261">
        <v>10.2827</v>
      </c>
      <c r="G2261">
        <v>10.6044</v>
      </c>
      <c r="H2261">
        <v>2.22281</v>
      </c>
    </row>
    <row r="2262" spans="2:8" x14ac:dyDescent="0.25">
      <c r="B2262" t="s">
        <v>2376</v>
      </c>
      <c r="C2262">
        <v>2.9018099999999998</v>
      </c>
      <c r="D2262">
        <v>0.17275799999999999</v>
      </c>
      <c r="E2262">
        <v>39.686300000000003</v>
      </c>
      <c r="F2262">
        <v>11.253399999999999</v>
      </c>
      <c r="G2262">
        <v>10.952999999999999</v>
      </c>
      <c r="H2262">
        <v>2.69523</v>
      </c>
    </row>
    <row r="2263" spans="2:8" x14ac:dyDescent="0.25">
      <c r="B2263" t="s">
        <v>2377</v>
      </c>
      <c r="C2263">
        <v>4.0923999999999996</v>
      </c>
      <c r="D2263">
        <v>2.3189199999999999</v>
      </c>
      <c r="E2263">
        <v>45.336500000000001</v>
      </c>
      <c r="F2263">
        <v>12.5829</v>
      </c>
      <c r="G2263">
        <v>11.0198</v>
      </c>
      <c r="H2263">
        <v>3.4317600000000001</v>
      </c>
    </row>
    <row r="2264" spans="2:8" x14ac:dyDescent="0.25">
      <c r="B2264" t="s">
        <v>2378</v>
      </c>
      <c r="C2264">
        <v>5.2531699999999999</v>
      </c>
      <c r="D2264">
        <v>5.8708200000000001</v>
      </c>
      <c r="E2264">
        <v>48.4709</v>
      </c>
      <c r="F2264">
        <v>13.952</v>
      </c>
      <c r="G2264">
        <v>11.0198</v>
      </c>
      <c r="H2264">
        <v>4.6620200000000001</v>
      </c>
    </row>
    <row r="2265" spans="2:8" x14ac:dyDescent="0.25">
      <c r="B2265" t="s">
        <v>2379</v>
      </c>
      <c r="C2265">
        <v>5.78477</v>
      </c>
      <c r="D2265">
        <v>9.3939699999999995</v>
      </c>
      <c r="E2265">
        <v>36.356999999999999</v>
      </c>
      <c r="F2265">
        <v>14.7882</v>
      </c>
      <c r="G2265">
        <v>11.0198</v>
      </c>
      <c r="H2265">
        <v>5.7634600000000002</v>
      </c>
    </row>
    <row r="2266" spans="2:8" x14ac:dyDescent="0.25">
      <c r="B2266" t="s">
        <v>2380</v>
      </c>
      <c r="C2266">
        <v>4.7682099999999998</v>
      </c>
      <c r="D2266">
        <v>9.5677199999999996</v>
      </c>
      <c r="E2266">
        <v>20.694199999999999</v>
      </c>
      <c r="F2266">
        <v>14.680199999999999</v>
      </c>
      <c r="G2266">
        <v>11.0198</v>
      </c>
      <c r="H2266">
        <v>5.7410699999999997</v>
      </c>
    </row>
    <row r="2267" spans="2:8" x14ac:dyDescent="0.25">
      <c r="B2267" t="s">
        <v>2381</v>
      </c>
      <c r="C2267">
        <v>3.5194000000000001</v>
      </c>
      <c r="D2267">
        <v>9.3207400000000007</v>
      </c>
      <c r="E2267">
        <v>3.2444199999999999</v>
      </c>
      <c r="F2267">
        <v>14.289400000000001</v>
      </c>
      <c r="G2267">
        <v>11.0198</v>
      </c>
      <c r="H2267">
        <v>5.9682899999999997</v>
      </c>
    </row>
    <row r="2268" spans="2:8" x14ac:dyDescent="0.25">
      <c r="B2268" t="s">
        <v>2382</v>
      </c>
      <c r="C2268">
        <v>2.4672000000000001</v>
      </c>
      <c r="D2268">
        <v>5.8571099999999996</v>
      </c>
      <c r="E2268">
        <v>1.69739</v>
      </c>
      <c r="F2268">
        <v>13.645099999999999</v>
      </c>
      <c r="G2268">
        <v>10.981299999999999</v>
      </c>
      <c r="H2268">
        <v>6.6275000000000004</v>
      </c>
    </row>
    <row r="2269" spans="2:8" x14ac:dyDescent="0.25">
      <c r="B2269" t="s">
        <v>2383</v>
      </c>
      <c r="C2269">
        <v>2.2474799999999999</v>
      </c>
      <c r="D2269">
        <v>6.0222499999999997</v>
      </c>
      <c r="E2269">
        <v>1.87033</v>
      </c>
      <c r="F2269">
        <v>12.6782</v>
      </c>
      <c r="G2269">
        <v>11.0198</v>
      </c>
      <c r="H2269">
        <v>6.6789300000000003</v>
      </c>
    </row>
    <row r="2270" spans="2:8" x14ac:dyDescent="0.25">
      <c r="B2270" t="s">
        <v>2384</v>
      </c>
      <c r="C2270">
        <v>2.2466300000000001</v>
      </c>
      <c r="D2270">
        <v>7.8989900000000004</v>
      </c>
      <c r="E2270">
        <v>2.9026700000000001</v>
      </c>
      <c r="F2270">
        <v>11.729200000000001</v>
      </c>
      <c r="G2270">
        <v>11.0198</v>
      </c>
      <c r="H2270">
        <v>6.7137500000000001</v>
      </c>
    </row>
    <row r="2271" spans="2:8" x14ac:dyDescent="0.25">
      <c r="B2271" t="s">
        <v>2385</v>
      </c>
      <c r="C2271">
        <v>2.3971300000000002</v>
      </c>
      <c r="D2271">
        <v>9.8109500000000001</v>
      </c>
      <c r="E2271">
        <v>9.3188600000000008</v>
      </c>
      <c r="F2271">
        <v>11.210100000000001</v>
      </c>
      <c r="G2271">
        <v>11.0198</v>
      </c>
      <c r="H2271">
        <v>6.8431300000000004</v>
      </c>
    </row>
    <row r="2272" spans="2:8" x14ac:dyDescent="0.25">
      <c r="B2272" t="s">
        <v>2386</v>
      </c>
      <c r="C2272">
        <v>2.6562000000000001</v>
      </c>
      <c r="D2272">
        <v>7.8837400000000004</v>
      </c>
      <c r="E2272">
        <v>19.671900000000001</v>
      </c>
      <c r="F2272">
        <v>10.4237</v>
      </c>
      <c r="G2272">
        <v>10.997</v>
      </c>
      <c r="H2272">
        <v>6.5990599999999997</v>
      </c>
    </row>
    <row r="2273" spans="2:8" x14ac:dyDescent="0.25">
      <c r="B2273" t="s">
        <v>2387</v>
      </c>
      <c r="C2273">
        <v>4.0341399999999998</v>
      </c>
      <c r="D2273">
        <v>8.4493399999999994</v>
      </c>
      <c r="E2273">
        <v>31.7455</v>
      </c>
      <c r="F2273">
        <v>10.3124</v>
      </c>
      <c r="G2273">
        <v>10.966100000000001</v>
      </c>
      <c r="H2273">
        <v>6.87601</v>
      </c>
    </row>
    <row r="2274" spans="2:8" x14ac:dyDescent="0.25">
      <c r="B2274" t="s">
        <v>2388</v>
      </c>
      <c r="C2274">
        <v>6.8182799999999997</v>
      </c>
      <c r="D2274">
        <v>14.4152</v>
      </c>
      <c r="E2274">
        <v>33.842100000000002</v>
      </c>
      <c r="F2274">
        <v>11.0901</v>
      </c>
      <c r="G2274">
        <v>11.0198</v>
      </c>
      <c r="H2274">
        <v>6.96279</v>
      </c>
    </row>
    <row r="2275" spans="2:8" x14ac:dyDescent="0.25">
      <c r="B2275" t="s">
        <v>2389</v>
      </c>
      <c r="C2275">
        <v>7.1747399999999999</v>
      </c>
      <c r="D2275">
        <v>13.7309</v>
      </c>
      <c r="E2275">
        <v>46.205399999999997</v>
      </c>
      <c r="F2275">
        <v>11.331</v>
      </c>
      <c r="G2275">
        <v>11.0198</v>
      </c>
      <c r="H2275">
        <v>6.2107099999999997</v>
      </c>
    </row>
    <row r="2276" spans="2:8" x14ac:dyDescent="0.25">
      <c r="B2276" t="s">
        <v>2390</v>
      </c>
      <c r="C2276">
        <v>7.2317400000000003</v>
      </c>
      <c r="D2276">
        <v>11.6904</v>
      </c>
      <c r="E2276">
        <v>53.782200000000003</v>
      </c>
      <c r="F2276">
        <v>11.069000000000001</v>
      </c>
      <c r="G2276">
        <v>11.0198</v>
      </c>
      <c r="H2276">
        <v>4.5665500000000003</v>
      </c>
    </row>
    <row r="2277" spans="2:8" x14ac:dyDescent="0.25">
      <c r="B2277" t="s">
        <v>2391</v>
      </c>
      <c r="C2277">
        <v>6.9082999999999997</v>
      </c>
      <c r="D2277">
        <v>9.4720300000000002</v>
      </c>
      <c r="E2277">
        <v>50.7727</v>
      </c>
      <c r="F2277">
        <v>10.3188</v>
      </c>
      <c r="G2277">
        <v>11.0198</v>
      </c>
      <c r="H2277">
        <v>2.8998499999999998</v>
      </c>
    </row>
    <row r="2278" spans="2:8" x14ac:dyDescent="0.25">
      <c r="B2278" t="s">
        <v>2392</v>
      </c>
      <c r="C2278">
        <v>6.4353499999999997</v>
      </c>
      <c r="D2278">
        <v>8.0359499999999997</v>
      </c>
      <c r="E2278">
        <v>46.188699999999997</v>
      </c>
      <c r="F2278">
        <v>9.51661</v>
      </c>
      <c r="G2278">
        <v>11.0198</v>
      </c>
      <c r="H2278">
        <v>2.34232</v>
      </c>
    </row>
    <row r="2279" spans="2:8" x14ac:dyDescent="0.25">
      <c r="B2279" t="s">
        <v>2393</v>
      </c>
      <c r="C2279">
        <v>6.2514900000000004</v>
      </c>
      <c r="D2279">
        <v>8.5775299999999994</v>
      </c>
      <c r="E2279">
        <v>43.673099999999998</v>
      </c>
      <c r="F2279">
        <v>9.0354700000000001</v>
      </c>
      <c r="G2279">
        <v>11.0198</v>
      </c>
      <c r="H2279">
        <v>1.9334800000000001</v>
      </c>
    </row>
    <row r="2280" spans="2:8" x14ac:dyDescent="0.25">
      <c r="B2280" t="s">
        <v>2394</v>
      </c>
      <c r="C2280">
        <v>5.5240499999999999</v>
      </c>
      <c r="D2280">
        <v>8.9665300000000006</v>
      </c>
      <c r="E2280">
        <v>39.213799999999999</v>
      </c>
      <c r="F2280">
        <v>8.1152599999999993</v>
      </c>
      <c r="G2280">
        <v>10.641500000000001</v>
      </c>
      <c r="H2280">
        <v>1.3364499999999999</v>
      </c>
    </row>
    <row r="2281" spans="2:8" x14ac:dyDescent="0.25">
      <c r="B2281" t="s">
        <v>2395</v>
      </c>
      <c r="C2281">
        <v>5.2261699999999998</v>
      </c>
      <c r="D2281">
        <v>9.8548600000000004</v>
      </c>
      <c r="E2281">
        <v>37.673699999999997</v>
      </c>
      <c r="F2281">
        <v>7.5989399999999998</v>
      </c>
      <c r="G2281">
        <v>10.7614</v>
      </c>
      <c r="H2281">
        <v>1.0530900000000001</v>
      </c>
    </row>
    <row r="2282" spans="2:8" x14ac:dyDescent="0.25">
      <c r="B2282" t="s">
        <v>2396</v>
      </c>
      <c r="C2282">
        <v>5.0537700000000001</v>
      </c>
      <c r="D2282">
        <v>9.9460999999999995</v>
      </c>
      <c r="E2282">
        <v>36.8294</v>
      </c>
      <c r="F2282">
        <v>7.5424300000000004</v>
      </c>
      <c r="G2282">
        <v>10.8462</v>
      </c>
      <c r="H2282">
        <v>0.938948</v>
      </c>
    </row>
    <row r="2283" spans="2:8" x14ac:dyDescent="0.25">
      <c r="B2283" t="s">
        <v>2397</v>
      </c>
      <c r="C2283">
        <v>4.6864499999999998</v>
      </c>
      <c r="D2283">
        <v>8.9561299999999999</v>
      </c>
      <c r="E2283">
        <v>35.844000000000001</v>
      </c>
      <c r="F2283">
        <v>7.6018800000000004</v>
      </c>
      <c r="G2283">
        <v>10.7852</v>
      </c>
      <c r="H2283">
        <v>0.906227</v>
      </c>
    </row>
    <row r="2284" spans="2:8" x14ac:dyDescent="0.25">
      <c r="B2284" t="s">
        <v>2398</v>
      </c>
      <c r="C2284">
        <v>4.6007600000000002</v>
      </c>
      <c r="D2284">
        <v>8.3214500000000005</v>
      </c>
      <c r="E2284">
        <v>36.095100000000002</v>
      </c>
      <c r="F2284">
        <v>7.9346399999999999</v>
      </c>
      <c r="G2284">
        <v>10.9453</v>
      </c>
      <c r="H2284">
        <v>0.98713899999999999</v>
      </c>
    </row>
    <row r="2285" spans="2:8" x14ac:dyDescent="0.25">
      <c r="B2285" t="s">
        <v>2399</v>
      </c>
      <c r="C2285">
        <v>4.6375400000000004</v>
      </c>
      <c r="D2285">
        <v>8.5863600000000009</v>
      </c>
      <c r="E2285">
        <v>37.0533</v>
      </c>
      <c r="F2285">
        <v>8.2965499999999999</v>
      </c>
      <c r="G2285">
        <v>10.935499999999999</v>
      </c>
      <c r="H2285">
        <v>1.1393500000000001</v>
      </c>
    </row>
    <row r="2286" spans="2:8" x14ac:dyDescent="0.25">
      <c r="B2286" t="s">
        <v>2400</v>
      </c>
      <c r="C2286">
        <v>4.9779799999999996</v>
      </c>
      <c r="D2286">
        <v>9.7079299999999993</v>
      </c>
      <c r="E2286">
        <v>40.287700000000001</v>
      </c>
      <c r="F2286">
        <v>8.8694900000000008</v>
      </c>
      <c r="G2286">
        <v>11.0198</v>
      </c>
      <c r="H2286">
        <v>1.2936000000000001</v>
      </c>
    </row>
    <row r="2287" spans="2:8" x14ac:dyDescent="0.25">
      <c r="B2287" t="s">
        <v>2401</v>
      </c>
      <c r="C2287">
        <v>5.5425800000000001</v>
      </c>
      <c r="D2287">
        <v>11.2233</v>
      </c>
      <c r="E2287">
        <v>43.6965</v>
      </c>
      <c r="F2287">
        <v>9.5050399999999993</v>
      </c>
      <c r="G2287">
        <v>11.0198</v>
      </c>
      <c r="H2287">
        <v>1.4920500000000001</v>
      </c>
    </row>
    <row r="2288" spans="2:8" x14ac:dyDescent="0.25">
      <c r="B2288" t="s">
        <v>2402</v>
      </c>
      <c r="C2288">
        <v>5.9478799999999996</v>
      </c>
      <c r="D2288">
        <v>13.900600000000001</v>
      </c>
      <c r="E2288">
        <v>46.481299999999997</v>
      </c>
      <c r="F2288">
        <v>10.810600000000001</v>
      </c>
      <c r="G2288">
        <v>11.0198</v>
      </c>
      <c r="H2288">
        <v>2.12514</v>
      </c>
    </row>
    <row r="2289" spans="2:8" x14ac:dyDescent="0.25">
      <c r="B2289" t="s">
        <v>2403</v>
      </c>
      <c r="C2289">
        <v>6.3424500000000004</v>
      </c>
      <c r="D2289">
        <v>15.567</v>
      </c>
      <c r="E2289">
        <v>42.781399999999998</v>
      </c>
      <c r="F2289">
        <v>11.9953</v>
      </c>
      <c r="G2289">
        <v>11.0198</v>
      </c>
      <c r="H2289">
        <v>2.85494</v>
      </c>
    </row>
    <row r="2290" spans="2:8" x14ac:dyDescent="0.25">
      <c r="B2290" t="s">
        <v>2404</v>
      </c>
      <c r="C2290">
        <v>4.8291399999999998</v>
      </c>
      <c r="D2290">
        <v>13.510999999999999</v>
      </c>
      <c r="E2290">
        <v>28.326899999999998</v>
      </c>
      <c r="F2290">
        <v>12.334899999999999</v>
      </c>
      <c r="G2290">
        <v>11.0198</v>
      </c>
      <c r="H2290">
        <v>2.7650999999999999</v>
      </c>
    </row>
    <row r="2291" spans="2:8" x14ac:dyDescent="0.25">
      <c r="B2291" t="s">
        <v>2405</v>
      </c>
      <c r="C2291">
        <v>4.1102600000000002</v>
      </c>
      <c r="D2291">
        <v>12.2098</v>
      </c>
      <c r="E2291">
        <v>21.373000000000001</v>
      </c>
      <c r="F2291">
        <v>11.7248</v>
      </c>
      <c r="G2291">
        <v>11.0198</v>
      </c>
      <c r="H2291">
        <v>2.6442700000000001</v>
      </c>
    </row>
    <row r="2292" spans="2:8" x14ac:dyDescent="0.25">
      <c r="B2292" t="s">
        <v>2406</v>
      </c>
      <c r="C2292">
        <v>3.0141399999999998</v>
      </c>
      <c r="D2292">
        <v>13.407</v>
      </c>
      <c r="E2292">
        <v>15.4216</v>
      </c>
      <c r="F2292">
        <v>10.5307</v>
      </c>
      <c r="G2292">
        <v>11.0198</v>
      </c>
      <c r="H2292">
        <v>2.5136599999999998</v>
      </c>
    </row>
    <row r="2293" spans="2:8" x14ac:dyDescent="0.25">
      <c r="B2293" t="s">
        <v>2407</v>
      </c>
      <c r="C2293">
        <v>2.79162</v>
      </c>
      <c r="D2293">
        <v>13.6479</v>
      </c>
      <c r="E2293">
        <v>13.5419</v>
      </c>
      <c r="F2293">
        <v>10.1037</v>
      </c>
      <c r="G2293">
        <v>11.0198</v>
      </c>
      <c r="H2293">
        <v>2.5104500000000001</v>
      </c>
    </row>
    <row r="2294" spans="2:8" x14ac:dyDescent="0.25">
      <c r="B2294" t="s">
        <v>2408</v>
      </c>
      <c r="C2294">
        <v>2.5863700000000001</v>
      </c>
      <c r="D2294">
        <v>12.3504</v>
      </c>
      <c r="E2294">
        <v>9.3578200000000002</v>
      </c>
      <c r="F2294">
        <v>10.027200000000001</v>
      </c>
      <c r="G2294">
        <v>11.0198</v>
      </c>
      <c r="H2294">
        <v>2.4785499999999998</v>
      </c>
    </row>
    <row r="2295" spans="2:8" x14ac:dyDescent="0.25">
      <c r="B2295" t="s">
        <v>2409</v>
      </c>
      <c r="C2295">
        <v>3.05091</v>
      </c>
      <c r="D2295">
        <v>13.978899999999999</v>
      </c>
      <c r="E2295">
        <v>15.010899999999999</v>
      </c>
      <c r="F2295">
        <v>10.6036</v>
      </c>
      <c r="G2295">
        <v>11.0198</v>
      </c>
      <c r="H2295">
        <v>2.7520699999999998</v>
      </c>
    </row>
    <row r="2296" spans="2:8" x14ac:dyDescent="0.25">
      <c r="B2296" t="s">
        <v>2410</v>
      </c>
      <c r="C2296">
        <v>3.7786200000000001</v>
      </c>
      <c r="D2296">
        <v>14.4894</v>
      </c>
      <c r="E2296">
        <v>24.079000000000001</v>
      </c>
      <c r="F2296">
        <v>10.9001</v>
      </c>
      <c r="G2296">
        <v>11.0198</v>
      </c>
      <c r="H2296">
        <v>2.8823099999999999</v>
      </c>
    </row>
    <row r="2297" spans="2:8" x14ac:dyDescent="0.25">
      <c r="B2297" t="s">
        <v>2411</v>
      </c>
      <c r="C2297">
        <v>4.6585099999999997</v>
      </c>
      <c r="D2297">
        <v>14.613200000000001</v>
      </c>
      <c r="E2297">
        <v>30.253499999999999</v>
      </c>
      <c r="F2297">
        <v>10.723100000000001</v>
      </c>
      <c r="G2297">
        <v>11.0198</v>
      </c>
      <c r="H2297">
        <v>2.7734999999999999</v>
      </c>
    </row>
    <row r="2298" spans="2:8" x14ac:dyDescent="0.25">
      <c r="B2298" t="s">
        <v>2412</v>
      </c>
      <c r="C2298">
        <v>5.9649799999999997</v>
      </c>
      <c r="D2298">
        <v>15.763299999999999</v>
      </c>
      <c r="E2298">
        <v>41.354199999999999</v>
      </c>
      <c r="F2298">
        <v>10.835900000000001</v>
      </c>
      <c r="G2298">
        <v>11.0198</v>
      </c>
      <c r="H2298">
        <v>3.0694300000000001</v>
      </c>
    </row>
    <row r="2299" spans="2:8" x14ac:dyDescent="0.25">
      <c r="B2299" t="s">
        <v>2413</v>
      </c>
      <c r="C2299">
        <v>6.6483600000000003</v>
      </c>
      <c r="D2299">
        <v>16.563500000000001</v>
      </c>
      <c r="E2299">
        <v>52.698999999999998</v>
      </c>
      <c r="F2299">
        <v>10.8621</v>
      </c>
      <c r="G2299">
        <v>11.0198</v>
      </c>
      <c r="H2299">
        <v>3.3319100000000001</v>
      </c>
    </row>
    <row r="2300" spans="2:8" x14ac:dyDescent="0.25">
      <c r="B2300" t="s">
        <v>2414</v>
      </c>
      <c r="C2300">
        <v>6.2392899999999996</v>
      </c>
      <c r="D2300">
        <v>15.998200000000001</v>
      </c>
      <c r="E2300">
        <v>54.123899999999999</v>
      </c>
      <c r="F2300">
        <v>10.0936</v>
      </c>
      <c r="G2300">
        <v>11.0198</v>
      </c>
      <c r="H2300">
        <v>2.64018</v>
      </c>
    </row>
    <row r="2301" spans="2:8" x14ac:dyDescent="0.25">
      <c r="B2301" t="s">
        <v>2415</v>
      </c>
      <c r="C2301">
        <v>5.1847700000000003</v>
      </c>
      <c r="D2301">
        <v>13.6907</v>
      </c>
      <c r="E2301">
        <v>49.822200000000002</v>
      </c>
      <c r="F2301">
        <v>9.14466</v>
      </c>
      <c r="G2301">
        <v>11.0198</v>
      </c>
      <c r="H2301">
        <v>2.0376300000000001</v>
      </c>
    </row>
    <row r="2302" spans="2:8" x14ac:dyDescent="0.25">
      <c r="B2302" t="s">
        <v>2416</v>
      </c>
      <c r="C2302">
        <v>4.7473700000000001</v>
      </c>
      <c r="D2302">
        <v>11.271800000000001</v>
      </c>
      <c r="E2302">
        <v>45.983600000000003</v>
      </c>
      <c r="F2302">
        <v>8.1264800000000008</v>
      </c>
      <c r="G2302">
        <v>11.0198</v>
      </c>
      <c r="H2302">
        <v>1.6285400000000001</v>
      </c>
    </row>
    <row r="2303" spans="2:8" x14ac:dyDescent="0.25">
      <c r="B2303" t="s">
        <v>2417</v>
      </c>
      <c r="C2303">
        <v>4.3541299999999996</v>
      </c>
      <c r="D2303">
        <v>10.023300000000001</v>
      </c>
      <c r="E2303">
        <v>43.2149</v>
      </c>
      <c r="F2303">
        <v>7.1982499999999998</v>
      </c>
      <c r="G2303">
        <v>11.0198</v>
      </c>
      <c r="H2303">
        <v>1.18767</v>
      </c>
    </row>
    <row r="2304" spans="2:8" x14ac:dyDescent="0.25">
      <c r="B2304" t="s">
        <v>2418</v>
      </c>
      <c r="C2304">
        <v>3.84158</v>
      </c>
      <c r="D2304">
        <v>9.4390499999999999</v>
      </c>
      <c r="E2304">
        <v>41.333799999999997</v>
      </c>
      <c r="F2304">
        <v>6.3209299999999997</v>
      </c>
      <c r="G2304">
        <v>11.0198</v>
      </c>
      <c r="H2304">
        <v>0.86276600000000003</v>
      </c>
    </row>
    <row r="2305" spans="2:8" x14ac:dyDescent="0.25">
      <c r="B2305" t="s">
        <v>2419</v>
      </c>
      <c r="C2305">
        <v>3.63571</v>
      </c>
      <c r="D2305">
        <v>10.2407</v>
      </c>
      <c r="E2305">
        <v>40.225299999999997</v>
      </c>
      <c r="F2305">
        <v>5.9364999999999997</v>
      </c>
      <c r="G2305">
        <v>11.0198</v>
      </c>
      <c r="H2305">
        <v>0.76257699999999995</v>
      </c>
    </row>
    <row r="2306" spans="2:8" x14ac:dyDescent="0.25">
      <c r="B2306" t="s">
        <v>2420</v>
      </c>
      <c r="C2306">
        <v>3.73136</v>
      </c>
      <c r="D2306">
        <v>11.398999999999999</v>
      </c>
      <c r="E2306">
        <v>40.905999999999999</v>
      </c>
      <c r="F2306">
        <v>5.9406299999999996</v>
      </c>
      <c r="G2306">
        <v>11.0198</v>
      </c>
      <c r="H2306">
        <v>0.73957399999999995</v>
      </c>
    </row>
    <row r="2307" spans="2:8" x14ac:dyDescent="0.25">
      <c r="B2307" t="s">
        <v>2421</v>
      </c>
      <c r="C2307">
        <v>3.4815900000000002</v>
      </c>
      <c r="D2307">
        <v>10.512</v>
      </c>
      <c r="E2307">
        <v>39.467199999999998</v>
      </c>
      <c r="F2307">
        <v>5.7000200000000003</v>
      </c>
      <c r="G2307">
        <v>11.0198</v>
      </c>
      <c r="H2307">
        <v>0.65565499999999999</v>
      </c>
    </row>
    <row r="2308" spans="2:8" x14ac:dyDescent="0.25">
      <c r="B2308" t="s">
        <v>2422</v>
      </c>
      <c r="C2308">
        <v>3.3919600000000001</v>
      </c>
      <c r="D2308">
        <v>10.3337</v>
      </c>
      <c r="E2308">
        <v>39.721800000000002</v>
      </c>
      <c r="F2308">
        <v>5.7928100000000002</v>
      </c>
      <c r="G2308">
        <v>11.0198</v>
      </c>
      <c r="H2308">
        <v>0.65216499999999999</v>
      </c>
    </row>
    <row r="2309" spans="2:8" x14ac:dyDescent="0.25">
      <c r="B2309" t="s">
        <v>2423</v>
      </c>
      <c r="C2309">
        <v>3.4880300000000002</v>
      </c>
      <c r="D2309">
        <v>10.0915</v>
      </c>
      <c r="E2309">
        <v>40.076700000000002</v>
      </c>
      <c r="F2309">
        <v>6.1003299999999996</v>
      </c>
      <c r="G2309">
        <v>11.0198</v>
      </c>
      <c r="H2309">
        <v>0.68463700000000005</v>
      </c>
    </row>
    <row r="2310" spans="2:8" x14ac:dyDescent="0.25">
      <c r="B2310" t="s">
        <v>2424</v>
      </c>
      <c r="C2310">
        <v>3.8907699999999998</v>
      </c>
      <c r="D2310">
        <v>9.5429399999999998</v>
      </c>
      <c r="E2310">
        <v>39.974699999999999</v>
      </c>
      <c r="F2310">
        <v>6.64947</v>
      </c>
      <c r="G2310">
        <v>11.0198</v>
      </c>
      <c r="H2310">
        <v>0.85874300000000003</v>
      </c>
    </row>
    <row r="2311" spans="2:8" x14ac:dyDescent="0.25">
      <c r="B2311" t="s">
        <v>2425</v>
      </c>
      <c r="C2311">
        <v>4.8185500000000001</v>
      </c>
      <c r="D2311">
        <v>9.6596100000000007</v>
      </c>
      <c r="E2311">
        <v>41.865299999999998</v>
      </c>
      <c r="F2311">
        <v>7.5781299999999998</v>
      </c>
      <c r="G2311">
        <v>11.0198</v>
      </c>
      <c r="H2311">
        <v>1.2293700000000001</v>
      </c>
    </row>
    <row r="2312" spans="2:8" x14ac:dyDescent="0.25">
      <c r="B2312" t="s">
        <v>2426</v>
      </c>
      <c r="C2312">
        <v>6.3007499999999999</v>
      </c>
      <c r="D2312">
        <v>10.190799999999999</v>
      </c>
      <c r="E2312">
        <v>43.019799999999996</v>
      </c>
      <c r="F2312">
        <v>9.4154099999999996</v>
      </c>
      <c r="G2312">
        <v>11.0198</v>
      </c>
      <c r="H2312">
        <v>2.3088899999999999</v>
      </c>
    </row>
    <row r="2313" spans="2:8" x14ac:dyDescent="0.25">
      <c r="B2313" t="s">
        <v>2427</v>
      </c>
      <c r="C2313">
        <v>6.80511</v>
      </c>
      <c r="D2313">
        <v>9.5140399999999996</v>
      </c>
      <c r="E2313">
        <v>37.295900000000003</v>
      </c>
      <c r="F2313">
        <v>10.496</v>
      </c>
      <c r="G2313">
        <v>11.0198</v>
      </c>
      <c r="H2313">
        <v>2.5924200000000002</v>
      </c>
    </row>
    <row r="2314" spans="2:8" x14ac:dyDescent="0.25">
      <c r="B2314" t="s">
        <v>2428</v>
      </c>
      <c r="C2314">
        <v>4.8353900000000003</v>
      </c>
      <c r="D2314">
        <v>9.5140499999999992</v>
      </c>
      <c r="E2314">
        <v>32.879199999999997</v>
      </c>
      <c r="F2314">
        <v>11.3759</v>
      </c>
      <c r="G2314">
        <v>11.0198</v>
      </c>
      <c r="H2314">
        <v>3.0680900000000002</v>
      </c>
    </row>
    <row r="2315" spans="2:8" x14ac:dyDescent="0.25">
      <c r="B2315" t="s">
        <v>2429</v>
      </c>
      <c r="C2315">
        <v>4.0937000000000001</v>
      </c>
      <c r="D2315">
        <v>8.6503800000000002</v>
      </c>
      <c r="E2315">
        <v>27.303100000000001</v>
      </c>
      <c r="F2315">
        <v>11.2475</v>
      </c>
      <c r="G2315">
        <v>11.0198</v>
      </c>
      <c r="H2315">
        <v>2.9806699999999999</v>
      </c>
    </row>
    <row r="2316" spans="2:8" x14ac:dyDescent="0.25">
      <c r="B2316" t="s">
        <v>2430</v>
      </c>
      <c r="C2316">
        <v>4.6196999999999999</v>
      </c>
      <c r="D2316">
        <v>10.393700000000001</v>
      </c>
      <c r="E2316">
        <v>23.605699999999999</v>
      </c>
      <c r="F2316">
        <v>11.3849</v>
      </c>
      <c r="G2316">
        <v>11.0198</v>
      </c>
      <c r="H2316">
        <v>3.6156199999999998</v>
      </c>
    </row>
    <row r="2317" spans="2:8" x14ac:dyDescent="0.25">
      <c r="B2317" t="s">
        <v>2431</v>
      </c>
      <c r="C2317">
        <v>3.6869000000000001</v>
      </c>
      <c r="D2317">
        <v>9.0116800000000001</v>
      </c>
      <c r="E2317">
        <v>15.2597</v>
      </c>
      <c r="F2317">
        <v>10.414</v>
      </c>
      <c r="G2317">
        <v>10.954499999999999</v>
      </c>
      <c r="H2317">
        <v>3.8710800000000001</v>
      </c>
    </row>
    <row r="2318" spans="2:8" x14ac:dyDescent="0.25">
      <c r="B2318" t="s">
        <v>2432</v>
      </c>
      <c r="C2318">
        <v>3.8413499999999998</v>
      </c>
      <c r="D2318">
        <v>8.7397399999999994</v>
      </c>
      <c r="E2318">
        <v>9.0618400000000001</v>
      </c>
      <c r="F2318">
        <v>10.4503</v>
      </c>
      <c r="G2318">
        <v>10.9504</v>
      </c>
      <c r="H2318">
        <v>4.7000099999999998</v>
      </c>
    </row>
    <row r="2319" spans="2:8" x14ac:dyDescent="0.25">
      <c r="B2319" t="s">
        <v>2433</v>
      </c>
      <c r="C2319">
        <v>4.2054799999999997</v>
      </c>
      <c r="D2319">
        <v>8.7603799999999996</v>
      </c>
      <c r="E2319">
        <v>8.5470100000000002</v>
      </c>
      <c r="F2319">
        <v>10.5921</v>
      </c>
      <c r="G2319">
        <v>10.9476</v>
      </c>
      <c r="H2319">
        <v>5.7668299999999997</v>
      </c>
    </row>
    <row r="2320" spans="2:8" x14ac:dyDescent="0.25">
      <c r="B2320" t="s">
        <v>2434</v>
      </c>
      <c r="C2320">
        <v>3.6846199999999998</v>
      </c>
      <c r="D2320">
        <v>7.0569100000000002</v>
      </c>
      <c r="E2320">
        <v>8.7105399999999999</v>
      </c>
      <c r="F2320">
        <v>10.050000000000001</v>
      </c>
      <c r="G2320">
        <v>10.943099999999999</v>
      </c>
      <c r="H2320">
        <v>5.6369600000000002</v>
      </c>
    </row>
    <row r="2321" spans="2:8" x14ac:dyDescent="0.25">
      <c r="B2321" t="s">
        <v>2435</v>
      </c>
      <c r="C2321">
        <v>3.97505</v>
      </c>
      <c r="D2321">
        <v>8.3032199999999996</v>
      </c>
      <c r="E2321">
        <v>15.5563</v>
      </c>
      <c r="F2321">
        <v>9.8671699999999998</v>
      </c>
      <c r="G2321">
        <v>10.9421</v>
      </c>
      <c r="H2321">
        <v>5.9485999999999999</v>
      </c>
    </row>
    <row r="2322" spans="2:8" x14ac:dyDescent="0.25">
      <c r="B2322" t="s">
        <v>2436</v>
      </c>
      <c r="C2322">
        <v>4.1498499999999998</v>
      </c>
      <c r="D2322">
        <v>9.8977599999999999</v>
      </c>
      <c r="E2322">
        <v>30.441299999999998</v>
      </c>
      <c r="F2322">
        <v>9.6586599999999994</v>
      </c>
      <c r="G2322">
        <v>10.9415</v>
      </c>
      <c r="H2322">
        <v>5.9713799999999999</v>
      </c>
    </row>
    <row r="2323" spans="2:8" x14ac:dyDescent="0.25">
      <c r="B2323" t="s">
        <v>2437</v>
      </c>
      <c r="C2323">
        <v>4.9884300000000001</v>
      </c>
      <c r="D2323">
        <v>11.335599999999999</v>
      </c>
      <c r="E2323">
        <v>44.9833</v>
      </c>
      <c r="F2323">
        <v>9.9420400000000004</v>
      </c>
      <c r="G2323">
        <v>10.943</v>
      </c>
      <c r="H2323">
        <v>6.1499100000000002</v>
      </c>
    </row>
    <row r="2324" spans="2:8" x14ac:dyDescent="0.25">
      <c r="B2324" t="s">
        <v>2438</v>
      </c>
      <c r="C2324">
        <v>5.0691499999999996</v>
      </c>
      <c r="D2324">
        <v>10.636799999999999</v>
      </c>
      <c r="E2324">
        <v>53.383699999999997</v>
      </c>
      <c r="F2324">
        <v>9.91967</v>
      </c>
      <c r="G2324">
        <v>10.941700000000001</v>
      </c>
      <c r="H2324">
        <v>5.4647800000000002</v>
      </c>
    </row>
    <row r="2325" spans="2:8" x14ac:dyDescent="0.25">
      <c r="B2325" t="s">
        <v>2439</v>
      </c>
      <c r="C2325">
        <v>4.6866199999999996</v>
      </c>
      <c r="D2325">
        <v>10.750999999999999</v>
      </c>
      <c r="E2325">
        <v>54.118699999999997</v>
      </c>
      <c r="F2325">
        <v>9.8283000000000005</v>
      </c>
      <c r="G2325">
        <v>10.9354</v>
      </c>
      <c r="H2325">
        <v>4.7245400000000002</v>
      </c>
    </row>
    <row r="2326" spans="2:8" x14ac:dyDescent="0.25">
      <c r="B2326" t="s">
        <v>2440</v>
      </c>
      <c r="C2326">
        <v>3.8167499999999999</v>
      </c>
      <c r="D2326">
        <v>9.4116300000000006</v>
      </c>
      <c r="E2326">
        <v>50.408900000000003</v>
      </c>
      <c r="F2326">
        <v>9.2462099999999996</v>
      </c>
      <c r="G2326">
        <v>10.892799999999999</v>
      </c>
      <c r="H2326">
        <v>3.7688199999999998</v>
      </c>
    </row>
    <row r="2327" spans="2:8" x14ac:dyDescent="0.25">
      <c r="B2327" t="s">
        <v>2441</v>
      </c>
      <c r="C2327">
        <v>3.5110800000000002</v>
      </c>
      <c r="D2327">
        <v>7.7354700000000003</v>
      </c>
      <c r="E2327">
        <v>47.475299999999997</v>
      </c>
      <c r="F2327">
        <v>8.8924099999999999</v>
      </c>
      <c r="G2327">
        <v>10.869300000000001</v>
      </c>
      <c r="H2327">
        <v>3.0068899999999998</v>
      </c>
    </row>
    <row r="2328" spans="2:8" x14ac:dyDescent="0.25">
      <c r="B2328" t="s">
        <v>2442</v>
      </c>
      <c r="C2328">
        <v>3.2965200000000001</v>
      </c>
      <c r="D2328">
        <v>6.8704499999999999</v>
      </c>
      <c r="E2328">
        <v>43.5824</v>
      </c>
      <c r="F2328">
        <v>8.6442599999999992</v>
      </c>
      <c r="G2328">
        <v>10.8392</v>
      </c>
      <c r="H2328">
        <v>2.7430599999999998</v>
      </c>
    </row>
    <row r="2329" spans="2:8" x14ac:dyDescent="0.25">
      <c r="B2329" t="s">
        <v>2443</v>
      </c>
      <c r="C2329">
        <v>3.12262</v>
      </c>
      <c r="D2329">
        <v>6.9314400000000003</v>
      </c>
      <c r="E2329">
        <v>40.2898</v>
      </c>
      <c r="F2329">
        <v>8.5276099999999992</v>
      </c>
      <c r="G2329">
        <v>10.8215</v>
      </c>
      <c r="H2329">
        <v>2.0756399999999999</v>
      </c>
    </row>
    <row r="2330" spans="2:8" x14ac:dyDescent="0.25">
      <c r="B2330" t="s">
        <v>2444</v>
      </c>
      <c r="C2330">
        <v>2.9970599999999998</v>
      </c>
      <c r="D2330">
        <v>7.1817099999999998</v>
      </c>
      <c r="E2330">
        <v>38.684899999999999</v>
      </c>
      <c r="F2330">
        <v>8.4090100000000003</v>
      </c>
      <c r="G2330">
        <v>10.806100000000001</v>
      </c>
      <c r="H2330">
        <v>1.7386900000000001</v>
      </c>
    </row>
    <row r="2331" spans="2:8" x14ac:dyDescent="0.25">
      <c r="B2331" t="s">
        <v>2445</v>
      </c>
      <c r="C2331">
        <v>2.9298199999999999</v>
      </c>
      <c r="D2331">
        <v>6.9810100000000004</v>
      </c>
      <c r="E2331">
        <v>37.167200000000001</v>
      </c>
      <c r="F2331">
        <v>8.3998399999999993</v>
      </c>
      <c r="G2331">
        <v>10.8185</v>
      </c>
      <c r="H2331">
        <v>1.6246400000000001</v>
      </c>
    </row>
    <row r="2332" spans="2:8" x14ac:dyDescent="0.25">
      <c r="B2332" t="s">
        <v>2446</v>
      </c>
      <c r="C2332">
        <v>2.9306299999999998</v>
      </c>
      <c r="D2332">
        <v>7.41974</v>
      </c>
      <c r="E2332">
        <v>37.021000000000001</v>
      </c>
      <c r="F2332">
        <v>8.4551099999999995</v>
      </c>
      <c r="G2332">
        <v>10.8316</v>
      </c>
      <c r="H2332">
        <v>1.50573</v>
      </c>
    </row>
    <row r="2333" spans="2:8" x14ac:dyDescent="0.25">
      <c r="B2333" t="s">
        <v>2447</v>
      </c>
      <c r="C2333">
        <v>2.9667699999999999</v>
      </c>
      <c r="D2333">
        <v>7.3830099999999996</v>
      </c>
      <c r="E2333">
        <v>37.675699999999999</v>
      </c>
      <c r="F2333">
        <v>8.8042800000000003</v>
      </c>
      <c r="G2333">
        <v>10.837199999999999</v>
      </c>
      <c r="H2333">
        <v>1.5707</v>
      </c>
    </row>
    <row r="2334" spans="2:8" x14ac:dyDescent="0.25">
      <c r="B2334" t="s">
        <v>2448</v>
      </c>
      <c r="C2334">
        <v>2.9192800000000001</v>
      </c>
      <c r="D2334">
        <v>7.0632200000000003</v>
      </c>
      <c r="E2334">
        <v>38.002899999999997</v>
      </c>
      <c r="F2334">
        <v>8.9978999999999996</v>
      </c>
      <c r="G2334">
        <v>10.839600000000001</v>
      </c>
      <c r="H2334">
        <v>1.67438</v>
      </c>
    </row>
    <row r="2335" spans="2:8" x14ac:dyDescent="0.25">
      <c r="B2335" t="s">
        <v>2449</v>
      </c>
      <c r="C2335">
        <v>2.9876999999999998</v>
      </c>
      <c r="D2335">
        <v>6.8966900000000004</v>
      </c>
      <c r="E2335">
        <v>39.421999999999997</v>
      </c>
      <c r="F2335">
        <v>9.5201799999999999</v>
      </c>
      <c r="G2335">
        <v>10.8475</v>
      </c>
      <c r="H2335">
        <v>1.9019299999999999</v>
      </c>
    </row>
    <row r="2336" spans="2:8" x14ac:dyDescent="0.25">
      <c r="B2336" t="s">
        <v>2450</v>
      </c>
      <c r="C2336">
        <v>3.1177299999999999</v>
      </c>
      <c r="D2336">
        <v>7.2405499999999998</v>
      </c>
      <c r="E2336">
        <v>37.245899999999999</v>
      </c>
      <c r="F2336">
        <v>10.174899999999999</v>
      </c>
      <c r="G2336">
        <v>10.854699999999999</v>
      </c>
      <c r="H2336">
        <v>2.20628</v>
      </c>
    </row>
    <row r="2337" spans="2:8" x14ac:dyDescent="0.25">
      <c r="B2337" t="s">
        <v>2451</v>
      </c>
      <c r="C2337">
        <v>3.1752500000000001</v>
      </c>
      <c r="D2337">
        <v>4.5916300000000003</v>
      </c>
      <c r="E2337">
        <v>32.879199999999997</v>
      </c>
      <c r="F2337">
        <v>10.929500000000001</v>
      </c>
      <c r="G2337">
        <v>10.862500000000001</v>
      </c>
      <c r="H2337">
        <v>2.3212999999999999</v>
      </c>
    </row>
    <row r="2338" spans="2:8" x14ac:dyDescent="0.25">
      <c r="B2338" t="s">
        <v>2452</v>
      </c>
      <c r="C2338">
        <v>3.0137100000000001</v>
      </c>
      <c r="D2338">
        <v>4.0329499999999996</v>
      </c>
      <c r="E2338">
        <v>29.8127</v>
      </c>
      <c r="F2338">
        <v>11.6104</v>
      </c>
      <c r="G2338">
        <v>10.8627</v>
      </c>
      <c r="H2338">
        <v>2.4598599999999999</v>
      </c>
    </row>
    <row r="2339" spans="2:8" x14ac:dyDescent="0.25">
      <c r="B2339" t="s">
        <v>2453</v>
      </c>
      <c r="C2339">
        <v>2.8395899999999998</v>
      </c>
      <c r="D2339">
        <v>4.1197299999999997</v>
      </c>
      <c r="E2339">
        <v>15.867800000000001</v>
      </c>
      <c r="F2339">
        <v>11.973100000000001</v>
      </c>
      <c r="G2339">
        <v>10.8613</v>
      </c>
      <c r="H2339">
        <v>2.5859100000000002</v>
      </c>
    </row>
    <row r="2340" spans="2:8" x14ac:dyDescent="0.25">
      <c r="B2340" t="s">
        <v>2454</v>
      </c>
      <c r="C2340">
        <v>2.8146200000000001</v>
      </c>
      <c r="D2340">
        <v>4.4127799999999997</v>
      </c>
      <c r="E2340">
        <v>10.688800000000001</v>
      </c>
      <c r="F2340">
        <v>11.7803</v>
      </c>
      <c r="G2340">
        <v>10.868</v>
      </c>
      <c r="H2340">
        <v>3.0365600000000001</v>
      </c>
    </row>
    <row r="2341" spans="2:8" x14ac:dyDescent="0.25">
      <c r="B2341" t="s">
        <v>2455</v>
      </c>
      <c r="C2341">
        <v>2.7188400000000001</v>
      </c>
      <c r="D2341">
        <v>4.4910300000000003</v>
      </c>
      <c r="E2341">
        <v>8.8761100000000006</v>
      </c>
      <c r="F2341">
        <v>11.7788</v>
      </c>
      <c r="G2341">
        <v>10.864599999999999</v>
      </c>
      <c r="H2341">
        <v>3.0762900000000002</v>
      </c>
    </row>
    <row r="2342" spans="2:8" x14ac:dyDescent="0.25">
      <c r="B2342" t="s">
        <v>2456</v>
      </c>
      <c r="C2342">
        <v>2.7017799999999998</v>
      </c>
      <c r="D2342">
        <v>4.4320700000000004</v>
      </c>
      <c r="E2342">
        <v>7.8630300000000002</v>
      </c>
      <c r="F2342">
        <v>11.2425</v>
      </c>
      <c r="G2342">
        <v>10.8643</v>
      </c>
      <c r="H2342">
        <v>2.7198899999999999</v>
      </c>
    </row>
    <row r="2343" spans="2:8" x14ac:dyDescent="0.25">
      <c r="B2343" t="s">
        <v>2457</v>
      </c>
      <c r="C2343">
        <v>2.7269399999999999</v>
      </c>
      <c r="D2343">
        <v>4.4123999999999999</v>
      </c>
      <c r="E2343">
        <v>6.6572800000000001</v>
      </c>
      <c r="F2343">
        <v>10.878299999999999</v>
      </c>
      <c r="G2343">
        <v>10.863300000000001</v>
      </c>
      <c r="H2343">
        <v>2.6150799999999998</v>
      </c>
    </row>
    <row r="2344" spans="2:8" x14ac:dyDescent="0.25">
      <c r="B2344" t="s">
        <v>2458</v>
      </c>
      <c r="C2344">
        <v>2.70085</v>
      </c>
      <c r="D2344">
        <v>4.4668299999999999</v>
      </c>
      <c r="E2344">
        <v>7.6187800000000001</v>
      </c>
      <c r="F2344">
        <v>10.4086</v>
      </c>
      <c r="G2344">
        <v>10.859400000000001</v>
      </c>
      <c r="H2344">
        <v>2.6436199999999999</v>
      </c>
    </row>
    <row r="2345" spans="2:8" x14ac:dyDescent="0.25">
      <c r="B2345" t="s">
        <v>2459</v>
      </c>
      <c r="C2345">
        <v>2.6795300000000002</v>
      </c>
      <c r="D2345">
        <v>4.1182999999999996</v>
      </c>
      <c r="E2345">
        <v>10.2188</v>
      </c>
      <c r="F2345">
        <v>10.0595</v>
      </c>
      <c r="G2345">
        <v>10.8597</v>
      </c>
      <c r="H2345">
        <v>2.7200700000000002</v>
      </c>
    </row>
    <row r="2346" spans="2:8" x14ac:dyDescent="0.25">
      <c r="B2346" t="s">
        <v>2460</v>
      </c>
      <c r="C2346">
        <v>3.0344799999999998</v>
      </c>
      <c r="D2346">
        <v>4.0922400000000003</v>
      </c>
      <c r="E2346">
        <v>26.782699999999998</v>
      </c>
      <c r="F2346">
        <v>9.9347999999999992</v>
      </c>
      <c r="G2346">
        <v>10.8711</v>
      </c>
      <c r="H2346">
        <v>2.9997799999999999</v>
      </c>
    </row>
    <row r="2347" spans="2:8" x14ac:dyDescent="0.25">
      <c r="B2347" t="s">
        <v>2461</v>
      </c>
      <c r="C2347">
        <v>4.0600899999999998</v>
      </c>
      <c r="D2347">
        <v>9.1013999999999999</v>
      </c>
      <c r="E2347">
        <v>32.879300000000001</v>
      </c>
      <c r="F2347">
        <v>9.9347200000000004</v>
      </c>
      <c r="G2347">
        <v>10.920999999999999</v>
      </c>
      <c r="H2347">
        <v>3.05748</v>
      </c>
    </row>
    <row r="2348" spans="2:8" x14ac:dyDescent="0.25">
      <c r="B2348" t="s">
        <v>2462</v>
      </c>
      <c r="C2348">
        <v>4.8628099999999996</v>
      </c>
      <c r="D2348">
        <v>11.018800000000001</v>
      </c>
      <c r="E2348">
        <v>43.9499</v>
      </c>
      <c r="F2348">
        <v>9.9444199999999991</v>
      </c>
      <c r="G2348">
        <v>11.0198</v>
      </c>
      <c r="H2348">
        <v>2.7208899999999998</v>
      </c>
    </row>
    <row r="2349" spans="2:8" x14ac:dyDescent="0.25">
      <c r="B2349" t="s">
        <v>2463</v>
      </c>
      <c r="C2349">
        <v>5.0517700000000003</v>
      </c>
      <c r="D2349">
        <v>12.0152</v>
      </c>
      <c r="E2349">
        <v>48.213900000000002</v>
      </c>
      <c r="F2349">
        <v>10.1035</v>
      </c>
      <c r="G2349">
        <v>11.0198</v>
      </c>
      <c r="H2349">
        <v>2.4296799999999998</v>
      </c>
    </row>
    <row r="2350" spans="2:8" x14ac:dyDescent="0.25">
      <c r="B2350" t="s">
        <v>2464</v>
      </c>
      <c r="C2350">
        <v>4.4690500000000002</v>
      </c>
      <c r="D2350">
        <v>13.0776</v>
      </c>
      <c r="E2350">
        <v>47.119300000000003</v>
      </c>
      <c r="F2350">
        <v>9.8281600000000005</v>
      </c>
      <c r="G2350">
        <v>11.0198</v>
      </c>
      <c r="H2350">
        <v>2.1491699999999998</v>
      </c>
    </row>
    <row r="2351" spans="2:8" x14ac:dyDescent="0.25">
      <c r="B2351" t="s">
        <v>2465</v>
      </c>
      <c r="C2351">
        <v>4.3196199999999996</v>
      </c>
      <c r="D2351">
        <v>14.7865</v>
      </c>
      <c r="E2351">
        <v>48.150100000000002</v>
      </c>
      <c r="F2351">
        <v>9.6885200000000005</v>
      </c>
      <c r="G2351">
        <v>11.0198</v>
      </c>
      <c r="H2351">
        <v>1.9258500000000001</v>
      </c>
    </row>
    <row r="2352" spans="2:8" x14ac:dyDescent="0.25">
      <c r="B2352" t="s">
        <v>2466</v>
      </c>
      <c r="C2352">
        <v>3.2862499999999999</v>
      </c>
      <c r="D2352">
        <v>15.0555</v>
      </c>
      <c r="E2352">
        <v>44.831000000000003</v>
      </c>
      <c r="F2352">
        <v>9.3791200000000003</v>
      </c>
      <c r="G2352">
        <v>11.0198</v>
      </c>
      <c r="H2352">
        <v>1.46729</v>
      </c>
    </row>
    <row r="2353" spans="2:8" x14ac:dyDescent="0.25">
      <c r="B2353" t="s">
        <v>2467</v>
      </c>
      <c r="C2353">
        <v>4.3415299999999997</v>
      </c>
      <c r="D2353">
        <v>15.140700000000001</v>
      </c>
      <c r="E2353">
        <v>45.448599999999999</v>
      </c>
      <c r="F2353">
        <v>9.3770600000000002</v>
      </c>
      <c r="G2353">
        <v>11.0198</v>
      </c>
      <c r="H2353">
        <v>1.33663</v>
      </c>
    </row>
    <row r="2354" spans="2:8" x14ac:dyDescent="0.25">
      <c r="B2354" t="s">
        <v>2468</v>
      </c>
      <c r="C2354">
        <v>4.4018600000000001</v>
      </c>
      <c r="D2354">
        <v>14.8903</v>
      </c>
      <c r="E2354">
        <v>44.890799999999999</v>
      </c>
      <c r="F2354">
        <v>9.2885799999999996</v>
      </c>
      <c r="G2354">
        <v>11.0198</v>
      </c>
      <c r="H2354">
        <v>1.1940599999999999</v>
      </c>
    </row>
    <row r="2355" spans="2:8" x14ac:dyDescent="0.25">
      <c r="B2355" t="s">
        <v>2469</v>
      </c>
      <c r="C2355">
        <v>4.4698900000000004</v>
      </c>
      <c r="D2355">
        <v>14.809200000000001</v>
      </c>
      <c r="E2355">
        <v>44.368200000000002</v>
      </c>
      <c r="F2355">
        <v>9.2666900000000005</v>
      </c>
      <c r="G2355">
        <v>11.0198</v>
      </c>
      <c r="H2355">
        <v>1.0886100000000001</v>
      </c>
    </row>
    <row r="2356" spans="2:8" x14ac:dyDescent="0.25">
      <c r="B2356" t="s">
        <v>2470</v>
      </c>
      <c r="C2356">
        <v>4.4846700000000004</v>
      </c>
      <c r="D2356">
        <v>15.202999999999999</v>
      </c>
      <c r="E2356">
        <v>45.128900000000002</v>
      </c>
      <c r="F2356">
        <v>9.4671199999999995</v>
      </c>
      <c r="G2356">
        <v>11.0198</v>
      </c>
      <c r="H2356">
        <v>1.15093</v>
      </c>
    </row>
    <row r="2357" spans="2:8" x14ac:dyDescent="0.25">
      <c r="B2357" t="s">
        <v>2471</v>
      </c>
      <c r="C2357">
        <v>4.1298700000000004</v>
      </c>
      <c r="D2357">
        <v>15.706</v>
      </c>
      <c r="E2357">
        <v>46.239100000000001</v>
      </c>
      <c r="F2357">
        <v>9.6286400000000008</v>
      </c>
      <c r="G2357">
        <v>11.0198</v>
      </c>
      <c r="H2357">
        <v>1.1886300000000001</v>
      </c>
    </row>
    <row r="2358" spans="2:8" x14ac:dyDescent="0.25">
      <c r="B2358" t="s">
        <v>2472</v>
      </c>
      <c r="C2358">
        <v>4.1460100000000004</v>
      </c>
      <c r="D2358">
        <v>16.770299999999999</v>
      </c>
      <c r="E2358">
        <v>49.189799999999998</v>
      </c>
      <c r="F2358">
        <v>9.6416199999999996</v>
      </c>
      <c r="G2358">
        <v>11.0198</v>
      </c>
      <c r="H2358">
        <v>1.4797100000000001</v>
      </c>
    </row>
    <row r="2359" spans="2:8" x14ac:dyDescent="0.25">
      <c r="B2359" t="s">
        <v>2473</v>
      </c>
      <c r="C2359">
        <v>4.3543200000000004</v>
      </c>
      <c r="D2359">
        <v>18.168199999999999</v>
      </c>
      <c r="E2359">
        <v>53.473700000000001</v>
      </c>
      <c r="F2359">
        <v>9.4947800000000004</v>
      </c>
      <c r="G2359">
        <v>11.0198</v>
      </c>
      <c r="H2359">
        <v>2.01166</v>
      </c>
    </row>
    <row r="2360" spans="2:8" x14ac:dyDescent="0.25">
      <c r="B2360" t="s">
        <v>2474</v>
      </c>
      <c r="C2360">
        <v>6.2554999999999996</v>
      </c>
      <c r="D2360">
        <v>19.718299999999999</v>
      </c>
      <c r="E2360">
        <v>55.923499999999997</v>
      </c>
      <c r="F2360">
        <v>9.7093100000000003</v>
      </c>
      <c r="G2360">
        <v>11.0198</v>
      </c>
      <c r="H2360">
        <v>2.6202200000000002</v>
      </c>
    </row>
    <row r="2361" spans="2:8" x14ac:dyDescent="0.25">
      <c r="B2361" t="s">
        <v>2475</v>
      </c>
      <c r="C2361">
        <v>6.9417499999999999</v>
      </c>
      <c r="D2361">
        <v>19.718299999999999</v>
      </c>
      <c r="E2361">
        <v>36.735399999999998</v>
      </c>
      <c r="F2361">
        <v>10.4679</v>
      </c>
      <c r="G2361">
        <v>11.0198</v>
      </c>
      <c r="H2361">
        <v>3.45303</v>
      </c>
    </row>
    <row r="2362" spans="2:8" x14ac:dyDescent="0.25">
      <c r="B2362" t="s">
        <v>2476</v>
      </c>
      <c r="C2362">
        <v>6.7178699999999996</v>
      </c>
      <c r="D2362">
        <v>8.45505</v>
      </c>
      <c r="E2362">
        <v>23.137699999999999</v>
      </c>
      <c r="F2362">
        <v>10.539</v>
      </c>
      <c r="G2362">
        <v>11.0198</v>
      </c>
      <c r="H2362">
        <v>3.7733599999999998</v>
      </c>
    </row>
    <row r="2363" spans="2:8" x14ac:dyDescent="0.25">
      <c r="B2363" t="s">
        <v>2477</v>
      </c>
      <c r="C2363">
        <v>5.6055700000000002</v>
      </c>
      <c r="D2363">
        <v>9.6618600000000008</v>
      </c>
      <c r="E2363">
        <v>3.6901299999999999</v>
      </c>
      <c r="F2363">
        <v>9.9961400000000005</v>
      </c>
      <c r="G2363">
        <v>11.0198</v>
      </c>
      <c r="H2363">
        <v>3.7230699999999999</v>
      </c>
    </row>
    <row r="2364" spans="2:8" x14ac:dyDescent="0.25">
      <c r="B2364" t="s">
        <v>2478</v>
      </c>
      <c r="C2364">
        <v>4.3966700000000003</v>
      </c>
      <c r="D2364">
        <v>10.4443</v>
      </c>
      <c r="E2364">
        <v>3.45845</v>
      </c>
      <c r="F2364">
        <v>9.3688500000000001</v>
      </c>
      <c r="G2364">
        <v>11.0198</v>
      </c>
      <c r="H2364">
        <v>4.1032299999999999</v>
      </c>
    </row>
    <row r="2365" spans="2:8" x14ac:dyDescent="0.25">
      <c r="B2365" t="s">
        <v>2479</v>
      </c>
      <c r="C2365">
        <v>4.0557699999999999</v>
      </c>
      <c r="D2365">
        <v>9.2374500000000008</v>
      </c>
      <c r="E2365">
        <v>3.7202299999999999</v>
      </c>
      <c r="F2365">
        <v>9.1084800000000001</v>
      </c>
      <c r="G2365">
        <v>11.0198</v>
      </c>
      <c r="H2365">
        <v>4.6056800000000004</v>
      </c>
    </row>
    <row r="2366" spans="2:8" x14ac:dyDescent="0.25">
      <c r="B2366" t="s">
        <v>2480</v>
      </c>
      <c r="C2366">
        <v>4.5517200000000004</v>
      </c>
      <c r="D2366">
        <v>9.7036899999999999</v>
      </c>
      <c r="E2366">
        <v>4.8383799999999999</v>
      </c>
      <c r="F2366">
        <v>9.1498000000000008</v>
      </c>
      <c r="G2366">
        <v>11.0198</v>
      </c>
      <c r="H2366">
        <v>5.5398399999999999</v>
      </c>
    </row>
    <row r="2367" spans="2:8" x14ac:dyDescent="0.25">
      <c r="B2367" t="s">
        <v>2481</v>
      </c>
      <c r="C2367">
        <v>4.83169</v>
      </c>
      <c r="D2367">
        <v>8.1116700000000002</v>
      </c>
      <c r="E2367">
        <v>6.0714199999999998</v>
      </c>
      <c r="F2367">
        <v>8.9889500000000009</v>
      </c>
      <c r="G2367">
        <v>11.0198</v>
      </c>
      <c r="H2367">
        <v>5.9651800000000001</v>
      </c>
    </row>
    <row r="2368" spans="2:8" x14ac:dyDescent="0.25">
      <c r="B2368" t="s">
        <v>2482</v>
      </c>
      <c r="C2368">
        <v>4.6430400000000001</v>
      </c>
      <c r="D2368">
        <v>5.3231099999999998</v>
      </c>
      <c r="E2368">
        <v>14.2033</v>
      </c>
      <c r="F2368">
        <v>8.8210099999999994</v>
      </c>
      <c r="G2368">
        <v>11.0198</v>
      </c>
      <c r="H2368">
        <v>6.06921</v>
      </c>
    </row>
    <row r="2369" spans="2:8" x14ac:dyDescent="0.25">
      <c r="B2369" t="s">
        <v>2483</v>
      </c>
      <c r="C2369">
        <v>5.65822</v>
      </c>
      <c r="D2369">
        <v>5.5952799999999998</v>
      </c>
      <c r="E2369">
        <v>32.029299999999999</v>
      </c>
      <c r="F2369">
        <v>9.5772499999999994</v>
      </c>
      <c r="G2369">
        <v>11.0198</v>
      </c>
      <c r="H2369">
        <v>6.8663299999999996</v>
      </c>
    </row>
    <row r="2370" spans="2:8" x14ac:dyDescent="0.25">
      <c r="B2370" t="s">
        <v>2484</v>
      </c>
      <c r="C2370">
        <v>6.9032799999999996</v>
      </c>
      <c r="D2370">
        <v>8.0630799999999994</v>
      </c>
      <c r="E2370">
        <v>36.6081</v>
      </c>
      <c r="F2370">
        <v>9.9768399999999993</v>
      </c>
      <c r="G2370">
        <v>11.0198</v>
      </c>
      <c r="H2370">
        <v>7.1487999999999996</v>
      </c>
    </row>
    <row r="2371" spans="2:8" x14ac:dyDescent="0.25">
      <c r="B2371" t="s">
        <v>2485</v>
      </c>
      <c r="C2371">
        <v>7.2460199999999997</v>
      </c>
      <c r="D2371">
        <v>8.8703099999999999</v>
      </c>
      <c r="E2371">
        <v>50.392000000000003</v>
      </c>
      <c r="F2371">
        <v>10.2491</v>
      </c>
      <c r="G2371">
        <v>11.0198</v>
      </c>
      <c r="H2371">
        <v>6.3813800000000001</v>
      </c>
    </row>
    <row r="2372" spans="2:8" x14ac:dyDescent="0.25">
      <c r="B2372" t="s">
        <v>2486</v>
      </c>
      <c r="C2372">
        <v>7.2225599999999996</v>
      </c>
      <c r="D2372">
        <v>9.9577899999999993</v>
      </c>
      <c r="E2372">
        <v>60.491399999999999</v>
      </c>
      <c r="F2372">
        <v>10.150700000000001</v>
      </c>
      <c r="G2372">
        <v>11.0198</v>
      </c>
      <c r="H2372">
        <v>4.9831899999999996</v>
      </c>
    </row>
    <row r="2373" spans="2:8" x14ac:dyDescent="0.25">
      <c r="B2373" t="s">
        <v>2487</v>
      </c>
      <c r="C2373">
        <v>7.1435000000000004</v>
      </c>
      <c r="D2373">
        <v>11.322800000000001</v>
      </c>
      <c r="E2373">
        <v>62.765700000000002</v>
      </c>
      <c r="F2373">
        <v>10.1206</v>
      </c>
      <c r="G2373">
        <v>11.0198</v>
      </c>
      <c r="H2373">
        <v>4.4398600000000004</v>
      </c>
    </row>
    <row r="2374" spans="2:8" x14ac:dyDescent="0.25">
      <c r="B2374" t="s">
        <v>2488</v>
      </c>
      <c r="C2374">
        <v>6.2510199999999996</v>
      </c>
      <c r="D2374">
        <v>9.0622500000000006</v>
      </c>
      <c r="E2374">
        <v>57.051900000000003</v>
      </c>
      <c r="F2374">
        <v>9.2276500000000006</v>
      </c>
      <c r="G2374">
        <v>11.0198</v>
      </c>
      <c r="H2374">
        <v>3.8471099999999998</v>
      </c>
    </row>
    <row r="2375" spans="2:8" x14ac:dyDescent="0.25">
      <c r="B2375" t="s">
        <v>2489</v>
      </c>
      <c r="C2375">
        <v>5.4449500000000004</v>
      </c>
      <c r="D2375">
        <v>7.4390999999999998</v>
      </c>
      <c r="E2375">
        <v>50.463900000000002</v>
      </c>
      <c r="F2375">
        <v>8.3726800000000008</v>
      </c>
      <c r="G2375">
        <v>11.0198</v>
      </c>
      <c r="H2375">
        <v>3.3225799999999999</v>
      </c>
    </row>
    <row r="2376" spans="2:8" x14ac:dyDescent="0.25">
      <c r="B2376" t="s">
        <v>2490</v>
      </c>
      <c r="C2376">
        <v>4.35412</v>
      </c>
      <c r="D2376">
        <v>5.68567</v>
      </c>
      <c r="E2376">
        <v>39.674300000000002</v>
      </c>
      <c r="F2376">
        <v>7.1231400000000002</v>
      </c>
      <c r="G2376">
        <v>11.0198</v>
      </c>
      <c r="H2376">
        <v>2.56779</v>
      </c>
    </row>
    <row r="2377" spans="2:8" x14ac:dyDescent="0.25">
      <c r="B2377" t="s">
        <v>2491</v>
      </c>
      <c r="C2377">
        <v>3.91567</v>
      </c>
      <c r="D2377">
        <v>5.8183400000000001</v>
      </c>
      <c r="E2377">
        <v>37.025399999999998</v>
      </c>
      <c r="F2377">
        <v>6.2285700000000004</v>
      </c>
      <c r="G2377">
        <v>11.0198</v>
      </c>
      <c r="H2377">
        <v>2.18512</v>
      </c>
    </row>
    <row r="2378" spans="2:8" x14ac:dyDescent="0.25">
      <c r="B2378" t="s">
        <v>2492</v>
      </c>
      <c r="C2378">
        <v>3.8408099999999998</v>
      </c>
      <c r="D2378">
        <v>6.1288</v>
      </c>
      <c r="E2378">
        <v>35.8827</v>
      </c>
      <c r="F2378">
        <v>5.9410699999999999</v>
      </c>
      <c r="G2378">
        <v>11.0198</v>
      </c>
      <c r="H2378">
        <v>1.90995</v>
      </c>
    </row>
    <row r="2379" spans="2:8" x14ac:dyDescent="0.25">
      <c r="B2379" t="s">
        <v>2493</v>
      </c>
      <c r="C2379">
        <v>3.8302100000000001</v>
      </c>
      <c r="D2379">
        <v>6.4573200000000002</v>
      </c>
      <c r="E2379">
        <v>35.045000000000002</v>
      </c>
      <c r="F2379">
        <v>5.60588</v>
      </c>
      <c r="G2379">
        <v>11.0198</v>
      </c>
      <c r="H2379">
        <v>1.7293400000000001</v>
      </c>
    </row>
    <row r="2380" spans="2:8" x14ac:dyDescent="0.25">
      <c r="B2380" t="s">
        <v>2494</v>
      </c>
      <c r="C2380">
        <v>3.8040799999999999</v>
      </c>
      <c r="D2380">
        <v>6.899</v>
      </c>
      <c r="E2380">
        <v>35.288699999999999</v>
      </c>
      <c r="F2380">
        <v>5.4993499999999997</v>
      </c>
      <c r="G2380">
        <v>11.0198</v>
      </c>
      <c r="H2380">
        <v>1.7205699999999999</v>
      </c>
    </row>
    <row r="2381" spans="2:8" x14ac:dyDescent="0.25">
      <c r="B2381" t="s">
        <v>2495</v>
      </c>
      <c r="C2381">
        <v>3.7290399999999999</v>
      </c>
      <c r="D2381">
        <v>7.0109599999999999</v>
      </c>
      <c r="E2381">
        <v>35.4983</v>
      </c>
      <c r="F2381">
        <v>5.6292999999999997</v>
      </c>
      <c r="G2381">
        <v>11.0198</v>
      </c>
      <c r="H2381">
        <v>1.72803</v>
      </c>
    </row>
    <row r="2382" spans="2:8" x14ac:dyDescent="0.25">
      <c r="B2382" t="s">
        <v>2496</v>
      </c>
      <c r="C2382">
        <v>3.7526899999999999</v>
      </c>
      <c r="D2382">
        <v>7.1581700000000001</v>
      </c>
      <c r="E2382">
        <v>35.686</v>
      </c>
      <c r="F2382">
        <v>6.0608899999999997</v>
      </c>
      <c r="G2382">
        <v>11.0198</v>
      </c>
      <c r="H2382">
        <v>1.9521999999999999</v>
      </c>
    </row>
    <row r="2383" spans="2:8" x14ac:dyDescent="0.25">
      <c r="B2383" t="s">
        <v>2497</v>
      </c>
      <c r="C2383">
        <v>4.1012199999999996</v>
      </c>
      <c r="D2383">
        <v>7.5036399999999999</v>
      </c>
      <c r="E2383">
        <v>37.904200000000003</v>
      </c>
      <c r="F2383">
        <v>6.8718599999999999</v>
      </c>
      <c r="G2383">
        <v>11.0198</v>
      </c>
      <c r="H2383">
        <v>2.4684400000000002</v>
      </c>
    </row>
    <row r="2384" spans="2:8" x14ac:dyDescent="0.25">
      <c r="B2384" t="s">
        <v>2498</v>
      </c>
      <c r="C2384">
        <v>5.1767300000000001</v>
      </c>
      <c r="D2384">
        <v>8.5358300000000007</v>
      </c>
      <c r="E2384">
        <v>40.026899999999998</v>
      </c>
      <c r="F2384">
        <v>8.6628600000000002</v>
      </c>
      <c r="G2384">
        <v>11.0198</v>
      </c>
      <c r="H2384">
        <v>3.5353400000000001</v>
      </c>
    </row>
    <row r="2385" spans="2:8" x14ac:dyDescent="0.25">
      <c r="B2385" t="s">
        <v>2499</v>
      </c>
      <c r="C2385">
        <v>5.9921699999999998</v>
      </c>
      <c r="D2385">
        <v>9.3545999999999996</v>
      </c>
      <c r="E2385">
        <v>36.5657</v>
      </c>
      <c r="F2385">
        <v>10.0535</v>
      </c>
      <c r="G2385">
        <v>11.0198</v>
      </c>
      <c r="H2385">
        <v>4.04575</v>
      </c>
    </row>
    <row r="2386" spans="2:8" x14ac:dyDescent="0.25">
      <c r="B2386" t="s">
        <v>2500</v>
      </c>
      <c r="C2386">
        <v>5.2921500000000004</v>
      </c>
      <c r="D2386">
        <v>9.3538099999999993</v>
      </c>
      <c r="E2386">
        <v>27.755600000000001</v>
      </c>
      <c r="F2386">
        <v>10.700799999999999</v>
      </c>
      <c r="G2386">
        <v>11.0198</v>
      </c>
      <c r="H2386">
        <v>4.0167900000000003</v>
      </c>
    </row>
    <row r="2387" spans="2:8" x14ac:dyDescent="0.25">
      <c r="B2387" t="s">
        <v>2501</v>
      </c>
      <c r="C2387">
        <v>4.6444999999999999</v>
      </c>
      <c r="D2387">
        <v>9.7136600000000008</v>
      </c>
      <c r="E2387">
        <v>22.97</v>
      </c>
      <c r="F2387">
        <v>11.258599999999999</v>
      </c>
      <c r="G2387">
        <v>11.0198</v>
      </c>
      <c r="H2387">
        <v>3.9377499999999999</v>
      </c>
    </row>
    <row r="2388" spans="2:8" x14ac:dyDescent="0.25">
      <c r="B2388" t="s">
        <v>2502</v>
      </c>
      <c r="C2388">
        <v>4.3541800000000004</v>
      </c>
      <c r="D2388">
        <v>9.3011999999999997</v>
      </c>
      <c r="E2388">
        <v>15.3614</v>
      </c>
      <c r="F2388">
        <v>11.3529</v>
      </c>
      <c r="G2388">
        <v>11.0198</v>
      </c>
      <c r="H2388">
        <v>4.59267</v>
      </c>
    </row>
    <row r="2389" spans="2:8" x14ac:dyDescent="0.25">
      <c r="B2389" t="s">
        <v>2503</v>
      </c>
      <c r="C2389">
        <v>4.1683500000000002</v>
      </c>
      <c r="D2389">
        <v>8.4897399999999994</v>
      </c>
      <c r="E2389">
        <v>10.3599</v>
      </c>
      <c r="F2389">
        <v>11.3001</v>
      </c>
      <c r="G2389">
        <v>11.0198</v>
      </c>
      <c r="H2389">
        <v>3.7829899999999999</v>
      </c>
    </row>
    <row r="2390" spans="2:8" x14ac:dyDescent="0.25">
      <c r="B2390" t="s">
        <v>2504</v>
      </c>
      <c r="C2390">
        <v>3.8936899999999999</v>
      </c>
      <c r="D2390">
        <v>7.9905999999999997</v>
      </c>
      <c r="E2390">
        <v>8.5076999999999998</v>
      </c>
      <c r="F2390">
        <v>11.113899999999999</v>
      </c>
      <c r="G2390">
        <v>11.0198</v>
      </c>
      <c r="H2390">
        <v>3.2574800000000002</v>
      </c>
    </row>
    <row r="2391" spans="2:8" x14ac:dyDescent="0.25">
      <c r="B2391" t="s">
        <v>2505</v>
      </c>
      <c r="C2391">
        <v>4.1539000000000001</v>
      </c>
      <c r="D2391">
        <v>8.6586099999999995</v>
      </c>
      <c r="E2391">
        <v>13.1302</v>
      </c>
      <c r="F2391">
        <v>11.5036</v>
      </c>
      <c r="G2391">
        <v>11.0198</v>
      </c>
      <c r="H2391">
        <v>3.3391299999999999</v>
      </c>
    </row>
    <row r="2392" spans="2:8" x14ac:dyDescent="0.25">
      <c r="B2392" t="s">
        <v>2506</v>
      </c>
      <c r="C2392">
        <v>4.0705200000000001</v>
      </c>
      <c r="D2392">
        <v>8.9821500000000007</v>
      </c>
      <c r="E2392">
        <v>18.579499999999999</v>
      </c>
      <c r="F2392">
        <v>11.589499999999999</v>
      </c>
      <c r="G2392">
        <v>11.0198</v>
      </c>
      <c r="H2392">
        <v>3.2798600000000002</v>
      </c>
    </row>
    <row r="2393" spans="2:8" x14ac:dyDescent="0.25">
      <c r="B2393" t="s">
        <v>2507</v>
      </c>
      <c r="C2393">
        <v>4.8259100000000004</v>
      </c>
      <c r="D2393">
        <v>10.1953</v>
      </c>
      <c r="E2393">
        <v>29.037099999999999</v>
      </c>
      <c r="F2393">
        <v>11.9377</v>
      </c>
      <c r="G2393">
        <v>11.0198</v>
      </c>
      <c r="H2393">
        <v>3.5387599999999999</v>
      </c>
    </row>
    <row r="2394" spans="2:8" x14ac:dyDescent="0.25">
      <c r="B2394" t="s">
        <v>2508</v>
      </c>
      <c r="C2394">
        <v>4.6254400000000002</v>
      </c>
      <c r="D2394">
        <v>10.551500000000001</v>
      </c>
      <c r="E2394">
        <v>37.3185</v>
      </c>
      <c r="F2394">
        <v>11.9254</v>
      </c>
      <c r="G2394">
        <v>11.0198</v>
      </c>
      <c r="H2394">
        <v>3.2368399999999999</v>
      </c>
    </row>
    <row r="2395" spans="2:8" x14ac:dyDescent="0.25">
      <c r="B2395" t="s">
        <v>2509</v>
      </c>
      <c r="C2395">
        <v>4.7708700000000004</v>
      </c>
      <c r="D2395">
        <v>11.632</v>
      </c>
      <c r="E2395">
        <v>49.912199999999999</v>
      </c>
      <c r="F2395">
        <v>12.042199999999999</v>
      </c>
      <c r="G2395">
        <v>11.0198</v>
      </c>
      <c r="H2395">
        <v>3.1892</v>
      </c>
    </row>
    <row r="2396" spans="2:8" x14ac:dyDescent="0.25">
      <c r="B2396" t="s">
        <v>2510</v>
      </c>
      <c r="C2396">
        <v>4.06351</v>
      </c>
      <c r="D2396">
        <v>10.6198</v>
      </c>
      <c r="E2396">
        <v>51.218499999999999</v>
      </c>
      <c r="F2396">
        <v>11.440799999999999</v>
      </c>
      <c r="G2396">
        <v>10.9429</v>
      </c>
      <c r="H2396">
        <v>2.6015999999999999</v>
      </c>
    </row>
    <row r="2397" spans="2:8" x14ac:dyDescent="0.25">
      <c r="B2397" t="s">
        <v>2511</v>
      </c>
      <c r="C2397">
        <v>3.1316000000000002</v>
      </c>
      <c r="D2397">
        <v>9.8886199999999995</v>
      </c>
      <c r="E2397">
        <v>49.973799999999997</v>
      </c>
      <c r="F2397">
        <v>10.934799999999999</v>
      </c>
      <c r="G2397">
        <v>10.92</v>
      </c>
      <c r="H2397">
        <v>2.36538</v>
      </c>
    </row>
    <row r="2398" spans="2:8" x14ac:dyDescent="0.25">
      <c r="B2398" t="s">
        <v>2512</v>
      </c>
      <c r="C2398">
        <v>2.0667900000000001</v>
      </c>
      <c r="D2398">
        <v>8.8276199999999996</v>
      </c>
      <c r="E2398">
        <v>44.804299999999998</v>
      </c>
      <c r="F2398">
        <v>9.7503600000000006</v>
      </c>
      <c r="G2398">
        <v>10.900499999999999</v>
      </c>
      <c r="H2398">
        <v>1.9284699999999999</v>
      </c>
    </row>
    <row r="2399" spans="2:8" x14ac:dyDescent="0.25">
      <c r="B2399" t="s">
        <v>2513</v>
      </c>
      <c r="C2399">
        <v>1.98864</v>
      </c>
      <c r="D2399">
        <v>8.8579000000000008</v>
      </c>
      <c r="E2399">
        <v>44.982199999999999</v>
      </c>
      <c r="F2399">
        <v>9.1050000000000004</v>
      </c>
      <c r="G2399">
        <v>10.8895</v>
      </c>
      <c r="H2399">
        <v>1.7374000000000001</v>
      </c>
    </row>
    <row r="2400" spans="2:8" x14ac:dyDescent="0.25">
      <c r="B2400" t="s">
        <v>2514</v>
      </c>
      <c r="C2400">
        <v>1.9180900000000001</v>
      </c>
      <c r="D2400">
        <v>7.9851299999999998</v>
      </c>
      <c r="E2400">
        <v>38.955500000000001</v>
      </c>
      <c r="F2400">
        <v>7.6436299999999999</v>
      </c>
      <c r="G2400">
        <v>10.856999999999999</v>
      </c>
      <c r="H2400">
        <v>1.17648</v>
      </c>
    </row>
    <row r="2401" spans="2:8" x14ac:dyDescent="0.25">
      <c r="B2401" t="s">
        <v>2515</v>
      </c>
      <c r="C2401">
        <v>1.92625</v>
      </c>
      <c r="D2401">
        <v>7.8428399999999998</v>
      </c>
      <c r="E2401">
        <v>38.169400000000003</v>
      </c>
      <c r="F2401">
        <v>7.0952900000000003</v>
      </c>
      <c r="G2401">
        <v>10.861000000000001</v>
      </c>
      <c r="H2401">
        <v>1.0425899999999999</v>
      </c>
    </row>
    <row r="2402" spans="2:8" x14ac:dyDescent="0.25">
      <c r="B2402" t="s">
        <v>2516</v>
      </c>
      <c r="C2402">
        <v>1.9317299999999999</v>
      </c>
      <c r="D2402">
        <v>7.6470799999999999</v>
      </c>
      <c r="E2402">
        <v>36.628700000000002</v>
      </c>
      <c r="F2402">
        <v>6.7713200000000002</v>
      </c>
      <c r="G2402">
        <v>10.871</v>
      </c>
      <c r="H2402">
        <v>0.94288700000000003</v>
      </c>
    </row>
    <row r="2403" spans="2:8" x14ac:dyDescent="0.25">
      <c r="B2403" t="s">
        <v>2517</v>
      </c>
      <c r="C2403">
        <v>1.94706</v>
      </c>
      <c r="D2403">
        <v>7.5767300000000004</v>
      </c>
      <c r="E2403">
        <v>36.697800000000001</v>
      </c>
      <c r="F2403">
        <v>6.5752600000000001</v>
      </c>
      <c r="G2403">
        <v>10.884399999999999</v>
      </c>
      <c r="H2403">
        <v>0.920767</v>
      </c>
    </row>
    <row r="2404" spans="2:8" x14ac:dyDescent="0.25">
      <c r="B2404" t="s">
        <v>2518</v>
      </c>
      <c r="C2404">
        <v>1.9727300000000001</v>
      </c>
      <c r="D2404">
        <v>7.5526400000000002</v>
      </c>
      <c r="E2404">
        <v>37.532499999999999</v>
      </c>
      <c r="F2404">
        <v>6.4290700000000003</v>
      </c>
      <c r="G2404">
        <v>10.891500000000001</v>
      </c>
      <c r="H2404">
        <v>0.939419</v>
      </c>
    </row>
    <row r="2405" spans="2:8" x14ac:dyDescent="0.25">
      <c r="B2405" t="s">
        <v>2519</v>
      </c>
      <c r="C2405">
        <v>2.0273300000000001</v>
      </c>
      <c r="D2405">
        <v>7.6227400000000003</v>
      </c>
      <c r="E2405">
        <v>39.181699999999999</v>
      </c>
      <c r="F2405">
        <v>6.6402700000000001</v>
      </c>
      <c r="G2405">
        <v>10.897</v>
      </c>
      <c r="H2405">
        <v>1.04339</v>
      </c>
    </row>
    <row r="2406" spans="2:8" x14ac:dyDescent="0.25">
      <c r="B2406" t="s">
        <v>2520</v>
      </c>
      <c r="C2406">
        <v>2.2273499999999999</v>
      </c>
      <c r="D2406">
        <v>7.8517299999999999</v>
      </c>
      <c r="E2406">
        <v>41.755099999999999</v>
      </c>
      <c r="F2406">
        <v>7.4463600000000003</v>
      </c>
      <c r="G2406">
        <v>10.9062</v>
      </c>
      <c r="H2406">
        <v>1.1583000000000001</v>
      </c>
    </row>
    <row r="2407" spans="2:8" x14ac:dyDescent="0.25">
      <c r="B2407" t="s">
        <v>2521</v>
      </c>
      <c r="C2407">
        <v>3.08941</v>
      </c>
      <c r="D2407">
        <v>8.3323699999999992</v>
      </c>
      <c r="E2407">
        <v>45.325299999999999</v>
      </c>
      <c r="F2407">
        <v>8.83474</v>
      </c>
      <c r="G2407">
        <v>10.918699999999999</v>
      </c>
      <c r="H2407">
        <v>1.3540700000000001</v>
      </c>
    </row>
    <row r="2408" spans="2:8" x14ac:dyDescent="0.25">
      <c r="B2408" t="s">
        <v>2522</v>
      </c>
      <c r="C2408">
        <v>4.0883399999999996</v>
      </c>
      <c r="D2408">
        <v>9.3378200000000007</v>
      </c>
      <c r="E2408">
        <v>48.238999999999997</v>
      </c>
      <c r="F2408">
        <v>9.8613499999999998</v>
      </c>
      <c r="G2408">
        <v>10.9436</v>
      </c>
      <c r="H2408">
        <v>1.97214</v>
      </c>
    </row>
    <row r="2409" spans="2:8" x14ac:dyDescent="0.25">
      <c r="B2409" t="s">
        <v>2523</v>
      </c>
      <c r="C2409">
        <v>4.7626900000000001</v>
      </c>
      <c r="D2409">
        <v>10.1953</v>
      </c>
      <c r="E2409">
        <v>46.642899999999997</v>
      </c>
      <c r="F2409">
        <v>10.696</v>
      </c>
      <c r="G2409">
        <v>11.0198</v>
      </c>
      <c r="H2409">
        <v>2.8000699999999998</v>
      </c>
    </row>
    <row r="2410" spans="2:8" x14ac:dyDescent="0.25">
      <c r="B2410" t="s">
        <v>2524</v>
      </c>
      <c r="C2410">
        <v>4.8516300000000001</v>
      </c>
      <c r="D2410">
        <v>7.9245299999999999</v>
      </c>
      <c r="E2410">
        <v>34.312100000000001</v>
      </c>
      <c r="F2410">
        <v>10.648400000000001</v>
      </c>
      <c r="G2410">
        <v>11.0198</v>
      </c>
      <c r="H2410">
        <v>2.7810100000000002</v>
      </c>
    </row>
    <row r="2411" spans="2:8" x14ac:dyDescent="0.25">
      <c r="B2411" t="s">
        <v>2525</v>
      </c>
      <c r="C2411">
        <v>4.2950799999999996</v>
      </c>
      <c r="D2411">
        <v>6.4278199999999996</v>
      </c>
      <c r="E2411">
        <v>16.0975</v>
      </c>
      <c r="F2411">
        <v>10.444699999999999</v>
      </c>
      <c r="G2411">
        <v>11.0198</v>
      </c>
      <c r="H2411">
        <v>2.4867900000000001</v>
      </c>
    </row>
    <row r="2412" spans="2:8" x14ac:dyDescent="0.25">
      <c r="B2412" t="s">
        <v>2526</v>
      </c>
      <c r="C2412">
        <v>4.4106100000000001</v>
      </c>
      <c r="D2412">
        <v>6.1925999999999997</v>
      </c>
      <c r="E2412">
        <v>3.98217</v>
      </c>
      <c r="F2412">
        <v>10.7171</v>
      </c>
      <c r="G2412">
        <v>11.0198</v>
      </c>
      <c r="H2412">
        <v>2.5390999999999999</v>
      </c>
    </row>
    <row r="2413" spans="2:8" x14ac:dyDescent="0.25">
      <c r="B2413" t="s">
        <v>2527</v>
      </c>
      <c r="C2413">
        <v>4.3748800000000001</v>
      </c>
      <c r="D2413">
        <v>5.9957200000000004</v>
      </c>
      <c r="E2413">
        <v>5.9879399999999999E-2</v>
      </c>
      <c r="F2413">
        <v>10.9137</v>
      </c>
      <c r="G2413">
        <v>11.0198</v>
      </c>
      <c r="H2413">
        <v>2.44577</v>
      </c>
    </row>
    <row r="2414" spans="2:8" x14ac:dyDescent="0.25">
      <c r="B2414" t="s">
        <v>2528</v>
      </c>
      <c r="C2414">
        <v>4.2436999999999996</v>
      </c>
      <c r="D2414">
        <v>5.7711600000000001</v>
      </c>
      <c r="E2414" s="3">
        <v>7.8506700000000005E-7</v>
      </c>
      <c r="F2414">
        <v>11.1442</v>
      </c>
      <c r="G2414">
        <v>11.0198</v>
      </c>
      <c r="H2414">
        <v>2.5237599999999998</v>
      </c>
    </row>
    <row r="2415" spans="2:8" x14ac:dyDescent="0.25">
      <c r="B2415" t="s">
        <v>2529</v>
      </c>
      <c r="C2415">
        <v>4.0968999999999998</v>
      </c>
      <c r="D2415">
        <v>5.2869299999999999</v>
      </c>
      <c r="E2415" s="3">
        <v>7.8593899999999998E-7</v>
      </c>
      <c r="F2415">
        <v>11.2117</v>
      </c>
      <c r="G2415">
        <v>11.0198</v>
      </c>
      <c r="H2415">
        <v>2.7130100000000001</v>
      </c>
    </row>
    <row r="2416" spans="2:8" x14ac:dyDescent="0.25">
      <c r="B2416" t="s">
        <v>2530</v>
      </c>
      <c r="C2416">
        <v>4.2572400000000004</v>
      </c>
      <c r="D2416">
        <v>5.7222200000000001</v>
      </c>
      <c r="E2416">
        <v>10.6722</v>
      </c>
      <c r="F2416">
        <v>11.2751</v>
      </c>
      <c r="G2416">
        <v>11.0198</v>
      </c>
      <c r="H2416">
        <v>3.0364800000000001</v>
      </c>
    </row>
    <row r="2417" spans="2:8" x14ac:dyDescent="0.25">
      <c r="B2417" t="s">
        <v>2531</v>
      </c>
      <c r="C2417">
        <v>3.91831</v>
      </c>
      <c r="D2417">
        <v>5.1876899999999999</v>
      </c>
      <c r="E2417">
        <v>27.464300000000001</v>
      </c>
      <c r="F2417">
        <v>10.854799999999999</v>
      </c>
      <c r="G2417">
        <v>11.0198</v>
      </c>
      <c r="H2417">
        <v>2.8550200000000001</v>
      </c>
    </row>
    <row r="2418" spans="2:8" x14ac:dyDescent="0.25">
      <c r="B2418" t="s">
        <v>2532</v>
      </c>
      <c r="C2418">
        <v>4.3538899999999998</v>
      </c>
      <c r="D2418">
        <v>9.5140100000000007</v>
      </c>
      <c r="E2418">
        <v>32.879199999999997</v>
      </c>
      <c r="F2418">
        <v>11.397399999999999</v>
      </c>
      <c r="G2418">
        <v>11.0198</v>
      </c>
      <c r="H2418">
        <v>3.5356100000000001</v>
      </c>
    </row>
    <row r="2419" spans="2:8" x14ac:dyDescent="0.25">
      <c r="B2419" t="s">
        <v>2533</v>
      </c>
      <c r="C2419">
        <v>5.8381100000000004</v>
      </c>
      <c r="D2419">
        <v>12.0349</v>
      </c>
      <c r="E2419">
        <v>42.255899999999997</v>
      </c>
      <c r="F2419">
        <v>10.909800000000001</v>
      </c>
      <c r="G2419">
        <v>11.0198</v>
      </c>
      <c r="H2419">
        <v>3.19529</v>
      </c>
    </row>
    <row r="2420" spans="2:8" x14ac:dyDescent="0.25">
      <c r="B2420" t="s">
        <v>2534</v>
      </c>
      <c r="C2420">
        <v>5.4758300000000002</v>
      </c>
      <c r="D2420">
        <v>12.3043</v>
      </c>
      <c r="E2420">
        <v>47.511699999999998</v>
      </c>
      <c r="F2420">
        <v>10.3916</v>
      </c>
      <c r="G2420">
        <v>11.0198</v>
      </c>
      <c r="H2420">
        <v>2.6923300000000001</v>
      </c>
    </row>
    <row r="2421" spans="2:8" x14ac:dyDescent="0.25">
      <c r="B2421" t="s">
        <v>2535</v>
      </c>
      <c r="C2421">
        <v>5.5759800000000004</v>
      </c>
      <c r="D2421">
        <v>14.4366</v>
      </c>
      <c r="E2421">
        <v>50.510300000000001</v>
      </c>
      <c r="F2421">
        <v>10.168200000000001</v>
      </c>
      <c r="G2421">
        <v>11.0198</v>
      </c>
      <c r="H2421">
        <v>2.4683700000000002</v>
      </c>
    </row>
    <row r="2422" spans="2:8" x14ac:dyDescent="0.25">
      <c r="B2422" t="s">
        <v>2536</v>
      </c>
      <c r="C2422">
        <v>4.4463600000000003</v>
      </c>
      <c r="D2422">
        <v>10.2637</v>
      </c>
      <c r="E2422">
        <v>42.4572</v>
      </c>
      <c r="F2422">
        <v>8.4698799999999999</v>
      </c>
      <c r="G2422">
        <v>11.0198</v>
      </c>
      <c r="H2422">
        <v>1.69591</v>
      </c>
    </row>
    <row r="2423" spans="2:8" x14ac:dyDescent="0.25">
      <c r="B2423" t="s">
        <v>2537</v>
      </c>
      <c r="C2423">
        <v>4.1731499999999997</v>
      </c>
      <c r="D2423">
        <v>8.6897199999999994</v>
      </c>
      <c r="E2423">
        <v>39.574199999999998</v>
      </c>
      <c r="F2423">
        <v>7.40665</v>
      </c>
      <c r="G2423">
        <v>11.0198</v>
      </c>
      <c r="H2423">
        <v>1.26336</v>
      </c>
    </row>
    <row r="2424" spans="2:8" x14ac:dyDescent="0.25">
      <c r="B2424" t="s">
        <v>2538</v>
      </c>
      <c r="C2424">
        <v>3.2904399999999998</v>
      </c>
      <c r="D2424">
        <v>6.3132400000000004</v>
      </c>
      <c r="E2424">
        <v>35.299999999999997</v>
      </c>
      <c r="F2424">
        <v>6.3885199999999998</v>
      </c>
      <c r="G2424">
        <v>11.0198</v>
      </c>
      <c r="H2424">
        <v>0.93018999999999996</v>
      </c>
    </row>
    <row r="2425" spans="2:8" x14ac:dyDescent="0.25">
      <c r="B2425" t="s">
        <v>2539</v>
      </c>
      <c r="C2425">
        <v>3.3122600000000002</v>
      </c>
      <c r="D2425">
        <v>6.1550900000000004</v>
      </c>
      <c r="E2425">
        <v>34.978099999999998</v>
      </c>
      <c r="F2425">
        <v>5.9760999999999997</v>
      </c>
      <c r="G2425">
        <v>11.0198</v>
      </c>
      <c r="H2425">
        <v>0.83920099999999997</v>
      </c>
    </row>
    <row r="2426" spans="2:8" x14ac:dyDescent="0.25">
      <c r="B2426" t="s">
        <v>2540</v>
      </c>
      <c r="C2426">
        <v>3.3411200000000001</v>
      </c>
      <c r="D2426">
        <v>6.7728000000000002</v>
      </c>
      <c r="E2426">
        <v>34.978700000000003</v>
      </c>
      <c r="F2426">
        <v>5.7101199999999999</v>
      </c>
      <c r="G2426">
        <v>11.0198</v>
      </c>
      <c r="H2426">
        <v>0.79874599999999996</v>
      </c>
    </row>
    <row r="2427" spans="2:8" x14ac:dyDescent="0.25">
      <c r="B2427" t="s">
        <v>2541</v>
      </c>
      <c r="C2427">
        <v>3.9815800000000001</v>
      </c>
      <c r="D2427">
        <v>9.2618200000000002</v>
      </c>
      <c r="E2427">
        <v>35.968699999999998</v>
      </c>
      <c r="F2427">
        <v>5.7283200000000001</v>
      </c>
      <c r="G2427">
        <v>11.0198</v>
      </c>
      <c r="H2427">
        <v>0.81049400000000005</v>
      </c>
    </row>
    <row r="2428" spans="2:8" x14ac:dyDescent="0.25">
      <c r="B2428" t="s">
        <v>2542</v>
      </c>
      <c r="C2428">
        <v>4.6026400000000001</v>
      </c>
      <c r="D2428">
        <v>10.233700000000001</v>
      </c>
      <c r="E2428">
        <v>37.6389</v>
      </c>
      <c r="F2428">
        <v>5.8671800000000003</v>
      </c>
      <c r="G2428">
        <v>11.0198</v>
      </c>
      <c r="H2428">
        <v>0.84036900000000003</v>
      </c>
    </row>
    <row r="2429" spans="2:8" x14ac:dyDescent="0.25">
      <c r="B2429" t="s">
        <v>2543</v>
      </c>
      <c r="C2429">
        <v>4.4076399999999998</v>
      </c>
      <c r="D2429">
        <v>10.7598</v>
      </c>
      <c r="E2429">
        <v>40.495899999999999</v>
      </c>
      <c r="F2429">
        <v>6.3409199999999997</v>
      </c>
      <c r="G2429">
        <v>11.0198</v>
      </c>
      <c r="H2429">
        <v>0.84768699999999997</v>
      </c>
    </row>
    <row r="2430" spans="2:8" x14ac:dyDescent="0.25">
      <c r="B2430" t="s">
        <v>2544</v>
      </c>
      <c r="C2430">
        <v>4.0579000000000001</v>
      </c>
      <c r="D2430">
        <v>10.6852</v>
      </c>
      <c r="E2430">
        <v>46.464500000000001</v>
      </c>
      <c r="F2430">
        <v>7.6815800000000003</v>
      </c>
      <c r="G2430">
        <v>11.0198</v>
      </c>
      <c r="H2430">
        <v>0.96998600000000001</v>
      </c>
    </row>
    <row r="2431" spans="2:8" x14ac:dyDescent="0.25">
      <c r="B2431" t="s">
        <v>2545</v>
      </c>
      <c r="C2431">
        <v>4.3929099999999996</v>
      </c>
      <c r="D2431">
        <v>9.22959</v>
      </c>
      <c r="E2431">
        <v>53.752600000000001</v>
      </c>
      <c r="F2431">
        <v>9.5356799999999993</v>
      </c>
      <c r="G2431">
        <v>11.0198</v>
      </c>
      <c r="H2431">
        <v>1.1545300000000001</v>
      </c>
    </row>
    <row r="2432" spans="2:8" x14ac:dyDescent="0.25">
      <c r="B2432" t="s">
        <v>2546</v>
      </c>
      <c r="C2432">
        <v>4.5150100000000002</v>
      </c>
      <c r="D2432">
        <v>8.8704599999999996</v>
      </c>
      <c r="E2432">
        <v>58.010800000000003</v>
      </c>
      <c r="F2432">
        <v>11.506399999999999</v>
      </c>
      <c r="G2432">
        <v>11.0198</v>
      </c>
      <c r="H2432">
        <v>2.15259</v>
      </c>
    </row>
    <row r="2433" spans="2:8" x14ac:dyDescent="0.25">
      <c r="B2433" t="s">
        <v>2547</v>
      </c>
      <c r="C2433">
        <v>4.6148400000000001</v>
      </c>
      <c r="D2433">
        <v>9.7393000000000001</v>
      </c>
      <c r="E2433">
        <v>51.178800000000003</v>
      </c>
      <c r="F2433">
        <v>12.4338</v>
      </c>
      <c r="G2433">
        <v>11.0198</v>
      </c>
      <c r="H2433">
        <v>2.63368</v>
      </c>
    </row>
    <row r="2434" spans="2:8" x14ac:dyDescent="0.25">
      <c r="B2434" t="s">
        <v>2548</v>
      </c>
      <c r="C2434">
        <v>4.3284099999999999</v>
      </c>
      <c r="D2434">
        <v>8.6074400000000004</v>
      </c>
      <c r="E2434">
        <v>35.486199999999997</v>
      </c>
      <c r="F2434">
        <v>12.7644</v>
      </c>
      <c r="G2434">
        <v>11.0198</v>
      </c>
      <c r="H2434">
        <v>2.5463200000000001</v>
      </c>
    </row>
    <row r="2435" spans="2:8" x14ac:dyDescent="0.25">
      <c r="B2435" t="s">
        <v>2549</v>
      </c>
      <c r="C2435">
        <v>3.9846200000000001</v>
      </c>
      <c r="D2435">
        <v>8.1141400000000008</v>
      </c>
      <c r="E2435">
        <v>23.47</v>
      </c>
      <c r="F2435">
        <v>12.924799999999999</v>
      </c>
      <c r="G2435">
        <v>11.0198</v>
      </c>
      <c r="H2435">
        <v>2.4082300000000001</v>
      </c>
    </row>
    <row r="2436" spans="2:8" x14ac:dyDescent="0.25">
      <c r="B2436" t="s">
        <v>2550</v>
      </c>
      <c r="C2436">
        <v>4.2976200000000002</v>
      </c>
      <c r="D2436">
        <v>9.4539399999999993</v>
      </c>
      <c r="E2436">
        <v>10.6389</v>
      </c>
      <c r="F2436">
        <v>13.563800000000001</v>
      </c>
      <c r="G2436">
        <v>11.0198</v>
      </c>
      <c r="H2436">
        <v>2.5361199999999999</v>
      </c>
    </row>
    <row r="2437" spans="2:8" x14ac:dyDescent="0.25">
      <c r="B2437" t="s">
        <v>2551</v>
      </c>
      <c r="C2437">
        <v>4.3600300000000001</v>
      </c>
      <c r="D2437">
        <v>9.5142900000000008</v>
      </c>
      <c r="E2437" s="3">
        <v>8.2090899999999998E-7</v>
      </c>
      <c r="F2437">
        <v>13.8461</v>
      </c>
      <c r="G2437">
        <v>11.0198</v>
      </c>
      <c r="H2437">
        <v>2.5966900000000002</v>
      </c>
    </row>
    <row r="2438" spans="2:8" x14ac:dyDescent="0.25">
      <c r="B2438" t="s">
        <v>2552</v>
      </c>
      <c r="C2438">
        <v>4.3478199999999996</v>
      </c>
      <c r="D2438">
        <v>9.5044299999999993</v>
      </c>
      <c r="E2438" s="3">
        <v>8.4586100000000001E-7</v>
      </c>
      <c r="F2438">
        <v>14.7927</v>
      </c>
      <c r="G2438">
        <v>11.0198</v>
      </c>
      <c r="H2438">
        <v>2.5846</v>
      </c>
    </row>
    <row r="2439" spans="2:8" x14ac:dyDescent="0.25">
      <c r="B2439" t="s">
        <v>2553</v>
      </c>
      <c r="C2439">
        <v>4.35412</v>
      </c>
      <c r="D2439">
        <v>10.014099999999999</v>
      </c>
      <c r="E2439">
        <v>3.1257100000000002</v>
      </c>
      <c r="F2439">
        <v>16.939499999999999</v>
      </c>
      <c r="G2439">
        <v>11.0198</v>
      </c>
      <c r="H2439">
        <v>2.5906799999999999</v>
      </c>
    </row>
    <row r="2440" spans="2:8" x14ac:dyDescent="0.25">
      <c r="B2440" t="s">
        <v>2554</v>
      </c>
      <c r="C2440">
        <v>4.3541600000000003</v>
      </c>
      <c r="D2440">
        <v>9.0177499999999995</v>
      </c>
      <c r="E2440">
        <v>16.507200000000001</v>
      </c>
      <c r="F2440">
        <v>17.0974</v>
      </c>
      <c r="G2440">
        <v>11.0198</v>
      </c>
      <c r="H2440">
        <v>2.59063</v>
      </c>
    </row>
    <row r="2441" spans="2:8" x14ac:dyDescent="0.25">
      <c r="B2441" t="s">
        <v>2555</v>
      </c>
      <c r="C2441">
        <v>4.3541600000000003</v>
      </c>
      <c r="D2441">
        <v>9.5140399999999996</v>
      </c>
      <c r="E2441">
        <v>32.879100000000001</v>
      </c>
      <c r="F2441">
        <v>17.0976</v>
      </c>
      <c r="G2441">
        <v>11.0198</v>
      </c>
      <c r="H2441">
        <v>3.3083800000000001</v>
      </c>
    </row>
    <row r="2442" spans="2:8" x14ac:dyDescent="0.25">
      <c r="B2442" t="s">
        <v>2556</v>
      </c>
      <c r="C2442">
        <v>6.5102500000000001</v>
      </c>
      <c r="D2442">
        <v>16.667999999999999</v>
      </c>
      <c r="E2442">
        <v>48.93</v>
      </c>
      <c r="F2442">
        <v>17.982500000000002</v>
      </c>
      <c r="G2442">
        <v>11.0198</v>
      </c>
      <c r="H2442">
        <v>7.5508699999999997</v>
      </c>
    </row>
    <row r="2443" spans="2:8" x14ac:dyDescent="0.25">
      <c r="B2443" t="s">
        <v>2557</v>
      </c>
      <c r="C2443">
        <v>6.9476899999999997</v>
      </c>
      <c r="D2443">
        <v>20.892900000000001</v>
      </c>
      <c r="E2443">
        <v>61.917099999999998</v>
      </c>
      <c r="F2443">
        <v>17.984999999999999</v>
      </c>
      <c r="G2443">
        <v>11.0198</v>
      </c>
      <c r="H2443">
        <v>7.4220899999999999</v>
      </c>
    </row>
    <row r="2444" spans="2:8" x14ac:dyDescent="0.25">
      <c r="B2444" t="s">
        <v>2558</v>
      </c>
      <c r="C2444">
        <v>6.60989</v>
      </c>
      <c r="D2444">
        <v>20.7577</v>
      </c>
      <c r="E2444">
        <v>72.783199999999994</v>
      </c>
      <c r="F2444">
        <v>17.9725</v>
      </c>
      <c r="G2444">
        <v>11.0198</v>
      </c>
      <c r="H2444">
        <v>6.8604799999999999</v>
      </c>
    </row>
    <row r="2445" spans="2:8" x14ac:dyDescent="0.25">
      <c r="B2445" t="s">
        <v>2559</v>
      </c>
      <c r="C2445">
        <v>5.7592600000000003</v>
      </c>
      <c r="D2445">
        <v>19.100000000000001</v>
      </c>
      <c r="E2445">
        <v>72.304699999999997</v>
      </c>
      <c r="F2445">
        <v>17.879000000000001</v>
      </c>
      <c r="G2445">
        <v>11.0198</v>
      </c>
      <c r="H2445">
        <v>6.1520000000000001</v>
      </c>
    </row>
    <row r="2446" spans="2:8" x14ac:dyDescent="0.25">
      <c r="B2446" t="s">
        <v>2560</v>
      </c>
      <c r="C2446">
        <v>4.5429700000000004</v>
      </c>
      <c r="D2446">
        <v>15.7563</v>
      </c>
      <c r="E2446">
        <v>66.869399999999999</v>
      </c>
      <c r="F2446">
        <v>17.487100000000002</v>
      </c>
      <c r="G2446">
        <v>11.0198</v>
      </c>
      <c r="H2446">
        <v>5.6129800000000003</v>
      </c>
    </row>
    <row r="2447" spans="2:8" x14ac:dyDescent="0.25">
      <c r="B2447" t="s">
        <v>2561</v>
      </c>
      <c r="C2447">
        <v>3.7946200000000001</v>
      </c>
      <c r="D2447">
        <v>13.7819</v>
      </c>
      <c r="E2447">
        <v>63.400500000000001</v>
      </c>
      <c r="F2447">
        <v>17.045500000000001</v>
      </c>
      <c r="G2447">
        <v>11.0198</v>
      </c>
      <c r="H2447">
        <v>5.1654999999999998</v>
      </c>
    </row>
    <row r="2448" spans="2:8" x14ac:dyDescent="0.25">
      <c r="B2448" t="s">
        <v>2562</v>
      </c>
      <c r="C2448">
        <v>3.5716899999999998</v>
      </c>
      <c r="D2448">
        <v>13.0304</v>
      </c>
      <c r="E2448">
        <v>61.128</v>
      </c>
      <c r="F2448">
        <v>16.689399999999999</v>
      </c>
      <c r="G2448">
        <v>11.0198</v>
      </c>
      <c r="H2448">
        <v>4.7353100000000001</v>
      </c>
    </row>
    <row r="2449" spans="2:8" x14ac:dyDescent="0.25">
      <c r="B2449" t="s">
        <v>2563</v>
      </c>
      <c r="C2449">
        <v>3.35676</v>
      </c>
      <c r="D2449">
        <v>11.3423</v>
      </c>
      <c r="E2449">
        <v>58.991900000000001</v>
      </c>
      <c r="F2449">
        <v>16.5167</v>
      </c>
      <c r="G2449">
        <v>11.0198</v>
      </c>
      <c r="H2449">
        <v>4.4851900000000002</v>
      </c>
    </row>
    <row r="2450" spans="2:8" x14ac:dyDescent="0.25">
      <c r="B2450" t="s">
        <v>2564</v>
      </c>
      <c r="C2450">
        <v>3.38978</v>
      </c>
      <c r="D2450">
        <v>11.0542</v>
      </c>
      <c r="E2450">
        <v>57.530200000000001</v>
      </c>
      <c r="F2450">
        <v>16.459299999999999</v>
      </c>
      <c r="G2450">
        <v>11.0198</v>
      </c>
      <c r="H2450">
        <v>4.3966799999999999</v>
      </c>
    </row>
    <row r="2451" spans="2:8" x14ac:dyDescent="0.25">
      <c r="B2451" t="s">
        <v>2565</v>
      </c>
      <c r="C2451">
        <v>3.75779</v>
      </c>
      <c r="D2451">
        <v>11.7508</v>
      </c>
      <c r="E2451">
        <v>57.461799999999997</v>
      </c>
      <c r="F2451">
        <v>16.457599999999999</v>
      </c>
      <c r="G2451">
        <v>11.0198</v>
      </c>
      <c r="H2451">
        <v>4.4607799999999997</v>
      </c>
    </row>
    <row r="2452" spans="2:8" x14ac:dyDescent="0.25">
      <c r="B2452" t="s">
        <v>2566</v>
      </c>
      <c r="C2452">
        <v>4.17448</v>
      </c>
      <c r="D2452">
        <v>12.732100000000001</v>
      </c>
      <c r="E2452">
        <v>58.113199999999999</v>
      </c>
      <c r="F2452">
        <v>16.5032</v>
      </c>
      <c r="G2452">
        <v>11.0198</v>
      </c>
      <c r="H2452">
        <v>4.5560700000000001</v>
      </c>
    </row>
    <row r="2453" spans="2:8" x14ac:dyDescent="0.25">
      <c r="B2453" t="s">
        <v>2567</v>
      </c>
      <c r="C2453">
        <v>5.0456200000000004</v>
      </c>
      <c r="D2453">
        <v>14.6724</v>
      </c>
      <c r="E2453">
        <v>59.3367</v>
      </c>
      <c r="F2453">
        <v>16.623699999999999</v>
      </c>
      <c r="G2453">
        <v>11.0198</v>
      </c>
      <c r="H2453">
        <v>4.8564699999999998</v>
      </c>
    </row>
    <row r="2454" spans="2:8" x14ac:dyDescent="0.25">
      <c r="B2454" t="s">
        <v>2568</v>
      </c>
      <c r="C2454">
        <v>6.4600099999999996</v>
      </c>
      <c r="D2454">
        <v>17.581399999999999</v>
      </c>
      <c r="E2454">
        <v>62.241599999999998</v>
      </c>
      <c r="F2454">
        <v>17.0686</v>
      </c>
      <c r="G2454">
        <v>11.0198</v>
      </c>
      <c r="H2454">
        <v>5.2126200000000003</v>
      </c>
    </row>
    <row r="2455" spans="2:8" x14ac:dyDescent="0.25">
      <c r="B2455" t="s">
        <v>2569</v>
      </c>
      <c r="C2455">
        <v>7.71136</v>
      </c>
      <c r="D2455">
        <v>20.7334</v>
      </c>
      <c r="E2455">
        <v>66.164699999999996</v>
      </c>
      <c r="F2455">
        <v>17.2471</v>
      </c>
      <c r="G2455">
        <v>11.0831</v>
      </c>
      <c r="H2455">
        <v>6.1176700000000004</v>
      </c>
    </row>
    <row r="2456" spans="2:8" x14ac:dyDescent="0.25">
      <c r="B2456" t="s">
        <v>2570</v>
      </c>
      <c r="C2456">
        <v>7.97377</v>
      </c>
      <c r="D2456">
        <v>22.0015</v>
      </c>
      <c r="E2456">
        <v>60.033000000000001</v>
      </c>
      <c r="F2456">
        <v>17.705100000000002</v>
      </c>
      <c r="G2456">
        <v>11.0831</v>
      </c>
      <c r="H2456">
        <v>6.1176700000000004</v>
      </c>
    </row>
    <row r="2457" spans="2:8" x14ac:dyDescent="0.25">
      <c r="B2457" t="s">
        <v>2571</v>
      </c>
      <c r="C2457">
        <v>8.1291700000000002</v>
      </c>
      <c r="D2457">
        <v>18.158200000000001</v>
      </c>
      <c r="E2457">
        <v>48.929900000000004</v>
      </c>
      <c r="F2457">
        <v>17.998000000000001</v>
      </c>
      <c r="G2457">
        <v>11.0831</v>
      </c>
      <c r="H2457">
        <v>6.5694699999999999</v>
      </c>
    </row>
    <row r="2458" spans="2:8" x14ac:dyDescent="0.25">
      <c r="B2458" t="s">
        <v>2572</v>
      </c>
      <c r="C2458">
        <v>7.2633999999999999</v>
      </c>
      <c r="D2458">
        <v>5.79</v>
      </c>
      <c r="E2458">
        <v>33.431399999999996</v>
      </c>
      <c r="F2458">
        <v>17.8796</v>
      </c>
      <c r="G2458">
        <v>11.0831</v>
      </c>
      <c r="H2458">
        <v>6.4573499999999999</v>
      </c>
    </row>
    <row r="2459" spans="2:8" x14ac:dyDescent="0.25">
      <c r="B2459" t="s">
        <v>2573</v>
      </c>
      <c r="C2459">
        <v>6.0490000000000004</v>
      </c>
      <c r="D2459">
        <v>4.7726899999999999</v>
      </c>
      <c r="E2459">
        <v>12.1373</v>
      </c>
      <c r="F2459">
        <v>17.426600000000001</v>
      </c>
      <c r="G2459">
        <v>11.0831</v>
      </c>
      <c r="H2459">
        <v>6.45906</v>
      </c>
    </row>
    <row r="2460" spans="2:8" x14ac:dyDescent="0.25">
      <c r="B2460" t="s">
        <v>2574</v>
      </c>
      <c r="C2460">
        <v>5.7465200000000003</v>
      </c>
      <c r="D2460">
        <v>5.4683799999999998</v>
      </c>
      <c r="E2460">
        <v>1.3893</v>
      </c>
      <c r="F2460">
        <v>17.614599999999999</v>
      </c>
      <c r="G2460">
        <v>11.0831</v>
      </c>
      <c r="H2460">
        <v>7.09436</v>
      </c>
    </row>
    <row r="2461" spans="2:8" x14ac:dyDescent="0.25">
      <c r="B2461" t="s">
        <v>2575</v>
      </c>
      <c r="C2461">
        <v>5.9441800000000002</v>
      </c>
      <c r="D2461">
        <v>7.4641799999999998</v>
      </c>
      <c r="E2461">
        <v>1.3893</v>
      </c>
      <c r="F2461">
        <v>17.750599999999999</v>
      </c>
      <c r="G2461">
        <v>11.0831</v>
      </c>
      <c r="H2461">
        <v>7.2022599999999999</v>
      </c>
    </row>
    <row r="2462" spans="2:8" x14ac:dyDescent="0.25">
      <c r="B2462" t="s">
        <v>2576</v>
      </c>
      <c r="C2462">
        <v>6.2027999999999999</v>
      </c>
      <c r="D2462">
        <v>6.2674799999999999</v>
      </c>
      <c r="E2462">
        <v>1.3893</v>
      </c>
      <c r="F2462">
        <v>17.6403</v>
      </c>
      <c r="G2462">
        <v>11.0831</v>
      </c>
      <c r="H2462">
        <v>7.3335299999999997</v>
      </c>
    </row>
    <row r="2463" spans="2:8" x14ac:dyDescent="0.25">
      <c r="B2463" t="s">
        <v>2577</v>
      </c>
      <c r="C2463">
        <v>6.5858100000000004</v>
      </c>
      <c r="D2463">
        <v>5.29298</v>
      </c>
      <c r="E2463">
        <v>1.3893</v>
      </c>
      <c r="F2463">
        <v>17.537700000000001</v>
      </c>
      <c r="G2463">
        <v>11.0831</v>
      </c>
      <c r="H2463">
        <v>7.6298500000000002</v>
      </c>
    </row>
    <row r="2464" spans="2:8" x14ac:dyDescent="0.25">
      <c r="B2464" t="s">
        <v>2578</v>
      </c>
      <c r="C2464">
        <v>7.3299500000000002</v>
      </c>
      <c r="D2464">
        <v>7.0062100000000003</v>
      </c>
      <c r="E2464">
        <v>17.723400000000002</v>
      </c>
      <c r="F2464">
        <v>17.524699999999999</v>
      </c>
      <c r="G2464">
        <v>11.0831</v>
      </c>
      <c r="H2464">
        <v>8.0388699999999993</v>
      </c>
    </row>
    <row r="2465" spans="2:8" x14ac:dyDescent="0.25">
      <c r="B2465" t="s">
        <v>2579</v>
      </c>
      <c r="C2465">
        <v>7.76797</v>
      </c>
      <c r="D2465">
        <v>6.0661300000000002</v>
      </c>
      <c r="E2465">
        <v>32.727200000000003</v>
      </c>
      <c r="F2465">
        <v>16.941099999999999</v>
      </c>
      <c r="G2465">
        <v>11.0831</v>
      </c>
      <c r="H2465">
        <v>7.7837699999999996</v>
      </c>
    </row>
    <row r="2466" spans="2:8" x14ac:dyDescent="0.25">
      <c r="B2466" t="s">
        <v>2580</v>
      </c>
      <c r="C2466">
        <v>9.0284999999999993</v>
      </c>
      <c r="D2466">
        <v>13.7021</v>
      </c>
      <c r="E2466">
        <v>49.531700000000001</v>
      </c>
      <c r="F2466">
        <v>17.292200000000001</v>
      </c>
      <c r="G2466">
        <v>11.0831</v>
      </c>
      <c r="H2466">
        <v>8.3485499999999995</v>
      </c>
    </row>
    <row r="2467" spans="2:8" x14ac:dyDescent="0.25">
      <c r="B2467" t="s">
        <v>2581</v>
      </c>
      <c r="C2467">
        <v>9.0089000000000006</v>
      </c>
      <c r="D2467">
        <v>20.4527</v>
      </c>
      <c r="E2467">
        <v>56.643000000000001</v>
      </c>
      <c r="F2467">
        <v>17.0977</v>
      </c>
      <c r="G2467">
        <v>11.0198</v>
      </c>
      <c r="H2467">
        <v>7.8644100000000003</v>
      </c>
    </row>
    <row r="2468" spans="2:8" x14ac:dyDescent="0.25">
      <c r="B2468" t="s">
        <v>2582</v>
      </c>
      <c r="C2468">
        <v>8.7063199999999998</v>
      </c>
      <c r="D2468">
        <v>20.1845</v>
      </c>
      <c r="E2468">
        <v>68.644199999999998</v>
      </c>
      <c r="F2468">
        <v>16.936900000000001</v>
      </c>
      <c r="G2468">
        <v>11.0198</v>
      </c>
      <c r="H2468">
        <v>7.3841400000000004</v>
      </c>
    </row>
    <row r="2469" spans="2:8" x14ac:dyDescent="0.25">
      <c r="B2469" t="s">
        <v>2583</v>
      </c>
      <c r="C2469">
        <v>8.5812500000000007</v>
      </c>
      <c r="D2469">
        <v>20.5656</v>
      </c>
      <c r="E2469">
        <v>73.318700000000007</v>
      </c>
      <c r="F2469">
        <v>17.262499999999999</v>
      </c>
      <c r="G2469">
        <v>11.0198</v>
      </c>
      <c r="H2469">
        <v>7.4756900000000002</v>
      </c>
    </row>
    <row r="2470" spans="2:8" x14ac:dyDescent="0.25">
      <c r="B2470" t="s">
        <v>2584</v>
      </c>
      <c r="C2470">
        <v>7.2384899999999996</v>
      </c>
      <c r="D2470">
        <v>18.440200000000001</v>
      </c>
      <c r="E2470">
        <v>66.758700000000005</v>
      </c>
      <c r="F2470">
        <v>17.085000000000001</v>
      </c>
      <c r="G2470">
        <v>11.0198</v>
      </c>
      <c r="H2470">
        <v>7.2047699999999999</v>
      </c>
    </row>
    <row r="2471" spans="2:8" x14ac:dyDescent="0.25">
      <c r="B2471" t="s">
        <v>2585</v>
      </c>
      <c r="C2471">
        <v>6.3311599999999997</v>
      </c>
      <c r="D2471">
        <v>16.853899999999999</v>
      </c>
      <c r="E2471">
        <v>63.720100000000002</v>
      </c>
      <c r="F2471">
        <v>16.819099999999999</v>
      </c>
      <c r="G2471">
        <v>11.0198</v>
      </c>
      <c r="H2471">
        <v>7.3017899999999996</v>
      </c>
    </row>
    <row r="2472" spans="2:8" x14ac:dyDescent="0.25">
      <c r="B2472" t="s">
        <v>2586</v>
      </c>
      <c r="C2472">
        <v>5.1065300000000002</v>
      </c>
      <c r="D2472">
        <v>13.133599999999999</v>
      </c>
      <c r="E2472">
        <v>59.851799999999997</v>
      </c>
      <c r="F2472">
        <v>16.4986</v>
      </c>
      <c r="G2472">
        <v>11.0198</v>
      </c>
      <c r="H2472">
        <v>7.2951100000000002</v>
      </c>
    </row>
    <row r="2473" spans="2:8" x14ac:dyDescent="0.25">
      <c r="B2473" t="s">
        <v>2587</v>
      </c>
      <c r="C2473">
        <v>4.8608500000000001</v>
      </c>
      <c r="D2473">
        <v>12.709199999999999</v>
      </c>
      <c r="E2473">
        <v>59.656999999999996</v>
      </c>
      <c r="F2473">
        <v>16.431799999999999</v>
      </c>
      <c r="G2473">
        <v>11.0198</v>
      </c>
      <c r="H2473">
        <v>7.2155199999999997</v>
      </c>
    </row>
    <row r="2474" spans="2:8" x14ac:dyDescent="0.25">
      <c r="B2474" t="s">
        <v>2588</v>
      </c>
      <c r="C2474">
        <v>4.7075399999999998</v>
      </c>
      <c r="D2474">
        <v>12.5602</v>
      </c>
      <c r="E2474">
        <v>58.288400000000003</v>
      </c>
      <c r="F2474">
        <v>16.298100000000002</v>
      </c>
      <c r="G2474">
        <v>11.0198</v>
      </c>
      <c r="H2474">
        <v>7.1259699999999997</v>
      </c>
    </row>
    <row r="2475" spans="2:8" x14ac:dyDescent="0.25">
      <c r="B2475" t="s">
        <v>2589</v>
      </c>
      <c r="C2475">
        <v>4.7025399999999999</v>
      </c>
      <c r="D2475">
        <v>13.0367</v>
      </c>
      <c r="E2475">
        <v>57.852800000000002</v>
      </c>
      <c r="F2475">
        <v>16.2972</v>
      </c>
      <c r="G2475">
        <v>11.0198</v>
      </c>
      <c r="H2475">
        <v>7.20526</v>
      </c>
    </row>
    <row r="2476" spans="2:8" x14ac:dyDescent="0.25">
      <c r="B2476" t="s">
        <v>2590</v>
      </c>
      <c r="C2476">
        <v>4.6672799999999999</v>
      </c>
      <c r="D2476">
        <v>12.8576</v>
      </c>
      <c r="E2476">
        <v>58.531999999999996</v>
      </c>
      <c r="F2476">
        <v>16.389500000000002</v>
      </c>
      <c r="G2476">
        <v>11.0198</v>
      </c>
      <c r="H2476">
        <v>7.4268400000000003</v>
      </c>
    </row>
    <row r="2477" spans="2:8" x14ac:dyDescent="0.25">
      <c r="B2477" t="s">
        <v>2591</v>
      </c>
      <c r="C2477">
        <v>4.8218800000000002</v>
      </c>
      <c r="D2477">
        <v>12.813499999999999</v>
      </c>
      <c r="E2477">
        <v>60.592700000000001</v>
      </c>
      <c r="F2477">
        <v>16.4697</v>
      </c>
      <c r="G2477">
        <v>11.0198</v>
      </c>
      <c r="H2477">
        <v>7.7713000000000001</v>
      </c>
    </row>
    <row r="2478" spans="2:8" x14ac:dyDescent="0.25">
      <c r="B2478" t="s">
        <v>2592</v>
      </c>
      <c r="C2478">
        <v>5.4297300000000002</v>
      </c>
      <c r="D2478">
        <v>14.5678</v>
      </c>
      <c r="E2478">
        <v>63.9452</v>
      </c>
      <c r="F2478">
        <v>16.918900000000001</v>
      </c>
      <c r="G2478">
        <v>11.0198</v>
      </c>
      <c r="H2478">
        <v>7.8016500000000004</v>
      </c>
    </row>
    <row r="2479" spans="2:8" x14ac:dyDescent="0.25">
      <c r="B2479" t="s">
        <v>2593</v>
      </c>
      <c r="C2479">
        <v>6.1828700000000003</v>
      </c>
      <c r="D2479">
        <v>17.496700000000001</v>
      </c>
      <c r="E2479">
        <v>67.110299999999995</v>
      </c>
      <c r="F2479">
        <v>17.5562</v>
      </c>
      <c r="G2479">
        <v>11.0198</v>
      </c>
      <c r="H2479">
        <v>7.4125500000000004</v>
      </c>
    </row>
    <row r="2480" spans="2:8" x14ac:dyDescent="0.25">
      <c r="B2480" t="s">
        <v>2594</v>
      </c>
      <c r="C2480">
        <v>6.0752199999999998</v>
      </c>
      <c r="D2480">
        <v>19.390999999999998</v>
      </c>
      <c r="E2480">
        <v>61.869100000000003</v>
      </c>
      <c r="F2480">
        <v>17.805399999999999</v>
      </c>
      <c r="G2480">
        <v>11.0198</v>
      </c>
      <c r="H2480">
        <v>6.9889200000000002</v>
      </c>
    </row>
    <row r="2481" spans="2:8" x14ac:dyDescent="0.25">
      <c r="B2481" t="s">
        <v>2595</v>
      </c>
      <c r="C2481">
        <v>5.5813899999999999</v>
      </c>
      <c r="D2481">
        <v>18.145</v>
      </c>
      <c r="E2481">
        <v>49.732300000000002</v>
      </c>
      <c r="F2481">
        <v>17.742599999999999</v>
      </c>
      <c r="G2481">
        <v>11.0198</v>
      </c>
      <c r="H2481">
        <v>6.7910199999999996</v>
      </c>
    </row>
    <row r="2482" spans="2:8" x14ac:dyDescent="0.25">
      <c r="B2482" t="s">
        <v>2596</v>
      </c>
      <c r="C2482">
        <v>4.6434100000000003</v>
      </c>
      <c r="D2482">
        <v>5.6509499999999999</v>
      </c>
      <c r="E2482">
        <v>32.934699999999999</v>
      </c>
      <c r="F2482">
        <v>17.599299999999999</v>
      </c>
      <c r="G2482">
        <v>11.0198</v>
      </c>
      <c r="H2482">
        <v>6.1179699999999997</v>
      </c>
    </row>
    <row r="2483" spans="2:8" x14ac:dyDescent="0.25">
      <c r="B2483" t="s">
        <v>2597</v>
      </c>
      <c r="C2483">
        <v>4.3506299999999998</v>
      </c>
      <c r="D2483">
        <v>2.4751400000000001</v>
      </c>
      <c r="E2483">
        <v>22.971900000000002</v>
      </c>
      <c r="F2483">
        <v>17.571300000000001</v>
      </c>
      <c r="G2483">
        <v>11.0198</v>
      </c>
      <c r="H2483">
        <v>5.7401200000000001</v>
      </c>
    </row>
    <row r="2484" spans="2:8" x14ac:dyDescent="0.25">
      <c r="B2484" t="s">
        <v>2598</v>
      </c>
      <c r="C2484">
        <v>4.3578299999999999</v>
      </c>
      <c r="D2484">
        <v>1.7908999999999999</v>
      </c>
      <c r="E2484">
        <v>6.03918</v>
      </c>
      <c r="F2484">
        <v>17.7288</v>
      </c>
      <c r="G2484">
        <v>11.0198</v>
      </c>
      <c r="H2484">
        <v>5.6919500000000003</v>
      </c>
    </row>
    <row r="2485" spans="2:8" x14ac:dyDescent="0.25">
      <c r="B2485" t="s">
        <v>2599</v>
      </c>
      <c r="C2485">
        <v>4.3542899999999998</v>
      </c>
      <c r="D2485">
        <v>1.8469899999999999</v>
      </c>
      <c r="E2485">
        <v>0.235014</v>
      </c>
      <c r="F2485">
        <v>17.887499999999999</v>
      </c>
      <c r="G2485">
        <v>11.0198</v>
      </c>
      <c r="H2485">
        <v>5.67896</v>
      </c>
    </row>
    <row r="2486" spans="2:8" x14ac:dyDescent="0.25">
      <c r="B2486" t="s">
        <v>2600</v>
      </c>
      <c r="C2486">
        <v>2.1007699999999998</v>
      </c>
      <c r="D2486">
        <v>0.71412299999999995</v>
      </c>
      <c r="E2486">
        <v>1.6663299999999999E-2</v>
      </c>
      <c r="F2486">
        <v>17.811800000000002</v>
      </c>
      <c r="G2486">
        <v>11.0198</v>
      </c>
      <c r="H2486">
        <v>5.3000299999999996</v>
      </c>
    </row>
    <row r="2487" spans="2:8" x14ac:dyDescent="0.25">
      <c r="B2487" t="s">
        <v>2601</v>
      </c>
      <c r="C2487">
        <v>1.5688200000000001</v>
      </c>
      <c r="D2487">
        <v>0.71412299999999995</v>
      </c>
      <c r="E2487">
        <v>0.22206899999999999</v>
      </c>
      <c r="F2487">
        <v>16.882400000000001</v>
      </c>
      <c r="G2487">
        <v>11.0198</v>
      </c>
      <c r="H2487">
        <v>4.7724799999999998</v>
      </c>
    </row>
    <row r="2488" spans="2:8" x14ac:dyDescent="0.25">
      <c r="B2488" t="s">
        <v>2602</v>
      </c>
      <c r="C2488">
        <v>1.53295</v>
      </c>
      <c r="D2488">
        <v>0.71412299999999995</v>
      </c>
      <c r="E2488">
        <v>6.2046000000000001</v>
      </c>
      <c r="F2488">
        <v>16.334900000000001</v>
      </c>
      <c r="G2488">
        <v>11.0198</v>
      </c>
      <c r="H2488">
        <v>4.7553400000000003</v>
      </c>
    </row>
    <row r="2489" spans="2:8" x14ac:dyDescent="0.25">
      <c r="B2489" t="s">
        <v>2603</v>
      </c>
      <c r="C2489">
        <v>1.53295</v>
      </c>
      <c r="D2489">
        <v>0.71412299999999995</v>
      </c>
      <c r="E2489">
        <v>22.022300000000001</v>
      </c>
      <c r="F2489">
        <v>16.2972</v>
      </c>
      <c r="G2489">
        <v>11.0198</v>
      </c>
      <c r="H2489">
        <v>4.5255799999999997</v>
      </c>
    </row>
    <row r="2490" spans="2:8" x14ac:dyDescent="0.25">
      <c r="B2490" t="s">
        <v>2604</v>
      </c>
      <c r="C2490">
        <v>4.4169299999999998</v>
      </c>
      <c r="D2490">
        <v>0.71412200000000003</v>
      </c>
      <c r="E2490">
        <v>32.895899999999997</v>
      </c>
      <c r="F2490">
        <v>17.717099999999999</v>
      </c>
      <c r="G2490">
        <v>11.0198</v>
      </c>
      <c r="H2490">
        <v>6.65116</v>
      </c>
    </row>
    <row r="2491" spans="2:8" x14ac:dyDescent="0.25">
      <c r="B2491" t="s">
        <v>2605</v>
      </c>
      <c r="C2491">
        <v>5.8926800000000004</v>
      </c>
      <c r="D2491">
        <v>20.070799999999998</v>
      </c>
      <c r="E2491">
        <v>47.360500000000002</v>
      </c>
      <c r="F2491">
        <v>17.735099999999999</v>
      </c>
      <c r="G2491">
        <v>11.0198</v>
      </c>
      <c r="H2491">
        <v>6.7252900000000002</v>
      </c>
    </row>
    <row r="2492" spans="2:8" x14ac:dyDescent="0.25">
      <c r="B2492" t="s">
        <v>2606</v>
      </c>
      <c r="C2492">
        <v>6.1539400000000004</v>
      </c>
      <c r="D2492">
        <v>21.397099999999998</v>
      </c>
      <c r="E2492">
        <v>66.339299999999994</v>
      </c>
      <c r="F2492">
        <v>17.5548</v>
      </c>
      <c r="G2492">
        <v>11.0198</v>
      </c>
      <c r="H2492">
        <v>6.3290199999999999</v>
      </c>
    </row>
    <row r="2493" spans="2:8" x14ac:dyDescent="0.25">
      <c r="B2493" t="s">
        <v>2607</v>
      </c>
      <c r="C2493">
        <v>6.5358799999999997</v>
      </c>
      <c r="D2493">
        <v>22.098700000000001</v>
      </c>
      <c r="E2493">
        <v>72.133200000000002</v>
      </c>
      <c r="F2493">
        <v>17.598199999999999</v>
      </c>
      <c r="G2493">
        <v>11.0198</v>
      </c>
      <c r="H2493">
        <v>6.0355600000000003</v>
      </c>
    </row>
    <row r="2494" spans="2:8" x14ac:dyDescent="0.25">
      <c r="B2494" t="s">
        <v>2608</v>
      </c>
      <c r="C2494">
        <v>5.4647100000000002</v>
      </c>
      <c r="D2494">
        <v>20.5303</v>
      </c>
      <c r="E2494">
        <v>63.166699999999999</v>
      </c>
      <c r="F2494">
        <v>17.171600000000002</v>
      </c>
      <c r="G2494">
        <v>11.0198</v>
      </c>
      <c r="H2494">
        <v>5.3704299999999998</v>
      </c>
    </row>
    <row r="2495" spans="2:8" x14ac:dyDescent="0.25">
      <c r="B2495" t="s">
        <v>2609</v>
      </c>
      <c r="C2495">
        <v>5.0076400000000003</v>
      </c>
      <c r="D2495">
        <v>19.6814</v>
      </c>
      <c r="E2495">
        <v>60.414999999999999</v>
      </c>
      <c r="F2495">
        <v>17.0839</v>
      </c>
      <c r="G2495">
        <v>11.0198</v>
      </c>
      <c r="H2495">
        <v>5.0195299999999996</v>
      </c>
    </row>
    <row r="2496" spans="2:8" x14ac:dyDescent="0.25">
      <c r="B2496" t="s">
        <v>2610</v>
      </c>
      <c r="C2496">
        <v>4.1719400000000002</v>
      </c>
      <c r="D2496">
        <v>16.448799999999999</v>
      </c>
      <c r="E2496">
        <v>54.928100000000001</v>
      </c>
      <c r="F2496">
        <v>16.898399999999999</v>
      </c>
      <c r="G2496">
        <v>11.0198</v>
      </c>
      <c r="H2496">
        <v>4.6757799999999996</v>
      </c>
    </row>
    <row r="2497" spans="2:8" x14ac:dyDescent="0.25">
      <c r="B2497" t="s">
        <v>2611</v>
      </c>
      <c r="C2497">
        <v>4.1094900000000001</v>
      </c>
      <c r="D2497">
        <v>16.204799999999999</v>
      </c>
      <c r="E2497">
        <v>54.357399999999998</v>
      </c>
      <c r="F2497">
        <v>16.797999999999998</v>
      </c>
      <c r="G2497">
        <v>11.0198</v>
      </c>
      <c r="H2497">
        <v>4.3947900000000004</v>
      </c>
    </row>
    <row r="2498" spans="2:8" x14ac:dyDescent="0.25">
      <c r="B2498" t="s">
        <v>2612</v>
      </c>
      <c r="C2498">
        <v>4.2197300000000002</v>
      </c>
      <c r="D2498">
        <v>15.848599999999999</v>
      </c>
      <c r="E2498">
        <v>53.855899999999998</v>
      </c>
      <c r="F2498">
        <v>16.7867</v>
      </c>
      <c r="G2498">
        <v>11.0198</v>
      </c>
      <c r="H2498">
        <v>4.2961200000000002</v>
      </c>
    </row>
    <row r="2499" spans="2:8" x14ac:dyDescent="0.25">
      <c r="B2499" t="s">
        <v>2613</v>
      </c>
      <c r="C2499">
        <v>4.2527100000000004</v>
      </c>
      <c r="D2499">
        <v>15.178599999999999</v>
      </c>
      <c r="E2499">
        <v>52.355800000000002</v>
      </c>
      <c r="F2499">
        <v>16.733000000000001</v>
      </c>
      <c r="G2499">
        <v>11.0198</v>
      </c>
      <c r="H2499">
        <v>4.2862999999999998</v>
      </c>
    </row>
    <row r="2500" spans="2:8" x14ac:dyDescent="0.25">
      <c r="B2500" t="s">
        <v>2614</v>
      </c>
      <c r="C2500">
        <v>4.2780199999999997</v>
      </c>
      <c r="D2500">
        <v>15.005800000000001</v>
      </c>
      <c r="E2500">
        <v>52.104300000000002</v>
      </c>
      <c r="F2500">
        <v>16.778099999999998</v>
      </c>
      <c r="G2500">
        <v>11.0198</v>
      </c>
      <c r="H2500">
        <v>4.3691800000000001</v>
      </c>
    </row>
    <row r="2501" spans="2:8" x14ac:dyDescent="0.25">
      <c r="B2501" t="s">
        <v>2615</v>
      </c>
      <c r="C2501">
        <v>4.4598599999999999</v>
      </c>
      <c r="D2501">
        <v>15.420999999999999</v>
      </c>
      <c r="E2501">
        <v>52.202199999999998</v>
      </c>
      <c r="F2501">
        <v>16.7926</v>
      </c>
      <c r="G2501">
        <v>11.0198</v>
      </c>
      <c r="H2501">
        <v>4.3814900000000003</v>
      </c>
    </row>
    <row r="2502" spans="2:8" x14ac:dyDescent="0.25">
      <c r="B2502" t="s">
        <v>2616</v>
      </c>
      <c r="C2502">
        <v>4.6908200000000004</v>
      </c>
      <c r="D2502">
        <v>15.740399999999999</v>
      </c>
      <c r="E2502">
        <v>52.526600000000002</v>
      </c>
      <c r="F2502">
        <v>16.825099999999999</v>
      </c>
      <c r="G2502">
        <v>11.0198</v>
      </c>
      <c r="H2502">
        <v>4.5282900000000001</v>
      </c>
    </row>
    <row r="2503" spans="2:8" x14ac:dyDescent="0.25">
      <c r="B2503" t="s">
        <v>2617</v>
      </c>
      <c r="C2503">
        <v>5.3319000000000001</v>
      </c>
      <c r="D2503">
        <v>17.1313</v>
      </c>
      <c r="E2503">
        <v>54.4435</v>
      </c>
      <c r="F2503">
        <v>16.959199999999999</v>
      </c>
      <c r="G2503">
        <v>11.0198</v>
      </c>
      <c r="H2503">
        <v>4.7947899999999999</v>
      </c>
    </row>
    <row r="2504" spans="2:8" x14ac:dyDescent="0.25">
      <c r="B2504" t="s">
        <v>2618</v>
      </c>
      <c r="C2504">
        <v>5.9430100000000001</v>
      </c>
      <c r="D2504">
        <v>18.612300000000001</v>
      </c>
      <c r="E2504">
        <v>48.426299999999998</v>
      </c>
      <c r="F2504">
        <v>17.287500000000001</v>
      </c>
      <c r="G2504">
        <v>11.0198</v>
      </c>
      <c r="H2504">
        <v>4.99824</v>
      </c>
    </row>
    <row r="2505" spans="2:8" x14ac:dyDescent="0.25">
      <c r="B2505" t="s">
        <v>2619</v>
      </c>
      <c r="C2505">
        <v>6.2505300000000004</v>
      </c>
      <c r="D2505">
        <v>11.894500000000001</v>
      </c>
      <c r="E2505">
        <v>34.469099999999997</v>
      </c>
      <c r="F2505">
        <v>17.525300000000001</v>
      </c>
      <c r="G2505">
        <v>11.0198</v>
      </c>
      <c r="H2505">
        <v>5.1044</v>
      </c>
    </row>
    <row r="2506" spans="2:8" x14ac:dyDescent="0.25">
      <c r="B2506" t="s">
        <v>2620</v>
      </c>
      <c r="C2506">
        <v>3.28973</v>
      </c>
      <c r="D2506">
        <v>9.5139399999999998</v>
      </c>
      <c r="E2506">
        <v>32.747399999999999</v>
      </c>
      <c r="F2506">
        <v>15.898099999999999</v>
      </c>
      <c r="G2506">
        <v>11.0198</v>
      </c>
      <c r="H2506">
        <v>5.2173600000000002</v>
      </c>
    </row>
    <row r="2507" spans="2:8" x14ac:dyDescent="0.25">
      <c r="B2507" t="s">
        <v>2621</v>
      </c>
      <c r="C2507">
        <v>2.2162999999999999</v>
      </c>
      <c r="D2507">
        <v>8.4936799999999995</v>
      </c>
      <c r="E2507">
        <v>9.4329099999999997</v>
      </c>
      <c r="F2507">
        <v>15.379099999999999</v>
      </c>
      <c r="G2507">
        <v>11.0198</v>
      </c>
      <c r="H2507">
        <v>5.2309599999999996</v>
      </c>
    </row>
    <row r="2508" spans="2:8" x14ac:dyDescent="0.25">
      <c r="B2508" t="s">
        <v>2622</v>
      </c>
      <c r="C2508">
        <v>1.8519000000000001</v>
      </c>
      <c r="D2508">
        <v>7.4737099999999996</v>
      </c>
      <c r="E2508">
        <v>1.11076</v>
      </c>
      <c r="F2508">
        <v>15.248100000000001</v>
      </c>
      <c r="G2508">
        <v>11.0198</v>
      </c>
      <c r="H2508">
        <v>5.2767799999999996</v>
      </c>
    </row>
    <row r="2509" spans="2:8" x14ac:dyDescent="0.25">
      <c r="B2509" t="s">
        <v>2623</v>
      </c>
      <c r="C2509">
        <v>1.6867300000000001</v>
      </c>
      <c r="D2509">
        <v>5.28566</v>
      </c>
      <c r="E2509">
        <v>1.0722499999999999</v>
      </c>
      <c r="F2509">
        <v>14.952299999999999</v>
      </c>
      <c r="G2509">
        <v>11.0198</v>
      </c>
      <c r="H2509">
        <v>4.94041</v>
      </c>
    </row>
    <row r="2510" spans="2:8" x14ac:dyDescent="0.25">
      <c r="B2510" t="s">
        <v>2624</v>
      </c>
      <c r="C2510">
        <v>1.69018</v>
      </c>
      <c r="D2510">
        <v>5.2357199999999997</v>
      </c>
      <c r="E2510">
        <v>1.0677099999999999</v>
      </c>
      <c r="F2510">
        <v>14.811199999999999</v>
      </c>
      <c r="G2510">
        <v>11.0198</v>
      </c>
      <c r="H2510">
        <v>5.2225900000000003</v>
      </c>
    </row>
    <row r="2511" spans="2:8" x14ac:dyDescent="0.25">
      <c r="B2511" t="s">
        <v>2625</v>
      </c>
      <c r="C2511">
        <v>1.67967</v>
      </c>
      <c r="D2511">
        <v>5.7347700000000001</v>
      </c>
      <c r="E2511">
        <v>1.13385</v>
      </c>
      <c r="F2511">
        <v>14.4605</v>
      </c>
      <c r="G2511">
        <v>11.0198</v>
      </c>
      <c r="H2511">
        <v>5.1410900000000002</v>
      </c>
    </row>
    <row r="2512" spans="2:8" x14ac:dyDescent="0.25">
      <c r="B2512" t="s">
        <v>2626</v>
      </c>
      <c r="C2512">
        <v>1.76068</v>
      </c>
      <c r="D2512">
        <v>5.9016700000000002</v>
      </c>
      <c r="E2512">
        <v>11.4863</v>
      </c>
      <c r="F2512">
        <v>14.120900000000001</v>
      </c>
      <c r="G2512">
        <v>11.0198</v>
      </c>
      <c r="H2512">
        <v>5.6803800000000004</v>
      </c>
    </row>
    <row r="2513" spans="2:8" x14ac:dyDescent="0.25">
      <c r="B2513" t="s">
        <v>2627</v>
      </c>
      <c r="C2513">
        <v>3.0529999999999999</v>
      </c>
      <c r="D2513">
        <v>7.5706100000000003</v>
      </c>
      <c r="E2513">
        <v>32.879300000000001</v>
      </c>
      <c r="F2513">
        <v>14.1273</v>
      </c>
      <c r="G2513">
        <v>11.0198</v>
      </c>
      <c r="H2513">
        <v>5.9826600000000001</v>
      </c>
    </row>
    <row r="2514" spans="2:8" x14ac:dyDescent="0.25">
      <c r="B2514" t="s">
        <v>2628</v>
      </c>
      <c r="C2514">
        <v>4.4176299999999999</v>
      </c>
      <c r="D2514">
        <v>14.233499999999999</v>
      </c>
      <c r="E2514">
        <v>37.770899999999997</v>
      </c>
      <c r="F2514">
        <v>14.192600000000001</v>
      </c>
      <c r="G2514">
        <v>11.0198</v>
      </c>
      <c r="H2514">
        <v>6.0403200000000004</v>
      </c>
    </row>
    <row r="2515" spans="2:8" x14ac:dyDescent="0.25">
      <c r="B2515" t="s">
        <v>2629</v>
      </c>
      <c r="C2515">
        <v>4.6995199999999997</v>
      </c>
      <c r="D2515">
        <v>14.632199999999999</v>
      </c>
      <c r="E2515">
        <v>48.798099999999998</v>
      </c>
      <c r="F2515">
        <v>13.7399</v>
      </c>
      <c r="G2515">
        <v>11.0198</v>
      </c>
      <c r="H2515">
        <v>5.4746100000000002</v>
      </c>
    </row>
    <row r="2516" spans="2:8" x14ac:dyDescent="0.25">
      <c r="B2516" t="s">
        <v>2630</v>
      </c>
      <c r="C2516">
        <v>5.5368700000000004</v>
      </c>
      <c r="D2516">
        <v>15.725099999999999</v>
      </c>
      <c r="E2516">
        <v>62.973799999999997</v>
      </c>
      <c r="F2516">
        <v>13.6469</v>
      </c>
      <c r="G2516">
        <v>11.0198</v>
      </c>
      <c r="H2516">
        <v>5.2844800000000003</v>
      </c>
    </row>
    <row r="2517" spans="2:8" x14ac:dyDescent="0.25">
      <c r="B2517" t="s">
        <v>2631</v>
      </c>
      <c r="C2517">
        <v>4.9496599999999997</v>
      </c>
      <c r="D2517">
        <v>12.654</v>
      </c>
      <c r="E2517">
        <v>60.514400000000002</v>
      </c>
      <c r="F2517">
        <v>13.3954</v>
      </c>
      <c r="G2517">
        <v>11.0198</v>
      </c>
      <c r="H2517">
        <v>4.7507599999999996</v>
      </c>
    </row>
    <row r="2518" spans="2:8" x14ac:dyDescent="0.25">
      <c r="B2518" t="s">
        <v>2632</v>
      </c>
      <c r="C2518">
        <v>4.7599</v>
      </c>
      <c r="D2518">
        <v>11.625999999999999</v>
      </c>
      <c r="E2518">
        <v>58.261099999999999</v>
      </c>
      <c r="F2518">
        <v>13.311199999999999</v>
      </c>
      <c r="G2518">
        <v>11.0198</v>
      </c>
      <c r="H2518">
        <v>4.6580300000000001</v>
      </c>
    </row>
    <row r="2519" spans="2:8" x14ac:dyDescent="0.25">
      <c r="B2519" t="s">
        <v>2633</v>
      </c>
      <c r="C2519">
        <v>4.5314699999999997</v>
      </c>
      <c r="D2519">
        <v>10.500299999999999</v>
      </c>
      <c r="E2519">
        <v>55.119199999999999</v>
      </c>
      <c r="F2519">
        <v>12.939299999999999</v>
      </c>
      <c r="G2519">
        <v>11.0198</v>
      </c>
      <c r="H2519">
        <v>4.3323700000000001</v>
      </c>
    </row>
    <row r="2520" spans="2:8" x14ac:dyDescent="0.25">
      <c r="B2520" t="s">
        <v>2634</v>
      </c>
      <c r="C2520">
        <v>3.5335700000000001</v>
      </c>
      <c r="D2520">
        <v>9.4559300000000004</v>
      </c>
      <c r="E2520">
        <v>48.838999999999999</v>
      </c>
      <c r="F2520">
        <v>11.9338</v>
      </c>
      <c r="G2520">
        <v>11.0198</v>
      </c>
      <c r="H2520">
        <v>3.8913099999999998</v>
      </c>
    </row>
    <row r="2521" spans="2:8" x14ac:dyDescent="0.25">
      <c r="B2521" t="s">
        <v>2635</v>
      </c>
      <c r="C2521">
        <v>3.5000300000000002</v>
      </c>
      <c r="D2521">
        <v>8.7776899999999998</v>
      </c>
      <c r="E2521">
        <v>46.313899999999997</v>
      </c>
      <c r="F2521">
        <v>11.6599</v>
      </c>
      <c r="G2521">
        <v>11.0198</v>
      </c>
      <c r="H2521">
        <v>3.6514500000000001</v>
      </c>
    </row>
    <row r="2522" spans="2:8" x14ac:dyDescent="0.25">
      <c r="B2522" t="s">
        <v>2636</v>
      </c>
      <c r="C2522">
        <v>3.8802500000000002</v>
      </c>
      <c r="D2522">
        <v>8.7142700000000008</v>
      </c>
      <c r="E2522">
        <v>45.2288</v>
      </c>
      <c r="F2522">
        <v>11.4977</v>
      </c>
      <c r="G2522">
        <v>11.0198</v>
      </c>
      <c r="H2522">
        <v>3.6692800000000001</v>
      </c>
    </row>
    <row r="2523" spans="2:8" x14ac:dyDescent="0.25">
      <c r="B2523" t="s">
        <v>2637</v>
      </c>
      <c r="C2523">
        <v>4.1267899999999997</v>
      </c>
      <c r="D2523">
        <v>8.3877000000000006</v>
      </c>
      <c r="E2523">
        <v>42.255000000000003</v>
      </c>
      <c r="F2523">
        <v>11.3643</v>
      </c>
      <c r="G2523">
        <v>11.0198</v>
      </c>
      <c r="H2523">
        <v>3.6593499999999999</v>
      </c>
    </row>
    <row r="2524" spans="2:8" x14ac:dyDescent="0.25">
      <c r="B2524" t="s">
        <v>2638</v>
      </c>
      <c r="C2524">
        <v>4.41282</v>
      </c>
      <c r="D2524">
        <v>9.06325</v>
      </c>
      <c r="E2524">
        <v>38.6402</v>
      </c>
      <c r="F2524">
        <v>11.2918</v>
      </c>
      <c r="G2524">
        <v>11.0198</v>
      </c>
      <c r="H2524">
        <v>3.7591299999999999</v>
      </c>
    </row>
    <row r="2525" spans="2:8" x14ac:dyDescent="0.25">
      <c r="B2525" t="s">
        <v>2639</v>
      </c>
      <c r="C2525">
        <v>4.7200499999999996</v>
      </c>
      <c r="D2525">
        <v>9.9771599999999996</v>
      </c>
      <c r="E2525">
        <v>36.514099999999999</v>
      </c>
      <c r="F2525">
        <v>11.3475</v>
      </c>
      <c r="G2525">
        <v>11.0198</v>
      </c>
      <c r="H2525">
        <v>4.0231000000000003</v>
      </c>
    </row>
    <row r="2526" spans="2:8" x14ac:dyDescent="0.25">
      <c r="B2526" t="s">
        <v>2640</v>
      </c>
      <c r="C2526">
        <v>4.86226</v>
      </c>
      <c r="D2526">
        <v>9.4568300000000001</v>
      </c>
      <c r="E2526">
        <v>34.435899999999997</v>
      </c>
      <c r="F2526">
        <v>11.2393</v>
      </c>
      <c r="G2526">
        <v>11.0198</v>
      </c>
      <c r="H2526">
        <v>4.3044099999999998</v>
      </c>
    </row>
    <row r="2527" spans="2:8" x14ac:dyDescent="0.25">
      <c r="B2527" t="s">
        <v>2641</v>
      </c>
      <c r="C2527">
        <v>5.3779199999999996</v>
      </c>
      <c r="D2527">
        <v>10.193199999999999</v>
      </c>
      <c r="E2527">
        <v>36.269599999999997</v>
      </c>
      <c r="F2527">
        <v>11.3238</v>
      </c>
      <c r="G2527">
        <v>11.0198</v>
      </c>
      <c r="H2527">
        <v>4.6952100000000003</v>
      </c>
    </row>
    <row r="2528" spans="2:8" x14ac:dyDescent="0.25">
      <c r="B2528" t="s">
        <v>2642</v>
      </c>
      <c r="C2528">
        <v>6.2357199999999997</v>
      </c>
      <c r="D2528">
        <v>11.680099999999999</v>
      </c>
      <c r="E2528">
        <v>34.9497</v>
      </c>
      <c r="F2528">
        <v>11.9794</v>
      </c>
      <c r="G2528">
        <v>11.0198</v>
      </c>
      <c r="H2528">
        <v>5.2977999999999996</v>
      </c>
    </row>
    <row r="2529" spans="2:8" x14ac:dyDescent="0.25">
      <c r="B2529" t="s">
        <v>2643</v>
      </c>
      <c r="C2529">
        <v>6.3620799999999997</v>
      </c>
      <c r="D2529">
        <v>9.4420699999999993</v>
      </c>
      <c r="E2529">
        <v>32.8262</v>
      </c>
      <c r="F2529">
        <v>12.455</v>
      </c>
      <c r="G2529">
        <v>11.0198</v>
      </c>
      <c r="H2529">
        <v>5.8709300000000004</v>
      </c>
    </row>
    <row r="2530" spans="2:8" x14ac:dyDescent="0.25">
      <c r="B2530" t="s">
        <v>2644</v>
      </c>
      <c r="C2530">
        <v>5.8557399999999999</v>
      </c>
      <c r="D2530">
        <v>8.0759399999999992</v>
      </c>
      <c r="E2530">
        <v>27.9499</v>
      </c>
      <c r="F2530">
        <v>12.614800000000001</v>
      </c>
      <c r="G2530">
        <v>11.0198</v>
      </c>
      <c r="H2530">
        <v>6.1727699999999999</v>
      </c>
    </row>
    <row r="2531" spans="2:8" x14ac:dyDescent="0.25">
      <c r="B2531" t="s">
        <v>2645</v>
      </c>
      <c r="C2531">
        <v>4.6164699999999996</v>
      </c>
      <c r="D2531">
        <v>6.9151199999999999</v>
      </c>
      <c r="E2531">
        <v>8.7942800000000005</v>
      </c>
      <c r="F2531">
        <v>12.2598</v>
      </c>
      <c r="G2531">
        <v>11.0198</v>
      </c>
      <c r="H2531">
        <v>6.2012799999999997</v>
      </c>
    </row>
    <row r="2532" spans="2:8" x14ac:dyDescent="0.25">
      <c r="B2532" t="s">
        <v>2646</v>
      </c>
      <c r="C2532">
        <v>3.7292000000000001</v>
      </c>
      <c r="D2532">
        <v>6.0509599999999999</v>
      </c>
      <c r="E2532" s="3">
        <v>8.2466600000000003E-7</v>
      </c>
      <c r="F2532">
        <v>12.422499999999999</v>
      </c>
      <c r="G2532">
        <v>11.0198</v>
      </c>
      <c r="H2532">
        <v>6.9241900000000003</v>
      </c>
    </row>
    <row r="2533" spans="2:8" x14ac:dyDescent="0.25">
      <c r="B2533" t="s">
        <v>2647</v>
      </c>
      <c r="C2533">
        <v>3.82734</v>
      </c>
      <c r="D2533">
        <v>6.8269299999999999</v>
      </c>
      <c r="E2533">
        <v>2.43268</v>
      </c>
      <c r="F2533">
        <v>12.586600000000001</v>
      </c>
      <c r="G2533">
        <v>11.0198</v>
      </c>
      <c r="H2533">
        <v>7.5030700000000001</v>
      </c>
    </row>
    <row r="2534" spans="2:8" x14ac:dyDescent="0.25">
      <c r="B2534" t="s">
        <v>2648</v>
      </c>
      <c r="C2534">
        <v>3.4630100000000001</v>
      </c>
      <c r="D2534">
        <v>6.3968100000000003</v>
      </c>
      <c r="E2534">
        <v>0.65454199999999996</v>
      </c>
      <c r="F2534">
        <v>12.508100000000001</v>
      </c>
      <c r="G2534">
        <v>11.0198</v>
      </c>
      <c r="H2534">
        <v>7.8063099999999999</v>
      </c>
    </row>
    <row r="2535" spans="2:8" x14ac:dyDescent="0.25">
      <c r="B2535" t="s">
        <v>2649</v>
      </c>
      <c r="C2535">
        <v>3.80782</v>
      </c>
      <c r="D2535">
        <v>6.7161600000000004</v>
      </c>
      <c r="E2535">
        <v>9.9742800000000003</v>
      </c>
      <c r="F2535">
        <v>12.3996</v>
      </c>
      <c r="G2535">
        <v>11.0198</v>
      </c>
      <c r="H2535">
        <v>8.0549300000000006</v>
      </c>
    </row>
    <row r="2536" spans="2:8" x14ac:dyDescent="0.25">
      <c r="B2536" t="s">
        <v>2650</v>
      </c>
      <c r="C2536">
        <v>4.4983300000000002</v>
      </c>
      <c r="D2536">
        <v>6.4678399999999998</v>
      </c>
      <c r="E2536">
        <v>16.504799999999999</v>
      </c>
      <c r="F2536">
        <v>12.2057</v>
      </c>
      <c r="G2536">
        <v>11.0198</v>
      </c>
      <c r="H2536">
        <v>8.1549399999999999</v>
      </c>
    </row>
    <row r="2537" spans="2:8" x14ac:dyDescent="0.25">
      <c r="B2537" t="s">
        <v>2651</v>
      </c>
      <c r="C2537">
        <v>5.9540899999999999</v>
      </c>
      <c r="D2537">
        <v>6.7321</v>
      </c>
      <c r="E2537">
        <v>24.771000000000001</v>
      </c>
      <c r="F2537">
        <v>12.182399999999999</v>
      </c>
      <c r="G2537">
        <v>11.0198</v>
      </c>
      <c r="H2537">
        <v>8.2229799999999997</v>
      </c>
    </row>
    <row r="2538" spans="2:8" x14ac:dyDescent="0.25">
      <c r="B2538" t="s">
        <v>2652</v>
      </c>
      <c r="C2538">
        <v>7.3046499999999996</v>
      </c>
      <c r="D2538">
        <v>7.9047700000000001</v>
      </c>
      <c r="E2538">
        <v>33.453800000000001</v>
      </c>
      <c r="F2538">
        <v>12.7143</v>
      </c>
      <c r="G2538">
        <v>11.0198</v>
      </c>
      <c r="H2538">
        <v>8.3297299999999996</v>
      </c>
    </row>
    <row r="2539" spans="2:8" x14ac:dyDescent="0.25">
      <c r="B2539" t="s">
        <v>2653</v>
      </c>
      <c r="C2539">
        <v>7.3182600000000004</v>
      </c>
      <c r="D2539">
        <v>9.5107400000000002</v>
      </c>
      <c r="E2539">
        <v>46.061599999999999</v>
      </c>
      <c r="F2539">
        <v>13.4084</v>
      </c>
      <c r="G2539">
        <v>11.0198</v>
      </c>
      <c r="H2539">
        <v>8.4074299999999997</v>
      </c>
    </row>
    <row r="2540" spans="2:8" x14ac:dyDescent="0.25">
      <c r="B2540" t="s">
        <v>2654</v>
      </c>
      <c r="C2540">
        <v>7.3060099999999997</v>
      </c>
      <c r="D2540">
        <v>8.7371200000000009</v>
      </c>
      <c r="E2540">
        <v>52.674100000000003</v>
      </c>
      <c r="F2540">
        <v>13.0311</v>
      </c>
      <c r="G2540">
        <v>11.0198</v>
      </c>
      <c r="H2540">
        <v>8.3331800000000005</v>
      </c>
    </row>
    <row r="2541" spans="2:8" x14ac:dyDescent="0.25">
      <c r="B2541" t="s">
        <v>2655</v>
      </c>
      <c r="C2541">
        <v>6.8345099999999999</v>
      </c>
      <c r="D2541">
        <v>8.1444700000000001</v>
      </c>
      <c r="E2541">
        <v>51.735300000000002</v>
      </c>
      <c r="F2541">
        <v>12.987399999999999</v>
      </c>
      <c r="G2541">
        <v>11.0198</v>
      </c>
      <c r="H2541">
        <v>8.3060299999999998</v>
      </c>
    </row>
    <row r="2542" spans="2:8" x14ac:dyDescent="0.25">
      <c r="B2542" t="s">
        <v>2656</v>
      </c>
      <c r="C2542">
        <v>5.14011</v>
      </c>
      <c r="D2542">
        <v>7.8586299999999998</v>
      </c>
      <c r="E2542">
        <v>49.628100000000003</v>
      </c>
      <c r="F2542">
        <v>12.680199999999999</v>
      </c>
      <c r="G2542">
        <v>11.0198</v>
      </c>
      <c r="H2542">
        <v>8.2352399999999992</v>
      </c>
    </row>
    <row r="2543" spans="2:8" x14ac:dyDescent="0.25">
      <c r="B2543" t="s">
        <v>2657</v>
      </c>
      <c r="C2543">
        <v>4.3651999999999997</v>
      </c>
      <c r="D2543">
        <v>7.3919499999999996</v>
      </c>
      <c r="E2543">
        <v>45.519300000000001</v>
      </c>
      <c r="F2543">
        <v>11.8956</v>
      </c>
      <c r="G2543">
        <v>11.0198</v>
      </c>
      <c r="H2543">
        <v>6.7532399999999999</v>
      </c>
    </row>
    <row r="2544" spans="2:8" x14ac:dyDescent="0.25">
      <c r="B2544" t="s">
        <v>2658</v>
      </c>
      <c r="C2544">
        <v>4.08969</v>
      </c>
      <c r="D2544">
        <v>7.3158099999999999</v>
      </c>
      <c r="E2544">
        <v>44.037700000000001</v>
      </c>
      <c r="F2544">
        <v>11.217499999999999</v>
      </c>
      <c r="G2544">
        <v>11.0198</v>
      </c>
      <c r="H2544">
        <v>5.5249300000000003</v>
      </c>
    </row>
    <row r="2545" spans="2:8" x14ac:dyDescent="0.25">
      <c r="B2545" t="s">
        <v>2659</v>
      </c>
      <c r="C2545">
        <v>3.8106200000000001</v>
      </c>
      <c r="D2545">
        <v>7.1838300000000004</v>
      </c>
      <c r="E2545">
        <v>41.5045</v>
      </c>
      <c r="F2545">
        <v>10.8735</v>
      </c>
      <c r="G2545">
        <v>11.0198</v>
      </c>
      <c r="H2545">
        <v>5.2820299999999998</v>
      </c>
    </row>
    <row r="2546" spans="2:8" x14ac:dyDescent="0.25">
      <c r="B2546" t="s">
        <v>2660</v>
      </c>
      <c r="C2546">
        <v>3.6392600000000002</v>
      </c>
      <c r="D2546">
        <v>7.2516100000000003</v>
      </c>
      <c r="E2546">
        <v>40.884</v>
      </c>
      <c r="F2546">
        <v>10.633699999999999</v>
      </c>
      <c r="G2546">
        <v>11.0198</v>
      </c>
      <c r="H2546">
        <v>5.1649099999999999</v>
      </c>
    </row>
    <row r="2547" spans="2:8" x14ac:dyDescent="0.25">
      <c r="B2547" t="s">
        <v>2661</v>
      </c>
      <c r="C2547">
        <v>3.4475799999999999</v>
      </c>
      <c r="D2547">
        <v>7.3730200000000004</v>
      </c>
      <c r="E2547">
        <v>41.021099999999997</v>
      </c>
      <c r="F2547">
        <v>10.540699999999999</v>
      </c>
      <c r="G2547">
        <v>11.0198</v>
      </c>
      <c r="H2547">
        <v>4.8424800000000001</v>
      </c>
    </row>
    <row r="2548" spans="2:8" x14ac:dyDescent="0.25">
      <c r="B2548" t="s">
        <v>2662</v>
      </c>
      <c r="C2548">
        <v>3.1888299999999998</v>
      </c>
      <c r="D2548">
        <v>7.3891499999999999</v>
      </c>
      <c r="E2548">
        <v>41.605899999999998</v>
      </c>
      <c r="F2548">
        <v>10.587</v>
      </c>
      <c r="G2548">
        <v>11.0198</v>
      </c>
      <c r="H2548">
        <v>4.39039</v>
      </c>
    </row>
    <row r="2549" spans="2:8" x14ac:dyDescent="0.25">
      <c r="B2549" t="s">
        <v>2663</v>
      </c>
      <c r="C2549">
        <v>3.2713000000000001</v>
      </c>
      <c r="D2549">
        <v>7.4050200000000004</v>
      </c>
      <c r="E2549">
        <v>43.033900000000003</v>
      </c>
      <c r="F2549">
        <v>11.1187</v>
      </c>
      <c r="G2549">
        <v>11.0198</v>
      </c>
      <c r="H2549">
        <v>4.2911799999999998</v>
      </c>
    </row>
    <row r="2550" spans="2:8" x14ac:dyDescent="0.25">
      <c r="B2550" t="s">
        <v>2664</v>
      </c>
      <c r="C2550">
        <v>4.0260600000000002</v>
      </c>
      <c r="D2550">
        <v>7.7664400000000002</v>
      </c>
      <c r="E2550">
        <v>46.969499999999996</v>
      </c>
      <c r="F2550">
        <v>12.087999999999999</v>
      </c>
      <c r="G2550">
        <v>11.0198</v>
      </c>
      <c r="H2550">
        <v>4.1920299999999999</v>
      </c>
    </row>
    <row r="2551" spans="2:8" x14ac:dyDescent="0.25">
      <c r="B2551" t="s">
        <v>2665</v>
      </c>
      <c r="C2551">
        <v>5.1323499999999997</v>
      </c>
      <c r="D2551">
        <v>8.4122800000000009</v>
      </c>
      <c r="E2551">
        <v>50.985900000000001</v>
      </c>
      <c r="F2551">
        <v>13.660500000000001</v>
      </c>
      <c r="G2551">
        <v>11.0198</v>
      </c>
      <c r="H2551">
        <v>3.9164599999999998</v>
      </c>
    </row>
    <row r="2552" spans="2:8" x14ac:dyDescent="0.25">
      <c r="B2552" t="s">
        <v>2666</v>
      </c>
      <c r="C2552">
        <v>5.7991999999999999</v>
      </c>
      <c r="D2552">
        <v>9.1046600000000009</v>
      </c>
      <c r="E2552">
        <v>50.206299999999999</v>
      </c>
      <c r="F2552">
        <v>14.513299999999999</v>
      </c>
      <c r="G2552">
        <v>11.0198</v>
      </c>
      <c r="H2552">
        <v>4.0883099999999999</v>
      </c>
    </row>
    <row r="2553" spans="2:8" x14ac:dyDescent="0.25">
      <c r="B2553" t="s">
        <v>2667</v>
      </c>
      <c r="C2553">
        <v>5.2300800000000001</v>
      </c>
      <c r="D2553">
        <v>9.0370699999999999</v>
      </c>
      <c r="E2553">
        <v>39.247100000000003</v>
      </c>
      <c r="F2553">
        <v>14.7117</v>
      </c>
      <c r="G2553">
        <v>11.0198</v>
      </c>
      <c r="H2553">
        <v>4.2676299999999996</v>
      </c>
    </row>
    <row r="2554" spans="2:8" x14ac:dyDescent="0.25">
      <c r="B2554" t="s">
        <v>2668</v>
      </c>
      <c r="C2554">
        <v>4.78139</v>
      </c>
      <c r="D2554">
        <v>7.3628099999999996</v>
      </c>
      <c r="E2554">
        <v>32.535800000000002</v>
      </c>
      <c r="F2554">
        <v>14.4862</v>
      </c>
      <c r="G2554">
        <v>11.0198</v>
      </c>
      <c r="H2554">
        <v>4.3263199999999999</v>
      </c>
    </row>
    <row r="2555" spans="2:8" x14ac:dyDescent="0.25">
      <c r="B2555" t="s">
        <v>2669</v>
      </c>
      <c r="C2555">
        <v>3.0599799999999999</v>
      </c>
      <c r="D2555">
        <v>6.6289600000000002</v>
      </c>
      <c r="E2555">
        <v>16.9468</v>
      </c>
      <c r="F2555">
        <v>13.8523</v>
      </c>
      <c r="G2555">
        <v>11.0198</v>
      </c>
      <c r="H2555">
        <v>3.9849199999999998</v>
      </c>
    </row>
    <row r="2556" spans="2:8" x14ac:dyDescent="0.25">
      <c r="B2556" t="s">
        <v>2670</v>
      </c>
      <c r="C2556">
        <v>3.2180900000000001</v>
      </c>
      <c r="D2556">
        <v>7.7586500000000003</v>
      </c>
      <c r="E2556">
        <v>10.890499999999999</v>
      </c>
      <c r="F2556">
        <v>13.84</v>
      </c>
      <c r="G2556">
        <v>11.0198</v>
      </c>
      <c r="H2556">
        <v>4.9021999999999997</v>
      </c>
    </row>
    <row r="2557" spans="2:8" x14ac:dyDescent="0.25">
      <c r="B2557" t="s">
        <v>2671</v>
      </c>
      <c r="C2557">
        <v>2.6520100000000002</v>
      </c>
      <c r="D2557">
        <v>7.3118600000000002</v>
      </c>
      <c r="E2557">
        <v>4.1707900000000002</v>
      </c>
      <c r="F2557">
        <v>13.895799999999999</v>
      </c>
      <c r="G2557">
        <v>11.0198</v>
      </c>
      <c r="H2557">
        <v>5.1785699999999997</v>
      </c>
    </row>
    <row r="2558" spans="2:8" x14ac:dyDescent="0.25">
      <c r="B2558" t="s">
        <v>2672</v>
      </c>
      <c r="C2558">
        <v>2.4090699999999998</v>
      </c>
      <c r="D2558">
        <v>6.6164100000000001</v>
      </c>
      <c r="E2558">
        <v>3.47641</v>
      </c>
      <c r="F2558">
        <v>14.0395</v>
      </c>
      <c r="G2558">
        <v>11.0198</v>
      </c>
      <c r="H2558">
        <v>5.3616099999999998</v>
      </c>
    </row>
    <row r="2559" spans="2:8" x14ac:dyDescent="0.25">
      <c r="B2559" t="s">
        <v>2673</v>
      </c>
      <c r="C2559">
        <v>2.5116700000000001</v>
      </c>
      <c r="D2559">
        <v>5.8638199999999996</v>
      </c>
      <c r="E2559">
        <v>3.2150300000000001</v>
      </c>
      <c r="F2559">
        <v>14.05</v>
      </c>
      <c r="G2559">
        <v>11.0198</v>
      </c>
      <c r="H2559">
        <v>5.5679699999999999</v>
      </c>
    </row>
    <row r="2560" spans="2:8" x14ac:dyDescent="0.25">
      <c r="B2560" t="s">
        <v>2674</v>
      </c>
      <c r="C2560">
        <v>2.58514</v>
      </c>
      <c r="D2560">
        <v>4.9916999999999998</v>
      </c>
      <c r="E2560">
        <v>3.6513100000000001</v>
      </c>
      <c r="F2560">
        <v>13.796799999999999</v>
      </c>
      <c r="G2560">
        <v>11.0198</v>
      </c>
      <c r="H2560">
        <v>5.4573600000000004</v>
      </c>
    </row>
    <row r="2561" spans="2:8" x14ac:dyDescent="0.25">
      <c r="B2561" t="s">
        <v>2675</v>
      </c>
      <c r="C2561">
        <v>3.7411500000000002</v>
      </c>
      <c r="D2561">
        <v>4.8284000000000002</v>
      </c>
      <c r="E2561">
        <v>16.404800000000002</v>
      </c>
      <c r="F2561">
        <v>14.1074</v>
      </c>
      <c r="G2561">
        <v>11.0198</v>
      </c>
      <c r="H2561">
        <v>5.6357600000000003</v>
      </c>
    </row>
    <row r="2562" spans="2:8" x14ac:dyDescent="0.25">
      <c r="B2562" t="s">
        <v>2676</v>
      </c>
      <c r="C2562">
        <v>5.1494799999999996</v>
      </c>
      <c r="D2562">
        <v>5.0593700000000004</v>
      </c>
      <c r="E2562">
        <v>32.878799999999998</v>
      </c>
      <c r="F2562">
        <v>14.4223</v>
      </c>
      <c r="G2562">
        <v>11.0198</v>
      </c>
      <c r="H2562">
        <v>5.5702299999999996</v>
      </c>
    </row>
    <row r="2563" spans="2:8" x14ac:dyDescent="0.25">
      <c r="B2563" t="s">
        <v>2677</v>
      </c>
      <c r="C2563">
        <v>6.1995800000000001</v>
      </c>
      <c r="D2563">
        <v>16.366399999999999</v>
      </c>
      <c r="E2563">
        <v>34.995600000000003</v>
      </c>
      <c r="F2563">
        <v>14.807499999999999</v>
      </c>
      <c r="G2563">
        <v>11.0198</v>
      </c>
      <c r="H2563">
        <v>5.4095700000000004</v>
      </c>
    </row>
    <row r="2564" spans="2:8" x14ac:dyDescent="0.25">
      <c r="B2564" t="s">
        <v>2678</v>
      </c>
      <c r="C2564">
        <v>5.9021400000000002</v>
      </c>
      <c r="D2564">
        <v>16.120799999999999</v>
      </c>
      <c r="E2564">
        <v>50.365099999999998</v>
      </c>
      <c r="F2564">
        <v>14.592700000000001</v>
      </c>
      <c r="G2564">
        <v>11.0198</v>
      </c>
      <c r="H2564">
        <v>4.6940200000000001</v>
      </c>
    </row>
    <row r="2565" spans="2:8" x14ac:dyDescent="0.25">
      <c r="B2565" t="s">
        <v>2679</v>
      </c>
      <c r="C2565">
        <v>5.5734899999999996</v>
      </c>
      <c r="D2565">
        <v>16.533799999999999</v>
      </c>
      <c r="E2565">
        <v>54.542999999999999</v>
      </c>
      <c r="F2565">
        <v>14.8703</v>
      </c>
      <c r="G2565">
        <v>11.0198</v>
      </c>
      <c r="H2565">
        <v>4.3522699999999999</v>
      </c>
    </row>
    <row r="2566" spans="2:8" x14ac:dyDescent="0.25">
      <c r="B2566" t="s">
        <v>2680</v>
      </c>
      <c r="C2566">
        <v>4.4398799999999996</v>
      </c>
      <c r="D2566">
        <v>16.247</v>
      </c>
      <c r="E2566">
        <v>51.897300000000001</v>
      </c>
      <c r="F2566">
        <v>14.3767</v>
      </c>
      <c r="G2566">
        <v>11.0198</v>
      </c>
      <c r="H2566">
        <v>4.1066700000000003</v>
      </c>
    </row>
    <row r="2567" spans="2:8" x14ac:dyDescent="0.25">
      <c r="B2567" t="s">
        <v>2681</v>
      </c>
      <c r="C2567">
        <v>3.2938900000000002</v>
      </c>
      <c r="D2567">
        <v>15.667999999999999</v>
      </c>
      <c r="E2567">
        <v>48.053800000000003</v>
      </c>
      <c r="F2567">
        <v>13.5931</v>
      </c>
      <c r="G2567">
        <v>11.0198</v>
      </c>
      <c r="H2567">
        <v>3.9521899999999999</v>
      </c>
    </row>
    <row r="2568" spans="2:8" x14ac:dyDescent="0.25">
      <c r="B2568" t="s">
        <v>2682</v>
      </c>
      <c r="C2568">
        <v>2.19171</v>
      </c>
      <c r="D2568">
        <v>14.1714</v>
      </c>
      <c r="E2568">
        <v>44.531399999999998</v>
      </c>
      <c r="F2568">
        <v>12.9757</v>
      </c>
      <c r="G2568">
        <v>11.0198</v>
      </c>
      <c r="H2568">
        <v>3.7907700000000002</v>
      </c>
    </row>
    <row r="2569" spans="2:8" x14ac:dyDescent="0.25">
      <c r="B2569" t="s">
        <v>2683</v>
      </c>
      <c r="C2569">
        <v>2.17883</v>
      </c>
      <c r="D2569">
        <v>14.1843</v>
      </c>
      <c r="E2569">
        <v>43.514600000000002</v>
      </c>
      <c r="F2569">
        <v>12.9033</v>
      </c>
      <c r="G2569">
        <v>11.0198</v>
      </c>
      <c r="H2569">
        <v>3.8756300000000001</v>
      </c>
    </row>
    <row r="2570" spans="2:8" x14ac:dyDescent="0.25">
      <c r="B2570" t="s">
        <v>2684</v>
      </c>
      <c r="C2570">
        <v>2.2445599999999999</v>
      </c>
      <c r="D2570">
        <v>13.9199</v>
      </c>
      <c r="E2570">
        <v>43.122900000000001</v>
      </c>
      <c r="F2570">
        <v>12.9739</v>
      </c>
      <c r="G2570">
        <v>11.0198</v>
      </c>
      <c r="H2570">
        <v>3.9268999999999998</v>
      </c>
    </row>
    <row r="2571" spans="2:8" x14ac:dyDescent="0.25">
      <c r="B2571" t="s">
        <v>2685</v>
      </c>
      <c r="C2571">
        <v>2.4508200000000002</v>
      </c>
      <c r="D2571">
        <v>12.946899999999999</v>
      </c>
      <c r="E2571">
        <v>43.488999999999997</v>
      </c>
      <c r="F2571">
        <v>13.145200000000001</v>
      </c>
      <c r="G2571">
        <v>11.0198</v>
      </c>
      <c r="H2571">
        <v>3.96468</v>
      </c>
    </row>
    <row r="2572" spans="2:8" x14ac:dyDescent="0.25">
      <c r="B2572" t="s">
        <v>2686</v>
      </c>
      <c r="C2572">
        <v>2.6282700000000001</v>
      </c>
      <c r="D2572">
        <v>10.808</v>
      </c>
      <c r="E2572">
        <v>44.253799999999998</v>
      </c>
      <c r="F2572">
        <v>13.5153</v>
      </c>
      <c r="G2572">
        <v>11.0198</v>
      </c>
      <c r="H2572">
        <v>4.0492800000000004</v>
      </c>
    </row>
    <row r="2573" spans="2:8" x14ac:dyDescent="0.25">
      <c r="B2573" t="s">
        <v>2687</v>
      </c>
      <c r="C2573">
        <v>2.9888699999999999</v>
      </c>
      <c r="D2573">
        <v>9.2236899999999995</v>
      </c>
      <c r="E2573">
        <v>45.890599999999999</v>
      </c>
      <c r="F2573">
        <v>14.1264</v>
      </c>
      <c r="G2573">
        <v>11.0198</v>
      </c>
      <c r="H2573">
        <v>4.3996000000000004</v>
      </c>
    </row>
    <row r="2574" spans="2:8" x14ac:dyDescent="0.25">
      <c r="B2574" t="s">
        <v>2688</v>
      </c>
      <c r="C2574">
        <v>4.0121799999999999</v>
      </c>
      <c r="D2574">
        <v>9.9596099999999996</v>
      </c>
      <c r="E2574">
        <v>48.962400000000002</v>
      </c>
      <c r="F2574">
        <v>15.399900000000001</v>
      </c>
      <c r="G2574">
        <v>11.0198</v>
      </c>
      <c r="H2574">
        <v>5.0166500000000003</v>
      </c>
    </row>
    <row r="2575" spans="2:8" x14ac:dyDescent="0.25">
      <c r="B2575" t="s">
        <v>2689</v>
      </c>
      <c r="C2575">
        <v>5.3294800000000002</v>
      </c>
      <c r="D2575">
        <v>12.284700000000001</v>
      </c>
      <c r="E2575">
        <v>52.173699999999997</v>
      </c>
      <c r="F2575">
        <v>16.758199999999999</v>
      </c>
      <c r="G2575">
        <v>11.0198</v>
      </c>
      <c r="H2575">
        <v>5.7433899999999998</v>
      </c>
    </row>
    <row r="2576" spans="2:8" x14ac:dyDescent="0.25">
      <c r="B2576" t="s">
        <v>2690</v>
      </c>
      <c r="C2576">
        <v>6.3235599999999996</v>
      </c>
      <c r="D2576">
        <v>17.150099999999998</v>
      </c>
      <c r="E2576">
        <v>48.021700000000003</v>
      </c>
      <c r="F2576">
        <v>17.2927</v>
      </c>
      <c r="G2576">
        <v>11.0198</v>
      </c>
      <c r="H2576">
        <v>7.08453</v>
      </c>
    </row>
    <row r="2577" spans="2:8" x14ac:dyDescent="0.25">
      <c r="B2577" t="s">
        <v>2691</v>
      </c>
      <c r="C2577">
        <v>6.1460100000000004</v>
      </c>
      <c r="D2577">
        <v>14.0451</v>
      </c>
      <c r="E2577">
        <v>32.879199999999997</v>
      </c>
      <c r="F2577">
        <v>17.492899999999999</v>
      </c>
      <c r="G2577">
        <v>11.0198</v>
      </c>
      <c r="H2577">
        <v>7.5837199999999996</v>
      </c>
    </row>
    <row r="2578" spans="2:8" x14ac:dyDescent="0.25">
      <c r="B2578" t="s">
        <v>2692</v>
      </c>
      <c r="C2578">
        <v>6.1326299999999998</v>
      </c>
      <c r="D2578">
        <v>5.16052</v>
      </c>
      <c r="E2578">
        <v>21.680800000000001</v>
      </c>
      <c r="F2578">
        <v>17.737300000000001</v>
      </c>
      <c r="G2578">
        <v>11.0198</v>
      </c>
      <c r="H2578">
        <v>7.8852700000000002</v>
      </c>
    </row>
    <row r="2579" spans="2:8" x14ac:dyDescent="0.25">
      <c r="B2579" t="s">
        <v>2693</v>
      </c>
      <c r="C2579">
        <v>4.3944099999999997</v>
      </c>
      <c r="D2579">
        <v>3.2613300000000001</v>
      </c>
      <c r="E2579">
        <v>5.09321</v>
      </c>
      <c r="F2579">
        <v>17.5944</v>
      </c>
      <c r="G2579">
        <v>11.0198</v>
      </c>
      <c r="H2579">
        <v>7.5673700000000004</v>
      </c>
    </row>
    <row r="2580" spans="2:8" x14ac:dyDescent="0.25">
      <c r="B2580" t="s">
        <v>2694</v>
      </c>
      <c r="C2580">
        <v>4.0751299999999997</v>
      </c>
      <c r="D2580">
        <v>4.4002600000000003</v>
      </c>
      <c r="E2580">
        <v>5.32064</v>
      </c>
      <c r="F2580">
        <v>17.581399999999999</v>
      </c>
      <c r="G2580">
        <v>11.0198</v>
      </c>
      <c r="H2580">
        <v>7.2860899999999997</v>
      </c>
    </row>
    <row r="2581" spans="2:8" x14ac:dyDescent="0.25">
      <c r="B2581" t="s">
        <v>2695</v>
      </c>
      <c r="C2581">
        <v>4.1030199999999999</v>
      </c>
      <c r="D2581">
        <v>4.0416299999999996</v>
      </c>
      <c r="E2581">
        <v>5.0090000000000003</v>
      </c>
      <c r="F2581">
        <v>17.6873</v>
      </c>
      <c r="G2581">
        <v>11.0198</v>
      </c>
      <c r="H2581">
        <v>7.1962099999999998</v>
      </c>
    </row>
    <row r="2582" spans="2:8" x14ac:dyDescent="0.25">
      <c r="B2582" t="s">
        <v>2696</v>
      </c>
      <c r="C2582">
        <v>3.68668</v>
      </c>
      <c r="D2582">
        <v>3.8836400000000002</v>
      </c>
      <c r="E2582">
        <v>6.2254800000000001</v>
      </c>
      <c r="F2582">
        <v>17.7529</v>
      </c>
      <c r="G2582">
        <v>11.0198</v>
      </c>
      <c r="H2582">
        <v>7.3661899999999996</v>
      </c>
    </row>
    <row r="2583" spans="2:8" x14ac:dyDescent="0.25">
      <c r="B2583" t="s">
        <v>2697</v>
      </c>
      <c r="C2583">
        <v>3.62276</v>
      </c>
      <c r="D2583">
        <v>4.4256500000000001</v>
      </c>
      <c r="E2583">
        <v>7.2495900000000004</v>
      </c>
      <c r="F2583">
        <v>17.760300000000001</v>
      </c>
      <c r="G2583">
        <v>11.0198</v>
      </c>
      <c r="H2583">
        <v>7.2621799999999999</v>
      </c>
    </row>
    <row r="2584" spans="2:8" x14ac:dyDescent="0.25">
      <c r="B2584" t="s">
        <v>2698</v>
      </c>
      <c r="C2584">
        <v>3.7770800000000002</v>
      </c>
      <c r="D2584">
        <v>6.48813</v>
      </c>
      <c r="E2584">
        <v>11.495699999999999</v>
      </c>
      <c r="F2584">
        <v>17.601500000000001</v>
      </c>
      <c r="G2584">
        <v>11.0198</v>
      </c>
      <c r="H2584">
        <v>6.8668500000000003</v>
      </c>
    </row>
    <row r="2585" spans="2:8" x14ac:dyDescent="0.25">
      <c r="B2585" t="s">
        <v>2699</v>
      </c>
      <c r="C2585">
        <v>6.2273199999999997</v>
      </c>
      <c r="D2585">
        <v>12.5791</v>
      </c>
      <c r="E2585">
        <v>29.2438</v>
      </c>
      <c r="F2585">
        <v>17.6203</v>
      </c>
      <c r="G2585">
        <v>11.0198</v>
      </c>
      <c r="H2585">
        <v>7.2331399999999997</v>
      </c>
    </row>
    <row r="2586" spans="2:8" x14ac:dyDescent="0.25">
      <c r="B2586" t="s">
        <v>2700</v>
      </c>
      <c r="C2586">
        <v>6.6893700000000003</v>
      </c>
      <c r="D2586">
        <v>15.2562</v>
      </c>
      <c r="E2586">
        <v>32.948799999999999</v>
      </c>
      <c r="F2586">
        <v>17.103400000000001</v>
      </c>
      <c r="G2586">
        <v>11.0198</v>
      </c>
      <c r="H2586">
        <v>6.5125700000000002</v>
      </c>
    </row>
    <row r="2587" spans="2:8" x14ac:dyDescent="0.25">
      <c r="B2587" t="s">
        <v>2701</v>
      </c>
      <c r="C2587">
        <v>7.3892100000000003</v>
      </c>
      <c r="D2587">
        <v>19.569199999999999</v>
      </c>
      <c r="E2587">
        <v>49.107300000000002</v>
      </c>
      <c r="F2587">
        <v>17.180900000000001</v>
      </c>
      <c r="G2587">
        <v>11.0198</v>
      </c>
      <c r="H2587">
        <v>7.0136599999999998</v>
      </c>
    </row>
    <row r="2588" spans="2:8" x14ac:dyDescent="0.25">
      <c r="B2588" t="s">
        <v>2702</v>
      </c>
      <c r="C2588">
        <v>7.3892100000000003</v>
      </c>
      <c r="D2588">
        <v>19.577300000000001</v>
      </c>
      <c r="E2588">
        <v>56.386800000000001</v>
      </c>
      <c r="F2588">
        <v>16.958400000000001</v>
      </c>
      <c r="G2588">
        <v>11.0198</v>
      </c>
      <c r="H2588">
        <v>5.8369900000000001</v>
      </c>
    </row>
    <row r="2589" spans="2:8" x14ac:dyDescent="0.25">
      <c r="B2589" t="s">
        <v>2703</v>
      </c>
      <c r="C2589">
        <v>6.9955600000000002</v>
      </c>
      <c r="D2589">
        <v>18.313700000000001</v>
      </c>
      <c r="E2589">
        <v>55.148099999999999</v>
      </c>
      <c r="F2589">
        <v>16.777899999999999</v>
      </c>
      <c r="G2589">
        <v>11.0198</v>
      </c>
      <c r="H2589">
        <v>4.9187799999999999</v>
      </c>
    </row>
    <row r="2590" spans="2:8" x14ac:dyDescent="0.25">
      <c r="B2590" t="s">
        <v>2704</v>
      </c>
      <c r="C2590">
        <v>5.5298999999999996</v>
      </c>
      <c r="D2590">
        <v>13.558</v>
      </c>
      <c r="E2590">
        <v>49.208300000000001</v>
      </c>
      <c r="F2590">
        <v>15.848100000000001</v>
      </c>
      <c r="G2590">
        <v>11.0198</v>
      </c>
      <c r="H2590">
        <v>4.1752200000000004</v>
      </c>
    </row>
    <row r="2591" spans="2:8" x14ac:dyDescent="0.25">
      <c r="B2591" t="s">
        <v>2705</v>
      </c>
      <c r="C2591">
        <v>4.1198699999999997</v>
      </c>
      <c r="D2591">
        <v>9.7103000000000002</v>
      </c>
      <c r="E2591">
        <v>45.792299999999997</v>
      </c>
      <c r="F2591">
        <v>14.568899999999999</v>
      </c>
      <c r="G2591">
        <v>11.0198</v>
      </c>
      <c r="H2591">
        <v>3.5653999999999999</v>
      </c>
    </row>
    <row r="2592" spans="2:8" x14ac:dyDescent="0.25">
      <c r="B2592" t="s">
        <v>2706</v>
      </c>
      <c r="C2592">
        <v>2.2724199999999999</v>
      </c>
      <c r="D2592">
        <v>5.6125499999999997</v>
      </c>
      <c r="E2592">
        <v>40.932299999999998</v>
      </c>
      <c r="F2592">
        <v>13.214700000000001</v>
      </c>
      <c r="G2592">
        <v>11.0198</v>
      </c>
      <c r="H2592">
        <v>2.3045300000000002</v>
      </c>
    </row>
    <row r="2593" spans="2:8" x14ac:dyDescent="0.25">
      <c r="B2593" t="s">
        <v>2707</v>
      </c>
      <c r="C2593">
        <v>2.2434699999999999</v>
      </c>
      <c r="D2593">
        <v>4.97743</v>
      </c>
      <c r="E2593">
        <v>40.112200000000001</v>
      </c>
      <c r="F2593">
        <v>12.685</v>
      </c>
      <c r="G2593">
        <v>11.0198</v>
      </c>
      <c r="H2593">
        <v>1.8417399999999999</v>
      </c>
    </row>
    <row r="2594" spans="2:8" x14ac:dyDescent="0.25">
      <c r="B2594" t="s">
        <v>2708</v>
      </c>
      <c r="C2594">
        <v>2.2676799999999999</v>
      </c>
      <c r="D2594">
        <v>4.7126400000000004</v>
      </c>
      <c r="E2594">
        <v>39.144100000000002</v>
      </c>
      <c r="F2594">
        <v>12.295</v>
      </c>
      <c r="G2594">
        <v>11.0198</v>
      </c>
      <c r="H2594">
        <v>1.44296</v>
      </c>
    </row>
    <row r="2595" spans="2:8" x14ac:dyDescent="0.25">
      <c r="B2595" t="s">
        <v>2709</v>
      </c>
      <c r="C2595">
        <v>2.48238</v>
      </c>
      <c r="D2595">
        <v>4.9077799999999998</v>
      </c>
      <c r="E2595">
        <v>40.041899999999998</v>
      </c>
      <c r="F2595">
        <v>12.124000000000001</v>
      </c>
      <c r="G2595">
        <v>11.0198</v>
      </c>
      <c r="H2595">
        <v>1.4539500000000001</v>
      </c>
    </row>
    <row r="2596" spans="2:8" x14ac:dyDescent="0.25">
      <c r="B2596" t="s">
        <v>2710</v>
      </c>
      <c r="C2596">
        <v>2.6748599999999998</v>
      </c>
      <c r="D2596">
        <v>5.1570200000000002</v>
      </c>
      <c r="E2596">
        <v>41.311900000000001</v>
      </c>
      <c r="F2596">
        <v>12.01</v>
      </c>
      <c r="G2596">
        <v>11.0198</v>
      </c>
      <c r="H2596">
        <v>1.5307200000000001</v>
      </c>
    </row>
    <row r="2597" spans="2:8" x14ac:dyDescent="0.25">
      <c r="B2597" t="s">
        <v>2711</v>
      </c>
      <c r="C2597">
        <v>3.06053</v>
      </c>
      <c r="D2597">
        <v>5.5576800000000004</v>
      </c>
      <c r="E2597">
        <v>43.405900000000003</v>
      </c>
      <c r="F2597">
        <v>12.0372</v>
      </c>
      <c r="G2597">
        <v>11.0198</v>
      </c>
      <c r="H2597">
        <v>2.1302400000000001</v>
      </c>
    </row>
    <row r="2598" spans="2:8" x14ac:dyDescent="0.25">
      <c r="B2598" t="s">
        <v>2712</v>
      </c>
      <c r="C2598">
        <v>4.1727699999999999</v>
      </c>
      <c r="D2598">
        <v>6.7280699999999998</v>
      </c>
      <c r="E2598">
        <v>47.9634</v>
      </c>
      <c r="F2598">
        <v>12.971299999999999</v>
      </c>
      <c r="G2598">
        <v>11.0198</v>
      </c>
      <c r="H2598">
        <v>2.8909400000000001</v>
      </c>
    </row>
    <row r="2599" spans="2:8" x14ac:dyDescent="0.25">
      <c r="B2599" t="s">
        <v>2713</v>
      </c>
      <c r="C2599">
        <v>5.8239599999999996</v>
      </c>
      <c r="D2599">
        <v>8.7980199999999993</v>
      </c>
      <c r="E2599">
        <v>52.909199999999998</v>
      </c>
      <c r="F2599">
        <v>14.696199999999999</v>
      </c>
      <c r="G2599">
        <v>11.0198</v>
      </c>
      <c r="H2599">
        <v>3.5548700000000002</v>
      </c>
    </row>
    <row r="2600" spans="2:8" x14ac:dyDescent="0.25">
      <c r="B2600" t="s">
        <v>2714</v>
      </c>
      <c r="C2600">
        <v>6.6944900000000001</v>
      </c>
      <c r="D2600">
        <v>11.9343</v>
      </c>
      <c r="E2600">
        <v>50.482399999999998</v>
      </c>
      <c r="F2600">
        <v>15.880699999999999</v>
      </c>
      <c r="G2600">
        <v>11.0198</v>
      </c>
      <c r="H2600">
        <v>4.5461099999999997</v>
      </c>
    </row>
    <row r="2601" spans="2:8" x14ac:dyDescent="0.25">
      <c r="B2601" t="s">
        <v>2715</v>
      </c>
      <c r="C2601">
        <v>6.9438800000000001</v>
      </c>
      <c r="D2601">
        <v>15.124700000000001</v>
      </c>
      <c r="E2601">
        <v>34.443100000000001</v>
      </c>
      <c r="F2601">
        <v>16.310099999999998</v>
      </c>
      <c r="G2601">
        <v>11.0198</v>
      </c>
      <c r="H2601">
        <v>5.28329</v>
      </c>
    </row>
    <row r="2602" spans="2:8" x14ac:dyDescent="0.25">
      <c r="B2602" t="s">
        <v>2716</v>
      </c>
      <c r="C2602">
        <v>6.5671200000000001</v>
      </c>
      <c r="D2602">
        <v>5.1816000000000004</v>
      </c>
      <c r="E2602">
        <v>32.938000000000002</v>
      </c>
      <c r="F2602">
        <v>16.344200000000001</v>
      </c>
      <c r="G2602">
        <v>11.0198</v>
      </c>
      <c r="H2602">
        <v>5.30884</v>
      </c>
    </row>
    <row r="2603" spans="2:8" x14ac:dyDescent="0.25">
      <c r="B2603" t="s">
        <v>2717</v>
      </c>
      <c r="C2603">
        <v>5.4959499999999997</v>
      </c>
      <c r="D2603">
        <v>4.7640700000000002</v>
      </c>
      <c r="E2603">
        <v>18.218800000000002</v>
      </c>
      <c r="F2603">
        <v>16.132200000000001</v>
      </c>
      <c r="G2603">
        <v>11.0198</v>
      </c>
      <c r="H2603">
        <v>5.3208099999999998</v>
      </c>
    </row>
    <row r="2604" spans="2:8" x14ac:dyDescent="0.25">
      <c r="B2604" t="s">
        <v>2718</v>
      </c>
      <c r="C2604">
        <v>5.0711500000000003</v>
      </c>
      <c r="D2604">
        <v>7.56053</v>
      </c>
      <c r="E2604">
        <v>8.5372299999999992</v>
      </c>
      <c r="F2604">
        <v>16.121099999999998</v>
      </c>
      <c r="G2604">
        <v>11.0198</v>
      </c>
      <c r="H2604">
        <v>6.65198</v>
      </c>
    </row>
    <row r="2605" spans="2:8" x14ac:dyDescent="0.25">
      <c r="B2605" t="s">
        <v>2719</v>
      </c>
      <c r="C2605">
        <v>3.4459499999999998</v>
      </c>
      <c r="D2605">
        <v>7.2062400000000002</v>
      </c>
      <c r="E2605">
        <v>2.5042300000000002</v>
      </c>
      <c r="F2605">
        <v>15.6214</v>
      </c>
      <c r="G2605">
        <v>11.0198</v>
      </c>
      <c r="H2605">
        <v>5.9823000000000004</v>
      </c>
    </row>
    <row r="2606" spans="2:8" x14ac:dyDescent="0.25">
      <c r="B2606" t="s">
        <v>2720</v>
      </c>
      <c r="C2606">
        <v>3.9748199999999998</v>
      </c>
      <c r="D2606">
        <v>8.3291299999999993</v>
      </c>
      <c r="E2606">
        <v>2.2255699999999998</v>
      </c>
      <c r="F2606">
        <v>15.8392</v>
      </c>
      <c r="G2606">
        <v>11.0198</v>
      </c>
      <c r="H2606">
        <v>6.3176199999999998</v>
      </c>
    </row>
    <row r="2607" spans="2:8" x14ac:dyDescent="0.25">
      <c r="B2607" t="s">
        <v>2721</v>
      </c>
      <c r="C2607">
        <v>3.8798599999999999</v>
      </c>
      <c r="D2607">
        <v>7.7593899999999998</v>
      </c>
      <c r="E2607">
        <v>1.99081</v>
      </c>
      <c r="F2607">
        <v>15.6044</v>
      </c>
      <c r="G2607">
        <v>11.0198</v>
      </c>
      <c r="H2607">
        <v>6.46624</v>
      </c>
    </row>
    <row r="2608" spans="2:8" x14ac:dyDescent="0.25">
      <c r="B2608" t="s">
        <v>2722</v>
      </c>
      <c r="C2608">
        <v>4.6228100000000003</v>
      </c>
      <c r="D2608">
        <v>9.2824200000000001</v>
      </c>
      <c r="E2608">
        <v>2.6207600000000002</v>
      </c>
      <c r="F2608">
        <v>15.579800000000001</v>
      </c>
      <c r="G2608">
        <v>11.0198</v>
      </c>
      <c r="H2608">
        <v>6.9996499999999999</v>
      </c>
    </row>
    <row r="2609" spans="2:8" x14ac:dyDescent="0.25">
      <c r="B2609" t="s">
        <v>2723</v>
      </c>
      <c r="C2609">
        <v>6.3360599999999998</v>
      </c>
      <c r="D2609">
        <v>13.4246</v>
      </c>
      <c r="E2609">
        <v>21.910499999999999</v>
      </c>
      <c r="F2609">
        <v>15.8468</v>
      </c>
      <c r="G2609">
        <v>11.0198</v>
      </c>
      <c r="H2609">
        <v>7.5580499999999997</v>
      </c>
    </row>
    <row r="2610" spans="2:8" x14ac:dyDescent="0.25">
      <c r="B2610" t="s">
        <v>2724</v>
      </c>
      <c r="C2610">
        <v>6.7494500000000004</v>
      </c>
      <c r="D2610">
        <v>15.1274</v>
      </c>
      <c r="E2610">
        <v>33.271000000000001</v>
      </c>
      <c r="F2610">
        <v>15.617800000000001</v>
      </c>
      <c r="G2610">
        <v>11.0198</v>
      </c>
      <c r="H2610">
        <v>7.7291299999999996</v>
      </c>
    </row>
    <row r="2611" spans="2:8" x14ac:dyDescent="0.25">
      <c r="B2611" t="s">
        <v>2725</v>
      </c>
      <c r="C2611">
        <v>6.2841100000000001</v>
      </c>
      <c r="D2611">
        <v>17.066199999999998</v>
      </c>
      <c r="E2611">
        <v>46.6556</v>
      </c>
      <c r="F2611">
        <v>15.4923</v>
      </c>
      <c r="G2611">
        <v>11.0198</v>
      </c>
      <c r="H2611">
        <v>7.7080700000000002</v>
      </c>
    </row>
    <row r="2612" spans="2:8" x14ac:dyDescent="0.25">
      <c r="B2612" t="s">
        <v>2726</v>
      </c>
      <c r="C2612">
        <v>5.0293999999999999</v>
      </c>
      <c r="D2612">
        <v>16.6066</v>
      </c>
      <c r="E2612">
        <v>57.910499999999999</v>
      </c>
      <c r="F2612">
        <v>15.104799999999999</v>
      </c>
      <c r="G2612">
        <v>11.0198</v>
      </c>
      <c r="H2612">
        <v>7.5142600000000002</v>
      </c>
    </row>
    <row r="2613" spans="2:8" x14ac:dyDescent="0.25">
      <c r="B2613" t="s">
        <v>2727</v>
      </c>
      <c r="C2613">
        <v>4.3542300000000003</v>
      </c>
      <c r="D2613">
        <v>12.9869</v>
      </c>
      <c r="E2613">
        <v>58.134799999999998</v>
      </c>
      <c r="F2613">
        <v>14.723800000000001</v>
      </c>
      <c r="G2613">
        <v>11.0198</v>
      </c>
      <c r="H2613">
        <v>7.0307300000000001</v>
      </c>
    </row>
    <row r="2614" spans="2:8" x14ac:dyDescent="0.25">
      <c r="B2614" t="s">
        <v>2728</v>
      </c>
      <c r="C2614">
        <v>4.3542100000000001</v>
      </c>
      <c r="D2614">
        <v>9.3692499999999992</v>
      </c>
      <c r="E2614">
        <v>50.842799999999997</v>
      </c>
      <c r="F2614">
        <v>11.555899999999999</v>
      </c>
      <c r="G2614">
        <v>11.0198</v>
      </c>
      <c r="H2614">
        <v>6.6355399999999998</v>
      </c>
    </row>
    <row r="2615" spans="2:8" x14ac:dyDescent="0.25">
      <c r="B2615" t="s">
        <v>2729</v>
      </c>
      <c r="C2615">
        <v>4.2097600000000002</v>
      </c>
      <c r="D2615">
        <v>7.6412500000000003</v>
      </c>
      <c r="E2615">
        <v>46.781599999999997</v>
      </c>
      <c r="F2615">
        <v>9.3928700000000003</v>
      </c>
      <c r="G2615">
        <v>11.0198</v>
      </c>
      <c r="H2615">
        <v>6.3939300000000001</v>
      </c>
    </row>
    <row r="2616" spans="2:8" x14ac:dyDescent="0.25">
      <c r="B2616" t="s">
        <v>2730</v>
      </c>
      <c r="C2616">
        <v>3.7624200000000001</v>
      </c>
      <c r="D2616">
        <v>6.8528599999999997</v>
      </c>
      <c r="E2616">
        <v>44.0105</v>
      </c>
      <c r="F2616">
        <v>8.5930300000000006</v>
      </c>
      <c r="G2616">
        <v>11.0198</v>
      </c>
      <c r="H2616">
        <v>6.1771900000000004</v>
      </c>
    </row>
    <row r="2617" spans="2:8" x14ac:dyDescent="0.25">
      <c r="B2617" t="s">
        <v>2731</v>
      </c>
      <c r="C2617">
        <v>3.2847200000000001</v>
      </c>
      <c r="D2617">
        <v>6.1665700000000001</v>
      </c>
      <c r="E2617">
        <v>40.368699999999997</v>
      </c>
      <c r="F2617">
        <v>7.95953</v>
      </c>
      <c r="G2617">
        <v>11.0198</v>
      </c>
      <c r="H2617">
        <v>5.6663199999999998</v>
      </c>
    </row>
    <row r="2618" spans="2:8" x14ac:dyDescent="0.25">
      <c r="B2618" t="s">
        <v>2732</v>
      </c>
      <c r="C2618">
        <v>3.17015</v>
      </c>
      <c r="D2618">
        <v>5.9333299999999998</v>
      </c>
      <c r="E2618">
        <v>39.060200000000002</v>
      </c>
      <c r="F2618">
        <v>7.5784399999999996</v>
      </c>
      <c r="G2618">
        <v>11.0198</v>
      </c>
      <c r="H2618">
        <v>5.2993499999999996</v>
      </c>
    </row>
    <row r="2619" spans="2:8" x14ac:dyDescent="0.25">
      <c r="B2619" t="s">
        <v>2733</v>
      </c>
      <c r="C2619">
        <v>3.1836099999999998</v>
      </c>
      <c r="D2619">
        <v>6.0567299999999999</v>
      </c>
      <c r="E2619">
        <v>39.940399999999997</v>
      </c>
      <c r="F2619">
        <v>7.5529000000000002</v>
      </c>
      <c r="G2619">
        <v>11.0198</v>
      </c>
      <c r="H2619">
        <v>5.1376099999999996</v>
      </c>
    </row>
    <row r="2620" spans="2:8" x14ac:dyDescent="0.25">
      <c r="B2620" t="s">
        <v>2734</v>
      </c>
      <c r="C2620">
        <v>3.1657799999999998</v>
      </c>
      <c r="D2620">
        <v>6.1389800000000001</v>
      </c>
      <c r="E2620">
        <v>40.622599999999998</v>
      </c>
      <c r="F2620">
        <v>7.5156200000000002</v>
      </c>
      <c r="G2620">
        <v>11.0198</v>
      </c>
      <c r="H2620">
        <v>5.07057</v>
      </c>
    </row>
    <row r="2621" spans="2:8" x14ac:dyDescent="0.25">
      <c r="B2621" t="s">
        <v>2735</v>
      </c>
      <c r="C2621">
        <v>3.35364</v>
      </c>
      <c r="D2621">
        <v>6.3967400000000003</v>
      </c>
      <c r="E2621">
        <v>42.319299999999998</v>
      </c>
      <c r="F2621">
        <v>7.6682199999999998</v>
      </c>
      <c r="G2621">
        <v>11.0198</v>
      </c>
      <c r="H2621">
        <v>5.1860499999999998</v>
      </c>
    </row>
    <row r="2622" spans="2:8" x14ac:dyDescent="0.25">
      <c r="B2622" t="s">
        <v>2736</v>
      </c>
      <c r="C2622">
        <v>4.30077</v>
      </c>
      <c r="D2622">
        <v>7.2525700000000004</v>
      </c>
      <c r="E2622">
        <v>46.375599999999999</v>
      </c>
      <c r="F2622">
        <v>8.6987199999999998</v>
      </c>
      <c r="G2622">
        <v>11.0198</v>
      </c>
      <c r="H2622">
        <v>5.5487799999999998</v>
      </c>
    </row>
    <row r="2623" spans="2:8" x14ac:dyDescent="0.25">
      <c r="B2623" t="s">
        <v>2737</v>
      </c>
      <c r="C2623">
        <v>5.40951</v>
      </c>
      <c r="D2623">
        <v>8.7127800000000004</v>
      </c>
      <c r="E2623">
        <v>51.454099999999997</v>
      </c>
      <c r="F2623">
        <v>10.2204</v>
      </c>
      <c r="G2623">
        <v>11.0198</v>
      </c>
      <c r="H2623">
        <v>5.7393299999999998</v>
      </c>
    </row>
    <row r="2624" spans="2:8" x14ac:dyDescent="0.25">
      <c r="B2624" t="s">
        <v>2738</v>
      </c>
      <c r="C2624">
        <v>6.1219299999999999</v>
      </c>
      <c r="D2624">
        <v>10.7658</v>
      </c>
      <c r="E2624">
        <v>47.286499999999997</v>
      </c>
      <c r="F2624">
        <v>11.566000000000001</v>
      </c>
      <c r="G2624">
        <v>11.0198</v>
      </c>
      <c r="H2624">
        <v>6.0825300000000002</v>
      </c>
    </row>
    <row r="2625" spans="2:8" x14ac:dyDescent="0.25">
      <c r="B2625" t="s">
        <v>2739</v>
      </c>
      <c r="C2625">
        <v>6.3506499999999999</v>
      </c>
      <c r="D2625">
        <v>8.6278799999999993</v>
      </c>
      <c r="E2625">
        <v>34.268599999999999</v>
      </c>
      <c r="F2625">
        <v>11.7707</v>
      </c>
      <c r="G2625">
        <v>11.0198</v>
      </c>
      <c r="H2625">
        <v>5.9146999999999998</v>
      </c>
    </row>
    <row r="2626" spans="2:8" x14ac:dyDescent="0.25">
      <c r="B2626" t="s">
        <v>2740</v>
      </c>
      <c r="C2626">
        <v>5.0687699999999998</v>
      </c>
      <c r="D2626">
        <v>5.3183400000000001</v>
      </c>
      <c r="E2626">
        <v>25.898199999999999</v>
      </c>
      <c r="F2626">
        <v>11.492599999999999</v>
      </c>
      <c r="G2626">
        <v>11.0198</v>
      </c>
      <c r="H2626">
        <v>5.5951199999999996</v>
      </c>
    </row>
    <row r="2627" spans="2:8" x14ac:dyDescent="0.25">
      <c r="B2627" t="s">
        <v>2741</v>
      </c>
      <c r="C2627">
        <v>3.5965799999999999</v>
      </c>
      <c r="D2627">
        <v>5.1705500000000004</v>
      </c>
      <c r="E2627">
        <v>7.9529399999999999</v>
      </c>
      <c r="F2627">
        <v>11.3498</v>
      </c>
      <c r="G2627">
        <v>11.0198</v>
      </c>
      <c r="H2627">
        <v>5.3448200000000003</v>
      </c>
    </row>
    <row r="2628" spans="2:8" x14ac:dyDescent="0.25">
      <c r="B2628" t="s">
        <v>2742</v>
      </c>
      <c r="C2628">
        <v>2.8072599999999999</v>
      </c>
      <c r="D2628">
        <v>5.0444300000000002</v>
      </c>
      <c r="E2628">
        <v>5.5396400000000003</v>
      </c>
      <c r="F2628">
        <v>11.2765</v>
      </c>
      <c r="G2628">
        <v>11.0198</v>
      </c>
      <c r="H2628">
        <v>4.95404</v>
      </c>
    </row>
    <row r="2629" spans="2:8" x14ac:dyDescent="0.25">
      <c r="B2629" t="s">
        <v>2743</v>
      </c>
      <c r="C2629">
        <v>2.8557100000000002</v>
      </c>
      <c r="D2629">
        <v>5.15177</v>
      </c>
      <c r="E2629">
        <v>5.1405099999999999</v>
      </c>
      <c r="F2629">
        <v>11.372199999999999</v>
      </c>
      <c r="G2629">
        <v>11.0198</v>
      </c>
      <c r="H2629">
        <v>5.1459000000000001</v>
      </c>
    </row>
    <row r="2630" spans="2:8" x14ac:dyDescent="0.25">
      <c r="B2630" t="s">
        <v>2744</v>
      </c>
      <c r="C2630">
        <v>2.8480599999999998</v>
      </c>
      <c r="D2630">
        <v>5.0381099999999996</v>
      </c>
      <c r="E2630">
        <v>4.8098200000000002</v>
      </c>
      <c r="F2630">
        <v>11.223800000000001</v>
      </c>
      <c r="G2630">
        <v>11.0198</v>
      </c>
      <c r="H2630">
        <v>5.1283799999999999</v>
      </c>
    </row>
    <row r="2631" spans="2:8" x14ac:dyDescent="0.25">
      <c r="B2631" t="s">
        <v>2745</v>
      </c>
      <c r="C2631">
        <v>3.0025599999999999</v>
      </c>
      <c r="D2631">
        <v>5.2294099999999997</v>
      </c>
      <c r="E2631">
        <v>5.3972699999999998</v>
      </c>
      <c r="F2631">
        <v>11.034599999999999</v>
      </c>
      <c r="G2631">
        <v>11.0198</v>
      </c>
      <c r="H2631">
        <v>5.2079700000000004</v>
      </c>
    </row>
    <row r="2632" spans="2:8" x14ac:dyDescent="0.25">
      <c r="B2632" t="s">
        <v>2746</v>
      </c>
      <c r="C2632">
        <v>3.4422299999999999</v>
      </c>
      <c r="D2632">
        <v>6.5293599999999996</v>
      </c>
      <c r="E2632">
        <v>10.524900000000001</v>
      </c>
      <c r="F2632">
        <v>11.256</v>
      </c>
      <c r="G2632">
        <v>11.0198</v>
      </c>
      <c r="H2632">
        <v>5.5731200000000003</v>
      </c>
    </row>
    <row r="2633" spans="2:8" x14ac:dyDescent="0.25">
      <c r="B2633" t="s">
        <v>2747</v>
      </c>
      <c r="C2633">
        <v>4.1330900000000002</v>
      </c>
      <c r="D2633">
        <v>7.5411599999999996</v>
      </c>
      <c r="E2633">
        <v>25.948399999999999</v>
      </c>
      <c r="F2633">
        <v>11.258900000000001</v>
      </c>
      <c r="G2633">
        <v>11.0198</v>
      </c>
      <c r="H2633">
        <v>5.5401400000000001</v>
      </c>
    </row>
    <row r="2634" spans="2:8" x14ac:dyDescent="0.25">
      <c r="B2634" t="s">
        <v>2748</v>
      </c>
      <c r="C2634">
        <v>4.4473900000000004</v>
      </c>
      <c r="D2634">
        <v>9.2168500000000009</v>
      </c>
      <c r="E2634">
        <v>32.879100000000001</v>
      </c>
      <c r="F2634">
        <v>10.9413</v>
      </c>
      <c r="G2634">
        <v>11.0198</v>
      </c>
      <c r="H2634">
        <v>4.9251699999999996</v>
      </c>
    </row>
    <row r="2635" spans="2:8" x14ac:dyDescent="0.25">
      <c r="B2635" t="s">
        <v>2749</v>
      </c>
      <c r="C2635">
        <v>4.6229300000000002</v>
      </c>
      <c r="D2635">
        <v>18.917999999999999</v>
      </c>
      <c r="E2635">
        <v>41.334800000000001</v>
      </c>
      <c r="F2635">
        <v>10.8096</v>
      </c>
      <c r="G2635">
        <v>11.0198</v>
      </c>
      <c r="H2635">
        <v>3.9721799999999998</v>
      </c>
    </row>
    <row r="2636" spans="2:8" x14ac:dyDescent="0.25">
      <c r="B2636" t="s">
        <v>2750</v>
      </c>
      <c r="C2636">
        <v>4.2853899999999996</v>
      </c>
      <c r="D2636">
        <v>16.951000000000001</v>
      </c>
      <c r="E2636">
        <v>56.200800000000001</v>
      </c>
      <c r="F2636">
        <v>10.217700000000001</v>
      </c>
      <c r="G2636">
        <v>11.0198</v>
      </c>
      <c r="H2636">
        <v>2.73685</v>
      </c>
    </row>
    <row r="2637" spans="2:8" x14ac:dyDescent="0.25">
      <c r="B2637" t="s">
        <v>2751</v>
      </c>
      <c r="C2637">
        <v>3.5256599999999998</v>
      </c>
      <c r="D2637">
        <v>12.4323</v>
      </c>
      <c r="E2637">
        <v>56.436300000000003</v>
      </c>
      <c r="F2637">
        <v>9.6374600000000008</v>
      </c>
      <c r="G2637">
        <v>11.0198</v>
      </c>
      <c r="H2637">
        <v>2.2887599999999999</v>
      </c>
    </row>
    <row r="2638" spans="2:8" x14ac:dyDescent="0.25">
      <c r="B2638" t="s">
        <v>2752</v>
      </c>
      <c r="C2638">
        <v>3.2277800000000001</v>
      </c>
      <c r="D2638">
        <v>10.504</v>
      </c>
      <c r="E2638">
        <v>55.207299999999996</v>
      </c>
      <c r="F2638">
        <v>9.0536499999999993</v>
      </c>
      <c r="G2638">
        <v>11.0198</v>
      </c>
      <c r="H2638">
        <v>2.0980799999999999</v>
      </c>
    </row>
    <row r="2639" spans="2:8" x14ac:dyDescent="0.25">
      <c r="B2639" t="s">
        <v>2753</v>
      </c>
      <c r="C2639">
        <v>2.9128799999999999</v>
      </c>
      <c r="D2639">
        <v>6.3479200000000002</v>
      </c>
      <c r="E2639">
        <v>48.393700000000003</v>
      </c>
      <c r="F2639">
        <v>7.6118499999999996</v>
      </c>
      <c r="G2639">
        <v>11.0198</v>
      </c>
      <c r="H2639">
        <v>1.3755900000000001</v>
      </c>
    </row>
    <row r="2640" spans="2:8" x14ac:dyDescent="0.25">
      <c r="B2640" t="s">
        <v>2754</v>
      </c>
      <c r="C2640">
        <v>2.8300100000000001</v>
      </c>
      <c r="D2640">
        <v>7.0447199999999999</v>
      </c>
      <c r="E2640">
        <v>45.821399999999997</v>
      </c>
      <c r="F2640">
        <v>6.5817600000000001</v>
      </c>
      <c r="G2640">
        <v>11.0198</v>
      </c>
      <c r="H2640">
        <v>0.99163100000000004</v>
      </c>
    </row>
    <row r="2641" spans="2:8" x14ac:dyDescent="0.25">
      <c r="B2641" t="s">
        <v>2755</v>
      </c>
      <c r="C2641">
        <v>2.8118099999999999</v>
      </c>
      <c r="D2641">
        <v>4.8806900000000004</v>
      </c>
      <c r="E2641">
        <v>42.298400000000001</v>
      </c>
      <c r="F2641">
        <v>6.2633200000000002</v>
      </c>
      <c r="G2641">
        <v>11.0198</v>
      </c>
      <c r="H2641">
        <v>0.82649799999999995</v>
      </c>
    </row>
    <row r="2642" spans="2:8" x14ac:dyDescent="0.25">
      <c r="B2642" t="s">
        <v>2756</v>
      </c>
      <c r="C2642">
        <v>2.8181400000000001</v>
      </c>
      <c r="D2642">
        <v>5.1425999999999998</v>
      </c>
      <c r="E2642">
        <v>41.143900000000002</v>
      </c>
      <c r="F2642">
        <v>5.8388299999999997</v>
      </c>
      <c r="G2642">
        <v>11.0198</v>
      </c>
      <c r="H2642">
        <v>0.75100800000000001</v>
      </c>
    </row>
    <row r="2643" spans="2:8" x14ac:dyDescent="0.25">
      <c r="B2643" t="s">
        <v>2757</v>
      </c>
      <c r="C2643">
        <v>2.8285100000000001</v>
      </c>
      <c r="D2643">
        <v>6.8143200000000004</v>
      </c>
      <c r="E2643">
        <v>41.154699999999998</v>
      </c>
      <c r="F2643">
        <v>5.7796599999999998</v>
      </c>
      <c r="G2643">
        <v>11.0198</v>
      </c>
      <c r="H2643">
        <v>0.72569799999999995</v>
      </c>
    </row>
    <row r="2644" spans="2:8" x14ac:dyDescent="0.25">
      <c r="B2644" t="s">
        <v>2758</v>
      </c>
      <c r="C2644">
        <v>2.8488500000000001</v>
      </c>
      <c r="D2644">
        <v>8.75596</v>
      </c>
      <c r="E2644">
        <v>41.466099999999997</v>
      </c>
      <c r="F2644">
        <v>5.9342699999999997</v>
      </c>
      <c r="G2644">
        <v>11.0198</v>
      </c>
      <c r="H2644">
        <v>0.70540599999999998</v>
      </c>
    </row>
    <row r="2645" spans="2:8" x14ac:dyDescent="0.25">
      <c r="B2645" t="s">
        <v>2759</v>
      </c>
      <c r="C2645">
        <v>2.7926299999999999</v>
      </c>
      <c r="D2645">
        <v>10.2735</v>
      </c>
      <c r="E2645">
        <v>42.7361</v>
      </c>
      <c r="F2645">
        <v>6.26363</v>
      </c>
      <c r="G2645">
        <v>11.0198</v>
      </c>
      <c r="H2645">
        <v>0.77259599999999995</v>
      </c>
    </row>
    <row r="2646" spans="2:8" x14ac:dyDescent="0.25">
      <c r="B2646" t="s">
        <v>2760</v>
      </c>
      <c r="C2646">
        <v>3.40049</v>
      </c>
      <c r="D2646">
        <v>11.425700000000001</v>
      </c>
      <c r="E2646">
        <v>46.106900000000003</v>
      </c>
      <c r="F2646">
        <v>7.4602000000000004</v>
      </c>
      <c r="G2646">
        <v>11.0198</v>
      </c>
      <c r="H2646">
        <v>0.95070399999999999</v>
      </c>
    </row>
    <row r="2647" spans="2:8" x14ac:dyDescent="0.25">
      <c r="B2647" t="s">
        <v>2761</v>
      </c>
      <c r="C2647">
        <v>4.2250899999999998</v>
      </c>
      <c r="D2647">
        <v>12.055899999999999</v>
      </c>
      <c r="E2647">
        <v>50.111600000000003</v>
      </c>
      <c r="F2647">
        <v>9.0615900000000007</v>
      </c>
      <c r="G2647">
        <v>11.0198</v>
      </c>
      <c r="H2647">
        <v>1.3337300000000001</v>
      </c>
    </row>
    <row r="2648" spans="2:8" x14ac:dyDescent="0.25">
      <c r="B2648" t="s">
        <v>2762</v>
      </c>
      <c r="C2648">
        <v>4.3542199999999998</v>
      </c>
      <c r="D2648">
        <v>13.8628</v>
      </c>
      <c r="E2648">
        <v>45.213999999999999</v>
      </c>
      <c r="F2648">
        <v>12.966900000000001</v>
      </c>
      <c r="G2648">
        <v>11.0198</v>
      </c>
      <c r="H2648">
        <v>1.96391</v>
      </c>
    </row>
    <row r="2649" spans="2:8" x14ac:dyDescent="0.25">
      <c r="B2649" t="s">
        <v>2763</v>
      </c>
      <c r="C2649">
        <v>4.3541800000000004</v>
      </c>
      <c r="D2649">
        <v>12.5364</v>
      </c>
      <c r="E2649">
        <v>32.879199999999997</v>
      </c>
      <c r="F2649">
        <v>14.240600000000001</v>
      </c>
      <c r="G2649">
        <v>11.0198</v>
      </c>
      <c r="H2649">
        <v>2.4500199999999999</v>
      </c>
    </row>
    <row r="2650" spans="2:8" x14ac:dyDescent="0.25">
      <c r="B2650" t="s">
        <v>2764</v>
      </c>
      <c r="C2650">
        <v>4.4536499999999997</v>
      </c>
      <c r="D2650">
        <v>3.8803399999999999</v>
      </c>
      <c r="E2650">
        <v>28.288699999999999</v>
      </c>
      <c r="F2650">
        <v>14.148099999999999</v>
      </c>
      <c r="G2650">
        <v>11.0198</v>
      </c>
      <c r="H2650">
        <v>2.7574700000000001</v>
      </c>
    </row>
    <row r="2651" spans="2:8" x14ac:dyDescent="0.25">
      <c r="B2651" t="s">
        <v>2765</v>
      </c>
      <c r="C2651">
        <v>4.8146500000000003</v>
      </c>
      <c r="D2651">
        <v>4.7279999999999998</v>
      </c>
      <c r="E2651">
        <v>9.87364</v>
      </c>
      <c r="F2651">
        <v>14.286799999999999</v>
      </c>
      <c r="G2651">
        <v>11.0198</v>
      </c>
      <c r="H2651">
        <v>3.1103100000000001</v>
      </c>
    </row>
    <row r="2652" spans="2:8" x14ac:dyDescent="0.25">
      <c r="B2652" t="s">
        <v>2766</v>
      </c>
      <c r="C2652">
        <v>5.6409900000000004</v>
      </c>
      <c r="D2652">
        <v>8.3651099999999996</v>
      </c>
      <c r="E2652">
        <v>6.3635299999999999</v>
      </c>
      <c r="F2652">
        <v>14.566700000000001</v>
      </c>
      <c r="G2652">
        <v>11.0198</v>
      </c>
      <c r="H2652">
        <v>3.3987500000000002</v>
      </c>
    </row>
    <row r="2653" spans="2:8" x14ac:dyDescent="0.25">
      <c r="B2653" t="s">
        <v>2767</v>
      </c>
      <c r="C2653">
        <v>5.7995599999999996</v>
      </c>
      <c r="D2653">
        <v>9.0935699999999997</v>
      </c>
      <c r="E2653">
        <v>4.4885599999999997</v>
      </c>
      <c r="F2653">
        <v>14.6707</v>
      </c>
      <c r="G2653">
        <v>11.0198</v>
      </c>
      <c r="H2653">
        <v>3.6375600000000001</v>
      </c>
    </row>
    <row r="2654" spans="2:8" x14ac:dyDescent="0.25">
      <c r="B2654" t="s">
        <v>2768</v>
      </c>
      <c r="C2654">
        <v>5.4509100000000004</v>
      </c>
      <c r="D2654">
        <v>8.2929099999999991</v>
      </c>
      <c r="E2654">
        <v>4.3975600000000004</v>
      </c>
      <c r="F2654">
        <v>14.544499999999999</v>
      </c>
      <c r="G2654">
        <v>11.0198</v>
      </c>
      <c r="H2654">
        <v>3.4874000000000001</v>
      </c>
    </row>
    <row r="2655" spans="2:8" x14ac:dyDescent="0.25">
      <c r="B2655" t="s">
        <v>2769</v>
      </c>
      <c r="C2655">
        <v>5.5409600000000001</v>
      </c>
      <c r="D2655">
        <v>9.4275699999999993</v>
      </c>
      <c r="E2655">
        <v>4.7584999999999997</v>
      </c>
      <c r="F2655">
        <v>14.4552</v>
      </c>
      <c r="G2655">
        <v>11.0198</v>
      </c>
      <c r="H2655">
        <v>3.4935999999999998</v>
      </c>
    </row>
    <row r="2656" spans="2:8" x14ac:dyDescent="0.25">
      <c r="B2656" t="s">
        <v>2770</v>
      </c>
      <c r="C2656">
        <v>6.3662400000000003</v>
      </c>
      <c r="D2656">
        <v>9.9076900000000006</v>
      </c>
      <c r="E2656">
        <v>7.9923700000000002</v>
      </c>
      <c r="F2656">
        <v>14.571099999999999</v>
      </c>
      <c r="G2656">
        <v>11.0198</v>
      </c>
      <c r="H2656">
        <v>3.6594500000000001</v>
      </c>
    </row>
    <row r="2657" spans="2:8" x14ac:dyDescent="0.25">
      <c r="B2657" t="s">
        <v>2771</v>
      </c>
      <c r="C2657">
        <v>7.1406900000000002</v>
      </c>
      <c r="D2657">
        <v>9.1214600000000008</v>
      </c>
      <c r="E2657">
        <v>25.0091</v>
      </c>
      <c r="F2657">
        <v>14.7151</v>
      </c>
      <c r="G2657">
        <v>11.0198</v>
      </c>
      <c r="H2657">
        <v>3.9460500000000001</v>
      </c>
    </row>
    <row r="2658" spans="2:8" x14ac:dyDescent="0.25">
      <c r="B2658" t="s">
        <v>2772</v>
      </c>
      <c r="C2658">
        <v>7.36416</v>
      </c>
      <c r="D2658">
        <v>10.835000000000001</v>
      </c>
      <c r="E2658">
        <v>32.879199999999997</v>
      </c>
      <c r="F2658">
        <v>15.119899999999999</v>
      </c>
      <c r="G2658">
        <v>11.0198</v>
      </c>
      <c r="H2658">
        <v>4.1315799999999996</v>
      </c>
    </row>
    <row r="2659" spans="2:8" x14ac:dyDescent="0.25">
      <c r="B2659" t="s">
        <v>2773</v>
      </c>
      <c r="C2659">
        <v>7.3648499999999997</v>
      </c>
      <c r="D2659">
        <v>19.718299999999999</v>
      </c>
      <c r="E2659">
        <v>49.131900000000002</v>
      </c>
      <c r="F2659">
        <v>15.920400000000001</v>
      </c>
      <c r="G2659">
        <v>11.0198</v>
      </c>
      <c r="H2659">
        <v>4.0098900000000004</v>
      </c>
    </row>
    <row r="2660" spans="2:8" x14ac:dyDescent="0.25">
      <c r="B2660" t="s">
        <v>2774</v>
      </c>
      <c r="C2660">
        <v>7.3553100000000002</v>
      </c>
      <c r="D2660">
        <v>19.718299999999999</v>
      </c>
      <c r="E2660">
        <v>61.956000000000003</v>
      </c>
      <c r="F2660">
        <v>15.501300000000001</v>
      </c>
      <c r="G2660">
        <v>11.0198</v>
      </c>
      <c r="H2660">
        <v>3.3727800000000001</v>
      </c>
    </row>
    <row r="2661" spans="2:8" x14ac:dyDescent="0.25">
      <c r="B2661" t="s">
        <v>2775</v>
      </c>
      <c r="C2661">
        <v>6.5782699999999998</v>
      </c>
      <c r="D2661">
        <v>19.1995</v>
      </c>
      <c r="E2661">
        <v>60.522300000000001</v>
      </c>
      <c r="F2661">
        <v>14.885300000000001</v>
      </c>
      <c r="G2661">
        <v>11.0198</v>
      </c>
      <c r="H2661">
        <v>2.4990199999999998</v>
      </c>
    </row>
    <row r="2662" spans="2:8" x14ac:dyDescent="0.25">
      <c r="B2662" t="s">
        <v>2776</v>
      </c>
      <c r="C2662">
        <v>5.8206600000000002</v>
      </c>
      <c r="D2662">
        <v>18.603999999999999</v>
      </c>
      <c r="E2662">
        <v>57.014299999999999</v>
      </c>
      <c r="F2662">
        <v>14.275</v>
      </c>
      <c r="G2662">
        <v>11.0198</v>
      </c>
      <c r="H2662">
        <v>2.2904800000000001</v>
      </c>
    </row>
    <row r="2663" spans="2:8" x14ac:dyDescent="0.25">
      <c r="B2663" t="s">
        <v>2777</v>
      </c>
      <c r="C2663">
        <v>4.6306900000000004</v>
      </c>
      <c r="D2663">
        <v>16.942900000000002</v>
      </c>
      <c r="E2663">
        <v>50.468200000000003</v>
      </c>
      <c r="F2663">
        <v>13.4984</v>
      </c>
      <c r="G2663">
        <v>11.0198</v>
      </c>
      <c r="H2663">
        <v>1.83117</v>
      </c>
    </row>
    <row r="2664" spans="2:8" x14ac:dyDescent="0.25">
      <c r="B2664" t="s">
        <v>2778</v>
      </c>
      <c r="C2664">
        <v>4.0554100000000002</v>
      </c>
      <c r="D2664">
        <v>17.4377</v>
      </c>
      <c r="E2664">
        <v>47.350299999999997</v>
      </c>
      <c r="F2664">
        <v>12.7599</v>
      </c>
      <c r="G2664">
        <v>11.0198</v>
      </c>
      <c r="H2664">
        <v>1.68238</v>
      </c>
    </row>
    <row r="2665" spans="2:8" x14ac:dyDescent="0.25">
      <c r="B2665" t="s">
        <v>2779</v>
      </c>
      <c r="C2665">
        <v>3.6980200000000001</v>
      </c>
      <c r="D2665">
        <v>16.212800000000001</v>
      </c>
      <c r="E2665">
        <v>45.061500000000002</v>
      </c>
      <c r="F2665">
        <v>12.315799999999999</v>
      </c>
      <c r="G2665">
        <v>11.0198</v>
      </c>
      <c r="H2665">
        <v>1.3686400000000001</v>
      </c>
    </row>
    <row r="2666" spans="2:8" x14ac:dyDescent="0.25">
      <c r="B2666" t="s">
        <v>2780</v>
      </c>
      <c r="C2666">
        <v>3.35249</v>
      </c>
      <c r="D2666">
        <v>14.751200000000001</v>
      </c>
      <c r="E2666">
        <v>43.042299999999997</v>
      </c>
      <c r="F2666">
        <v>12.257</v>
      </c>
      <c r="G2666">
        <v>11.0198</v>
      </c>
      <c r="H2666">
        <v>1.29196</v>
      </c>
    </row>
    <row r="2667" spans="2:8" x14ac:dyDescent="0.25">
      <c r="B2667" t="s">
        <v>2781</v>
      </c>
      <c r="C2667">
        <v>3.4493100000000001</v>
      </c>
      <c r="D2667">
        <v>14.1021</v>
      </c>
      <c r="E2667">
        <v>42.743000000000002</v>
      </c>
      <c r="F2667">
        <v>12.4938</v>
      </c>
      <c r="G2667">
        <v>11.0198</v>
      </c>
      <c r="H2667">
        <v>1.2766999999999999</v>
      </c>
    </row>
    <row r="2668" spans="2:8" x14ac:dyDescent="0.25">
      <c r="B2668" t="s">
        <v>2782</v>
      </c>
      <c r="C2668">
        <v>3.2818800000000001</v>
      </c>
      <c r="D2668">
        <v>11.624599999999999</v>
      </c>
      <c r="E2668">
        <v>41.075800000000001</v>
      </c>
      <c r="F2668">
        <v>12.506600000000001</v>
      </c>
      <c r="G2668">
        <v>11.0198</v>
      </c>
      <c r="H2668">
        <v>1.09711</v>
      </c>
    </row>
    <row r="2669" spans="2:8" x14ac:dyDescent="0.25">
      <c r="B2669" t="s">
        <v>2783</v>
      </c>
      <c r="C2669">
        <v>3.29758</v>
      </c>
      <c r="D2669">
        <v>10.8841</v>
      </c>
      <c r="E2669">
        <v>40.355800000000002</v>
      </c>
      <c r="F2669">
        <v>12.561400000000001</v>
      </c>
      <c r="G2669">
        <v>11.0198</v>
      </c>
      <c r="H2669">
        <v>0.93678399999999995</v>
      </c>
    </row>
    <row r="2670" spans="2:8" x14ac:dyDescent="0.25">
      <c r="B2670" t="s">
        <v>2784</v>
      </c>
      <c r="C2670">
        <v>3.41906</v>
      </c>
      <c r="D2670">
        <v>11.121499999999999</v>
      </c>
      <c r="E2670">
        <v>39.999400000000001</v>
      </c>
      <c r="F2670">
        <v>12.6447</v>
      </c>
      <c r="G2670">
        <v>11.0198</v>
      </c>
      <c r="H2670">
        <v>0.88978999999999997</v>
      </c>
    </row>
    <row r="2671" spans="2:8" x14ac:dyDescent="0.25">
      <c r="B2671" t="s">
        <v>2785</v>
      </c>
      <c r="C2671">
        <v>3.7366100000000002</v>
      </c>
      <c r="D2671">
        <v>12.5008</v>
      </c>
      <c r="E2671">
        <v>41.1751</v>
      </c>
      <c r="F2671">
        <v>13.2563</v>
      </c>
      <c r="G2671">
        <v>11.0198</v>
      </c>
      <c r="H2671">
        <v>0.90489699999999995</v>
      </c>
    </row>
    <row r="2672" spans="2:8" x14ac:dyDescent="0.25">
      <c r="B2672" t="s">
        <v>2786</v>
      </c>
      <c r="C2672">
        <v>3.8444600000000002</v>
      </c>
      <c r="D2672">
        <v>11.7942</v>
      </c>
      <c r="E2672">
        <v>33.910499999999999</v>
      </c>
      <c r="F2672">
        <v>13.978999999999999</v>
      </c>
      <c r="G2672">
        <v>11.0198</v>
      </c>
      <c r="H2672">
        <v>1.0035499999999999</v>
      </c>
    </row>
    <row r="2673" spans="2:8" x14ac:dyDescent="0.25">
      <c r="B2673" t="s">
        <v>2787</v>
      </c>
      <c r="C2673">
        <v>3.9275799999999998</v>
      </c>
      <c r="D2673">
        <v>9.5151000000000003</v>
      </c>
      <c r="E2673">
        <v>32.879199999999997</v>
      </c>
      <c r="F2673">
        <v>14.752000000000001</v>
      </c>
      <c r="G2673">
        <v>11.0198</v>
      </c>
      <c r="H2673">
        <v>1.13279</v>
      </c>
    </row>
    <row r="2674" spans="2:8" x14ac:dyDescent="0.25">
      <c r="B2674" t="s">
        <v>2788</v>
      </c>
      <c r="C2674">
        <v>3.83446</v>
      </c>
      <c r="D2674">
        <v>3.0870199999999999</v>
      </c>
      <c r="E2674">
        <v>23.005600000000001</v>
      </c>
      <c r="F2674">
        <v>15.246600000000001</v>
      </c>
      <c r="G2674">
        <v>11.0198</v>
      </c>
      <c r="H2674">
        <v>1.2744</v>
      </c>
    </row>
    <row r="2675" spans="2:8" x14ac:dyDescent="0.25">
      <c r="B2675" t="s">
        <v>2789</v>
      </c>
      <c r="C2675">
        <v>3.2262499999999998</v>
      </c>
      <c r="D2675">
        <v>2.2048700000000001</v>
      </c>
      <c r="E2675">
        <v>8.9834999999999994</v>
      </c>
      <c r="F2675">
        <v>15.363099999999999</v>
      </c>
      <c r="G2675">
        <v>11.0198</v>
      </c>
      <c r="H2675">
        <v>1.3886700000000001</v>
      </c>
    </row>
    <row r="2676" spans="2:8" x14ac:dyDescent="0.25">
      <c r="B2676" t="s">
        <v>2790</v>
      </c>
      <c r="C2676">
        <v>3.0898400000000001</v>
      </c>
      <c r="D2676">
        <v>2.3931499999999999</v>
      </c>
      <c r="E2676">
        <v>6.0941400000000003</v>
      </c>
      <c r="F2676">
        <v>15.3626</v>
      </c>
      <c r="G2676">
        <v>11.0198</v>
      </c>
      <c r="H2676">
        <v>1.71177</v>
      </c>
    </row>
    <row r="2677" spans="2:8" x14ac:dyDescent="0.25">
      <c r="B2677" t="s">
        <v>2791</v>
      </c>
      <c r="C2677">
        <v>2.2132499999999999</v>
      </c>
      <c r="D2677">
        <v>2.0126300000000001</v>
      </c>
      <c r="E2677">
        <v>5.2670000000000003</v>
      </c>
      <c r="F2677">
        <v>15.3316</v>
      </c>
      <c r="G2677">
        <v>11.0198</v>
      </c>
      <c r="H2677">
        <v>1.5504100000000001</v>
      </c>
    </row>
    <row r="2678" spans="2:8" x14ac:dyDescent="0.25">
      <c r="B2678" t="s">
        <v>2792</v>
      </c>
      <c r="C2678">
        <v>2.2665000000000002</v>
      </c>
      <c r="D2678">
        <v>1.73563</v>
      </c>
      <c r="E2678">
        <v>5.2194000000000003</v>
      </c>
      <c r="F2678">
        <v>15.425700000000001</v>
      </c>
      <c r="G2678">
        <v>11.0198</v>
      </c>
      <c r="H2678">
        <v>1.9318</v>
      </c>
    </row>
    <row r="2679" spans="2:8" x14ac:dyDescent="0.25">
      <c r="B2679" t="s">
        <v>2793</v>
      </c>
      <c r="C2679">
        <v>2.5515400000000001</v>
      </c>
      <c r="D2679">
        <v>2.1910799999999999</v>
      </c>
      <c r="E2679">
        <v>6.2730300000000003</v>
      </c>
      <c r="F2679">
        <v>15.15</v>
      </c>
      <c r="G2679">
        <v>11.0198</v>
      </c>
      <c r="H2679">
        <v>2.1809599999999998</v>
      </c>
    </row>
    <row r="2680" spans="2:8" x14ac:dyDescent="0.25">
      <c r="B2680" t="s">
        <v>2794</v>
      </c>
      <c r="C2680">
        <v>3.2391100000000002</v>
      </c>
      <c r="D2680">
        <v>3.02244</v>
      </c>
      <c r="E2680">
        <v>8.9967400000000008</v>
      </c>
      <c r="F2680">
        <v>15.151999999999999</v>
      </c>
      <c r="G2680">
        <v>11.0198</v>
      </c>
      <c r="H2680">
        <v>2.7274699999999998</v>
      </c>
    </row>
    <row r="2681" spans="2:8" x14ac:dyDescent="0.25">
      <c r="B2681" t="s">
        <v>2795</v>
      </c>
      <c r="C2681">
        <v>4.1576000000000004</v>
      </c>
      <c r="D2681">
        <v>6.2222999999999997</v>
      </c>
      <c r="E2681">
        <v>27.403099999999998</v>
      </c>
      <c r="F2681">
        <v>15.185499999999999</v>
      </c>
      <c r="G2681">
        <v>11.0198</v>
      </c>
      <c r="H2681">
        <v>3.77366</v>
      </c>
    </row>
    <row r="2682" spans="2:8" x14ac:dyDescent="0.25">
      <c r="B2682" t="s">
        <v>2796</v>
      </c>
      <c r="C2682">
        <v>5.5533900000000003</v>
      </c>
      <c r="D2682">
        <v>16.8291</v>
      </c>
      <c r="E2682">
        <v>32.878900000000002</v>
      </c>
      <c r="F2682">
        <v>15.479100000000001</v>
      </c>
      <c r="G2682">
        <v>11.0198</v>
      </c>
      <c r="H2682">
        <v>5.0437900000000004</v>
      </c>
    </row>
    <row r="2683" spans="2:8" x14ac:dyDescent="0.25">
      <c r="B2683" t="s">
        <v>2797</v>
      </c>
      <c r="C2683">
        <v>5.6832000000000003</v>
      </c>
      <c r="D2683">
        <v>19.111699999999999</v>
      </c>
      <c r="E2683">
        <v>49.887900000000002</v>
      </c>
      <c r="F2683">
        <v>15.3546</v>
      </c>
      <c r="G2683">
        <v>11.0198</v>
      </c>
      <c r="H2683">
        <v>5.3648899999999999</v>
      </c>
    </row>
    <row r="2684" spans="2:8" x14ac:dyDescent="0.25">
      <c r="B2684" t="s">
        <v>2798</v>
      </c>
      <c r="C2684">
        <v>4.8922499999999998</v>
      </c>
      <c r="D2684">
        <v>18.908999999999999</v>
      </c>
      <c r="E2684">
        <v>63.671500000000002</v>
      </c>
      <c r="F2684">
        <v>14.922700000000001</v>
      </c>
      <c r="G2684">
        <v>11.0198</v>
      </c>
      <c r="H2684">
        <v>5.4950200000000002</v>
      </c>
    </row>
    <row r="2685" spans="2:8" x14ac:dyDescent="0.25">
      <c r="B2685" t="s">
        <v>2799</v>
      </c>
      <c r="C2685">
        <v>3.7999200000000002</v>
      </c>
      <c r="D2685">
        <v>16.526</v>
      </c>
      <c r="E2685">
        <v>62.7408</v>
      </c>
      <c r="F2685">
        <v>14.439399999999999</v>
      </c>
      <c r="G2685">
        <v>11.0198</v>
      </c>
      <c r="H2685">
        <v>5.2210700000000001</v>
      </c>
    </row>
    <row r="2686" spans="2:8" x14ac:dyDescent="0.25">
      <c r="B2686" t="s">
        <v>2800</v>
      </c>
      <c r="C2686">
        <v>3.1056900000000001</v>
      </c>
      <c r="D2686">
        <v>13.2415</v>
      </c>
      <c r="E2686">
        <v>56.591700000000003</v>
      </c>
      <c r="F2686">
        <v>13.9679</v>
      </c>
      <c r="G2686">
        <v>11.0198</v>
      </c>
      <c r="H2686">
        <v>5.2374700000000001</v>
      </c>
    </row>
    <row r="2687" spans="2:8" x14ac:dyDescent="0.25">
      <c r="B2687" t="s">
        <v>2801</v>
      </c>
      <c r="C2687">
        <v>3.0334099999999999</v>
      </c>
      <c r="D2687">
        <v>9.9431399999999996</v>
      </c>
      <c r="E2687">
        <v>50.444099999999999</v>
      </c>
      <c r="F2687">
        <v>13.6356</v>
      </c>
      <c r="G2687">
        <v>11.0198</v>
      </c>
      <c r="H2687">
        <v>4.98637</v>
      </c>
    </row>
    <row r="2688" spans="2:8" x14ac:dyDescent="0.25">
      <c r="B2688" t="s">
        <v>2802</v>
      </c>
      <c r="C2688">
        <v>3.26796</v>
      </c>
      <c r="D2688">
        <v>10.3741</v>
      </c>
      <c r="E2688">
        <v>46.022300000000001</v>
      </c>
      <c r="F2688">
        <v>12.888299999999999</v>
      </c>
      <c r="G2688">
        <v>11.0198</v>
      </c>
      <c r="H2688">
        <v>4.1575699999999998</v>
      </c>
    </row>
    <row r="2689" spans="2:8" x14ac:dyDescent="0.25">
      <c r="B2689" t="s">
        <v>2803</v>
      </c>
      <c r="C2689">
        <v>2.8786200000000002</v>
      </c>
      <c r="D2689">
        <v>10.027699999999999</v>
      </c>
      <c r="E2689">
        <v>41.963200000000001</v>
      </c>
      <c r="F2689">
        <v>12.232699999999999</v>
      </c>
      <c r="G2689">
        <v>11.0198</v>
      </c>
      <c r="H2689">
        <v>3.2821799999999999</v>
      </c>
    </row>
    <row r="2690" spans="2:8" x14ac:dyDescent="0.25">
      <c r="B2690" t="s">
        <v>2804</v>
      </c>
      <c r="C2690">
        <v>3.3358300000000001</v>
      </c>
      <c r="D2690">
        <v>10.999700000000001</v>
      </c>
      <c r="E2690">
        <v>41.591099999999997</v>
      </c>
      <c r="F2690">
        <v>12.0488</v>
      </c>
      <c r="G2690">
        <v>11.0198</v>
      </c>
      <c r="H2690">
        <v>3.01755</v>
      </c>
    </row>
    <row r="2691" spans="2:8" x14ac:dyDescent="0.25">
      <c r="B2691" t="s">
        <v>2805</v>
      </c>
      <c r="C2691">
        <v>4.1933699999999998</v>
      </c>
      <c r="D2691">
        <v>11.295</v>
      </c>
      <c r="E2691">
        <v>40.792999999999999</v>
      </c>
      <c r="F2691">
        <v>11.8279</v>
      </c>
      <c r="G2691">
        <v>11.0198</v>
      </c>
      <c r="H2691">
        <v>2.7768799999999998</v>
      </c>
    </row>
    <row r="2692" spans="2:8" x14ac:dyDescent="0.25">
      <c r="B2692" t="s">
        <v>2806</v>
      </c>
      <c r="C2692">
        <v>4.4873099999999999</v>
      </c>
      <c r="D2692">
        <v>11.777699999999999</v>
      </c>
      <c r="E2692">
        <v>40.991700000000002</v>
      </c>
      <c r="F2692">
        <v>11.741899999999999</v>
      </c>
      <c r="G2692">
        <v>11.0198</v>
      </c>
      <c r="H2692">
        <v>2.9121100000000002</v>
      </c>
    </row>
    <row r="2693" spans="2:8" x14ac:dyDescent="0.25">
      <c r="B2693" t="s">
        <v>2807</v>
      </c>
      <c r="C2693">
        <v>4.4056800000000003</v>
      </c>
      <c r="D2693">
        <v>11.8477</v>
      </c>
      <c r="E2693">
        <v>40.331699999999998</v>
      </c>
      <c r="F2693">
        <v>11.644600000000001</v>
      </c>
      <c r="G2693">
        <v>11.0198</v>
      </c>
      <c r="H2693">
        <v>2.76172</v>
      </c>
    </row>
    <row r="2694" spans="2:8" x14ac:dyDescent="0.25">
      <c r="B2694" t="s">
        <v>2808</v>
      </c>
      <c r="C2694">
        <v>4.3308400000000002</v>
      </c>
      <c r="D2694">
        <v>11.8666</v>
      </c>
      <c r="E2694">
        <v>39.402799999999999</v>
      </c>
      <c r="F2694">
        <v>11.4375</v>
      </c>
      <c r="G2694">
        <v>11.0198</v>
      </c>
      <c r="H2694">
        <v>2.3368899999999999</v>
      </c>
    </row>
    <row r="2695" spans="2:8" x14ac:dyDescent="0.25">
      <c r="B2695" t="s">
        <v>2809</v>
      </c>
      <c r="C2695">
        <v>4.1758600000000001</v>
      </c>
      <c r="D2695">
        <v>12.517799999999999</v>
      </c>
      <c r="E2695">
        <v>40.739100000000001</v>
      </c>
      <c r="F2695">
        <v>11.557700000000001</v>
      </c>
      <c r="G2695">
        <v>11.0198</v>
      </c>
      <c r="H2695">
        <v>2.1278800000000002</v>
      </c>
    </row>
    <row r="2696" spans="2:8" x14ac:dyDescent="0.25">
      <c r="B2696" t="s">
        <v>2810</v>
      </c>
      <c r="C2696">
        <v>4.3852200000000003</v>
      </c>
      <c r="D2696">
        <v>14.3347</v>
      </c>
      <c r="E2696">
        <v>38.3459</v>
      </c>
      <c r="F2696">
        <v>11.9655</v>
      </c>
      <c r="G2696">
        <v>11.0198</v>
      </c>
      <c r="H2696">
        <v>2.6859999999999999</v>
      </c>
    </row>
    <row r="2697" spans="2:8" x14ac:dyDescent="0.25">
      <c r="B2697" t="s">
        <v>2811</v>
      </c>
      <c r="C2697">
        <v>5.3499600000000003</v>
      </c>
      <c r="D2697">
        <v>9.4683700000000002</v>
      </c>
      <c r="E2697">
        <v>32.761000000000003</v>
      </c>
      <c r="F2697">
        <v>13.0037</v>
      </c>
      <c r="G2697">
        <v>11.0198</v>
      </c>
      <c r="H2697">
        <v>2.7494999999999998</v>
      </c>
    </row>
    <row r="2698" spans="2:8" x14ac:dyDescent="0.25">
      <c r="B2698" t="s">
        <v>2812</v>
      </c>
      <c r="C2698">
        <v>4.7742399999999998</v>
      </c>
      <c r="D2698">
        <v>7.33371</v>
      </c>
      <c r="E2698">
        <v>28.327300000000001</v>
      </c>
      <c r="F2698">
        <v>13.199199999999999</v>
      </c>
      <c r="G2698">
        <v>11.0198</v>
      </c>
      <c r="H2698">
        <v>2.60249</v>
      </c>
    </row>
    <row r="2699" spans="2:8" x14ac:dyDescent="0.25">
      <c r="B2699" t="s">
        <v>2813</v>
      </c>
      <c r="C2699">
        <v>4.1952999999999996</v>
      </c>
      <c r="D2699">
        <v>4.9987199999999996</v>
      </c>
      <c r="E2699">
        <v>16.936599999999999</v>
      </c>
      <c r="F2699">
        <v>12.978899999999999</v>
      </c>
      <c r="G2699">
        <v>11.0198</v>
      </c>
      <c r="H2699">
        <v>2.6621800000000002</v>
      </c>
    </row>
    <row r="2700" spans="2:8" x14ac:dyDescent="0.25">
      <c r="B2700" t="s">
        <v>2814</v>
      </c>
      <c r="C2700">
        <v>4.3166599999999997</v>
      </c>
      <c r="D2700">
        <v>1.2720199999999999</v>
      </c>
      <c r="E2700">
        <v>8.0057500000000008</v>
      </c>
      <c r="F2700">
        <v>12.659700000000001</v>
      </c>
      <c r="G2700">
        <v>11.0198</v>
      </c>
      <c r="H2700">
        <v>2.89236</v>
      </c>
    </row>
    <row r="2701" spans="2:8" x14ac:dyDescent="0.25">
      <c r="B2701" t="s">
        <v>2815</v>
      </c>
      <c r="C2701">
        <v>4.3765599999999996</v>
      </c>
      <c r="D2701">
        <v>0.72932300000000005</v>
      </c>
      <c r="E2701">
        <v>6.2804799999999998</v>
      </c>
      <c r="F2701">
        <v>12.6084</v>
      </c>
      <c r="G2701">
        <v>11.0198</v>
      </c>
      <c r="H2701">
        <v>3.5667599999999999</v>
      </c>
    </row>
    <row r="2702" spans="2:8" x14ac:dyDescent="0.25">
      <c r="B2702" t="s">
        <v>2816</v>
      </c>
      <c r="C2702">
        <v>4.6156199999999998</v>
      </c>
      <c r="D2702">
        <v>2.43526</v>
      </c>
      <c r="E2702">
        <v>6.4408099999999999</v>
      </c>
      <c r="F2702">
        <v>12.756500000000001</v>
      </c>
      <c r="G2702">
        <v>11.0198</v>
      </c>
      <c r="H2702">
        <v>4.3090000000000002</v>
      </c>
    </row>
    <row r="2703" spans="2:8" x14ac:dyDescent="0.25">
      <c r="B2703" t="s">
        <v>2817</v>
      </c>
      <c r="C2703">
        <v>4.7045599999999999</v>
      </c>
      <c r="D2703">
        <v>3.3770699999999998</v>
      </c>
      <c r="E2703">
        <v>6.5336400000000001</v>
      </c>
      <c r="F2703">
        <v>12.706</v>
      </c>
      <c r="G2703">
        <v>11.0198</v>
      </c>
      <c r="H2703">
        <v>4.7909899999999999</v>
      </c>
    </row>
    <row r="2704" spans="2:8" x14ac:dyDescent="0.25">
      <c r="B2704" t="s">
        <v>2818</v>
      </c>
      <c r="C2704">
        <v>5.0279999999999996</v>
      </c>
      <c r="D2704">
        <v>6.9815500000000004</v>
      </c>
      <c r="E2704">
        <v>8.4837500000000006</v>
      </c>
      <c r="F2704">
        <v>12.907299999999999</v>
      </c>
      <c r="G2704">
        <v>11.0198</v>
      </c>
      <c r="H2704">
        <v>5.2377900000000004</v>
      </c>
    </row>
    <row r="2705" spans="2:8" x14ac:dyDescent="0.25">
      <c r="B2705" t="s">
        <v>2819</v>
      </c>
      <c r="C2705">
        <v>5.5843499999999997</v>
      </c>
      <c r="D2705">
        <v>9.2598299999999991</v>
      </c>
      <c r="E2705">
        <v>13.9285</v>
      </c>
      <c r="F2705">
        <v>13.2242</v>
      </c>
      <c r="G2705">
        <v>11.0198</v>
      </c>
      <c r="H2705">
        <v>5.6284099999999997</v>
      </c>
    </row>
    <row r="2706" spans="2:8" x14ac:dyDescent="0.25">
      <c r="B2706" t="s">
        <v>2820</v>
      </c>
      <c r="C2706">
        <v>6.4150099999999997</v>
      </c>
      <c r="D2706">
        <v>13.847799999999999</v>
      </c>
      <c r="E2706">
        <v>29.378399999999999</v>
      </c>
      <c r="F2706">
        <v>14.0703</v>
      </c>
      <c r="G2706">
        <v>11.0198</v>
      </c>
      <c r="H2706">
        <v>6.37392</v>
      </c>
    </row>
    <row r="2707" spans="2:8" x14ac:dyDescent="0.25">
      <c r="B2707" t="s">
        <v>2821</v>
      </c>
      <c r="C2707">
        <v>6.9792699999999996</v>
      </c>
      <c r="D2707">
        <v>19.2349</v>
      </c>
      <c r="E2707">
        <v>42.751100000000001</v>
      </c>
      <c r="F2707">
        <v>15.0863</v>
      </c>
      <c r="G2707">
        <v>11.0198</v>
      </c>
      <c r="H2707">
        <v>7.1468400000000001</v>
      </c>
    </row>
    <row r="2708" spans="2:8" x14ac:dyDescent="0.25">
      <c r="B2708" t="s">
        <v>2822</v>
      </c>
      <c r="C2708">
        <v>6.3502599999999996</v>
      </c>
      <c r="D2708">
        <v>17.246400000000001</v>
      </c>
      <c r="E2708">
        <v>55.881500000000003</v>
      </c>
      <c r="F2708">
        <v>14.7692</v>
      </c>
      <c r="G2708">
        <v>11.0198</v>
      </c>
      <c r="H2708">
        <v>5.6776900000000001</v>
      </c>
    </row>
    <row r="2709" spans="2:8" x14ac:dyDescent="0.25">
      <c r="B2709" t="s">
        <v>2823</v>
      </c>
      <c r="C2709">
        <v>5.7209000000000003</v>
      </c>
      <c r="D2709">
        <v>14.428000000000001</v>
      </c>
      <c r="E2709">
        <v>59.0246</v>
      </c>
      <c r="F2709">
        <v>14.458299999999999</v>
      </c>
      <c r="G2709">
        <v>11.0198</v>
      </c>
      <c r="H2709">
        <v>4.9854599999999998</v>
      </c>
    </row>
    <row r="2710" spans="2:8" x14ac:dyDescent="0.25">
      <c r="B2710" t="s">
        <v>2824</v>
      </c>
      <c r="C2710">
        <v>4.6456799999999996</v>
      </c>
      <c r="D2710">
        <v>11.095499999999999</v>
      </c>
      <c r="E2710">
        <v>55.164200000000001</v>
      </c>
      <c r="F2710">
        <v>13.9964</v>
      </c>
      <c r="G2710">
        <v>11.0198</v>
      </c>
      <c r="H2710">
        <v>4.5058199999999999</v>
      </c>
    </row>
    <row r="2711" spans="2:8" x14ac:dyDescent="0.25">
      <c r="B2711" t="s">
        <v>2825</v>
      </c>
      <c r="C2711">
        <v>3.6931099999999999</v>
      </c>
      <c r="D2711">
        <v>6.5871700000000004</v>
      </c>
      <c r="E2711">
        <v>49.346800000000002</v>
      </c>
      <c r="F2711">
        <v>13.3756</v>
      </c>
      <c r="G2711">
        <v>11.0198</v>
      </c>
      <c r="H2711">
        <v>3.9334199999999999</v>
      </c>
    </row>
    <row r="2712" spans="2:8" x14ac:dyDescent="0.25">
      <c r="B2712" t="s">
        <v>2826</v>
      </c>
      <c r="C2712">
        <v>2.5693899999999998</v>
      </c>
      <c r="D2712">
        <v>3.85839</v>
      </c>
      <c r="E2712">
        <v>41.9208</v>
      </c>
      <c r="F2712">
        <v>12.623799999999999</v>
      </c>
      <c r="G2712">
        <v>11.0198</v>
      </c>
      <c r="H2712">
        <v>2.6986400000000001</v>
      </c>
    </row>
    <row r="2713" spans="2:8" x14ac:dyDescent="0.25">
      <c r="B2713" t="s">
        <v>2827</v>
      </c>
      <c r="C2713">
        <v>2.2564099999999998</v>
      </c>
      <c r="D2713">
        <v>3.3243999999999998</v>
      </c>
      <c r="E2713">
        <v>38.1526</v>
      </c>
      <c r="F2713">
        <v>12.450799999999999</v>
      </c>
      <c r="G2713">
        <v>11.0198</v>
      </c>
      <c r="H2713">
        <v>2.4548100000000002</v>
      </c>
    </row>
    <row r="2714" spans="2:8" x14ac:dyDescent="0.25">
      <c r="B2714" t="s">
        <v>2828</v>
      </c>
      <c r="C2714">
        <v>2.1469900000000002</v>
      </c>
      <c r="D2714">
        <v>3.10623</v>
      </c>
      <c r="E2714">
        <v>36.421900000000001</v>
      </c>
      <c r="F2714">
        <v>12.2493</v>
      </c>
      <c r="G2714">
        <v>11.0198</v>
      </c>
      <c r="H2714">
        <v>2.6950599999999998</v>
      </c>
    </row>
    <row r="2715" spans="2:8" x14ac:dyDescent="0.25">
      <c r="B2715" t="s">
        <v>2829</v>
      </c>
      <c r="C2715">
        <v>2.4515799999999999</v>
      </c>
      <c r="D2715">
        <v>3.2505099999999998</v>
      </c>
      <c r="E2715">
        <v>37.234999999999999</v>
      </c>
      <c r="F2715">
        <v>12.1225</v>
      </c>
      <c r="G2715">
        <v>11.0198</v>
      </c>
      <c r="H2715">
        <v>3.3829899999999999</v>
      </c>
    </row>
    <row r="2716" spans="2:8" x14ac:dyDescent="0.25">
      <c r="B2716" t="s">
        <v>2830</v>
      </c>
      <c r="C2716">
        <v>2.8059400000000001</v>
      </c>
      <c r="D2716">
        <v>3.6835399999999998</v>
      </c>
      <c r="E2716">
        <v>39.946300000000001</v>
      </c>
      <c r="F2716">
        <v>12.131600000000001</v>
      </c>
      <c r="G2716">
        <v>11.0198</v>
      </c>
      <c r="H2716">
        <v>3.86673</v>
      </c>
    </row>
    <row r="2717" spans="2:8" x14ac:dyDescent="0.25">
      <c r="B2717" t="s">
        <v>2831</v>
      </c>
      <c r="C2717">
        <v>3.34571</v>
      </c>
      <c r="D2717">
        <v>3.7081499999999998</v>
      </c>
      <c r="E2717">
        <v>42.952100000000002</v>
      </c>
      <c r="F2717">
        <v>12.5259</v>
      </c>
      <c r="G2717">
        <v>11.0198</v>
      </c>
      <c r="H2717">
        <v>4.5678599999999996</v>
      </c>
    </row>
    <row r="2718" spans="2:8" x14ac:dyDescent="0.25">
      <c r="B2718" t="s">
        <v>2832</v>
      </c>
      <c r="C2718">
        <v>4.3951399999999996</v>
      </c>
      <c r="D2718">
        <v>3.97851</v>
      </c>
      <c r="E2718">
        <v>47.661799999999999</v>
      </c>
      <c r="F2718">
        <v>13.523099999999999</v>
      </c>
      <c r="G2718">
        <v>11.0198</v>
      </c>
      <c r="H2718">
        <v>5.6320600000000001</v>
      </c>
    </row>
    <row r="2719" spans="2:8" x14ac:dyDescent="0.25">
      <c r="B2719" t="s">
        <v>2833</v>
      </c>
      <c r="C2719">
        <v>5.2797700000000001</v>
      </c>
      <c r="D2719">
        <v>5.0845399999999996</v>
      </c>
      <c r="E2719">
        <v>52.802599999999998</v>
      </c>
      <c r="F2719">
        <v>15.0997</v>
      </c>
      <c r="G2719">
        <v>11.0198</v>
      </c>
      <c r="H2719">
        <v>5.6122100000000001</v>
      </c>
    </row>
    <row r="2720" spans="2:8" x14ac:dyDescent="0.25">
      <c r="B2720" t="s">
        <v>2834</v>
      </c>
      <c r="C2720">
        <v>6.9841800000000003</v>
      </c>
      <c r="D2720">
        <v>9.1215200000000003</v>
      </c>
      <c r="E2720">
        <v>53.418500000000002</v>
      </c>
      <c r="F2720">
        <v>16.338100000000001</v>
      </c>
      <c r="G2720">
        <v>11.0198</v>
      </c>
      <c r="H2720">
        <v>5.6790000000000003</v>
      </c>
    </row>
    <row r="2721" spans="2:8" x14ac:dyDescent="0.25">
      <c r="B2721" t="s">
        <v>2835</v>
      </c>
      <c r="C2721">
        <v>7.1911500000000004</v>
      </c>
      <c r="D2721">
        <v>9.3767899999999997</v>
      </c>
      <c r="E2721">
        <v>34.125999999999998</v>
      </c>
      <c r="F2721">
        <v>16.882100000000001</v>
      </c>
      <c r="G2721">
        <v>11.0198</v>
      </c>
      <c r="H2721">
        <v>6.5183600000000004</v>
      </c>
    </row>
    <row r="2722" spans="2:8" x14ac:dyDescent="0.25">
      <c r="B2722" t="s">
        <v>2836</v>
      </c>
      <c r="C2722">
        <v>6.8773499999999999</v>
      </c>
      <c r="D2722">
        <v>7.42889</v>
      </c>
      <c r="E2722">
        <v>27.475200000000001</v>
      </c>
      <c r="F2722">
        <v>16.934000000000001</v>
      </c>
      <c r="G2722">
        <v>11.0198</v>
      </c>
      <c r="H2722">
        <v>6.9325299999999999</v>
      </c>
    </row>
    <row r="2723" spans="2:8" x14ac:dyDescent="0.25">
      <c r="B2723" t="s">
        <v>2837</v>
      </c>
      <c r="C2723">
        <v>5.64391</v>
      </c>
      <c r="D2723">
        <v>4.46366</v>
      </c>
      <c r="E2723">
        <v>11.2356</v>
      </c>
      <c r="F2723">
        <v>16.483899999999998</v>
      </c>
      <c r="G2723">
        <v>11.0198</v>
      </c>
      <c r="H2723">
        <v>6.7266700000000004</v>
      </c>
    </row>
    <row r="2724" spans="2:8" x14ac:dyDescent="0.25">
      <c r="B2724" t="s">
        <v>2838</v>
      </c>
      <c r="C2724">
        <v>4.9712800000000001</v>
      </c>
      <c r="D2724">
        <v>6.7511400000000004</v>
      </c>
      <c r="E2724">
        <v>7.2092499999999999</v>
      </c>
      <c r="F2724">
        <v>16.254999999999999</v>
      </c>
      <c r="G2724">
        <v>11.0198</v>
      </c>
      <c r="H2724">
        <v>7.0781200000000002</v>
      </c>
    </row>
    <row r="2725" spans="2:8" x14ac:dyDescent="0.25">
      <c r="B2725" t="s">
        <v>2839</v>
      </c>
      <c r="C2725">
        <v>4.8859500000000002</v>
      </c>
      <c r="D2725">
        <v>7.3151999999999999</v>
      </c>
      <c r="E2725">
        <v>6.8799900000000003</v>
      </c>
      <c r="F2725">
        <v>16.264700000000001</v>
      </c>
      <c r="G2725">
        <v>11.0198</v>
      </c>
      <c r="H2725">
        <v>7.34931</v>
      </c>
    </row>
    <row r="2726" spans="2:8" x14ac:dyDescent="0.25">
      <c r="B2726" t="s">
        <v>2840</v>
      </c>
      <c r="C2726">
        <v>4.15557</v>
      </c>
      <c r="D2726">
        <v>7.5454699999999999</v>
      </c>
      <c r="E2726">
        <v>6.8463399999999996</v>
      </c>
      <c r="F2726">
        <v>16.209900000000001</v>
      </c>
      <c r="G2726">
        <v>11.0198</v>
      </c>
      <c r="H2726">
        <v>7.4093999999999998</v>
      </c>
    </row>
    <row r="2727" spans="2:8" x14ac:dyDescent="0.25">
      <c r="B2727" t="s">
        <v>2841</v>
      </c>
      <c r="C2727">
        <v>4.2252400000000003</v>
      </c>
      <c r="D2727">
        <v>9.4240600000000008</v>
      </c>
      <c r="E2727">
        <v>6.9158799999999996</v>
      </c>
      <c r="F2727">
        <v>16.193100000000001</v>
      </c>
      <c r="G2727">
        <v>11.0198</v>
      </c>
      <c r="H2727">
        <v>7.4031200000000004</v>
      </c>
    </row>
    <row r="2728" spans="2:8" x14ac:dyDescent="0.25">
      <c r="B2728" t="s">
        <v>2842</v>
      </c>
      <c r="C2728">
        <v>4.8445200000000002</v>
      </c>
      <c r="D2728">
        <v>10.5909</v>
      </c>
      <c r="E2728">
        <v>7.4087399999999999</v>
      </c>
      <c r="F2728">
        <v>16.440300000000001</v>
      </c>
      <c r="G2728">
        <v>11.0198</v>
      </c>
      <c r="H2728">
        <v>7.6892500000000004</v>
      </c>
    </row>
    <row r="2729" spans="2:8" x14ac:dyDescent="0.25">
      <c r="B2729" t="s">
        <v>2843</v>
      </c>
      <c r="C2729">
        <v>5.7160500000000001</v>
      </c>
      <c r="D2729">
        <v>8.4544700000000006</v>
      </c>
      <c r="E2729">
        <v>17.545300000000001</v>
      </c>
      <c r="F2729">
        <v>16.282299999999999</v>
      </c>
      <c r="G2729">
        <v>11.0198</v>
      </c>
      <c r="H2729">
        <v>7.4295299999999997</v>
      </c>
    </row>
    <row r="2730" spans="2:8" x14ac:dyDescent="0.25">
      <c r="B2730" t="s">
        <v>2844</v>
      </c>
      <c r="C2730">
        <v>6.4843299999999999</v>
      </c>
      <c r="D2730">
        <v>9.5140600000000006</v>
      </c>
      <c r="E2730">
        <v>32.879199999999997</v>
      </c>
      <c r="F2730">
        <v>16.536899999999999</v>
      </c>
      <c r="G2730">
        <v>11.0198</v>
      </c>
      <c r="H2730">
        <v>7.6245000000000003</v>
      </c>
    </row>
    <row r="2731" spans="2:8" x14ac:dyDescent="0.25">
      <c r="B2731" t="s">
        <v>2845</v>
      </c>
      <c r="C2731">
        <v>6.8405100000000001</v>
      </c>
      <c r="D2731">
        <v>19.718299999999999</v>
      </c>
      <c r="E2731">
        <v>51.1995</v>
      </c>
      <c r="F2731">
        <v>16.429099999999998</v>
      </c>
      <c r="G2731">
        <v>11.0198</v>
      </c>
      <c r="H2731">
        <v>7.3050199999999998</v>
      </c>
    </row>
    <row r="2732" spans="2:8" x14ac:dyDescent="0.25">
      <c r="B2732" t="s">
        <v>2846</v>
      </c>
      <c r="C2732">
        <v>6.8361599999999996</v>
      </c>
      <c r="D2732">
        <v>19.718299999999999</v>
      </c>
      <c r="E2732">
        <v>69.234099999999998</v>
      </c>
      <c r="F2732">
        <v>16.131499999999999</v>
      </c>
      <c r="G2732">
        <v>11.0198</v>
      </c>
      <c r="H2732">
        <v>6.8375599999999999</v>
      </c>
    </row>
    <row r="2733" spans="2:8" x14ac:dyDescent="0.25">
      <c r="B2733" t="s">
        <v>2847</v>
      </c>
      <c r="C2733">
        <v>6.1481500000000002</v>
      </c>
      <c r="D2733">
        <v>19.6447</v>
      </c>
      <c r="E2733">
        <v>64.53</v>
      </c>
      <c r="F2733">
        <v>15.9405</v>
      </c>
      <c r="G2733">
        <v>11.0198</v>
      </c>
      <c r="H2733">
        <v>6.4432099999999997</v>
      </c>
    </row>
    <row r="2734" spans="2:8" x14ac:dyDescent="0.25">
      <c r="B2734" t="s">
        <v>2848</v>
      </c>
      <c r="C2734">
        <v>4.89628</v>
      </c>
      <c r="D2734">
        <v>16.845400000000001</v>
      </c>
      <c r="E2734">
        <v>53.327100000000002</v>
      </c>
      <c r="F2734">
        <v>15.375500000000001</v>
      </c>
      <c r="G2734">
        <v>11.0198</v>
      </c>
      <c r="H2734">
        <v>6.1503500000000004</v>
      </c>
    </row>
    <row r="2735" spans="2:8" x14ac:dyDescent="0.25">
      <c r="B2735" t="s">
        <v>2849</v>
      </c>
      <c r="C2735">
        <v>4.4969799999999998</v>
      </c>
      <c r="D2735">
        <v>14.0509</v>
      </c>
      <c r="E2735">
        <v>44.188600000000001</v>
      </c>
      <c r="F2735">
        <v>14.545</v>
      </c>
      <c r="G2735">
        <v>11.0198</v>
      </c>
      <c r="H2735">
        <v>5.9130900000000004</v>
      </c>
    </row>
    <row r="2736" spans="2:8" x14ac:dyDescent="0.25">
      <c r="B2736" t="s">
        <v>2850</v>
      </c>
      <c r="C2736">
        <v>4.0144799999999998</v>
      </c>
      <c r="D2736">
        <v>8.39452</v>
      </c>
      <c r="E2736">
        <v>37.674599999999998</v>
      </c>
      <c r="F2736">
        <v>13.8908</v>
      </c>
      <c r="G2736">
        <v>11.0198</v>
      </c>
      <c r="H2736">
        <v>5.5855800000000002</v>
      </c>
    </row>
    <row r="2737" spans="2:8" x14ac:dyDescent="0.25">
      <c r="B2737" t="s">
        <v>2851</v>
      </c>
      <c r="C2737">
        <v>3.7408800000000002</v>
      </c>
      <c r="D2737">
        <v>7.3266900000000001</v>
      </c>
      <c r="E2737">
        <v>36.124699999999997</v>
      </c>
      <c r="F2737">
        <v>13.3217</v>
      </c>
      <c r="G2737">
        <v>11.0198</v>
      </c>
      <c r="H2737">
        <v>5.1677900000000001</v>
      </c>
    </row>
    <row r="2738" spans="2:8" x14ac:dyDescent="0.25">
      <c r="B2738" t="s">
        <v>2852</v>
      </c>
      <c r="C2738">
        <v>3.5292500000000002</v>
      </c>
      <c r="D2738">
        <v>7.3055500000000002</v>
      </c>
      <c r="E2738">
        <v>34.530900000000003</v>
      </c>
      <c r="F2738">
        <v>13.101100000000001</v>
      </c>
      <c r="G2738">
        <v>11.0198</v>
      </c>
      <c r="H2738">
        <v>4.8693400000000002</v>
      </c>
    </row>
    <row r="2739" spans="2:8" x14ac:dyDescent="0.25">
      <c r="B2739" t="s">
        <v>2853</v>
      </c>
      <c r="C2739">
        <v>3.60894</v>
      </c>
      <c r="D2739">
        <v>7.9179899999999996</v>
      </c>
      <c r="E2739">
        <v>35.130600000000001</v>
      </c>
      <c r="F2739">
        <v>13.068099999999999</v>
      </c>
      <c r="G2739">
        <v>11.0198</v>
      </c>
      <c r="H2739">
        <v>4.7115799999999997</v>
      </c>
    </row>
    <row r="2740" spans="2:8" x14ac:dyDescent="0.25">
      <c r="B2740" t="s">
        <v>2854</v>
      </c>
      <c r="C2740">
        <v>3.8650099999999998</v>
      </c>
      <c r="D2740">
        <v>9.4110099999999992</v>
      </c>
      <c r="E2740">
        <v>36.642099999999999</v>
      </c>
      <c r="F2740">
        <v>13.118499999999999</v>
      </c>
      <c r="G2740">
        <v>11.0198</v>
      </c>
      <c r="H2740">
        <v>4.5456700000000003</v>
      </c>
    </row>
    <row r="2741" spans="2:8" x14ac:dyDescent="0.25">
      <c r="B2741" t="s">
        <v>2855</v>
      </c>
      <c r="C2741">
        <v>4.0204199999999997</v>
      </c>
      <c r="D2741">
        <v>10.731400000000001</v>
      </c>
      <c r="E2741">
        <v>39.003900000000002</v>
      </c>
      <c r="F2741">
        <v>13.291399999999999</v>
      </c>
      <c r="G2741">
        <v>11.0198</v>
      </c>
      <c r="H2741">
        <v>4.8840300000000001</v>
      </c>
    </row>
    <row r="2742" spans="2:8" x14ac:dyDescent="0.25">
      <c r="B2742" t="s">
        <v>2856</v>
      </c>
      <c r="C2742">
        <v>4.6238799999999998</v>
      </c>
      <c r="D2742">
        <v>11.3422</v>
      </c>
      <c r="E2742">
        <v>42.970700000000001</v>
      </c>
      <c r="F2742">
        <v>14.1812</v>
      </c>
      <c r="G2742">
        <v>11.0198</v>
      </c>
      <c r="H2742">
        <v>5.37453</v>
      </c>
    </row>
    <row r="2743" spans="2:8" x14ac:dyDescent="0.25">
      <c r="B2743" t="s">
        <v>2857</v>
      </c>
      <c r="C2743">
        <v>5.3306100000000001</v>
      </c>
      <c r="D2743">
        <v>11.844900000000001</v>
      </c>
      <c r="E2743">
        <v>47.277200000000001</v>
      </c>
      <c r="F2743">
        <v>15.8719</v>
      </c>
      <c r="G2743">
        <v>11.0198</v>
      </c>
      <c r="H2743">
        <v>5.9786900000000003</v>
      </c>
    </row>
    <row r="2744" spans="2:8" x14ac:dyDescent="0.25">
      <c r="B2744" t="s">
        <v>2858</v>
      </c>
      <c r="C2744">
        <v>5.9495100000000001</v>
      </c>
      <c r="D2744">
        <v>13.255100000000001</v>
      </c>
      <c r="E2744">
        <v>48.741799999999998</v>
      </c>
      <c r="F2744">
        <v>16.8474</v>
      </c>
      <c r="G2744">
        <v>11.0198</v>
      </c>
      <c r="H2744">
        <v>7.11355</v>
      </c>
    </row>
    <row r="2745" spans="2:8" x14ac:dyDescent="0.25">
      <c r="B2745" t="s">
        <v>2859</v>
      </c>
      <c r="C2745">
        <v>6.0583499999999999</v>
      </c>
      <c r="D2745">
        <v>14.466799999999999</v>
      </c>
      <c r="E2745">
        <v>43.369500000000002</v>
      </c>
      <c r="F2745">
        <v>17.376799999999999</v>
      </c>
      <c r="G2745">
        <v>11.0198</v>
      </c>
      <c r="H2745">
        <v>8.06386</v>
      </c>
    </row>
    <row r="2746" spans="2:8" x14ac:dyDescent="0.25">
      <c r="B2746" t="s">
        <v>2860</v>
      </c>
      <c r="C2746">
        <v>4.9172799999999999</v>
      </c>
      <c r="D2746">
        <v>11.6173</v>
      </c>
      <c r="E2746">
        <v>32.6374</v>
      </c>
      <c r="F2746">
        <v>17.721699999999998</v>
      </c>
      <c r="G2746">
        <v>11.0198</v>
      </c>
      <c r="H2746">
        <v>8.0322300000000002</v>
      </c>
    </row>
    <row r="2747" spans="2:8" x14ac:dyDescent="0.25">
      <c r="B2747" t="s">
        <v>2861</v>
      </c>
      <c r="C2747">
        <v>4.4435000000000002</v>
      </c>
      <c r="D2747">
        <v>10.8985</v>
      </c>
      <c r="E2747">
        <v>25.0001</v>
      </c>
      <c r="F2747">
        <v>17.219000000000001</v>
      </c>
      <c r="G2747">
        <v>11.0198</v>
      </c>
      <c r="H2747">
        <v>8.1737599999999997</v>
      </c>
    </row>
    <row r="2748" spans="2:8" x14ac:dyDescent="0.25">
      <c r="B2748" t="s">
        <v>2862</v>
      </c>
      <c r="C2748">
        <v>4.2192100000000003</v>
      </c>
      <c r="D2748">
        <v>11.1076</v>
      </c>
      <c r="E2748">
        <v>11.2661</v>
      </c>
      <c r="F2748">
        <v>17.0337</v>
      </c>
      <c r="G2748">
        <v>11.0198</v>
      </c>
      <c r="H2748">
        <v>7.8532400000000004</v>
      </c>
    </row>
    <row r="2749" spans="2:8" x14ac:dyDescent="0.25">
      <c r="B2749" t="s">
        <v>2863</v>
      </c>
      <c r="C2749">
        <v>3.5518299999999998</v>
      </c>
      <c r="D2749">
        <v>7.8162599999999998</v>
      </c>
      <c r="E2749">
        <v>2.3369</v>
      </c>
      <c r="F2749">
        <v>16.993099999999998</v>
      </c>
      <c r="G2749">
        <v>11.0198</v>
      </c>
      <c r="H2749">
        <v>7.8323299999999998</v>
      </c>
    </row>
    <row r="2750" spans="2:8" x14ac:dyDescent="0.25">
      <c r="B2750" t="s">
        <v>2864</v>
      </c>
      <c r="C2750">
        <v>3.0537899999999998</v>
      </c>
      <c r="D2750">
        <v>5.6342100000000004</v>
      </c>
      <c r="E2750">
        <v>2.9023099999999999</v>
      </c>
      <c r="F2750">
        <v>16.847100000000001</v>
      </c>
      <c r="G2750">
        <v>11.0198</v>
      </c>
      <c r="H2750">
        <v>7.2935400000000001</v>
      </c>
    </row>
    <row r="2751" spans="2:8" x14ac:dyDescent="0.25">
      <c r="B2751" t="s">
        <v>2865</v>
      </c>
      <c r="C2751">
        <v>3.5138199999999999</v>
      </c>
      <c r="D2751">
        <v>8.4551499999999997</v>
      </c>
      <c r="E2751">
        <v>5.7722499999999997</v>
      </c>
      <c r="F2751">
        <v>17.126100000000001</v>
      </c>
      <c r="G2751">
        <v>11.0198</v>
      </c>
      <c r="H2751">
        <v>7.1844799999999998</v>
      </c>
    </row>
    <row r="2752" spans="2:8" x14ac:dyDescent="0.25">
      <c r="B2752" t="s">
        <v>2866</v>
      </c>
      <c r="C2752">
        <v>3.22098</v>
      </c>
      <c r="D2752">
        <v>7.9164399999999997</v>
      </c>
      <c r="E2752">
        <v>8.2725299999999997</v>
      </c>
      <c r="F2752">
        <v>16.7806</v>
      </c>
      <c r="G2752">
        <v>11.0198</v>
      </c>
      <c r="H2752">
        <v>6.5396200000000002</v>
      </c>
    </row>
    <row r="2753" spans="2:8" x14ac:dyDescent="0.25">
      <c r="B2753" t="s">
        <v>2867</v>
      </c>
      <c r="C2753">
        <v>4.2543499999999996</v>
      </c>
      <c r="D2753">
        <v>10.498900000000001</v>
      </c>
      <c r="E2753">
        <v>14.551600000000001</v>
      </c>
      <c r="F2753">
        <v>16.881699999999999</v>
      </c>
      <c r="G2753">
        <v>11.0198</v>
      </c>
      <c r="H2753">
        <v>6.9375799999999996</v>
      </c>
    </row>
    <row r="2754" spans="2:8" x14ac:dyDescent="0.25">
      <c r="B2754" t="s">
        <v>2868</v>
      </c>
      <c r="C2754">
        <v>4.8515499999999996</v>
      </c>
      <c r="D2754">
        <v>12.135</v>
      </c>
      <c r="E2754">
        <v>28.2453</v>
      </c>
      <c r="F2754">
        <v>16.6751</v>
      </c>
      <c r="G2754">
        <v>11.0198</v>
      </c>
      <c r="H2754">
        <v>7.1104000000000003</v>
      </c>
    </row>
    <row r="2755" spans="2:8" x14ac:dyDescent="0.25">
      <c r="B2755" t="s">
        <v>2869</v>
      </c>
      <c r="C2755">
        <v>5.2492400000000004</v>
      </c>
      <c r="D2755">
        <v>14.008900000000001</v>
      </c>
      <c r="E2755">
        <v>46.526200000000003</v>
      </c>
      <c r="F2755">
        <v>16.5579</v>
      </c>
      <c r="G2755">
        <v>11.0198</v>
      </c>
      <c r="H2755">
        <v>7.1198899999999998</v>
      </c>
    </row>
    <row r="2756" spans="2:8" x14ac:dyDescent="0.25">
      <c r="B2756" t="s">
        <v>2870</v>
      </c>
      <c r="C2756">
        <v>4.1409099999999999</v>
      </c>
      <c r="D2756">
        <v>11.646699999999999</v>
      </c>
      <c r="E2756">
        <v>55.8643</v>
      </c>
      <c r="F2756">
        <v>15.981</v>
      </c>
      <c r="G2756">
        <v>11.0198</v>
      </c>
      <c r="H2756">
        <v>6.4344400000000004</v>
      </c>
    </row>
    <row r="2757" spans="2:8" x14ac:dyDescent="0.25">
      <c r="B2757" t="s">
        <v>2871</v>
      </c>
      <c r="C2757">
        <v>3.14588</v>
      </c>
      <c r="D2757">
        <v>11.392799999999999</v>
      </c>
      <c r="E2757">
        <v>58.749099999999999</v>
      </c>
      <c r="F2757">
        <v>15.411199999999999</v>
      </c>
      <c r="G2757">
        <v>11.0198</v>
      </c>
      <c r="H2757">
        <v>5.9255000000000004</v>
      </c>
    </row>
    <row r="2758" spans="2:8" x14ac:dyDescent="0.25">
      <c r="B2758" t="s">
        <v>2872</v>
      </c>
      <c r="C2758">
        <v>2.4750800000000002</v>
      </c>
      <c r="D2758">
        <v>11.426399999999999</v>
      </c>
      <c r="E2758">
        <v>55.2209</v>
      </c>
      <c r="F2758">
        <v>14.573499999999999</v>
      </c>
      <c r="G2758">
        <v>11.0198</v>
      </c>
      <c r="H2758">
        <v>5.6777300000000004</v>
      </c>
    </row>
    <row r="2759" spans="2:8" x14ac:dyDescent="0.25">
      <c r="B2759" t="s">
        <v>2873</v>
      </c>
      <c r="C2759">
        <v>1.66801</v>
      </c>
      <c r="D2759">
        <v>9.0078399999999998</v>
      </c>
      <c r="E2759">
        <v>47.160400000000003</v>
      </c>
      <c r="F2759">
        <v>13.1732</v>
      </c>
      <c r="G2759">
        <v>11.0198</v>
      </c>
      <c r="H2759">
        <v>4.3622300000000003</v>
      </c>
    </row>
    <row r="2760" spans="2:8" x14ac:dyDescent="0.25">
      <c r="B2760" t="s">
        <v>2874</v>
      </c>
      <c r="C2760">
        <v>1.9216</v>
      </c>
      <c r="D2760">
        <v>9.5361799999999999</v>
      </c>
      <c r="E2760">
        <v>42.809399999999997</v>
      </c>
      <c r="F2760">
        <v>12.118600000000001</v>
      </c>
      <c r="G2760">
        <v>11.0198</v>
      </c>
      <c r="H2760">
        <v>2.88246</v>
      </c>
    </row>
    <row r="2761" spans="2:8" x14ac:dyDescent="0.25">
      <c r="B2761" t="s">
        <v>2875</v>
      </c>
      <c r="C2761">
        <v>1.8452500000000001</v>
      </c>
      <c r="D2761">
        <v>9.1103699999999996</v>
      </c>
      <c r="E2761">
        <v>40.194200000000002</v>
      </c>
      <c r="F2761">
        <v>11.6721</v>
      </c>
      <c r="G2761">
        <v>11.0198</v>
      </c>
      <c r="H2761">
        <v>2.4546899999999998</v>
      </c>
    </row>
    <row r="2762" spans="2:8" x14ac:dyDescent="0.25">
      <c r="B2762" t="s">
        <v>2876</v>
      </c>
      <c r="C2762">
        <v>1.73434</v>
      </c>
      <c r="D2762">
        <v>8.9542400000000004</v>
      </c>
      <c r="E2762">
        <v>37.7532</v>
      </c>
      <c r="F2762">
        <v>11.0976</v>
      </c>
      <c r="G2762">
        <v>11.0198</v>
      </c>
      <c r="H2762">
        <v>2.4546800000000002</v>
      </c>
    </row>
    <row r="2763" spans="2:8" x14ac:dyDescent="0.25">
      <c r="B2763" t="s">
        <v>2877</v>
      </c>
      <c r="C2763">
        <v>1.8261400000000001</v>
      </c>
      <c r="D2763">
        <v>8.8069199999999999</v>
      </c>
      <c r="E2763">
        <v>37.926699999999997</v>
      </c>
      <c r="F2763">
        <v>10.750400000000001</v>
      </c>
      <c r="G2763">
        <v>11.0198</v>
      </c>
      <c r="H2763">
        <v>3.0606</v>
      </c>
    </row>
    <row r="2764" spans="2:8" x14ac:dyDescent="0.25">
      <c r="B2764" t="s">
        <v>2878</v>
      </c>
      <c r="C2764">
        <v>2.29541</v>
      </c>
      <c r="D2764">
        <v>9.0512800000000002</v>
      </c>
      <c r="E2764">
        <v>38.709499999999998</v>
      </c>
      <c r="F2764">
        <v>10.432499999999999</v>
      </c>
      <c r="G2764">
        <v>11.0198</v>
      </c>
      <c r="H2764">
        <v>3.5486399999999998</v>
      </c>
    </row>
    <row r="2765" spans="2:8" x14ac:dyDescent="0.25">
      <c r="B2765" t="s">
        <v>2879</v>
      </c>
      <c r="C2765">
        <v>3.0745100000000001</v>
      </c>
      <c r="D2765">
        <v>11.2342</v>
      </c>
      <c r="E2765">
        <v>41.586199999999998</v>
      </c>
      <c r="F2765">
        <v>10.453900000000001</v>
      </c>
      <c r="G2765">
        <v>11.0198</v>
      </c>
      <c r="H2765">
        <v>4.45749</v>
      </c>
    </row>
    <row r="2766" spans="2:8" x14ac:dyDescent="0.25">
      <c r="B2766" t="s">
        <v>2880</v>
      </c>
      <c r="C2766">
        <v>4.3452599999999997</v>
      </c>
      <c r="D2766">
        <v>14.408899999999999</v>
      </c>
      <c r="E2766">
        <v>46.768500000000003</v>
      </c>
      <c r="F2766">
        <v>11.390599999999999</v>
      </c>
      <c r="G2766">
        <v>11.0198</v>
      </c>
      <c r="H2766">
        <v>5.1541300000000003</v>
      </c>
    </row>
    <row r="2767" spans="2:8" x14ac:dyDescent="0.25">
      <c r="B2767" t="s">
        <v>2881</v>
      </c>
      <c r="C2767">
        <v>5.7625500000000001</v>
      </c>
      <c r="D2767">
        <v>15.6561</v>
      </c>
      <c r="E2767">
        <v>50.652099999999997</v>
      </c>
      <c r="F2767">
        <v>12.905099999999999</v>
      </c>
      <c r="G2767">
        <v>11.0198</v>
      </c>
      <c r="H2767">
        <v>5.2850999999999999</v>
      </c>
    </row>
    <row r="2768" spans="2:8" x14ac:dyDescent="0.25">
      <c r="B2768" t="s">
        <v>2882</v>
      </c>
      <c r="C2768">
        <v>6.9990100000000002</v>
      </c>
      <c r="D2768">
        <v>17.483899999999998</v>
      </c>
      <c r="E2768">
        <v>48.223199999999999</v>
      </c>
      <c r="F2768">
        <v>14.280099999999999</v>
      </c>
      <c r="G2768">
        <v>11.0198</v>
      </c>
      <c r="H2768">
        <v>5.6868100000000004</v>
      </c>
    </row>
    <row r="2769" spans="2:8" x14ac:dyDescent="0.25">
      <c r="B2769" t="s">
        <v>2883</v>
      </c>
      <c r="C2769">
        <v>7.1892699999999996</v>
      </c>
      <c r="D2769">
        <v>14.7873</v>
      </c>
      <c r="E2769">
        <v>32.879100000000001</v>
      </c>
      <c r="F2769">
        <v>14.863899999999999</v>
      </c>
      <c r="G2769">
        <v>11.0198</v>
      </c>
      <c r="H2769">
        <v>5.7110200000000004</v>
      </c>
    </row>
    <row r="2770" spans="2:8" x14ac:dyDescent="0.25">
      <c r="B2770" t="s">
        <v>2884</v>
      </c>
      <c r="C2770">
        <v>7.0778400000000001</v>
      </c>
      <c r="D2770">
        <v>8.2679899999999993</v>
      </c>
      <c r="E2770">
        <v>27.345199999999998</v>
      </c>
      <c r="F2770">
        <v>14.661099999999999</v>
      </c>
      <c r="G2770">
        <v>11.0198</v>
      </c>
      <c r="H2770">
        <v>5.0804799999999997</v>
      </c>
    </row>
    <row r="2771" spans="2:8" x14ac:dyDescent="0.25">
      <c r="B2771" t="s">
        <v>2885</v>
      </c>
      <c r="C2771">
        <v>6.0668600000000001</v>
      </c>
      <c r="D2771">
        <v>8.2661499999999997</v>
      </c>
      <c r="E2771">
        <v>9.4362700000000004</v>
      </c>
      <c r="F2771">
        <v>14.242900000000001</v>
      </c>
      <c r="G2771">
        <v>11.0198</v>
      </c>
      <c r="H2771">
        <v>4.4639600000000002</v>
      </c>
    </row>
    <row r="2772" spans="2:8" x14ac:dyDescent="0.25">
      <c r="B2772" t="s">
        <v>2886</v>
      </c>
      <c r="C2772">
        <v>5.9605100000000002</v>
      </c>
      <c r="D2772">
        <v>8.4396400000000007</v>
      </c>
      <c r="E2772">
        <v>3.5898599999999998</v>
      </c>
      <c r="F2772">
        <v>14.1686</v>
      </c>
      <c r="G2772">
        <v>11.0198</v>
      </c>
      <c r="H2772">
        <v>3.9518900000000001</v>
      </c>
    </row>
    <row r="2773" spans="2:8" x14ac:dyDescent="0.25">
      <c r="B2773" t="s">
        <v>2887</v>
      </c>
      <c r="C2773">
        <v>5.3658000000000001</v>
      </c>
      <c r="D2773">
        <v>9.1006199999999993</v>
      </c>
      <c r="E2773">
        <v>3.03491</v>
      </c>
      <c r="F2773">
        <v>14.0097</v>
      </c>
      <c r="G2773">
        <v>11.0198</v>
      </c>
      <c r="H2773">
        <v>3.5824199999999999</v>
      </c>
    </row>
    <row r="2774" spans="2:8" x14ac:dyDescent="0.25">
      <c r="B2774" t="s">
        <v>2888</v>
      </c>
      <c r="C2774">
        <v>5.0051699999999997</v>
      </c>
      <c r="D2774">
        <v>10.170500000000001</v>
      </c>
      <c r="E2774">
        <v>2.9424000000000001</v>
      </c>
      <c r="F2774">
        <v>14.0274</v>
      </c>
      <c r="G2774">
        <v>11.0198</v>
      </c>
      <c r="H2774">
        <v>3.4693200000000002</v>
      </c>
    </row>
    <row r="2775" spans="2:8" x14ac:dyDescent="0.25">
      <c r="B2775" t="s">
        <v>2889</v>
      </c>
      <c r="C2775">
        <v>4.95383</v>
      </c>
      <c r="D2775">
        <v>10.291399999999999</v>
      </c>
      <c r="E2775">
        <v>3.5314399999999999</v>
      </c>
      <c r="F2775">
        <v>14.3499</v>
      </c>
      <c r="G2775">
        <v>11.0198</v>
      </c>
      <c r="H2775">
        <v>3.4385599999999998</v>
      </c>
    </row>
    <row r="2776" spans="2:8" x14ac:dyDescent="0.25">
      <c r="B2776" t="s">
        <v>2890</v>
      </c>
      <c r="C2776">
        <v>5.04915</v>
      </c>
      <c r="D2776">
        <v>7.9767799999999998</v>
      </c>
      <c r="E2776">
        <v>11.9559</v>
      </c>
      <c r="F2776">
        <v>14.5799</v>
      </c>
      <c r="G2776">
        <v>11.0198</v>
      </c>
      <c r="H2776">
        <v>3.4151600000000002</v>
      </c>
    </row>
    <row r="2777" spans="2:8" x14ac:dyDescent="0.25">
      <c r="B2777" t="s">
        <v>2891</v>
      </c>
      <c r="C2777">
        <v>5.9015300000000002</v>
      </c>
      <c r="D2777">
        <v>8.7676099999999995</v>
      </c>
      <c r="E2777">
        <v>29.1539</v>
      </c>
      <c r="F2777">
        <v>15.0533</v>
      </c>
      <c r="G2777">
        <v>11.0198</v>
      </c>
      <c r="H2777">
        <v>3.46041</v>
      </c>
    </row>
    <row r="2778" spans="2:8" x14ac:dyDescent="0.25">
      <c r="B2778" t="s">
        <v>2892</v>
      </c>
      <c r="C2778">
        <v>6.5763199999999999</v>
      </c>
      <c r="D2778">
        <v>12.4496</v>
      </c>
      <c r="E2778">
        <v>42.8992</v>
      </c>
      <c r="F2778">
        <v>15.482200000000001</v>
      </c>
      <c r="G2778">
        <v>11.0198</v>
      </c>
      <c r="H2778">
        <v>3.5775800000000002</v>
      </c>
    </row>
    <row r="2779" spans="2:8" x14ac:dyDescent="0.25">
      <c r="B2779" t="s">
        <v>2893</v>
      </c>
      <c r="C2779">
        <v>6.8015400000000001</v>
      </c>
      <c r="D2779">
        <v>11.582000000000001</v>
      </c>
      <c r="E2779">
        <v>59.3825</v>
      </c>
      <c r="F2779">
        <v>15.402900000000001</v>
      </c>
      <c r="G2779">
        <v>11.0198</v>
      </c>
      <c r="H2779">
        <v>3.07484</v>
      </c>
    </row>
    <row r="2780" spans="2:8" x14ac:dyDescent="0.25">
      <c r="B2780" t="s">
        <v>2894</v>
      </c>
      <c r="C2780">
        <v>6.1502299999999996</v>
      </c>
      <c r="D2780">
        <v>9.3860399999999995</v>
      </c>
      <c r="E2780">
        <v>65.6678</v>
      </c>
      <c r="F2780">
        <v>15.1601</v>
      </c>
      <c r="G2780">
        <v>11.0198</v>
      </c>
      <c r="H2780">
        <v>2.5487500000000001</v>
      </c>
    </row>
    <row r="2781" spans="2:8" x14ac:dyDescent="0.25">
      <c r="B2781" t="s">
        <v>2895</v>
      </c>
      <c r="C2781">
        <v>4.6429400000000003</v>
      </c>
      <c r="D2781">
        <v>8.8020499999999995</v>
      </c>
      <c r="E2781">
        <v>65.672399999999996</v>
      </c>
      <c r="F2781">
        <v>14.911899999999999</v>
      </c>
      <c r="G2781">
        <v>11.0198</v>
      </c>
      <c r="H2781">
        <v>2.6328499999999999</v>
      </c>
    </row>
    <row r="2782" spans="2:8" x14ac:dyDescent="0.25">
      <c r="B2782" t="s">
        <v>2896</v>
      </c>
      <c r="C2782">
        <v>4.35419</v>
      </c>
      <c r="D2782">
        <v>8.1942799999999991</v>
      </c>
      <c r="E2782">
        <v>59.139899999999997</v>
      </c>
      <c r="F2782">
        <v>10.249000000000001</v>
      </c>
      <c r="G2782">
        <v>11.0198</v>
      </c>
      <c r="H2782">
        <v>2.5907399999999998</v>
      </c>
    </row>
    <row r="2783" spans="2:8" x14ac:dyDescent="0.25">
      <c r="B2783" t="s">
        <v>2897</v>
      </c>
      <c r="C2783">
        <v>4.2540800000000001</v>
      </c>
      <c r="D2783">
        <v>6.7307100000000002</v>
      </c>
      <c r="E2783">
        <v>49.156399999999998</v>
      </c>
      <c r="F2783">
        <v>8.6203000000000003</v>
      </c>
      <c r="G2783">
        <v>10.952299999999999</v>
      </c>
      <c r="H2783">
        <v>2.1992500000000001</v>
      </c>
    </row>
    <row r="2784" spans="2:8" x14ac:dyDescent="0.25">
      <c r="B2784" t="s">
        <v>2898</v>
      </c>
      <c r="C2784">
        <v>3.7036500000000001</v>
      </c>
      <c r="D2784">
        <v>5.9321299999999999</v>
      </c>
      <c r="E2784">
        <v>40.128599999999999</v>
      </c>
      <c r="F2784">
        <v>7.6717500000000003</v>
      </c>
      <c r="G2784">
        <v>10.4314</v>
      </c>
      <c r="H2784">
        <v>1.5957300000000001</v>
      </c>
    </row>
    <row r="2785" spans="2:8" x14ac:dyDescent="0.25">
      <c r="B2785" t="s">
        <v>2899</v>
      </c>
      <c r="C2785">
        <v>3.2573400000000001</v>
      </c>
      <c r="D2785">
        <v>6.1061399999999999</v>
      </c>
      <c r="E2785">
        <v>37.021900000000002</v>
      </c>
      <c r="F2785">
        <v>7.2101600000000001</v>
      </c>
      <c r="G2785">
        <v>9.4838500000000003</v>
      </c>
      <c r="H2785">
        <v>1.26501</v>
      </c>
    </row>
    <row r="2786" spans="2:8" x14ac:dyDescent="0.25">
      <c r="B2786" t="s">
        <v>2900</v>
      </c>
      <c r="C2786">
        <v>3.0638800000000002</v>
      </c>
      <c r="D2786">
        <v>6.1833999999999998</v>
      </c>
      <c r="E2786">
        <v>34.989699999999999</v>
      </c>
      <c r="F2786">
        <v>6.8010200000000003</v>
      </c>
      <c r="G2786">
        <v>8.5872200000000003</v>
      </c>
      <c r="H2786">
        <v>1.05263</v>
      </c>
    </row>
    <row r="2787" spans="2:8" x14ac:dyDescent="0.25">
      <c r="B2787" t="s">
        <v>2901</v>
      </c>
      <c r="C2787">
        <v>3.0942500000000002</v>
      </c>
      <c r="D2787">
        <v>6.2663200000000003</v>
      </c>
      <c r="E2787">
        <v>34.105899999999998</v>
      </c>
      <c r="F2787">
        <v>6.4851700000000001</v>
      </c>
      <c r="G2787">
        <v>7.8121099999999997</v>
      </c>
      <c r="H2787">
        <v>0.97088600000000003</v>
      </c>
    </row>
    <row r="2788" spans="2:8" x14ac:dyDescent="0.25">
      <c r="B2788" t="s">
        <v>2902</v>
      </c>
      <c r="C2788">
        <v>2.9871300000000001</v>
      </c>
      <c r="D2788">
        <v>6.5104100000000003</v>
      </c>
      <c r="E2788">
        <v>34.548099999999998</v>
      </c>
      <c r="F2788">
        <v>6.3228600000000004</v>
      </c>
      <c r="G2788">
        <v>7.30443</v>
      </c>
      <c r="H2788">
        <v>1.0162500000000001</v>
      </c>
    </row>
    <row r="2789" spans="2:8" x14ac:dyDescent="0.25">
      <c r="B2789" t="s">
        <v>2903</v>
      </c>
      <c r="C2789">
        <v>2.99796</v>
      </c>
      <c r="D2789">
        <v>6.9557700000000002</v>
      </c>
      <c r="E2789">
        <v>36.341900000000003</v>
      </c>
      <c r="F2789">
        <v>6.4454599999999997</v>
      </c>
      <c r="G2789">
        <v>6.9720899999999997</v>
      </c>
      <c r="H2789">
        <v>1.3114399999999999</v>
      </c>
    </row>
    <row r="2790" spans="2:8" x14ac:dyDescent="0.25">
      <c r="B2790" t="s">
        <v>2904</v>
      </c>
      <c r="C2790">
        <v>3.6973500000000001</v>
      </c>
      <c r="D2790">
        <v>7.5452300000000001</v>
      </c>
      <c r="E2790">
        <v>40.118600000000001</v>
      </c>
      <c r="F2790">
        <v>7.1146799999999999</v>
      </c>
      <c r="G2790">
        <v>7.0710499999999996</v>
      </c>
      <c r="H2790">
        <v>1.68997</v>
      </c>
    </row>
    <row r="2791" spans="2:8" x14ac:dyDescent="0.25">
      <c r="B2791" t="s">
        <v>2905</v>
      </c>
      <c r="C2791">
        <v>4.29582</v>
      </c>
      <c r="D2791">
        <v>8.17943</v>
      </c>
      <c r="E2791">
        <v>44.238799999999998</v>
      </c>
      <c r="F2791">
        <v>8.6110299999999995</v>
      </c>
      <c r="G2791">
        <v>7.3516300000000001</v>
      </c>
      <c r="H2791">
        <v>1.9845299999999999</v>
      </c>
    </row>
    <row r="2792" spans="2:8" x14ac:dyDescent="0.25">
      <c r="B2792" t="s">
        <v>2906</v>
      </c>
      <c r="C2792">
        <v>4.3909000000000002</v>
      </c>
      <c r="D2792">
        <v>8.3883700000000001</v>
      </c>
      <c r="E2792">
        <v>41.873100000000001</v>
      </c>
      <c r="F2792">
        <v>9.2450500000000009</v>
      </c>
      <c r="G2792">
        <v>7.1564500000000004</v>
      </c>
      <c r="H2792">
        <v>2.7582499999999999</v>
      </c>
    </row>
    <row r="2793" spans="2:8" x14ac:dyDescent="0.25">
      <c r="B2793" t="s">
        <v>2907</v>
      </c>
      <c r="C2793">
        <v>4.0774699999999999</v>
      </c>
      <c r="D2793">
        <v>7.91845</v>
      </c>
      <c r="E2793">
        <v>34.143300000000004</v>
      </c>
      <c r="F2793">
        <v>9.3629899999999999</v>
      </c>
      <c r="G2793">
        <v>6.8605</v>
      </c>
      <c r="H2793">
        <v>3.2231800000000002</v>
      </c>
    </row>
    <row r="2794" spans="2:8" x14ac:dyDescent="0.25">
      <c r="B2794" t="s">
        <v>2908</v>
      </c>
      <c r="C2794">
        <v>3.9385500000000002</v>
      </c>
      <c r="D2794">
        <v>7.8642000000000003</v>
      </c>
      <c r="E2794">
        <v>30.1267</v>
      </c>
      <c r="F2794">
        <v>9.2401499999999999</v>
      </c>
      <c r="G2794">
        <v>6.4346500000000004</v>
      </c>
      <c r="H2794">
        <v>2.7688100000000002</v>
      </c>
    </row>
    <row r="2795" spans="2:8" x14ac:dyDescent="0.25">
      <c r="B2795" t="s">
        <v>2909</v>
      </c>
      <c r="C2795">
        <v>4.08725</v>
      </c>
      <c r="D2795">
        <v>8.0573399999999999</v>
      </c>
      <c r="E2795">
        <v>21.8169</v>
      </c>
      <c r="F2795">
        <v>9.4643200000000007</v>
      </c>
      <c r="G2795">
        <v>6.0045299999999999</v>
      </c>
      <c r="H2795">
        <v>3.0460400000000001</v>
      </c>
    </row>
    <row r="2796" spans="2:8" x14ac:dyDescent="0.25">
      <c r="B2796" t="s">
        <v>2910</v>
      </c>
      <c r="C2796">
        <v>4.2883500000000003</v>
      </c>
      <c r="D2796">
        <v>8.3763699999999996</v>
      </c>
      <c r="E2796">
        <v>11.3531</v>
      </c>
      <c r="F2796">
        <v>9.8338699999999992</v>
      </c>
      <c r="G2796">
        <v>5.7735200000000004</v>
      </c>
      <c r="H2796">
        <v>3.52712</v>
      </c>
    </row>
    <row r="2797" spans="2:8" x14ac:dyDescent="0.25">
      <c r="B2797" t="s">
        <v>2911</v>
      </c>
      <c r="C2797">
        <v>3.8477999999999999</v>
      </c>
      <c r="D2797">
        <v>8.3889899999999997</v>
      </c>
      <c r="E2797">
        <v>6.1897799999999998</v>
      </c>
      <c r="F2797">
        <v>10.249700000000001</v>
      </c>
      <c r="G2797">
        <v>4.7099500000000001</v>
      </c>
      <c r="H2797">
        <v>3.4143599999999998</v>
      </c>
    </row>
    <row r="2798" spans="2:8" x14ac:dyDescent="0.25">
      <c r="B2798" t="s">
        <v>2912</v>
      </c>
      <c r="C2798">
        <v>3.3415499999999998</v>
      </c>
      <c r="D2798">
        <v>8.3604400000000005</v>
      </c>
      <c r="E2798">
        <v>4.3322399999999996</v>
      </c>
      <c r="F2798">
        <v>10.4977</v>
      </c>
      <c r="G2798">
        <v>3.5191699999999999</v>
      </c>
      <c r="H2798">
        <v>3.2324600000000001</v>
      </c>
    </row>
    <row r="2799" spans="2:8" x14ac:dyDescent="0.25">
      <c r="B2799" t="s">
        <v>2913</v>
      </c>
      <c r="C2799">
        <v>3.0563600000000002</v>
      </c>
      <c r="D2799">
        <v>8.5046599999999994</v>
      </c>
      <c r="E2799">
        <v>4.5112399999999999</v>
      </c>
      <c r="F2799">
        <v>10.867100000000001</v>
      </c>
      <c r="G2799">
        <v>2.5885199999999999</v>
      </c>
      <c r="H2799">
        <v>3.3702899999999998</v>
      </c>
    </row>
    <row r="2800" spans="2:8" x14ac:dyDescent="0.25">
      <c r="B2800" t="s">
        <v>2914</v>
      </c>
      <c r="C2800">
        <v>2.61592</v>
      </c>
      <c r="D2800">
        <v>8.4549800000000008</v>
      </c>
      <c r="E2800">
        <v>5.5249800000000002</v>
      </c>
      <c r="F2800">
        <v>10.8979</v>
      </c>
      <c r="G2800">
        <v>1.68855</v>
      </c>
      <c r="H2800">
        <v>3.4274399999999998</v>
      </c>
    </row>
    <row r="2801" spans="2:8" x14ac:dyDescent="0.25">
      <c r="B2801" t="s">
        <v>2915</v>
      </c>
      <c r="C2801">
        <v>2.8620700000000001</v>
      </c>
      <c r="D2801">
        <v>8.5937000000000001</v>
      </c>
      <c r="E2801">
        <v>11.8116</v>
      </c>
      <c r="F2801">
        <v>10.8681</v>
      </c>
      <c r="G2801">
        <v>1.3833500000000001</v>
      </c>
      <c r="H2801">
        <v>3.47519</v>
      </c>
    </row>
    <row r="2802" spans="2:8" x14ac:dyDescent="0.25">
      <c r="B2802" t="s">
        <v>2916</v>
      </c>
      <c r="C2802">
        <v>3.55958</v>
      </c>
      <c r="D2802">
        <v>8.6883599999999994</v>
      </c>
      <c r="E2802">
        <v>28.353899999999999</v>
      </c>
      <c r="F2802">
        <v>10.929500000000001</v>
      </c>
      <c r="G2802">
        <v>1.23966</v>
      </c>
      <c r="H2802">
        <v>3.6301999999999999</v>
      </c>
    </row>
    <row r="2803" spans="2:8" x14ac:dyDescent="0.25">
      <c r="B2803" t="s">
        <v>2917</v>
      </c>
      <c r="C2803">
        <v>3.68161</v>
      </c>
      <c r="D2803">
        <v>9.1844599999999996</v>
      </c>
      <c r="E2803">
        <v>36.008299999999998</v>
      </c>
      <c r="F2803">
        <v>10.698</v>
      </c>
      <c r="G2803">
        <v>0.98607900000000004</v>
      </c>
      <c r="H2803">
        <v>3.3420899999999998</v>
      </c>
    </row>
    <row r="2804" spans="2:8" x14ac:dyDescent="0.25">
      <c r="B2804" t="s">
        <v>2918</v>
      </c>
      <c r="C2804">
        <v>4.16303</v>
      </c>
      <c r="D2804">
        <v>10.643599999999999</v>
      </c>
      <c r="E2804">
        <v>52.931899999999999</v>
      </c>
      <c r="F2804">
        <v>10.821400000000001</v>
      </c>
      <c r="G2804">
        <v>0.70672100000000004</v>
      </c>
      <c r="H2804">
        <v>3.1276899999999999</v>
      </c>
    </row>
    <row r="2805" spans="2:8" x14ac:dyDescent="0.25">
      <c r="B2805" t="s">
        <v>2919</v>
      </c>
      <c r="C2805">
        <v>3.40659</v>
      </c>
      <c r="D2805">
        <v>9.9279799999999998</v>
      </c>
      <c r="E2805">
        <v>51.7881</v>
      </c>
      <c r="F2805">
        <v>10.280099999999999</v>
      </c>
      <c r="G2805">
        <v>0.41846100000000003</v>
      </c>
      <c r="H2805">
        <v>2.3299400000000001</v>
      </c>
    </row>
    <row r="2806" spans="2:8" x14ac:dyDescent="0.25">
      <c r="B2806" t="s">
        <v>2920</v>
      </c>
      <c r="C2806">
        <v>2.8298000000000001</v>
      </c>
      <c r="D2806">
        <v>9.5219400000000007</v>
      </c>
      <c r="E2806">
        <v>49.138800000000003</v>
      </c>
      <c r="F2806">
        <v>9.5634999999999994</v>
      </c>
      <c r="G2806">
        <v>0.36214099999999999</v>
      </c>
      <c r="H2806">
        <v>1.9345000000000001</v>
      </c>
    </row>
    <row r="2807" spans="2:8" x14ac:dyDescent="0.25">
      <c r="B2807" t="s">
        <v>2921</v>
      </c>
      <c r="C2807">
        <v>2.6838000000000002</v>
      </c>
      <c r="D2807">
        <v>9.4592299999999998</v>
      </c>
      <c r="E2807">
        <v>49.377699999999997</v>
      </c>
      <c r="F2807">
        <v>8.9749300000000005</v>
      </c>
      <c r="G2807">
        <v>0.39545799999999998</v>
      </c>
      <c r="H2807">
        <v>1.8039499999999999</v>
      </c>
    </row>
    <row r="2808" spans="2:8" x14ac:dyDescent="0.25">
      <c r="B2808" t="s">
        <v>2922</v>
      </c>
      <c r="C2808">
        <v>2.1581800000000002</v>
      </c>
      <c r="D2808">
        <v>8.9122800000000009</v>
      </c>
      <c r="E2808">
        <v>45.601500000000001</v>
      </c>
      <c r="F2808">
        <v>8.2507699999999993</v>
      </c>
      <c r="G2808">
        <v>0.67296999999999996</v>
      </c>
      <c r="H2808">
        <v>1.24634</v>
      </c>
    </row>
    <row r="2809" spans="2:8" x14ac:dyDescent="0.25">
      <c r="B2809" t="s">
        <v>2923</v>
      </c>
      <c r="C2809">
        <v>2.07498</v>
      </c>
      <c r="D2809">
        <v>8.6272099999999998</v>
      </c>
      <c r="E2809">
        <v>42.473999999999997</v>
      </c>
      <c r="F2809">
        <v>7.5252999999999997</v>
      </c>
      <c r="G2809">
        <v>1.0834900000000001</v>
      </c>
      <c r="H2809">
        <v>0.96815700000000005</v>
      </c>
    </row>
    <row r="2810" spans="2:8" x14ac:dyDescent="0.25">
      <c r="B2810" t="s">
        <v>2924</v>
      </c>
      <c r="C2810">
        <v>2.0088699999999999</v>
      </c>
      <c r="D2810">
        <v>8.5037800000000008</v>
      </c>
      <c r="E2810">
        <v>41.773600000000002</v>
      </c>
      <c r="F2810">
        <v>7.1026600000000002</v>
      </c>
      <c r="G2810">
        <v>1.60172</v>
      </c>
      <c r="H2810">
        <v>0.89167300000000005</v>
      </c>
    </row>
    <row r="2811" spans="2:8" x14ac:dyDescent="0.25">
      <c r="B2811" t="s">
        <v>2925</v>
      </c>
      <c r="C2811">
        <v>2.0158399999999999</v>
      </c>
      <c r="D2811">
        <v>8.5569900000000008</v>
      </c>
      <c r="E2811">
        <v>44.046900000000001</v>
      </c>
      <c r="F2811">
        <v>7.20383</v>
      </c>
      <c r="G2811">
        <v>2.36029</v>
      </c>
      <c r="H2811">
        <v>0.95231699999999997</v>
      </c>
    </row>
    <row r="2812" spans="2:8" x14ac:dyDescent="0.25">
      <c r="B2812" t="s">
        <v>2926</v>
      </c>
      <c r="C2812">
        <v>1.9499899999999999</v>
      </c>
      <c r="D2812">
        <v>8.3724299999999996</v>
      </c>
      <c r="E2812">
        <v>43.624299999999998</v>
      </c>
      <c r="F2812">
        <v>6.9688400000000001</v>
      </c>
      <c r="G2812">
        <v>2.90293</v>
      </c>
      <c r="H2812">
        <v>0.91167200000000004</v>
      </c>
    </row>
    <row r="2813" spans="2:8" x14ac:dyDescent="0.25">
      <c r="B2813" t="s">
        <v>2927</v>
      </c>
      <c r="C2813">
        <v>1.9925600000000001</v>
      </c>
      <c r="D2813">
        <v>8.3533600000000003</v>
      </c>
      <c r="E2813">
        <v>45.784700000000001</v>
      </c>
      <c r="F2813">
        <v>7.1619700000000002</v>
      </c>
      <c r="G2813">
        <v>3.32796</v>
      </c>
      <c r="H2813">
        <v>1.12784</v>
      </c>
    </row>
    <row r="2814" spans="2:8" x14ac:dyDescent="0.25">
      <c r="B2814" t="s">
        <v>2928</v>
      </c>
      <c r="C2814">
        <v>2.50027</v>
      </c>
      <c r="D2814">
        <v>8.5071700000000003</v>
      </c>
      <c r="E2814">
        <v>49.874899999999997</v>
      </c>
      <c r="F2814">
        <v>8.1953099999999992</v>
      </c>
      <c r="G2814">
        <v>4.1681499999999998</v>
      </c>
      <c r="H2814">
        <v>1.4956499999999999</v>
      </c>
    </row>
    <row r="2815" spans="2:8" x14ac:dyDescent="0.25">
      <c r="B2815" t="s">
        <v>2929</v>
      </c>
      <c r="C2815">
        <v>3.3458800000000002</v>
      </c>
      <c r="D2815">
        <v>8.77271</v>
      </c>
      <c r="E2815">
        <v>52.917999999999999</v>
      </c>
      <c r="F2815">
        <v>9.8734099999999998</v>
      </c>
      <c r="G2815">
        <v>5.4537599999999999</v>
      </c>
      <c r="H2815">
        <v>1.78694</v>
      </c>
    </row>
    <row r="2816" spans="2:8" x14ac:dyDescent="0.25">
      <c r="B2816" t="s">
        <v>2930</v>
      </c>
      <c r="C2816">
        <v>3.6798199999999999</v>
      </c>
      <c r="D2816">
        <v>8.6938099999999991</v>
      </c>
      <c r="E2816">
        <v>47.915599999999998</v>
      </c>
      <c r="F2816">
        <v>10.782400000000001</v>
      </c>
      <c r="G2816">
        <v>6.0995200000000001</v>
      </c>
      <c r="H2816">
        <v>2.3993099999999998</v>
      </c>
    </row>
    <row r="2817" spans="2:8" x14ac:dyDescent="0.25">
      <c r="B2817" t="s">
        <v>2931</v>
      </c>
      <c r="C2817">
        <v>3.49851</v>
      </c>
      <c r="D2817">
        <v>7.5388799999999998</v>
      </c>
      <c r="E2817">
        <v>33.366300000000003</v>
      </c>
      <c r="F2817">
        <v>11.572100000000001</v>
      </c>
      <c r="G2817">
        <v>6.3414900000000003</v>
      </c>
      <c r="H2817">
        <v>2.7046000000000001</v>
      </c>
    </row>
    <row r="2818" spans="2:8" x14ac:dyDescent="0.25">
      <c r="B2818" t="s">
        <v>2932</v>
      </c>
      <c r="C2818">
        <v>2.7800600000000002</v>
      </c>
      <c r="D2818">
        <v>7.1470599999999997</v>
      </c>
      <c r="E2818">
        <v>17.3431</v>
      </c>
      <c r="F2818">
        <v>10.998799999999999</v>
      </c>
      <c r="G2818">
        <v>6.2447400000000002</v>
      </c>
      <c r="H2818">
        <v>2.77311</v>
      </c>
    </row>
    <row r="2819" spans="2:8" x14ac:dyDescent="0.25">
      <c r="B2819" t="s">
        <v>2933</v>
      </c>
      <c r="C2819">
        <v>2.4417300000000002</v>
      </c>
      <c r="D2819">
        <v>7.2283400000000002</v>
      </c>
      <c r="E2819">
        <v>8.3454999999999995</v>
      </c>
      <c r="F2819">
        <v>11.2514</v>
      </c>
      <c r="G2819">
        <v>6.2123100000000004</v>
      </c>
      <c r="H2819">
        <v>3.2279800000000001</v>
      </c>
    </row>
    <row r="2820" spans="2:8" x14ac:dyDescent="0.25">
      <c r="B2820" t="s">
        <v>2934</v>
      </c>
      <c r="C2820">
        <v>2.73306</v>
      </c>
      <c r="D2820">
        <v>7.4305500000000002</v>
      </c>
      <c r="E2820">
        <v>6.8413399999999998</v>
      </c>
      <c r="F2820">
        <v>11.1286</v>
      </c>
      <c r="G2820">
        <v>7.2080799999999998</v>
      </c>
      <c r="H2820">
        <v>3.3228800000000001</v>
      </c>
    </row>
    <row r="2821" spans="2:8" x14ac:dyDescent="0.25">
      <c r="B2821" t="s">
        <v>2935</v>
      </c>
      <c r="C2821">
        <v>2.00542</v>
      </c>
      <c r="D2821">
        <v>6.6391900000000001</v>
      </c>
      <c r="E2821">
        <v>6.5863699999999996</v>
      </c>
      <c r="F2821">
        <v>10.765700000000001</v>
      </c>
      <c r="G2821">
        <v>6.9632399999999999</v>
      </c>
      <c r="H2821">
        <v>3.3259799999999999</v>
      </c>
    </row>
    <row r="2822" spans="2:8" x14ac:dyDescent="0.25">
      <c r="B2822" t="s">
        <v>2936</v>
      </c>
      <c r="C2822">
        <v>1.81504</v>
      </c>
      <c r="D2822">
        <v>6.3107899999999999</v>
      </c>
      <c r="E2822">
        <v>6.7965</v>
      </c>
      <c r="F2822">
        <v>10.4125</v>
      </c>
      <c r="G2822">
        <v>6.8143599999999998</v>
      </c>
      <c r="H2822">
        <v>3.34877</v>
      </c>
    </row>
    <row r="2823" spans="2:8" x14ac:dyDescent="0.25">
      <c r="B2823" t="s">
        <v>2937</v>
      </c>
      <c r="C2823">
        <v>1.9458200000000001</v>
      </c>
      <c r="D2823">
        <v>6.1950399999999997</v>
      </c>
      <c r="E2823">
        <v>7.99085</v>
      </c>
      <c r="F2823">
        <v>10.325100000000001</v>
      </c>
      <c r="G2823">
        <v>7.0109500000000002</v>
      </c>
      <c r="H2823">
        <v>3.6180400000000001</v>
      </c>
    </row>
    <row r="2824" spans="2:8" x14ac:dyDescent="0.25">
      <c r="B2824" t="s">
        <v>2938</v>
      </c>
      <c r="C2824">
        <v>1.8974500000000001</v>
      </c>
      <c r="D2824">
        <v>5.4708300000000003</v>
      </c>
      <c r="E2824">
        <v>12.7661</v>
      </c>
      <c r="F2824">
        <v>9.7631399999999999</v>
      </c>
      <c r="G2824">
        <v>7.5355499999999997</v>
      </c>
      <c r="H2824">
        <v>3.4251499999999999</v>
      </c>
    </row>
    <row r="2825" spans="2:8" x14ac:dyDescent="0.25">
      <c r="B2825" t="s">
        <v>2939</v>
      </c>
      <c r="C2825">
        <v>2.4332199999999999</v>
      </c>
      <c r="D2825">
        <v>5.19313</v>
      </c>
      <c r="E2825">
        <v>24.878499999999999</v>
      </c>
      <c r="F2825">
        <v>9.4745000000000008</v>
      </c>
      <c r="G2825">
        <v>8.1616499999999998</v>
      </c>
      <c r="H2825">
        <v>3.4919099999999998</v>
      </c>
    </row>
    <row r="2826" spans="2:8" x14ac:dyDescent="0.25">
      <c r="B2826" t="s">
        <v>2940</v>
      </c>
      <c r="C2826">
        <v>3.31107</v>
      </c>
      <c r="D2826">
        <v>6.8606199999999999</v>
      </c>
      <c r="E2826">
        <v>33.329900000000002</v>
      </c>
      <c r="F2826">
        <v>9.3441299999999998</v>
      </c>
      <c r="G2826">
        <v>8.8308199999999992</v>
      </c>
      <c r="H2826">
        <v>3.46672</v>
      </c>
    </row>
    <row r="2827" spans="2:8" x14ac:dyDescent="0.25">
      <c r="B2827" t="s">
        <v>2941</v>
      </c>
      <c r="C2827">
        <v>3.9847999999999999</v>
      </c>
      <c r="D2827">
        <v>15.2638</v>
      </c>
      <c r="E2827">
        <v>41.9084</v>
      </c>
      <c r="F2827">
        <v>9.1514799999999994</v>
      </c>
      <c r="G2827">
        <v>9.5421300000000002</v>
      </c>
      <c r="H2827">
        <v>3.1948699999999999</v>
      </c>
    </row>
    <row r="2828" spans="2:8" x14ac:dyDescent="0.25">
      <c r="B2828" t="s">
        <v>2942</v>
      </c>
      <c r="C2828">
        <v>4.234</v>
      </c>
      <c r="D2828">
        <v>16.227499999999999</v>
      </c>
      <c r="E2828">
        <v>54.662599999999998</v>
      </c>
      <c r="F2828">
        <v>8.6317599999999999</v>
      </c>
      <c r="G2828">
        <v>9.6025100000000005</v>
      </c>
      <c r="H2828">
        <v>2.6530399999999998</v>
      </c>
    </row>
    <row r="2829" spans="2:8" x14ac:dyDescent="0.25">
      <c r="B2829" t="s">
        <v>2943</v>
      </c>
      <c r="C2829">
        <v>4.7857700000000003</v>
      </c>
      <c r="D2829">
        <v>17.348600000000001</v>
      </c>
      <c r="E2829">
        <v>63.113900000000001</v>
      </c>
      <c r="F2829">
        <v>8.3859499999999993</v>
      </c>
      <c r="G2829">
        <v>9.3859700000000004</v>
      </c>
      <c r="H2829">
        <v>2.5116100000000001</v>
      </c>
    </row>
    <row r="2830" spans="2:8" x14ac:dyDescent="0.25">
      <c r="B2830" t="s">
        <v>2944</v>
      </c>
      <c r="C2830">
        <v>4.0107699999999999</v>
      </c>
      <c r="D2830">
        <v>17.1539</v>
      </c>
      <c r="E2830">
        <v>58.475499999999997</v>
      </c>
      <c r="F2830">
        <v>7.66716</v>
      </c>
      <c r="G2830">
        <v>8.5286600000000004</v>
      </c>
      <c r="H2830">
        <v>1.9672499999999999</v>
      </c>
    </row>
    <row r="2831" spans="2:8" x14ac:dyDescent="0.25">
      <c r="B2831" t="s">
        <v>2945</v>
      </c>
      <c r="C2831">
        <v>3.6213199999999999</v>
      </c>
      <c r="D2831">
        <v>17.217300000000002</v>
      </c>
      <c r="E2831">
        <v>56.027900000000002</v>
      </c>
      <c r="F2831">
        <v>7.0393600000000003</v>
      </c>
      <c r="G2831">
        <v>7.7992800000000004</v>
      </c>
      <c r="H2831">
        <v>1.60595</v>
      </c>
    </row>
    <row r="2832" spans="2:8" x14ac:dyDescent="0.25">
      <c r="B2832" t="s">
        <v>2946</v>
      </c>
      <c r="C2832">
        <v>3.0129899999999998</v>
      </c>
      <c r="D2832">
        <v>16.482199999999999</v>
      </c>
      <c r="E2832">
        <v>49.741100000000003</v>
      </c>
      <c r="F2832">
        <v>6.2518099999999999</v>
      </c>
      <c r="G2832">
        <v>7.0283800000000003</v>
      </c>
      <c r="H2832">
        <v>1.2036500000000001</v>
      </c>
    </row>
    <row r="2833" spans="2:8" x14ac:dyDescent="0.25">
      <c r="B2833" t="s">
        <v>2947</v>
      </c>
      <c r="C2833">
        <v>2.90496</v>
      </c>
      <c r="D2833">
        <v>16.386900000000001</v>
      </c>
      <c r="E2833">
        <v>47.540700000000001</v>
      </c>
      <c r="F2833">
        <v>5.8623700000000003</v>
      </c>
      <c r="G2833">
        <v>6.3995199999999999</v>
      </c>
      <c r="H2833">
        <v>1.08006</v>
      </c>
    </row>
    <row r="2834" spans="2:8" x14ac:dyDescent="0.25">
      <c r="B2834" t="s">
        <v>2948</v>
      </c>
      <c r="C2834">
        <v>2.8296999999999999</v>
      </c>
      <c r="D2834">
        <v>16.079599999999999</v>
      </c>
      <c r="E2834">
        <v>46.001899999999999</v>
      </c>
      <c r="F2834">
        <v>5.6025200000000002</v>
      </c>
      <c r="G2834">
        <v>5.9579800000000001</v>
      </c>
      <c r="H2834">
        <v>1.02277</v>
      </c>
    </row>
    <row r="2835" spans="2:8" x14ac:dyDescent="0.25">
      <c r="B2835" t="s">
        <v>2949</v>
      </c>
      <c r="C2835">
        <v>3.0348000000000002</v>
      </c>
      <c r="D2835">
        <v>15.933199999999999</v>
      </c>
      <c r="E2835">
        <v>45.469200000000001</v>
      </c>
      <c r="F2835">
        <v>5.5416699999999999</v>
      </c>
      <c r="G2835">
        <v>5.7387600000000001</v>
      </c>
      <c r="H2835">
        <v>1.0379700000000001</v>
      </c>
    </row>
    <row r="2836" spans="2:8" x14ac:dyDescent="0.25">
      <c r="B2836" t="s">
        <v>2950</v>
      </c>
      <c r="C2836">
        <v>3.72418</v>
      </c>
      <c r="D2836">
        <v>15.1577</v>
      </c>
      <c r="E2836">
        <v>43.173999999999999</v>
      </c>
      <c r="F2836">
        <v>5.6418200000000001</v>
      </c>
      <c r="G2836">
        <v>5.4797799999999999</v>
      </c>
      <c r="H2836">
        <v>1.02362</v>
      </c>
    </row>
    <row r="2837" spans="2:8" x14ac:dyDescent="0.25">
      <c r="B2837" t="s">
        <v>2951</v>
      </c>
      <c r="C2837">
        <v>4.1146799999999999</v>
      </c>
      <c r="D2837">
        <v>13.651</v>
      </c>
      <c r="E2837">
        <v>38.667700000000004</v>
      </c>
      <c r="F2837">
        <v>5.4457599999999999</v>
      </c>
      <c r="G2837">
        <v>5.3187199999999999</v>
      </c>
      <c r="H2837">
        <v>1.0319199999999999</v>
      </c>
    </row>
    <row r="2838" spans="2:8" x14ac:dyDescent="0.25">
      <c r="B2838" t="s">
        <v>2952</v>
      </c>
      <c r="C2838">
        <v>4.8604099999999999</v>
      </c>
      <c r="D2838">
        <v>12.6426</v>
      </c>
      <c r="E2838">
        <v>37.303100000000001</v>
      </c>
      <c r="F2838">
        <v>5.5657199999999998</v>
      </c>
      <c r="G2838">
        <v>5.3058500000000004</v>
      </c>
      <c r="H2838">
        <v>1.09236</v>
      </c>
    </row>
    <row r="2839" spans="2:8" x14ac:dyDescent="0.25">
      <c r="B2839" t="s">
        <v>2953</v>
      </c>
      <c r="C2839">
        <v>5.6631499999999999</v>
      </c>
      <c r="D2839">
        <v>12.3643</v>
      </c>
      <c r="E2839">
        <v>37.126199999999997</v>
      </c>
      <c r="F2839">
        <v>6.0008100000000004</v>
      </c>
      <c r="G2839">
        <v>5.6930899999999998</v>
      </c>
      <c r="H2839">
        <v>1.2174799999999999</v>
      </c>
    </row>
    <row r="2840" spans="2:8" x14ac:dyDescent="0.25">
      <c r="B2840" t="s">
        <v>2954</v>
      </c>
      <c r="C2840">
        <v>5.9612999999999996</v>
      </c>
      <c r="D2840">
        <v>9.2457100000000008</v>
      </c>
      <c r="E2840">
        <v>34.336399999999998</v>
      </c>
      <c r="F2840">
        <v>6.62073</v>
      </c>
      <c r="G2840">
        <v>5.9906100000000002</v>
      </c>
      <c r="H2840">
        <v>1.35968</v>
      </c>
    </row>
    <row r="2841" spans="2:8" x14ac:dyDescent="0.25">
      <c r="B2841" t="s">
        <v>2955</v>
      </c>
      <c r="C2841">
        <v>6.1822600000000003</v>
      </c>
      <c r="D2841">
        <v>5.8731</v>
      </c>
      <c r="E2841">
        <v>31.139800000000001</v>
      </c>
      <c r="F2841">
        <v>7.1420300000000001</v>
      </c>
      <c r="G2841">
        <v>5.6219999999999999</v>
      </c>
      <c r="H2841">
        <v>1.45682</v>
      </c>
    </row>
    <row r="2842" spans="2:8" x14ac:dyDescent="0.25">
      <c r="B2842" t="s">
        <v>2956</v>
      </c>
      <c r="C2842">
        <v>6.1149399999999998</v>
      </c>
      <c r="D2842">
        <v>6.78695</v>
      </c>
      <c r="E2842">
        <v>18.769100000000002</v>
      </c>
      <c r="F2842">
        <v>7.4520900000000001</v>
      </c>
      <c r="G2842">
        <v>4.4981499999999999</v>
      </c>
      <c r="H2842">
        <v>1.5589</v>
      </c>
    </row>
    <row r="2843" spans="2:8" x14ac:dyDescent="0.25">
      <c r="B2843" t="s">
        <v>2957</v>
      </c>
      <c r="C2843">
        <v>5.7408099999999997</v>
      </c>
      <c r="D2843">
        <v>7.0349500000000003</v>
      </c>
      <c r="E2843">
        <v>12.780099999999999</v>
      </c>
      <c r="F2843">
        <v>7.4911500000000002</v>
      </c>
      <c r="G2843">
        <v>3.7993600000000001</v>
      </c>
      <c r="H2843">
        <v>1.73611</v>
      </c>
    </row>
    <row r="2844" spans="2:8" x14ac:dyDescent="0.25">
      <c r="B2844" t="s">
        <v>2958</v>
      </c>
      <c r="C2844">
        <v>5.4619499999999999</v>
      </c>
      <c r="D2844">
        <v>7.9287400000000003</v>
      </c>
      <c r="E2844">
        <v>11.950699999999999</v>
      </c>
      <c r="F2844">
        <v>7.8988899999999997</v>
      </c>
      <c r="G2844">
        <v>2.9272800000000001</v>
      </c>
      <c r="H2844">
        <v>2.1025700000000001</v>
      </c>
    </row>
    <row r="2845" spans="2:8" x14ac:dyDescent="0.25">
      <c r="B2845" t="s">
        <v>2959</v>
      </c>
      <c r="C2845">
        <v>4.7615800000000004</v>
      </c>
      <c r="D2845">
        <v>8.0969800000000003</v>
      </c>
      <c r="E2845">
        <v>11.679399999999999</v>
      </c>
      <c r="F2845">
        <v>7.6619099999999998</v>
      </c>
      <c r="G2845">
        <v>2.3464</v>
      </c>
      <c r="H2845">
        <v>2.1392699999999998</v>
      </c>
    </row>
    <row r="2846" spans="2:8" x14ac:dyDescent="0.25">
      <c r="B2846" t="s">
        <v>2960</v>
      </c>
      <c r="C2846">
        <v>4.2590000000000003</v>
      </c>
      <c r="D2846">
        <v>7.5642800000000001</v>
      </c>
      <c r="E2846">
        <v>11.5938</v>
      </c>
      <c r="F2846">
        <v>7.4610099999999999</v>
      </c>
      <c r="G2846">
        <v>1.92439</v>
      </c>
      <c r="H2846">
        <v>2.1867800000000002</v>
      </c>
    </row>
    <row r="2847" spans="2:8" x14ac:dyDescent="0.25">
      <c r="B2847" t="s">
        <v>2961</v>
      </c>
      <c r="C2847">
        <v>3.6970499999999999</v>
      </c>
      <c r="D2847">
        <v>6.9650999999999996</v>
      </c>
      <c r="E2847">
        <v>11.463800000000001</v>
      </c>
      <c r="F2847">
        <v>7.1607599999999998</v>
      </c>
      <c r="G2847">
        <v>1.4982599999999999</v>
      </c>
      <c r="H2847">
        <v>2.0619000000000001</v>
      </c>
    </row>
    <row r="2848" spans="2:8" x14ac:dyDescent="0.25">
      <c r="B2848" t="s">
        <v>2962</v>
      </c>
      <c r="C2848">
        <v>4.1828799999999999</v>
      </c>
      <c r="D2848">
        <v>7.4750699999999997</v>
      </c>
      <c r="E2848">
        <v>11.6373</v>
      </c>
      <c r="F2848">
        <v>7.3818799999999998</v>
      </c>
      <c r="G2848">
        <v>1.39693</v>
      </c>
      <c r="H2848">
        <v>2.2235999999999998</v>
      </c>
    </row>
    <row r="2849" spans="2:8" x14ac:dyDescent="0.25">
      <c r="B2849" t="s">
        <v>2963</v>
      </c>
      <c r="C2849">
        <v>4.5394899999999998</v>
      </c>
      <c r="D2849">
        <v>7.4365300000000003</v>
      </c>
      <c r="E2849">
        <v>12.295400000000001</v>
      </c>
      <c r="F2849">
        <v>7.2727399999999998</v>
      </c>
      <c r="G2849">
        <v>1.1790700000000001</v>
      </c>
      <c r="H2849">
        <v>2.2220399999999998</v>
      </c>
    </row>
    <row r="2850" spans="2:8" x14ac:dyDescent="0.25">
      <c r="B2850" t="s">
        <v>2964</v>
      </c>
      <c r="C2850">
        <v>5.9544100000000002</v>
      </c>
      <c r="D2850">
        <v>9.1331199999999999</v>
      </c>
      <c r="E2850">
        <v>23.994399999999999</v>
      </c>
      <c r="F2850">
        <v>7.8418799999999997</v>
      </c>
      <c r="G2850">
        <v>1.3552299999999999</v>
      </c>
      <c r="H2850">
        <v>2.6832099999999999</v>
      </c>
    </row>
    <row r="2851" spans="2:8" x14ac:dyDescent="0.25">
      <c r="B2851" t="s">
        <v>2965</v>
      </c>
      <c r="C2851">
        <v>6.0555300000000001</v>
      </c>
      <c r="D2851">
        <v>9.2483599999999999</v>
      </c>
      <c r="E2851">
        <v>34.007399999999997</v>
      </c>
      <c r="F2851">
        <v>8.0261200000000006</v>
      </c>
      <c r="G2851">
        <v>1.33738</v>
      </c>
      <c r="H2851">
        <v>2.6090499999999999</v>
      </c>
    </row>
    <row r="2852" spans="2:8" x14ac:dyDescent="0.25">
      <c r="B2852" t="s">
        <v>2966</v>
      </c>
      <c r="C2852">
        <v>6.0326500000000003</v>
      </c>
      <c r="D2852">
        <v>9.5164299999999997</v>
      </c>
      <c r="E2852">
        <v>54.3078</v>
      </c>
      <c r="F2852">
        <v>8.1778499999999994</v>
      </c>
      <c r="G2852">
        <v>1.4718500000000001</v>
      </c>
      <c r="H2852">
        <v>2.63652</v>
      </c>
    </row>
    <row r="2853" spans="2:8" x14ac:dyDescent="0.25">
      <c r="B2853" t="s">
        <v>2967</v>
      </c>
      <c r="C2853">
        <v>5.4419399999999998</v>
      </c>
      <c r="D2853">
        <v>8.7200199999999999</v>
      </c>
      <c r="E2853">
        <v>54.958500000000001</v>
      </c>
      <c r="F2853">
        <v>7.9486999999999997</v>
      </c>
      <c r="G2853">
        <v>1.1891</v>
      </c>
      <c r="H2853">
        <v>2.6886399999999999</v>
      </c>
    </row>
    <row r="2854" spans="2:8" x14ac:dyDescent="0.25">
      <c r="B2854" t="s">
        <v>2968</v>
      </c>
      <c r="C2854">
        <v>4.6052900000000001</v>
      </c>
      <c r="D2854">
        <v>8.3695699999999995</v>
      </c>
      <c r="E2854">
        <v>50.971600000000002</v>
      </c>
      <c r="F2854">
        <v>7.8433400000000004</v>
      </c>
      <c r="G2854">
        <v>0.88666199999999995</v>
      </c>
      <c r="H2854">
        <v>2.65347</v>
      </c>
    </row>
    <row r="2855" spans="2:8" x14ac:dyDescent="0.25">
      <c r="B2855" t="s">
        <v>2969</v>
      </c>
      <c r="C2855">
        <v>3.85921</v>
      </c>
      <c r="D2855">
        <v>8.2019599999999997</v>
      </c>
      <c r="E2855">
        <v>48.308300000000003</v>
      </c>
      <c r="F2855">
        <v>7.6931500000000002</v>
      </c>
      <c r="G2855">
        <v>0.688975</v>
      </c>
      <c r="H2855">
        <v>2.6343399999999999</v>
      </c>
    </row>
    <row r="2856" spans="2:8" x14ac:dyDescent="0.25">
      <c r="B2856" t="s">
        <v>2970</v>
      </c>
      <c r="C2856">
        <v>3.20749</v>
      </c>
      <c r="D2856">
        <v>7.6651899999999999</v>
      </c>
      <c r="E2856">
        <v>45.557600000000001</v>
      </c>
      <c r="F2856">
        <v>7.3326399999999996</v>
      </c>
      <c r="G2856">
        <v>0.50550899999999999</v>
      </c>
      <c r="H2856">
        <v>2.8415900000000001</v>
      </c>
    </row>
    <row r="2857" spans="2:8" x14ac:dyDescent="0.25">
      <c r="B2857" t="s">
        <v>2971</v>
      </c>
      <c r="C2857">
        <v>3.2053400000000001</v>
      </c>
      <c r="D2857">
        <v>7.5217200000000002</v>
      </c>
      <c r="E2857">
        <v>44.514400000000002</v>
      </c>
      <c r="F2857">
        <v>7.2200699999999998</v>
      </c>
      <c r="G2857">
        <v>0.538802</v>
      </c>
      <c r="H2857">
        <v>2.9462000000000002</v>
      </c>
    </row>
    <row r="2858" spans="2:8" x14ac:dyDescent="0.25">
      <c r="B2858" t="s">
        <v>2972</v>
      </c>
      <c r="C2858">
        <v>3.11896</v>
      </c>
      <c r="D2858">
        <v>7.4977400000000003</v>
      </c>
      <c r="E2858">
        <v>44.180399999999999</v>
      </c>
      <c r="F2858">
        <v>7.2722600000000002</v>
      </c>
      <c r="G2858">
        <v>0.71711999999999998</v>
      </c>
      <c r="H2858">
        <v>2.6819299999999999</v>
      </c>
    </row>
    <row r="2859" spans="2:8" x14ac:dyDescent="0.25">
      <c r="B2859" t="s">
        <v>2973</v>
      </c>
      <c r="C2859">
        <v>3.0125500000000001</v>
      </c>
      <c r="D2859">
        <v>7.5041799999999999</v>
      </c>
      <c r="E2859">
        <v>44.479700000000001</v>
      </c>
      <c r="F2859">
        <v>7.4459499999999998</v>
      </c>
      <c r="G2859">
        <v>0.92033699999999996</v>
      </c>
      <c r="H2859">
        <v>2.4356800000000001</v>
      </c>
    </row>
    <row r="2860" spans="2:8" x14ac:dyDescent="0.25">
      <c r="B2860" t="s">
        <v>2974</v>
      </c>
      <c r="C2860">
        <v>2.8802400000000001</v>
      </c>
      <c r="D2860">
        <v>7.4077999999999999</v>
      </c>
      <c r="E2860">
        <v>45.685899999999997</v>
      </c>
      <c r="F2860">
        <v>7.3655499999999998</v>
      </c>
      <c r="G2860">
        <v>1.5184500000000001</v>
      </c>
      <c r="H2860">
        <v>2.33847</v>
      </c>
    </row>
    <row r="2861" spans="2:8" x14ac:dyDescent="0.25">
      <c r="B2861" t="s">
        <v>2975</v>
      </c>
      <c r="C2861">
        <v>2.6150199999999999</v>
      </c>
      <c r="D2861">
        <v>7.2847600000000003</v>
      </c>
      <c r="E2861">
        <v>46.8384</v>
      </c>
      <c r="F2861">
        <v>7.069</v>
      </c>
      <c r="G2861">
        <v>2.3583099999999999</v>
      </c>
      <c r="H2861">
        <v>2.3471899999999999</v>
      </c>
    </row>
    <row r="2862" spans="2:8" x14ac:dyDescent="0.25">
      <c r="B2862" t="s">
        <v>2976</v>
      </c>
      <c r="C2862">
        <v>2.4041899999999998</v>
      </c>
      <c r="D2862">
        <v>7.2002300000000004</v>
      </c>
      <c r="E2862">
        <v>47.976300000000002</v>
      </c>
      <c r="F2862">
        <v>6.9291999999999998</v>
      </c>
      <c r="G2862">
        <v>3.5735000000000001</v>
      </c>
      <c r="H2862">
        <v>2.33189</v>
      </c>
    </row>
    <row r="2863" spans="2:8" x14ac:dyDescent="0.25">
      <c r="B2863" t="s">
        <v>2977</v>
      </c>
      <c r="C2863">
        <v>2.7214499999999999</v>
      </c>
      <c r="D2863">
        <v>7.2074699999999998</v>
      </c>
      <c r="E2863">
        <v>47.684100000000001</v>
      </c>
      <c r="F2863">
        <v>7.2570100000000002</v>
      </c>
      <c r="G2863">
        <v>5.0808900000000001</v>
      </c>
      <c r="H2863">
        <v>2.3889</v>
      </c>
    </row>
    <row r="2864" spans="2:8" x14ac:dyDescent="0.25">
      <c r="B2864" t="s">
        <v>2978</v>
      </c>
      <c r="C2864">
        <v>3.8453499999999998</v>
      </c>
      <c r="D2864">
        <v>7.3347499999999997</v>
      </c>
      <c r="E2864">
        <v>42.381100000000004</v>
      </c>
      <c r="F2864">
        <v>7.8238399999999997</v>
      </c>
      <c r="G2864">
        <v>5.8465100000000003</v>
      </c>
      <c r="H2864">
        <v>2.5807600000000002</v>
      </c>
    </row>
    <row r="2865" spans="2:8" x14ac:dyDescent="0.25">
      <c r="B2865" t="s">
        <v>2979</v>
      </c>
      <c r="C2865">
        <v>4.41594</v>
      </c>
      <c r="D2865">
        <v>7.4549200000000004</v>
      </c>
      <c r="E2865">
        <v>34.756399999999999</v>
      </c>
      <c r="F2865">
        <v>8.7869899999999994</v>
      </c>
      <c r="G2865">
        <v>5.6913799999999997</v>
      </c>
      <c r="H2865">
        <v>3.1438000000000001</v>
      </c>
    </row>
    <row r="2866" spans="2:8" x14ac:dyDescent="0.25">
      <c r="B2866" t="s">
        <v>2980</v>
      </c>
      <c r="C2866">
        <v>3.2730199999999998</v>
      </c>
      <c r="D2866">
        <v>6.8543000000000003</v>
      </c>
      <c r="E2866">
        <v>25.697600000000001</v>
      </c>
      <c r="F2866">
        <v>8.5985099999999992</v>
      </c>
      <c r="G2866">
        <v>5.4309900000000004</v>
      </c>
      <c r="H2866">
        <v>2.7659400000000001</v>
      </c>
    </row>
    <row r="2867" spans="2:8" x14ac:dyDescent="0.25">
      <c r="B2867" t="s">
        <v>2981</v>
      </c>
      <c r="C2867">
        <v>2.6879200000000001</v>
      </c>
      <c r="D2867">
        <v>6.6870799999999999</v>
      </c>
      <c r="E2867">
        <v>18.5502</v>
      </c>
      <c r="F2867">
        <v>8.9587500000000002</v>
      </c>
      <c r="G2867">
        <v>5.6932</v>
      </c>
      <c r="H2867">
        <v>2.6914500000000001</v>
      </c>
    </row>
    <row r="2868" spans="2:8" x14ac:dyDescent="0.25">
      <c r="B2868" t="s">
        <v>2982</v>
      </c>
      <c r="C2868">
        <v>2.3140900000000002</v>
      </c>
      <c r="D2868">
        <v>6.4698799999999999</v>
      </c>
      <c r="E2868">
        <v>8.8142200000000006</v>
      </c>
      <c r="F2868">
        <v>8.5336499999999997</v>
      </c>
      <c r="G2868">
        <v>5.4732399999999997</v>
      </c>
      <c r="H2868">
        <v>3.0955400000000002</v>
      </c>
    </row>
    <row r="2869" spans="2:8" x14ac:dyDescent="0.25">
      <c r="B2869" t="s">
        <v>2983</v>
      </c>
      <c r="C2869">
        <v>2.19394</v>
      </c>
      <c r="D2869">
        <v>6.1710399999999996</v>
      </c>
      <c r="E2869">
        <v>6.1639400000000002</v>
      </c>
      <c r="F2869">
        <v>9.1244800000000001</v>
      </c>
      <c r="G2869">
        <v>5.65313</v>
      </c>
      <c r="H2869">
        <v>3.1345999999999998</v>
      </c>
    </row>
    <row r="2870" spans="2:8" x14ac:dyDescent="0.25">
      <c r="B2870" t="s">
        <v>2984</v>
      </c>
      <c r="C2870">
        <v>2.04955</v>
      </c>
      <c r="D2870">
        <v>5.7783100000000003</v>
      </c>
      <c r="E2870">
        <v>4.9624199999999998</v>
      </c>
      <c r="F2870">
        <v>9.3610100000000003</v>
      </c>
      <c r="G2870">
        <v>5.7386499999999998</v>
      </c>
      <c r="H2870">
        <v>3.24729</v>
      </c>
    </row>
    <row r="2871" spans="2:8" x14ac:dyDescent="0.25">
      <c r="B2871" t="s">
        <v>2985</v>
      </c>
      <c r="C2871">
        <v>2.0881599999999998</v>
      </c>
      <c r="D2871">
        <v>5.8516700000000004</v>
      </c>
      <c r="E2871">
        <v>4.9388199999999998</v>
      </c>
      <c r="F2871">
        <v>9.7805599999999995</v>
      </c>
      <c r="G2871">
        <v>6.1161599999999998</v>
      </c>
      <c r="H2871">
        <v>3.2964099999999998</v>
      </c>
    </row>
    <row r="2872" spans="2:8" x14ac:dyDescent="0.25">
      <c r="B2872" t="s">
        <v>2986</v>
      </c>
      <c r="C2872">
        <v>2.22288</v>
      </c>
      <c r="D2872">
        <v>5.5555500000000002</v>
      </c>
      <c r="E2872">
        <v>6.5983299999999998</v>
      </c>
      <c r="F2872">
        <v>9.8495200000000001</v>
      </c>
      <c r="G2872">
        <v>7.2504900000000001</v>
      </c>
      <c r="H2872">
        <v>2.8169300000000002</v>
      </c>
    </row>
    <row r="2873" spans="2:8" x14ac:dyDescent="0.25">
      <c r="B2873" t="s">
        <v>2987</v>
      </c>
      <c r="C2873">
        <v>3.09293</v>
      </c>
      <c r="D2873">
        <v>6.0292300000000001</v>
      </c>
      <c r="E2873">
        <v>15.6122</v>
      </c>
      <c r="F2873">
        <v>10.182700000000001</v>
      </c>
      <c r="G2873">
        <v>8.8218499999999995</v>
      </c>
      <c r="H2873">
        <v>2.8744800000000001</v>
      </c>
    </row>
    <row r="2874" spans="2:8" x14ac:dyDescent="0.25">
      <c r="B2874" t="s">
        <v>2988</v>
      </c>
      <c r="C2874">
        <v>5.1360999999999999</v>
      </c>
      <c r="D2874">
        <v>9.0028799999999993</v>
      </c>
      <c r="E2874">
        <v>32.993200000000002</v>
      </c>
      <c r="F2874">
        <v>10.7255</v>
      </c>
      <c r="G2874">
        <v>10.458600000000001</v>
      </c>
      <c r="H2874">
        <v>3.5847500000000001</v>
      </c>
    </row>
    <row r="2875" spans="2:8" x14ac:dyDescent="0.25">
      <c r="B2875" t="s">
        <v>2989</v>
      </c>
      <c r="C2875">
        <v>6.1066399999999996</v>
      </c>
      <c r="D2875">
        <v>14.5946</v>
      </c>
      <c r="E2875">
        <v>36.3718</v>
      </c>
      <c r="F2875">
        <v>10.5375</v>
      </c>
      <c r="G2875">
        <v>10.737299999999999</v>
      </c>
      <c r="H2875">
        <v>3.5883799999999999</v>
      </c>
    </row>
    <row r="2876" spans="2:8" x14ac:dyDescent="0.25">
      <c r="B2876" t="s">
        <v>2990</v>
      </c>
      <c r="C2876">
        <v>5.7362099999999998</v>
      </c>
      <c r="D2876">
        <v>14.5314</v>
      </c>
      <c r="E2876">
        <v>44.502099999999999</v>
      </c>
      <c r="F2876">
        <v>9.7842199999999995</v>
      </c>
      <c r="G2876">
        <v>10.6225</v>
      </c>
      <c r="H2876">
        <v>3.2648299999999999</v>
      </c>
    </row>
    <row r="2877" spans="2:8" x14ac:dyDescent="0.25">
      <c r="B2877" t="s">
        <v>2991</v>
      </c>
      <c r="C2877">
        <v>5.05307</v>
      </c>
      <c r="D2877">
        <v>12.928800000000001</v>
      </c>
      <c r="E2877">
        <v>48.4863</v>
      </c>
      <c r="F2877">
        <v>9.3092600000000001</v>
      </c>
      <c r="G2877">
        <v>10.043799999999999</v>
      </c>
      <c r="H2877">
        <v>3.1190500000000001</v>
      </c>
    </row>
    <row r="2878" spans="2:8" x14ac:dyDescent="0.25">
      <c r="B2878" t="s">
        <v>2992</v>
      </c>
      <c r="C2878">
        <v>4.2796399999999997</v>
      </c>
      <c r="D2878">
        <v>10.6478</v>
      </c>
      <c r="E2878">
        <v>46.819299999999998</v>
      </c>
      <c r="F2878">
        <v>8.8543599999999998</v>
      </c>
      <c r="G2878">
        <v>8.6484500000000004</v>
      </c>
      <c r="H2878">
        <v>3.0771600000000001</v>
      </c>
    </row>
    <row r="2879" spans="2:8" x14ac:dyDescent="0.25">
      <c r="B2879" t="s">
        <v>2993</v>
      </c>
      <c r="C2879">
        <v>3.3604099999999999</v>
      </c>
      <c r="D2879">
        <v>7.08378</v>
      </c>
      <c r="E2879">
        <v>41.665300000000002</v>
      </c>
      <c r="F2879">
        <v>7.9053800000000001</v>
      </c>
      <c r="G2879">
        <v>6.7657600000000002</v>
      </c>
      <c r="H2879">
        <v>2.63151</v>
      </c>
    </row>
    <row r="2880" spans="2:8" x14ac:dyDescent="0.25">
      <c r="B2880" t="s">
        <v>2994</v>
      </c>
      <c r="C2880">
        <v>3.1240999999999999</v>
      </c>
      <c r="D2880">
        <v>6.9279900000000003</v>
      </c>
      <c r="E2880">
        <v>40.047600000000003</v>
      </c>
      <c r="F2880">
        <v>7.46204</v>
      </c>
      <c r="G2880">
        <v>5.3391700000000002</v>
      </c>
      <c r="H2880">
        <v>2.2251699999999999</v>
      </c>
    </row>
    <row r="2881" spans="2:8" x14ac:dyDescent="0.25">
      <c r="B2881" t="s">
        <v>2995</v>
      </c>
      <c r="C2881">
        <v>2.6063800000000001</v>
      </c>
      <c r="D2881">
        <v>5.6858000000000004</v>
      </c>
      <c r="E2881">
        <v>35.302399999999999</v>
      </c>
      <c r="F2881">
        <v>6.6613699999999998</v>
      </c>
      <c r="G2881">
        <v>3.8685800000000001</v>
      </c>
      <c r="H2881">
        <v>1.6935199999999999</v>
      </c>
    </row>
    <row r="2882" spans="2:8" x14ac:dyDescent="0.25">
      <c r="B2882" t="s">
        <v>2996</v>
      </c>
      <c r="C2882">
        <v>2.64981</v>
      </c>
      <c r="D2882">
        <v>6.7928600000000001</v>
      </c>
      <c r="E2882">
        <v>35.68</v>
      </c>
      <c r="F2882">
        <v>6.4486400000000001</v>
      </c>
      <c r="G2882">
        <v>3.18581</v>
      </c>
      <c r="H2882">
        <v>1.4929300000000001</v>
      </c>
    </row>
    <row r="2883" spans="2:8" x14ac:dyDescent="0.25">
      <c r="B2883" t="s">
        <v>2997</v>
      </c>
      <c r="C2883">
        <v>3.0811899999999999</v>
      </c>
      <c r="D2883">
        <v>7.5549200000000001</v>
      </c>
      <c r="E2883">
        <v>40.299300000000002</v>
      </c>
      <c r="F2883">
        <v>6.4151699999999998</v>
      </c>
      <c r="G2883">
        <v>2.93004</v>
      </c>
      <c r="H2883">
        <v>1.2995300000000001</v>
      </c>
    </row>
    <row r="2884" spans="2:8" x14ac:dyDescent="0.25">
      <c r="B2884" t="s">
        <v>2998</v>
      </c>
      <c r="C2884">
        <v>3.6992699999999998</v>
      </c>
      <c r="D2884">
        <v>8.2683800000000005</v>
      </c>
      <c r="E2884">
        <v>48.430100000000003</v>
      </c>
      <c r="F2884">
        <v>6.4945199999999996</v>
      </c>
      <c r="G2884">
        <v>2.7193100000000001</v>
      </c>
      <c r="H2884">
        <v>1.15656</v>
      </c>
    </row>
    <row r="2885" spans="2:8" x14ac:dyDescent="0.25">
      <c r="B2885" t="s">
        <v>2999</v>
      </c>
      <c r="C2885">
        <v>4.1103100000000001</v>
      </c>
      <c r="D2885">
        <v>8.9162800000000004</v>
      </c>
      <c r="E2885">
        <v>52.925600000000003</v>
      </c>
      <c r="F2885">
        <v>6.7031999999999998</v>
      </c>
      <c r="G2885">
        <v>3.4690699999999999</v>
      </c>
      <c r="H2885">
        <v>1.41083</v>
      </c>
    </row>
    <row r="2886" spans="2:8" x14ac:dyDescent="0.25">
      <c r="B2886" t="s">
        <v>3000</v>
      </c>
      <c r="C2886">
        <v>4.0800999999999998</v>
      </c>
      <c r="D2886">
        <v>9.3573299999999993</v>
      </c>
      <c r="E2886">
        <v>56.448999999999998</v>
      </c>
      <c r="F2886">
        <v>7.3723599999999996</v>
      </c>
      <c r="G2886">
        <v>6.1254799999999996</v>
      </c>
      <c r="H2886">
        <v>1.8184199999999999</v>
      </c>
    </row>
    <row r="2887" spans="2:8" x14ac:dyDescent="0.25">
      <c r="B2887" t="s">
        <v>3001</v>
      </c>
      <c r="C2887">
        <v>4.1872800000000003</v>
      </c>
      <c r="D2887">
        <v>13.255100000000001</v>
      </c>
      <c r="E2887">
        <v>59.102899999999998</v>
      </c>
      <c r="F2887">
        <v>8.8709900000000008</v>
      </c>
      <c r="G2887">
        <v>8.6625300000000003</v>
      </c>
      <c r="H2887">
        <v>2.4560300000000002</v>
      </c>
    </row>
    <row r="2888" spans="2:8" x14ac:dyDescent="0.25">
      <c r="B2888" t="s">
        <v>3002</v>
      </c>
      <c r="C2888">
        <v>7.2777799999999999</v>
      </c>
      <c r="D2888">
        <v>19.698799999999999</v>
      </c>
      <c r="E2888">
        <v>57.578099999999999</v>
      </c>
      <c r="F2888">
        <v>10.7181</v>
      </c>
      <c r="G2888">
        <v>10.064</v>
      </c>
      <c r="H2888">
        <v>3.6362999999999999</v>
      </c>
    </row>
    <row r="2889" spans="2:8" x14ac:dyDescent="0.25">
      <c r="B2889" t="s">
        <v>3003</v>
      </c>
      <c r="C2889">
        <v>7.3892100000000003</v>
      </c>
      <c r="D2889">
        <v>19.718299999999999</v>
      </c>
      <c r="E2889">
        <v>42.8872</v>
      </c>
      <c r="F2889">
        <v>11.9145</v>
      </c>
      <c r="G2889">
        <v>10.4572</v>
      </c>
      <c r="H2889">
        <v>4.6932700000000001</v>
      </c>
    </row>
    <row r="2890" spans="2:8" x14ac:dyDescent="0.25">
      <c r="B2890" t="s">
        <v>3004</v>
      </c>
      <c r="C2890">
        <v>7.0972</v>
      </c>
      <c r="D2890">
        <v>19.718299999999999</v>
      </c>
      <c r="E2890">
        <v>26.9986</v>
      </c>
      <c r="F2890">
        <v>12.4132</v>
      </c>
      <c r="G2890">
        <v>9.65076</v>
      </c>
      <c r="H2890">
        <v>5.1502100000000004</v>
      </c>
    </row>
    <row r="2891" spans="2:8" x14ac:dyDescent="0.25">
      <c r="B2891" t="s">
        <v>3005</v>
      </c>
      <c r="C2891">
        <v>6.5659599999999996</v>
      </c>
      <c r="D2891">
        <v>19.718299999999999</v>
      </c>
      <c r="E2891">
        <v>12.38</v>
      </c>
      <c r="F2891">
        <v>12.526</v>
      </c>
      <c r="G2891">
        <v>8.6099099999999993</v>
      </c>
      <c r="H2891">
        <v>5.3838900000000001</v>
      </c>
    </row>
    <row r="2892" spans="2:8" x14ac:dyDescent="0.25">
      <c r="B2892" t="s">
        <v>3006</v>
      </c>
      <c r="C2892">
        <v>5.7420200000000001</v>
      </c>
      <c r="D2892">
        <v>19.718299999999999</v>
      </c>
      <c r="E2892">
        <v>9.5482200000000006</v>
      </c>
      <c r="F2892">
        <v>12.2927</v>
      </c>
      <c r="G2892">
        <v>7.5704000000000002</v>
      </c>
      <c r="H2892">
        <v>5.19306</v>
      </c>
    </row>
    <row r="2893" spans="2:8" x14ac:dyDescent="0.25">
      <c r="B2893" t="s">
        <v>3007</v>
      </c>
      <c r="C2893">
        <v>5.5491299999999999</v>
      </c>
      <c r="D2893">
        <v>19.718299999999999</v>
      </c>
      <c r="E2893">
        <v>9.4031000000000002</v>
      </c>
      <c r="F2893">
        <v>12.4514</v>
      </c>
      <c r="G2893">
        <v>6.6916700000000002</v>
      </c>
      <c r="H2893">
        <v>5.1009500000000001</v>
      </c>
    </row>
    <row r="2894" spans="2:8" x14ac:dyDescent="0.25">
      <c r="B2894" t="s">
        <v>3008</v>
      </c>
      <c r="C2894">
        <v>5.63741</v>
      </c>
      <c r="D2894">
        <v>19.6294</v>
      </c>
      <c r="E2894">
        <v>9.3780199999999994</v>
      </c>
      <c r="F2894">
        <v>12.5246</v>
      </c>
      <c r="G2894">
        <v>6.2250500000000004</v>
      </c>
      <c r="H2894">
        <v>5.1168500000000003</v>
      </c>
    </row>
    <row r="2895" spans="2:8" x14ac:dyDescent="0.25">
      <c r="B2895" t="s">
        <v>3009</v>
      </c>
      <c r="C2895">
        <v>3.68554</v>
      </c>
      <c r="D2895">
        <v>15.346500000000001</v>
      </c>
      <c r="E2895">
        <v>9.3366299999999995</v>
      </c>
      <c r="F2895">
        <v>12.3375</v>
      </c>
      <c r="G2895">
        <v>6.2568400000000004</v>
      </c>
      <c r="H2895">
        <v>5.1989200000000002</v>
      </c>
    </row>
    <row r="2896" spans="2:8" x14ac:dyDescent="0.25">
      <c r="B2896" t="s">
        <v>3010</v>
      </c>
      <c r="C2896">
        <v>4.4300800000000002</v>
      </c>
      <c r="D2896">
        <v>11.114000000000001</v>
      </c>
      <c r="E2896">
        <v>9.6705699999999997</v>
      </c>
      <c r="F2896">
        <v>12.134</v>
      </c>
      <c r="G2896">
        <v>6.4774399999999996</v>
      </c>
      <c r="H2896">
        <v>5.2038700000000002</v>
      </c>
    </row>
    <row r="2897" spans="2:8" x14ac:dyDescent="0.25">
      <c r="B2897" t="s">
        <v>3011</v>
      </c>
      <c r="C2897">
        <v>5.6273600000000004</v>
      </c>
      <c r="D2897">
        <v>9.4217700000000004</v>
      </c>
      <c r="E2897">
        <v>12.673</v>
      </c>
      <c r="F2897">
        <v>12.0938</v>
      </c>
      <c r="G2897">
        <v>6.5706499999999997</v>
      </c>
      <c r="H2897">
        <v>5.3389600000000002</v>
      </c>
    </row>
    <row r="2898" spans="2:8" x14ac:dyDescent="0.25">
      <c r="B2898" t="s">
        <v>3012</v>
      </c>
      <c r="C2898">
        <v>6.2078800000000003</v>
      </c>
      <c r="D2898">
        <v>8.6261200000000002</v>
      </c>
      <c r="E2898">
        <v>25.0228</v>
      </c>
      <c r="F2898">
        <v>11.4221</v>
      </c>
      <c r="G2898">
        <v>6.4832700000000001</v>
      </c>
      <c r="H2898">
        <v>5.1711099999999997</v>
      </c>
    </row>
    <row r="2899" spans="2:8" x14ac:dyDescent="0.25">
      <c r="B2899" t="s">
        <v>3013</v>
      </c>
      <c r="C2899">
        <v>6.6379099999999998</v>
      </c>
      <c r="D2899">
        <v>9.1410199999999993</v>
      </c>
      <c r="E2899">
        <v>36.327599999999997</v>
      </c>
      <c r="F2899">
        <v>11.0471</v>
      </c>
      <c r="G2899">
        <v>6.6353400000000002</v>
      </c>
      <c r="H2899">
        <v>4.9511200000000004</v>
      </c>
    </row>
    <row r="2900" spans="2:8" x14ac:dyDescent="0.25">
      <c r="B2900" t="s">
        <v>3014</v>
      </c>
      <c r="C2900">
        <v>5.9941599999999999</v>
      </c>
      <c r="D2900">
        <v>8.1952800000000003</v>
      </c>
      <c r="E2900">
        <v>51.741900000000001</v>
      </c>
      <c r="F2900">
        <v>10.3588</v>
      </c>
      <c r="G2900">
        <v>6.4714</v>
      </c>
      <c r="H2900">
        <v>3.8889300000000002</v>
      </c>
    </row>
    <row r="2901" spans="2:8" x14ac:dyDescent="0.25">
      <c r="B2901" t="s">
        <v>3015</v>
      </c>
      <c r="C2901">
        <v>5.09964</v>
      </c>
      <c r="D2901">
        <v>5.9107500000000002</v>
      </c>
      <c r="E2901">
        <v>53.512</v>
      </c>
      <c r="F2901">
        <v>9.7991799999999998</v>
      </c>
      <c r="G2901">
        <v>6.1461100000000002</v>
      </c>
      <c r="H2901">
        <v>2.59348</v>
      </c>
    </row>
    <row r="2902" spans="2:8" x14ac:dyDescent="0.25">
      <c r="B2902" t="s">
        <v>3016</v>
      </c>
      <c r="C2902">
        <v>4.5010700000000003</v>
      </c>
      <c r="D2902">
        <v>5.3127599999999999</v>
      </c>
      <c r="E2902">
        <v>50.987000000000002</v>
      </c>
      <c r="F2902">
        <v>9.4546399999999995</v>
      </c>
      <c r="G2902">
        <v>5.9587899999999996</v>
      </c>
      <c r="H2902">
        <v>2.42991</v>
      </c>
    </row>
    <row r="2903" spans="2:8" x14ac:dyDescent="0.25">
      <c r="B2903" t="s">
        <v>3017</v>
      </c>
      <c r="C2903">
        <v>4.1233399999999998</v>
      </c>
      <c r="D2903">
        <v>4.9144899999999998</v>
      </c>
      <c r="E2903">
        <v>47.510300000000001</v>
      </c>
      <c r="F2903">
        <v>8.7015499999999992</v>
      </c>
      <c r="G2903">
        <v>5.6943299999999999</v>
      </c>
      <c r="H2903">
        <v>0.83787199999999995</v>
      </c>
    </row>
    <row r="2904" spans="2:8" x14ac:dyDescent="0.25">
      <c r="B2904" t="s">
        <v>3018</v>
      </c>
      <c r="C2904">
        <v>3.5618500000000002</v>
      </c>
      <c r="D2904">
        <v>4.4882299999999997</v>
      </c>
      <c r="E2904">
        <v>46.615400000000001</v>
      </c>
      <c r="F2904">
        <v>7.8882399999999997</v>
      </c>
      <c r="G2904">
        <v>4.1719600000000003</v>
      </c>
      <c r="H2904">
        <v>0.105239</v>
      </c>
    </row>
    <row r="2905" spans="2:8" x14ac:dyDescent="0.25">
      <c r="B2905" t="s">
        <v>3019</v>
      </c>
      <c r="C2905">
        <v>3.4422600000000001</v>
      </c>
      <c r="D2905">
        <v>4.6439300000000001</v>
      </c>
      <c r="E2905">
        <v>43.997199999999999</v>
      </c>
      <c r="F2905">
        <v>7.7008900000000002</v>
      </c>
      <c r="G2905">
        <v>3.1340300000000001</v>
      </c>
      <c r="H2905">
        <v>8.8862099999999999E-2</v>
      </c>
    </row>
    <row r="2906" spans="2:8" x14ac:dyDescent="0.25">
      <c r="B2906" t="s">
        <v>3020</v>
      </c>
      <c r="C2906">
        <v>3.2687599999999999</v>
      </c>
      <c r="D2906">
        <v>4.8139399999999997</v>
      </c>
      <c r="E2906">
        <v>42.987099999999998</v>
      </c>
      <c r="F2906">
        <v>7.6339100000000002</v>
      </c>
      <c r="G2906">
        <v>2.7464499999999998</v>
      </c>
      <c r="H2906">
        <v>8.5709099999999996E-2</v>
      </c>
    </row>
    <row r="2907" spans="2:8" x14ac:dyDescent="0.25">
      <c r="B2907" t="s">
        <v>3021</v>
      </c>
      <c r="C2907">
        <v>2.9896199999999999</v>
      </c>
      <c r="D2907">
        <v>4.9300100000000002</v>
      </c>
      <c r="E2907">
        <v>43.634300000000003</v>
      </c>
      <c r="F2907">
        <v>7.6738900000000001</v>
      </c>
      <c r="G2907">
        <v>2.3559800000000002</v>
      </c>
      <c r="H2907">
        <v>8.5021899999999997E-2</v>
      </c>
    </row>
    <row r="2908" spans="2:8" x14ac:dyDescent="0.25">
      <c r="B2908" t="s">
        <v>3022</v>
      </c>
      <c r="C2908">
        <v>2.7138800000000001</v>
      </c>
      <c r="D2908">
        <v>4.9081599999999996</v>
      </c>
      <c r="E2908">
        <v>45.112699999999997</v>
      </c>
      <c r="F2908">
        <v>7.7364100000000002</v>
      </c>
      <c r="G2908">
        <v>2.02081</v>
      </c>
      <c r="H2908">
        <v>8.4770300000000007E-2</v>
      </c>
    </row>
    <row r="2909" spans="2:8" x14ac:dyDescent="0.25">
      <c r="B2909" t="s">
        <v>3023</v>
      </c>
      <c r="C2909">
        <v>2.4692500000000002</v>
      </c>
      <c r="D2909">
        <v>4.8231599999999997</v>
      </c>
      <c r="E2909">
        <v>45.994399999999999</v>
      </c>
      <c r="F2909">
        <v>7.7748100000000004</v>
      </c>
      <c r="G2909">
        <v>2.1030700000000002</v>
      </c>
      <c r="H2909">
        <v>8.4891800000000003E-2</v>
      </c>
    </row>
    <row r="2910" spans="2:8" x14ac:dyDescent="0.25">
      <c r="B2910" t="s">
        <v>3024</v>
      </c>
      <c r="C2910">
        <v>2.4942500000000001</v>
      </c>
      <c r="D2910">
        <v>4.8362699999999998</v>
      </c>
      <c r="E2910">
        <v>47.5807</v>
      </c>
      <c r="F2910">
        <v>8.1080699999999997</v>
      </c>
      <c r="G2910">
        <v>2.7889599999999999</v>
      </c>
      <c r="H2910">
        <v>8.6716500000000002E-2</v>
      </c>
    </row>
    <row r="2911" spans="2:8" x14ac:dyDescent="0.25">
      <c r="B2911" t="s">
        <v>3025</v>
      </c>
      <c r="C2911">
        <v>2.7979500000000002</v>
      </c>
      <c r="D2911">
        <v>4.9394</v>
      </c>
      <c r="E2911">
        <v>48.993200000000002</v>
      </c>
      <c r="F2911">
        <v>8.6259899999999998</v>
      </c>
      <c r="G2911">
        <v>3.9618000000000002</v>
      </c>
      <c r="H2911">
        <v>9.0907799999999997E-2</v>
      </c>
    </row>
    <row r="2912" spans="2:8" x14ac:dyDescent="0.25">
      <c r="B2912" t="s">
        <v>3026</v>
      </c>
      <c r="C2912">
        <v>3.63212</v>
      </c>
      <c r="D2912">
        <v>5.50495</v>
      </c>
      <c r="E2912">
        <v>46.700299999999999</v>
      </c>
      <c r="F2912">
        <v>10.081899999999999</v>
      </c>
      <c r="G2912">
        <v>4.9681499999999996</v>
      </c>
      <c r="H2912">
        <v>0.32447300000000001</v>
      </c>
    </row>
    <row r="2913" spans="2:8" x14ac:dyDescent="0.25">
      <c r="B2913" t="s">
        <v>3027</v>
      </c>
      <c r="C2913">
        <v>4.4674300000000002</v>
      </c>
      <c r="D2913">
        <v>7.1120099999999997</v>
      </c>
      <c r="E2913">
        <v>34.763500000000001</v>
      </c>
      <c r="F2913">
        <v>11.839399999999999</v>
      </c>
      <c r="G2913">
        <v>5.5183299999999997</v>
      </c>
      <c r="H2913">
        <v>1.45573</v>
      </c>
    </row>
    <row r="2914" spans="2:8" x14ac:dyDescent="0.25">
      <c r="B2914" t="s">
        <v>3028</v>
      </c>
      <c r="C2914">
        <v>3.4620600000000001</v>
      </c>
      <c r="D2914">
        <v>6.16439</v>
      </c>
      <c r="E2914">
        <v>18.183499999999999</v>
      </c>
      <c r="F2914">
        <v>11.816800000000001</v>
      </c>
      <c r="G2914">
        <v>4.6773600000000002</v>
      </c>
      <c r="H2914">
        <v>1.2443900000000001</v>
      </c>
    </row>
    <row r="2915" spans="2:8" x14ac:dyDescent="0.25">
      <c r="B2915" t="s">
        <v>3029</v>
      </c>
      <c r="C2915">
        <v>2.8118300000000001</v>
      </c>
      <c r="D2915">
        <v>6.5039999999999996</v>
      </c>
      <c r="E2915">
        <v>7.4534000000000002</v>
      </c>
      <c r="F2915">
        <v>11.6769</v>
      </c>
      <c r="G2915">
        <v>4.1544499999999998</v>
      </c>
      <c r="H2915">
        <v>1.2106600000000001</v>
      </c>
    </row>
    <row r="2916" spans="2:8" x14ac:dyDescent="0.25">
      <c r="B2916" t="s">
        <v>3030</v>
      </c>
      <c r="C2916">
        <v>2.76762</v>
      </c>
      <c r="D2916">
        <v>7.2011599999999998</v>
      </c>
      <c r="E2916">
        <v>6.6054599999999999</v>
      </c>
      <c r="F2916">
        <v>11.607799999999999</v>
      </c>
      <c r="G2916">
        <v>5.2380199999999997</v>
      </c>
      <c r="H2916">
        <v>2.1339199999999998</v>
      </c>
    </row>
    <row r="2917" spans="2:8" x14ac:dyDescent="0.25">
      <c r="B2917" t="s">
        <v>3031</v>
      </c>
      <c r="C2917">
        <v>2.5648499999999999</v>
      </c>
      <c r="D2917">
        <v>7.1605499999999997</v>
      </c>
      <c r="E2917">
        <v>6.3773600000000004</v>
      </c>
      <c r="F2917">
        <v>11.339</v>
      </c>
      <c r="G2917">
        <v>4.4073700000000002</v>
      </c>
      <c r="H2917">
        <v>2.4099400000000002</v>
      </c>
    </row>
    <row r="2918" spans="2:8" x14ac:dyDescent="0.25">
      <c r="B2918" t="s">
        <v>3032</v>
      </c>
      <c r="C2918">
        <v>2.76451</v>
      </c>
      <c r="D2918">
        <v>7.4262699999999997</v>
      </c>
      <c r="E2918">
        <v>6.6264399999999997</v>
      </c>
      <c r="F2918">
        <v>11.3606</v>
      </c>
      <c r="G2918">
        <v>4.5342700000000002</v>
      </c>
      <c r="H2918">
        <v>2.5951200000000001</v>
      </c>
    </row>
    <row r="2919" spans="2:8" x14ac:dyDescent="0.25">
      <c r="B2919" t="s">
        <v>3033</v>
      </c>
      <c r="C2919">
        <v>3.1376400000000002</v>
      </c>
      <c r="D2919">
        <v>7.9618900000000004</v>
      </c>
      <c r="E2919">
        <v>7.6947200000000002</v>
      </c>
      <c r="F2919">
        <v>11.249599999999999</v>
      </c>
      <c r="G2919">
        <v>4.9805299999999999</v>
      </c>
      <c r="H2919">
        <v>2.58643</v>
      </c>
    </row>
    <row r="2920" spans="2:8" x14ac:dyDescent="0.25">
      <c r="B2920" t="s">
        <v>3034</v>
      </c>
      <c r="C2920">
        <v>3.6411600000000002</v>
      </c>
      <c r="D2920">
        <v>8.1828000000000003</v>
      </c>
      <c r="E2920">
        <v>11.9771</v>
      </c>
      <c r="F2920">
        <v>10.738899999999999</v>
      </c>
      <c r="G2920">
        <v>5.4156700000000004</v>
      </c>
      <c r="H2920">
        <v>2.9216099999999998</v>
      </c>
    </row>
    <row r="2921" spans="2:8" x14ac:dyDescent="0.25">
      <c r="B2921" t="s">
        <v>3035</v>
      </c>
      <c r="C2921">
        <v>4.5158199999999997</v>
      </c>
      <c r="D2921">
        <v>7.6769100000000003</v>
      </c>
      <c r="E2921">
        <v>26.588799999999999</v>
      </c>
      <c r="F2921">
        <v>10.367000000000001</v>
      </c>
      <c r="G2921">
        <v>6.6815699999999998</v>
      </c>
      <c r="H2921">
        <v>3.3038699999999999</v>
      </c>
    </row>
    <row r="2922" spans="2:8" x14ac:dyDescent="0.25">
      <c r="B2922" t="s">
        <v>3036</v>
      </c>
      <c r="C2922">
        <v>5.5737899999999998</v>
      </c>
      <c r="D2922">
        <v>10.2218</v>
      </c>
      <c r="E2922">
        <v>33.437800000000003</v>
      </c>
      <c r="F2922">
        <v>10.221500000000001</v>
      </c>
      <c r="G2922">
        <v>8.0577000000000005</v>
      </c>
      <c r="H2922">
        <v>4.0356800000000002</v>
      </c>
    </row>
    <row r="2923" spans="2:8" x14ac:dyDescent="0.25">
      <c r="B2923" t="s">
        <v>3037</v>
      </c>
      <c r="C2923">
        <v>5.9512200000000002</v>
      </c>
      <c r="D2923">
        <v>15.4535</v>
      </c>
      <c r="E2923">
        <v>46.732100000000003</v>
      </c>
      <c r="F2923">
        <v>10.146000000000001</v>
      </c>
      <c r="G2923">
        <v>7.9083500000000004</v>
      </c>
      <c r="H2923">
        <v>4.3978099999999998</v>
      </c>
    </row>
    <row r="2924" spans="2:8" x14ac:dyDescent="0.25">
      <c r="B2924" t="s">
        <v>3038</v>
      </c>
      <c r="C2924">
        <v>5.7053000000000003</v>
      </c>
      <c r="D2924">
        <v>14.6892</v>
      </c>
      <c r="E2924">
        <v>53.798999999999999</v>
      </c>
      <c r="F2924">
        <v>9.7051800000000004</v>
      </c>
      <c r="G2924">
        <v>6.5423099999999996</v>
      </c>
      <c r="H2924">
        <v>4.2924699999999998</v>
      </c>
    </row>
    <row r="2925" spans="2:8" x14ac:dyDescent="0.25">
      <c r="B2925" t="s">
        <v>3039</v>
      </c>
      <c r="C2925">
        <v>5.1013099999999998</v>
      </c>
      <c r="D2925">
        <v>13.8286</v>
      </c>
      <c r="E2925">
        <v>54.174199999999999</v>
      </c>
      <c r="F2925">
        <v>9.3836200000000005</v>
      </c>
      <c r="G2925">
        <v>5.1063200000000002</v>
      </c>
      <c r="H2925">
        <v>4.6229500000000003</v>
      </c>
    </row>
    <row r="2926" spans="2:8" x14ac:dyDescent="0.25">
      <c r="B2926" t="s">
        <v>3040</v>
      </c>
      <c r="C2926">
        <v>4.2222200000000001</v>
      </c>
      <c r="D2926">
        <v>12.4087</v>
      </c>
      <c r="E2926">
        <v>48.697200000000002</v>
      </c>
      <c r="F2926">
        <v>8.8233499999999996</v>
      </c>
      <c r="G2926">
        <v>3.8435000000000001</v>
      </c>
      <c r="H2926">
        <v>4.6837999999999997</v>
      </c>
    </row>
    <row r="2927" spans="2:8" x14ac:dyDescent="0.25">
      <c r="B2927" t="s">
        <v>3041</v>
      </c>
      <c r="C2927">
        <v>3.8709899999999999</v>
      </c>
      <c r="D2927">
        <v>12.4305</v>
      </c>
      <c r="E2927">
        <v>47.837400000000002</v>
      </c>
      <c r="F2927">
        <v>8.3558500000000002</v>
      </c>
      <c r="G2927">
        <v>3.4198300000000001</v>
      </c>
      <c r="H2927">
        <v>4.7862999999999998</v>
      </c>
    </row>
    <row r="2928" spans="2:8" x14ac:dyDescent="0.25">
      <c r="B2928" t="s">
        <v>3042</v>
      </c>
      <c r="C2928">
        <v>3.15551</v>
      </c>
      <c r="D2928">
        <v>10.7875</v>
      </c>
      <c r="E2928">
        <v>41.481299999999997</v>
      </c>
      <c r="F2928">
        <v>7.1346600000000002</v>
      </c>
      <c r="G2928">
        <v>2.5944400000000001</v>
      </c>
      <c r="H2928">
        <v>4.0317699999999999</v>
      </c>
    </row>
    <row r="2929" spans="2:8" x14ac:dyDescent="0.25">
      <c r="B2929" t="s">
        <v>3043</v>
      </c>
      <c r="C2929">
        <v>2.9555099999999999</v>
      </c>
      <c r="D2929">
        <v>10.637499999999999</v>
      </c>
      <c r="E2929">
        <v>40.553400000000003</v>
      </c>
      <c r="F2929">
        <v>6.7118900000000004</v>
      </c>
      <c r="G2929">
        <v>2.4144999999999999</v>
      </c>
      <c r="H2929">
        <v>3.3376199999999998</v>
      </c>
    </row>
    <row r="2930" spans="2:8" x14ac:dyDescent="0.25">
      <c r="B2930" t="s">
        <v>3044</v>
      </c>
      <c r="C2930">
        <v>2.87738</v>
      </c>
      <c r="D2930">
        <v>10.1053</v>
      </c>
      <c r="E2930">
        <v>39.827500000000001</v>
      </c>
      <c r="F2930">
        <v>6.3158300000000001</v>
      </c>
      <c r="G2930">
        <v>2.6077900000000001</v>
      </c>
      <c r="H2930">
        <v>2.5206599999999999</v>
      </c>
    </row>
    <row r="2931" spans="2:8" x14ac:dyDescent="0.25">
      <c r="B2931" t="s">
        <v>3045</v>
      </c>
      <c r="C2931">
        <v>2.9360900000000001</v>
      </c>
      <c r="D2931">
        <v>9.5904399999999992</v>
      </c>
      <c r="E2931">
        <v>40.054200000000002</v>
      </c>
      <c r="F2931">
        <v>6.1791099999999997</v>
      </c>
      <c r="G2931">
        <v>3.3009200000000001</v>
      </c>
      <c r="H2931">
        <v>1.4634100000000001</v>
      </c>
    </row>
    <row r="2932" spans="2:8" x14ac:dyDescent="0.25">
      <c r="B2932" t="s">
        <v>3046</v>
      </c>
      <c r="C2932">
        <v>2.9150299999999998</v>
      </c>
      <c r="D2932">
        <v>9.4005299999999998</v>
      </c>
      <c r="E2932">
        <v>40.370199999999997</v>
      </c>
      <c r="F2932">
        <v>6.12765</v>
      </c>
      <c r="G2932">
        <v>3.8877199999999998</v>
      </c>
      <c r="H2932">
        <v>0.36918099999999998</v>
      </c>
    </row>
    <row r="2933" spans="2:8" x14ac:dyDescent="0.25">
      <c r="B2933" t="s">
        <v>3047</v>
      </c>
      <c r="C2933">
        <v>3.06176</v>
      </c>
      <c r="D2933">
        <v>10.5198</v>
      </c>
      <c r="E2933">
        <v>43.127000000000002</v>
      </c>
      <c r="F2933">
        <v>6.3517799999999998</v>
      </c>
      <c r="G2933">
        <v>5.4028999999999998</v>
      </c>
      <c r="H2933" s="3">
        <v>2.9877999999999998E-7</v>
      </c>
    </row>
    <row r="2934" spans="2:8" x14ac:dyDescent="0.25">
      <c r="B2934" t="s">
        <v>3048</v>
      </c>
      <c r="C2934">
        <v>3.72329</v>
      </c>
      <c r="D2934">
        <v>12.2316</v>
      </c>
      <c r="E2934">
        <v>49.169899999999998</v>
      </c>
      <c r="F2934">
        <v>7.3570099999999998</v>
      </c>
      <c r="G2934">
        <v>7.9343599999999999</v>
      </c>
      <c r="H2934" s="3">
        <v>2.98217E-7</v>
      </c>
    </row>
    <row r="2935" spans="2:8" x14ac:dyDescent="0.25">
      <c r="B2935" t="s">
        <v>3049</v>
      </c>
      <c r="C2935">
        <v>4.23285</v>
      </c>
      <c r="D2935">
        <v>13.436199999999999</v>
      </c>
      <c r="E2935">
        <v>52.263300000000001</v>
      </c>
      <c r="F2935">
        <v>8.7987099999999998</v>
      </c>
      <c r="G2935">
        <v>9.9642199999999992</v>
      </c>
      <c r="H2935">
        <v>0.406387</v>
      </c>
    </row>
    <row r="2936" spans="2:8" x14ac:dyDescent="0.25">
      <c r="B2936" t="s">
        <v>3050</v>
      </c>
      <c r="C2936">
        <v>5.8314899999999996</v>
      </c>
      <c r="D2936">
        <v>16.555199999999999</v>
      </c>
      <c r="E2936">
        <v>52.224400000000003</v>
      </c>
      <c r="F2936">
        <v>10.3771</v>
      </c>
      <c r="G2936">
        <v>10.793799999999999</v>
      </c>
      <c r="H2936">
        <v>1.6861699999999999</v>
      </c>
    </row>
    <row r="2937" spans="2:8" x14ac:dyDescent="0.25">
      <c r="B2937" t="s">
        <v>3051</v>
      </c>
      <c r="C2937">
        <v>6.12521</v>
      </c>
      <c r="D2937">
        <v>17.8856</v>
      </c>
      <c r="E2937">
        <v>35.544899999999998</v>
      </c>
      <c r="F2937">
        <v>11.2517</v>
      </c>
      <c r="G2937">
        <v>10.8414</v>
      </c>
      <c r="H2937">
        <v>2.2956400000000001</v>
      </c>
    </row>
    <row r="2938" spans="2:8" x14ac:dyDescent="0.25">
      <c r="B2938" t="s">
        <v>3052</v>
      </c>
      <c r="C2938">
        <v>5.0647399999999996</v>
      </c>
      <c r="D2938">
        <v>14.9011</v>
      </c>
      <c r="E2938">
        <v>25.576599999999999</v>
      </c>
      <c r="F2938">
        <v>11.329000000000001</v>
      </c>
      <c r="G2938">
        <v>10.823399999999999</v>
      </c>
      <c r="H2938">
        <v>2.3956400000000002</v>
      </c>
    </row>
    <row r="2939" spans="2:8" x14ac:dyDescent="0.25">
      <c r="B2939" t="s">
        <v>3053</v>
      </c>
      <c r="C2939">
        <v>4.0797600000000003</v>
      </c>
      <c r="D2939">
        <v>11.0512</v>
      </c>
      <c r="E2939">
        <v>10.131</v>
      </c>
      <c r="F2939">
        <v>11.1158</v>
      </c>
      <c r="G2939">
        <v>10.819100000000001</v>
      </c>
      <c r="H2939">
        <v>2.5182699999999998</v>
      </c>
    </row>
    <row r="2940" spans="2:8" x14ac:dyDescent="0.25">
      <c r="B2940" t="s">
        <v>3054</v>
      </c>
      <c r="C2940">
        <v>3.6443500000000002</v>
      </c>
      <c r="D2940">
        <v>7.7541099999999998</v>
      </c>
      <c r="E2940">
        <v>7.4468899999999998</v>
      </c>
      <c r="F2940">
        <v>11.184200000000001</v>
      </c>
      <c r="G2940">
        <v>10.8353</v>
      </c>
      <c r="H2940">
        <v>2.49803</v>
      </c>
    </row>
    <row r="2941" spans="2:8" x14ac:dyDescent="0.25">
      <c r="B2941" t="s">
        <v>3055</v>
      </c>
      <c r="C2941">
        <v>3.3722799999999999</v>
      </c>
      <c r="D2941">
        <v>4.01614</v>
      </c>
      <c r="E2941">
        <v>6.9267500000000002</v>
      </c>
      <c r="F2941">
        <v>11.0951</v>
      </c>
      <c r="G2941">
        <v>10.837999999999999</v>
      </c>
      <c r="H2941">
        <v>2.5211999999999999</v>
      </c>
    </row>
    <row r="2942" spans="2:8" x14ac:dyDescent="0.25">
      <c r="B2942" t="s">
        <v>3056</v>
      </c>
      <c r="C2942">
        <v>3.21454</v>
      </c>
      <c r="D2942">
        <v>1.18069</v>
      </c>
      <c r="E2942">
        <v>6.9202199999999996</v>
      </c>
      <c r="F2942">
        <v>10.939</v>
      </c>
      <c r="G2942">
        <v>10.839499999999999</v>
      </c>
      <c r="H2942">
        <v>2.3110300000000001</v>
      </c>
    </row>
    <row r="2943" spans="2:8" x14ac:dyDescent="0.25">
      <c r="B2943" t="s">
        <v>3057</v>
      </c>
      <c r="C2943">
        <v>3.2501000000000002</v>
      </c>
      <c r="D2943">
        <v>0.37282500000000002</v>
      </c>
      <c r="E2943">
        <v>7.0164900000000001</v>
      </c>
      <c r="F2943">
        <v>10.4307</v>
      </c>
      <c r="G2943">
        <v>10.8483</v>
      </c>
      <c r="H2943">
        <v>2.3681299999999998</v>
      </c>
    </row>
    <row r="2944" spans="2:8" x14ac:dyDescent="0.25">
      <c r="B2944" t="s">
        <v>3058</v>
      </c>
      <c r="C2944">
        <v>4.0556299999999998</v>
      </c>
      <c r="D2944">
        <v>0.36345</v>
      </c>
      <c r="E2944">
        <v>8.7663499999999992</v>
      </c>
      <c r="F2944">
        <v>10.14</v>
      </c>
      <c r="G2944">
        <v>10.8977</v>
      </c>
      <c r="H2944">
        <v>2.8778199999999998</v>
      </c>
    </row>
    <row r="2945" spans="2:8" x14ac:dyDescent="0.25">
      <c r="B2945" t="s">
        <v>3059</v>
      </c>
      <c r="C2945">
        <v>4.3541800000000004</v>
      </c>
      <c r="D2945">
        <v>0.32976899999999998</v>
      </c>
      <c r="E2945">
        <v>18.786100000000001</v>
      </c>
      <c r="F2945">
        <v>9.6517900000000001</v>
      </c>
      <c r="G2945">
        <v>11.0198</v>
      </c>
      <c r="H2945">
        <v>2.9498700000000002</v>
      </c>
    </row>
    <row r="2946" spans="2:8" x14ac:dyDescent="0.25">
      <c r="B2946" t="s">
        <v>3060</v>
      </c>
      <c r="C2946">
        <v>4.3541800000000004</v>
      </c>
      <c r="D2946">
        <v>1.13313</v>
      </c>
      <c r="E2946">
        <v>32.801000000000002</v>
      </c>
      <c r="F2946">
        <v>9.4987999999999992</v>
      </c>
      <c r="G2946">
        <v>11.0198</v>
      </c>
      <c r="H2946">
        <v>4.0885800000000003</v>
      </c>
    </row>
    <row r="2947" spans="2:8" x14ac:dyDescent="0.25">
      <c r="B2947" t="s">
        <v>3061</v>
      </c>
      <c r="C2947">
        <v>5.8843899999999998</v>
      </c>
      <c r="D2947">
        <v>10.6105</v>
      </c>
      <c r="E2947">
        <v>32.879300000000001</v>
      </c>
      <c r="F2947">
        <v>12.301</v>
      </c>
      <c r="G2947">
        <v>11.0198</v>
      </c>
      <c r="H2947">
        <v>4.6937300000000004</v>
      </c>
    </row>
    <row r="2948" spans="2:8" x14ac:dyDescent="0.25">
      <c r="B2948" t="s">
        <v>3062</v>
      </c>
      <c r="C2948">
        <v>6.0024499999999996</v>
      </c>
      <c r="D2948">
        <v>11.3393</v>
      </c>
      <c r="E2948">
        <v>44.232100000000003</v>
      </c>
      <c r="F2948">
        <v>11.9397</v>
      </c>
      <c r="G2948">
        <v>11.0198</v>
      </c>
      <c r="H2948">
        <v>4.2195600000000004</v>
      </c>
    </row>
    <row r="2949" spans="2:8" x14ac:dyDescent="0.25">
      <c r="B2949" t="s">
        <v>3063</v>
      </c>
      <c r="C2949">
        <v>5.8100300000000002</v>
      </c>
      <c r="D2949">
        <v>9.9172100000000007</v>
      </c>
      <c r="E2949">
        <v>48.942900000000002</v>
      </c>
      <c r="F2949">
        <v>11.6745</v>
      </c>
      <c r="G2949">
        <v>11.0198</v>
      </c>
      <c r="H2949">
        <v>3.6781899999999998</v>
      </c>
    </row>
    <row r="2950" spans="2:8" x14ac:dyDescent="0.25">
      <c r="B2950" t="s">
        <v>3064</v>
      </c>
      <c r="C2950">
        <v>5.33894</v>
      </c>
      <c r="D2950">
        <v>8.8492800000000003</v>
      </c>
      <c r="E2950">
        <v>46.605400000000003</v>
      </c>
      <c r="F2950">
        <v>11.273899999999999</v>
      </c>
      <c r="G2950">
        <v>11.0198</v>
      </c>
      <c r="H2950">
        <v>3.0415700000000001</v>
      </c>
    </row>
    <row r="2951" spans="2:8" x14ac:dyDescent="0.25">
      <c r="B2951" t="s">
        <v>3065</v>
      </c>
      <c r="C2951">
        <v>4.3042400000000001</v>
      </c>
      <c r="D2951">
        <v>7.5166399999999998</v>
      </c>
      <c r="E2951">
        <v>39.944000000000003</v>
      </c>
      <c r="F2951">
        <v>10.2821</v>
      </c>
      <c r="G2951">
        <v>11.0198</v>
      </c>
      <c r="H2951">
        <v>2.22865</v>
      </c>
    </row>
    <row r="2952" spans="2:8" x14ac:dyDescent="0.25">
      <c r="B2952" t="s">
        <v>3066</v>
      </c>
      <c r="C2952">
        <v>3.3781400000000001</v>
      </c>
      <c r="D2952">
        <v>9.2451399999999992</v>
      </c>
      <c r="E2952">
        <v>38.040999999999997</v>
      </c>
      <c r="F2952">
        <v>9.2468400000000006</v>
      </c>
      <c r="G2952">
        <v>11.0198</v>
      </c>
      <c r="H2952">
        <v>1.3758900000000001</v>
      </c>
    </row>
    <row r="2953" spans="2:8" x14ac:dyDescent="0.25">
      <c r="B2953" t="s">
        <v>3067</v>
      </c>
      <c r="C2953">
        <v>3.1274000000000002</v>
      </c>
      <c r="D2953">
        <v>9.2842000000000002</v>
      </c>
      <c r="E2953">
        <v>35.395200000000003</v>
      </c>
      <c r="F2953">
        <v>9.2116299999999995</v>
      </c>
      <c r="G2953">
        <v>10.9552</v>
      </c>
      <c r="H2953">
        <v>1.0551299999999999</v>
      </c>
    </row>
    <row r="2954" spans="2:8" x14ac:dyDescent="0.25">
      <c r="B2954" t="s">
        <v>3068</v>
      </c>
      <c r="C2954">
        <v>2.9216299999999999</v>
      </c>
      <c r="D2954">
        <v>9.44482</v>
      </c>
      <c r="E2954">
        <v>34.575400000000002</v>
      </c>
      <c r="F2954">
        <v>10.082700000000001</v>
      </c>
      <c r="G2954">
        <v>10.1012</v>
      </c>
      <c r="H2954">
        <v>0.85531000000000001</v>
      </c>
    </row>
    <row r="2955" spans="2:8" x14ac:dyDescent="0.25">
      <c r="B2955" t="s">
        <v>3069</v>
      </c>
      <c r="C2955">
        <v>3.1341700000000001</v>
      </c>
      <c r="D2955">
        <v>9.6421600000000005</v>
      </c>
      <c r="E2955">
        <v>34.517000000000003</v>
      </c>
      <c r="F2955">
        <v>10.8408</v>
      </c>
      <c r="G2955">
        <v>9.0128900000000005</v>
      </c>
      <c r="H2955">
        <v>0.801292</v>
      </c>
    </row>
    <row r="2956" spans="2:8" x14ac:dyDescent="0.25">
      <c r="B2956" t="s">
        <v>3070</v>
      </c>
      <c r="C2956">
        <v>4.0456300000000001</v>
      </c>
      <c r="D2956">
        <v>9.3863900000000005</v>
      </c>
      <c r="E2956">
        <v>34.7044</v>
      </c>
      <c r="F2956">
        <v>11.0351</v>
      </c>
      <c r="G2956">
        <v>8.0847700000000007</v>
      </c>
      <c r="H2956">
        <v>1.3510800000000001</v>
      </c>
    </row>
    <row r="2957" spans="2:8" x14ac:dyDescent="0.25">
      <c r="B2957" t="s">
        <v>3071</v>
      </c>
      <c r="C2957">
        <v>4.3490599999999997</v>
      </c>
      <c r="D2957">
        <v>11.019</v>
      </c>
      <c r="E2957">
        <v>39.386600000000001</v>
      </c>
      <c r="F2957">
        <v>11.7097</v>
      </c>
      <c r="G2957">
        <v>7.78972</v>
      </c>
      <c r="H2957">
        <v>2.5855999999999999</v>
      </c>
    </row>
    <row r="2958" spans="2:8" x14ac:dyDescent="0.25">
      <c r="B2958" t="s">
        <v>3072</v>
      </c>
      <c r="C2958">
        <v>5.0277700000000003</v>
      </c>
      <c r="D2958">
        <v>9.7624999999999993</v>
      </c>
      <c r="E2958">
        <v>46.011400000000002</v>
      </c>
      <c r="F2958">
        <v>14.011799999999999</v>
      </c>
      <c r="G2958">
        <v>8.1724200000000007</v>
      </c>
      <c r="H2958">
        <v>2.6471800000000001</v>
      </c>
    </row>
    <row r="2959" spans="2:8" x14ac:dyDescent="0.25">
      <c r="B2959" t="s">
        <v>3073</v>
      </c>
      <c r="C2959">
        <v>6.4399800000000003</v>
      </c>
      <c r="D2959">
        <v>7.8139200000000004</v>
      </c>
      <c r="E2959">
        <v>54.3994</v>
      </c>
      <c r="F2959">
        <v>15.7607</v>
      </c>
      <c r="G2959">
        <v>8.76614</v>
      </c>
      <c r="H2959">
        <v>2.5597500000000002</v>
      </c>
    </row>
    <row r="2960" spans="2:8" x14ac:dyDescent="0.25">
      <c r="B2960" t="s">
        <v>3074</v>
      </c>
      <c r="C2960">
        <v>7.1485700000000003</v>
      </c>
      <c r="D2960">
        <v>9.5957000000000008</v>
      </c>
      <c r="E2960">
        <v>57.524900000000002</v>
      </c>
      <c r="F2960">
        <v>16.882100000000001</v>
      </c>
      <c r="G2960">
        <v>9.2344899999999992</v>
      </c>
      <c r="H2960">
        <v>2.6856499999999999</v>
      </c>
    </row>
    <row r="2961" spans="2:8" x14ac:dyDescent="0.25">
      <c r="B2961" t="s">
        <v>3075</v>
      </c>
      <c r="C2961">
        <v>6.76715</v>
      </c>
      <c r="D2961">
        <v>12.0182</v>
      </c>
      <c r="E2961">
        <v>44.704799999999999</v>
      </c>
      <c r="F2961">
        <v>17.185099999999998</v>
      </c>
      <c r="G2961">
        <v>9.8929100000000005</v>
      </c>
      <c r="H2961">
        <v>2.6743700000000001</v>
      </c>
    </row>
    <row r="2962" spans="2:8" x14ac:dyDescent="0.25">
      <c r="B2962" t="s">
        <v>3076</v>
      </c>
      <c r="C2962">
        <v>6.0059399999999998</v>
      </c>
      <c r="D2962">
        <v>12.510199999999999</v>
      </c>
      <c r="E2962">
        <v>32.449399999999997</v>
      </c>
      <c r="F2962">
        <v>17.308499999999999</v>
      </c>
      <c r="G2962">
        <v>10.2456</v>
      </c>
      <c r="H2962">
        <v>2.4303499999999998</v>
      </c>
    </row>
    <row r="2963" spans="2:8" x14ac:dyDescent="0.25">
      <c r="B2963" t="s">
        <v>3077</v>
      </c>
      <c r="C2963">
        <v>5.3647299999999998</v>
      </c>
      <c r="D2963">
        <v>11.5021</v>
      </c>
      <c r="E2963">
        <v>19.917000000000002</v>
      </c>
      <c r="F2963">
        <v>17.4634</v>
      </c>
      <c r="G2963">
        <v>10.6952</v>
      </c>
      <c r="H2963">
        <v>2.54847</v>
      </c>
    </row>
    <row r="2964" spans="2:8" x14ac:dyDescent="0.25">
      <c r="B2964" t="s">
        <v>3078</v>
      </c>
      <c r="C2964">
        <v>4.2591400000000004</v>
      </c>
      <c r="D2964">
        <v>6.9944300000000004</v>
      </c>
      <c r="E2964">
        <v>5.6852600000000004</v>
      </c>
      <c r="F2964">
        <v>17.370799999999999</v>
      </c>
      <c r="G2964">
        <v>11.0198</v>
      </c>
      <c r="H2964">
        <v>3.1360800000000002</v>
      </c>
    </row>
    <row r="2965" spans="2:8" x14ac:dyDescent="0.25">
      <c r="B2965" t="s">
        <v>3079</v>
      </c>
      <c r="C2965">
        <v>3.8372099999999998</v>
      </c>
      <c r="D2965">
        <v>6.69543</v>
      </c>
      <c r="E2965">
        <v>7.17828</v>
      </c>
      <c r="F2965">
        <v>17.299299999999999</v>
      </c>
      <c r="G2965">
        <v>11.0198</v>
      </c>
      <c r="H2965">
        <v>3.0073300000000001</v>
      </c>
    </row>
    <row r="2966" spans="2:8" x14ac:dyDescent="0.25">
      <c r="B2966" t="s">
        <v>3080</v>
      </c>
      <c r="C2966">
        <v>4.4660700000000002</v>
      </c>
      <c r="D2966">
        <v>8.7330900000000007</v>
      </c>
      <c r="E2966">
        <v>9.9735800000000001</v>
      </c>
      <c r="F2966">
        <v>17.491900000000001</v>
      </c>
      <c r="G2966">
        <v>11.0198</v>
      </c>
      <c r="H2966">
        <v>3.6542599999999998</v>
      </c>
    </row>
    <row r="2967" spans="2:8" x14ac:dyDescent="0.25">
      <c r="B2967" t="s">
        <v>3081</v>
      </c>
      <c r="C2967">
        <v>4.8715599999999997</v>
      </c>
      <c r="D2967">
        <v>9.1283899999999996</v>
      </c>
      <c r="E2967">
        <v>10.5883</v>
      </c>
      <c r="F2967">
        <v>17.410799999999998</v>
      </c>
      <c r="G2967">
        <v>11.0198</v>
      </c>
      <c r="H2967">
        <v>4.0960200000000002</v>
      </c>
    </row>
    <row r="2968" spans="2:8" x14ac:dyDescent="0.25">
      <c r="B2968" t="s">
        <v>3082</v>
      </c>
      <c r="C2968">
        <v>5.3349000000000002</v>
      </c>
      <c r="D2968">
        <v>8.7765599999999999</v>
      </c>
      <c r="E2968">
        <v>20.845199999999998</v>
      </c>
      <c r="F2968">
        <v>17.326799999999999</v>
      </c>
      <c r="G2968">
        <v>11.0198</v>
      </c>
      <c r="H2968">
        <v>4.4289199999999997</v>
      </c>
    </row>
    <row r="2969" spans="2:8" x14ac:dyDescent="0.25">
      <c r="B2969" t="s">
        <v>3083</v>
      </c>
      <c r="C2969">
        <v>6.2414300000000003</v>
      </c>
      <c r="D2969">
        <v>11.894500000000001</v>
      </c>
      <c r="E2969">
        <v>33.233499999999999</v>
      </c>
      <c r="F2969">
        <v>17.1234</v>
      </c>
      <c r="G2969">
        <v>11.0198</v>
      </c>
      <c r="H2969">
        <v>4.9086699999999999</v>
      </c>
    </row>
    <row r="2970" spans="2:8" x14ac:dyDescent="0.25">
      <c r="B2970" t="s">
        <v>3084</v>
      </c>
      <c r="C2970">
        <v>7.3877699999999997</v>
      </c>
      <c r="D2970">
        <v>22.098700000000001</v>
      </c>
      <c r="E2970">
        <v>41.7151</v>
      </c>
      <c r="F2970">
        <v>17.984999999999999</v>
      </c>
      <c r="G2970">
        <v>11.0198</v>
      </c>
      <c r="H2970">
        <v>6.6152600000000001</v>
      </c>
    </row>
    <row r="2971" spans="2:8" x14ac:dyDescent="0.25">
      <c r="B2971" t="s">
        <v>3085</v>
      </c>
      <c r="C2971">
        <v>7.0205399999999996</v>
      </c>
      <c r="D2971">
        <v>22.098700000000001</v>
      </c>
      <c r="E2971">
        <v>53.3369</v>
      </c>
      <c r="F2971">
        <v>17.833400000000001</v>
      </c>
      <c r="G2971">
        <v>11.0198</v>
      </c>
      <c r="H2971">
        <v>7.7316599999999998</v>
      </c>
    </row>
    <row r="2972" spans="2:8" x14ac:dyDescent="0.25">
      <c r="B2972" t="s">
        <v>3086</v>
      </c>
      <c r="C2972">
        <v>6.8647900000000002</v>
      </c>
      <c r="D2972">
        <v>22.098700000000001</v>
      </c>
      <c r="E2972">
        <v>67.874899999999997</v>
      </c>
      <c r="F2972">
        <v>17.849299999999999</v>
      </c>
      <c r="G2972">
        <v>11.0198</v>
      </c>
      <c r="H2972">
        <v>8.1783800000000006</v>
      </c>
    </row>
    <row r="2973" spans="2:8" x14ac:dyDescent="0.25">
      <c r="B2973" t="s">
        <v>3087</v>
      </c>
      <c r="C2973">
        <v>6.2988299999999997</v>
      </c>
      <c r="D2973">
        <v>22.098700000000001</v>
      </c>
      <c r="E2973">
        <v>71.040300000000002</v>
      </c>
      <c r="F2973">
        <v>17.678000000000001</v>
      </c>
      <c r="G2973">
        <v>11.0198</v>
      </c>
      <c r="H2973">
        <v>8.1729900000000004</v>
      </c>
    </row>
    <row r="2974" spans="2:8" x14ac:dyDescent="0.25">
      <c r="B2974" t="s">
        <v>3088</v>
      </c>
      <c r="C2974">
        <v>4.8414900000000003</v>
      </c>
      <c r="D2974">
        <v>20.022400000000001</v>
      </c>
      <c r="E2974">
        <v>61.973300000000002</v>
      </c>
      <c r="F2974">
        <v>17.239000000000001</v>
      </c>
      <c r="G2974">
        <v>11.0198</v>
      </c>
      <c r="H2974">
        <v>7.9878499999999999</v>
      </c>
    </row>
    <row r="2975" spans="2:8" x14ac:dyDescent="0.25">
      <c r="B2975" t="s">
        <v>3089</v>
      </c>
      <c r="C2975">
        <v>4.4123400000000004</v>
      </c>
      <c r="D2975">
        <v>18.517700000000001</v>
      </c>
      <c r="E2975">
        <v>54.814999999999998</v>
      </c>
      <c r="F2975">
        <v>16.581199999999999</v>
      </c>
      <c r="G2975">
        <v>11.0198</v>
      </c>
      <c r="H2975">
        <v>5.94374</v>
      </c>
    </row>
    <row r="2976" spans="2:8" x14ac:dyDescent="0.25">
      <c r="B2976" t="s">
        <v>3090</v>
      </c>
      <c r="C2976">
        <v>4.0415000000000001</v>
      </c>
      <c r="D2976">
        <v>15.883100000000001</v>
      </c>
      <c r="E2976">
        <v>44.276299999999999</v>
      </c>
      <c r="F2976">
        <v>15.8315</v>
      </c>
      <c r="G2976">
        <v>11.0198</v>
      </c>
      <c r="H2976">
        <v>4.5162199999999997</v>
      </c>
    </row>
    <row r="2977" spans="2:8" x14ac:dyDescent="0.25">
      <c r="B2977" t="s">
        <v>3091</v>
      </c>
      <c r="C2977">
        <v>3.8872800000000001</v>
      </c>
      <c r="D2977">
        <v>14.7239</v>
      </c>
      <c r="E2977">
        <v>42.059600000000003</v>
      </c>
      <c r="F2977">
        <v>15.0953</v>
      </c>
      <c r="G2977">
        <v>11.0198</v>
      </c>
      <c r="H2977">
        <v>4.3343699999999998</v>
      </c>
    </row>
    <row r="2978" spans="2:8" x14ac:dyDescent="0.25">
      <c r="B2978" t="s">
        <v>3092</v>
      </c>
      <c r="C2978">
        <v>4.2052300000000002</v>
      </c>
      <c r="D2978">
        <v>14.8475</v>
      </c>
      <c r="E2978">
        <v>42.494799999999998</v>
      </c>
      <c r="F2978">
        <v>14.832000000000001</v>
      </c>
      <c r="G2978">
        <v>11.0198</v>
      </c>
      <c r="H2978">
        <v>4.4743199999999996</v>
      </c>
    </row>
    <row r="2979" spans="2:8" x14ac:dyDescent="0.25">
      <c r="B2979" t="s">
        <v>3093</v>
      </c>
      <c r="C2979">
        <v>4.0088400000000002</v>
      </c>
      <c r="D2979">
        <v>14.0107</v>
      </c>
      <c r="E2979">
        <v>39.7044</v>
      </c>
      <c r="F2979">
        <v>14.555999999999999</v>
      </c>
      <c r="G2979">
        <v>11.0198</v>
      </c>
      <c r="H2979">
        <v>4.2750599999999999</v>
      </c>
    </row>
    <row r="2980" spans="2:8" x14ac:dyDescent="0.25">
      <c r="B2980" t="s">
        <v>3094</v>
      </c>
      <c r="C2980">
        <v>3.8406400000000001</v>
      </c>
      <c r="D2980">
        <v>14.272399999999999</v>
      </c>
      <c r="E2980">
        <v>40.490200000000002</v>
      </c>
      <c r="F2980">
        <v>14.583299999999999</v>
      </c>
      <c r="G2980">
        <v>11.0198</v>
      </c>
      <c r="H2980">
        <v>4.2396900000000004</v>
      </c>
    </row>
    <row r="2981" spans="2:8" x14ac:dyDescent="0.25">
      <c r="B2981" t="s">
        <v>3095</v>
      </c>
      <c r="C2981">
        <v>3.44001</v>
      </c>
      <c r="D2981">
        <v>13.654199999999999</v>
      </c>
      <c r="E2981">
        <v>39.881700000000002</v>
      </c>
      <c r="F2981">
        <v>14.4427</v>
      </c>
      <c r="G2981">
        <v>11.0198</v>
      </c>
      <c r="H2981">
        <v>4.1075799999999996</v>
      </c>
    </row>
    <row r="2982" spans="2:8" x14ac:dyDescent="0.25">
      <c r="B2982" t="s">
        <v>3096</v>
      </c>
      <c r="C2982">
        <v>4.3073899999999998</v>
      </c>
      <c r="D2982">
        <v>14.504099999999999</v>
      </c>
      <c r="E2982">
        <v>43.177700000000002</v>
      </c>
      <c r="F2982">
        <v>15.3125</v>
      </c>
      <c r="G2982">
        <v>11.0198</v>
      </c>
      <c r="H2982">
        <v>4.1532900000000001</v>
      </c>
    </row>
    <row r="2983" spans="2:8" x14ac:dyDescent="0.25">
      <c r="B2983" t="s">
        <v>3097</v>
      </c>
      <c r="C2983">
        <v>5.5507200000000001</v>
      </c>
      <c r="D2983">
        <v>15.763500000000001</v>
      </c>
      <c r="E2983">
        <v>44.158099999999997</v>
      </c>
      <c r="F2983">
        <v>16.6082</v>
      </c>
      <c r="G2983">
        <v>11.0198</v>
      </c>
      <c r="H2983">
        <v>4.3520399999999997</v>
      </c>
    </row>
    <row r="2984" spans="2:8" x14ac:dyDescent="0.25">
      <c r="B2984" t="s">
        <v>3098</v>
      </c>
      <c r="C2984">
        <v>6.0697900000000002</v>
      </c>
      <c r="D2984">
        <v>16.4421</v>
      </c>
      <c r="E2984">
        <v>38.488599999999998</v>
      </c>
      <c r="F2984">
        <v>17.515899999999998</v>
      </c>
      <c r="G2984">
        <v>11.0198</v>
      </c>
      <c r="H2984">
        <v>4.7205700000000004</v>
      </c>
    </row>
    <row r="2985" spans="2:8" x14ac:dyDescent="0.25">
      <c r="B2985" t="s">
        <v>3099</v>
      </c>
      <c r="C2985">
        <v>4.3541699999999999</v>
      </c>
      <c r="D2985">
        <v>9.5140499999999992</v>
      </c>
      <c r="E2985">
        <v>32.879199999999997</v>
      </c>
      <c r="F2985">
        <v>14.089499999999999</v>
      </c>
      <c r="G2985">
        <v>11.0198</v>
      </c>
      <c r="H2985">
        <v>4.1540600000000003</v>
      </c>
    </row>
    <row r="2986" spans="2:8" x14ac:dyDescent="0.25">
      <c r="B2986" t="s">
        <v>3100</v>
      </c>
      <c r="C2986">
        <v>4.1303000000000001</v>
      </c>
      <c r="D2986">
        <v>9.1703200000000002</v>
      </c>
      <c r="E2986">
        <v>23.907399999999999</v>
      </c>
      <c r="F2986">
        <v>10.977</v>
      </c>
      <c r="G2986">
        <v>11.0198</v>
      </c>
      <c r="H2986">
        <v>4.1134500000000003</v>
      </c>
    </row>
    <row r="2987" spans="2:8" x14ac:dyDescent="0.25">
      <c r="B2987" t="s">
        <v>3101</v>
      </c>
      <c r="C2987">
        <v>4.3282800000000003</v>
      </c>
      <c r="D2987">
        <v>9.2969799999999996</v>
      </c>
      <c r="E2987">
        <v>8.6240000000000006</v>
      </c>
      <c r="F2987">
        <v>10.9582</v>
      </c>
      <c r="G2987">
        <v>11.0198</v>
      </c>
      <c r="H2987">
        <v>3.55586</v>
      </c>
    </row>
    <row r="2988" spans="2:8" x14ac:dyDescent="0.25">
      <c r="B2988" t="s">
        <v>3102</v>
      </c>
      <c r="C2988">
        <v>3.5066000000000002</v>
      </c>
      <c r="D2988">
        <v>8.4515999999999991</v>
      </c>
      <c r="E2988">
        <v>7.6337599999999997</v>
      </c>
      <c r="F2988">
        <v>11.361599999999999</v>
      </c>
      <c r="G2988">
        <v>11.0198</v>
      </c>
      <c r="H2988">
        <v>2.5774300000000001</v>
      </c>
    </row>
    <row r="2989" spans="2:8" x14ac:dyDescent="0.25">
      <c r="B2989" t="s">
        <v>3103</v>
      </c>
      <c r="C2989">
        <v>3.0126599999999999</v>
      </c>
      <c r="D2989">
        <v>7.6898499999999999</v>
      </c>
      <c r="E2989">
        <v>7.2328400000000004</v>
      </c>
      <c r="F2989">
        <v>11.1883</v>
      </c>
      <c r="G2989">
        <v>11.0198</v>
      </c>
      <c r="H2989">
        <v>2.42794</v>
      </c>
    </row>
    <row r="2990" spans="2:8" x14ac:dyDescent="0.25">
      <c r="B2990" t="s">
        <v>3104</v>
      </c>
      <c r="C2990">
        <v>3.7397200000000002</v>
      </c>
      <c r="D2990">
        <v>11.7963</v>
      </c>
      <c r="E2990">
        <v>7.8545199999999999</v>
      </c>
      <c r="F2990">
        <v>11.389900000000001</v>
      </c>
      <c r="G2990">
        <v>11.0198</v>
      </c>
      <c r="H2990">
        <v>2.7685499999999998</v>
      </c>
    </row>
    <row r="2991" spans="2:8" x14ac:dyDescent="0.25">
      <c r="B2991" t="s">
        <v>3105</v>
      </c>
      <c r="C2991">
        <v>3.5441199999999999</v>
      </c>
      <c r="D2991">
        <v>8.4711099999999995</v>
      </c>
      <c r="E2991">
        <v>7.30105</v>
      </c>
      <c r="F2991">
        <v>11.0075</v>
      </c>
      <c r="G2991">
        <v>11.0198</v>
      </c>
      <c r="H2991">
        <v>2.5508999999999999</v>
      </c>
    </row>
    <row r="2992" spans="2:8" x14ac:dyDescent="0.25">
      <c r="B2992" t="s">
        <v>3106</v>
      </c>
      <c r="C2992">
        <v>4.2186700000000004</v>
      </c>
      <c r="D2992">
        <v>8.7349999999999994</v>
      </c>
      <c r="E2992">
        <v>9.1258800000000004</v>
      </c>
      <c r="F2992">
        <v>11.024800000000001</v>
      </c>
      <c r="G2992">
        <v>11.0198</v>
      </c>
      <c r="H2992">
        <v>2.5586199999999999</v>
      </c>
    </row>
    <row r="2993" spans="2:8" x14ac:dyDescent="0.25">
      <c r="B2993" t="s">
        <v>3107</v>
      </c>
      <c r="C2993">
        <v>5.3110099999999996</v>
      </c>
      <c r="D2993">
        <v>10.638500000000001</v>
      </c>
      <c r="E2993">
        <v>19.940200000000001</v>
      </c>
      <c r="F2993">
        <v>11.277799999999999</v>
      </c>
      <c r="G2993">
        <v>11.0198</v>
      </c>
      <c r="H2993">
        <v>2.6628500000000002</v>
      </c>
    </row>
    <row r="2994" spans="2:8" x14ac:dyDescent="0.25">
      <c r="B2994" t="s">
        <v>3108</v>
      </c>
      <c r="C2994">
        <v>6.1070900000000004</v>
      </c>
      <c r="D2994">
        <v>11.4358</v>
      </c>
      <c r="E2994">
        <v>32.744500000000002</v>
      </c>
      <c r="F2994">
        <v>11.486000000000001</v>
      </c>
      <c r="G2994">
        <v>11.0198</v>
      </c>
      <c r="H2994">
        <v>2.5870500000000001</v>
      </c>
    </row>
    <row r="2995" spans="2:8" x14ac:dyDescent="0.25">
      <c r="B2995" t="s">
        <v>3109</v>
      </c>
      <c r="C2995">
        <v>5.9191200000000004</v>
      </c>
      <c r="D2995">
        <v>9.2359200000000001</v>
      </c>
      <c r="E2995">
        <v>49.645400000000002</v>
      </c>
      <c r="F2995">
        <v>11.2964</v>
      </c>
      <c r="G2995">
        <v>11.0198</v>
      </c>
      <c r="H2995">
        <v>2.5944199999999999</v>
      </c>
    </row>
    <row r="2996" spans="2:8" x14ac:dyDescent="0.25">
      <c r="B2996" t="s">
        <v>3110</v>
      </c>
      <c r="C2996">
        <v>4.3468600000000004</v>
      </c>
      <c r="D2996">
        <v>8.2114700000000003</v>
      </c>
      <c r="E2996">
        <v>65.667299999999997</v>
      </c>
      <c r="F2996">
        <v>11.2402</v>
      </c>
      <c r="G2996">
        <v>11.014799999999999</v>
      </c>
      <c r="H2996">
        <v>2.5882200000000002</v>
      </c>
    </row>
    <row r="2997" spans="2:8" x14ac:dyDescent="0.25">
      <c r="B2997" t="s">
        <v>3111</v>
      </c>
      <c r="C2997">
        <v>4.0773099999999998</v>
      </c>
      <c r="D2997">
        <v>9.1288400000000003</v>
      </c>
      <c r="E2997">
        <v>65.015299999999996</v>
      </c>
      <c r="F2997">
        <v>10.8177</v>
      </c>
      <c r="G2997">
        <v>10.569100000000001</v>
      </c>
      <c r="H2997">
        <v>2.4839099999999998</v>
      </c>
    </row>
    <row r="2998" spans="2:8" x14ac:dyDescent="0.25">
      <c r="B2998" t="s">
        <v>3112</v>
      </c>
      <c r="C2998">
        <v>4.15794</v>
      </c>
      <c r="D2998">
        <v>9.2241499999999998</v>
      </c>
      <c r="E2998">
        <v>55.614400000000003</v>
      </c>
      <c r="F2998">
        <v>10.3066</v>
      </c>
      <c r="G2998">
        <v>8.6032299999999999</v>
      </c>
      <c r="H2998">
        <v>2.24817</v>
      </c>
    </row>
    <row r="2999" spans="2:8" x14ac:dyDescent="0.25">
      <c r="B2999" t="s">
        <v>3113</v>
      </c>
      <c r="C2999">
        <v>4.2633999999999999</v>
      </c>
      <c r="D2999">
        <v>8.4786400000000004</v>
      </c>
      <c r="E2999">
        <v>49.171700000000001</v>
      </c>
      <c r="F2999">
        <v>9.7252200000000002</v>
      </c>
      <c r="G2999">
        <v>6.6953800000000001</v>
      </c>
      <c r="H2999">
        <v>1.96909</v>
      </c>
    </row>
    <row r="3000" spans="2:8" x14ac:dyDescent="0.25">
      <c r="B3000" t="s">
        <v>3114</v>
      </c>
      <c r="C3000">
        <v>4.2461000000000002</v>
      </c>
      <c r="D3000">
        <v>6.6211099999999998</v>
      </c>
      <c r="E3000">
        <v>42.639000000000003</v>
      </c>
      <c r="F3000">
        <v>8.63659</v>
      </c>
      <c r="G3000">
        <v>6.0670799999999998</v>
      </c>
      <c r="H3000">
        <v>1.5098400000000001</v>
      </c>
    </row>
    <row r="3001" spans="2:8" x14ac:dyDescent="0.25">
      <c r="B3001" t="s">
        <v>3115</v>
      </c>
      <c r="C3001">
        <v>4.1961899999999996</v>
      </c>
      <c r="D3001">
        <v>5.31182</v>
      </c>
      <c r="E3001">
        <v>42.218800000000002</v>
      </c>
      <c r="F3001">
        <v>8.1847799999999999</v>
      </c>
      <c r="G3001">
        <v>5.54678</v>
      </c>
      <c r="H3001">
        <v>1.4492100000000001</v>
      </c>
    </row>
    <row r="3002" spans="2:8" x14ac:dyDescent="0.25">
      <c r="B3002" t="s">
        <v>3116</v>
      </c>
      <c r="C3002">
        <v>3.9664000000000001</v>
      </c>
      <c r="D3002">
        <v>2.9011900000000002</v>
      </c>
      <c r="E3002">
        <v>40.9251</v>
      </c>
      <c r="F3002">
        <v>7.6455599999999997</v>
      </c>
      <c r="G3002">
        <v>5.2931800000000004</v>
      </c>
      <c r="H3002">
        <v>1.4320999999999999</v>
      </c>
    </row>
    <row r="3003" spans="2:8" x14ac:dyDescent="0.25">
      <c r="B3003" t="s">
        <v>3117</v>
      </c>
      <c r="C3003">
        <v>3.67584</v>
      </c>
      <c r="D3003">
        <v>2.4929899999999998</v>
      </c>
      <c r="E3003">
        <v>40.129800000000003</v>
      </c>
      <c r="F3003">
        <v>7.4305199999999996</v>
      </c>
      <c r="G3003">
        <v>5.0809499999999996</v>
      </c>
      <c r="H3003">
        <v>1.5178100000000001</v>
      </c>
    </row>
    <row r="3004" spans="2:8" x14ac:dyDescent="0.25">
      <c r="B3004" t="s">
        <v>3118</v>
      </c>
      <c r="C3004">
        <v>3.3526799999999999</v>
      </c>
      <c r="D3004">
        <v>2.52277</v>
      </c>
      <c r="E3004">
        <v>39.648499999999999</v>
      </c>
      <c r="F3004">
        <v>7.3743100000000004</v>
      </c>
      <c r="G3004">
        <v>4.8449200000000001</v>
      </c>
      <c r="H3004">
        <v>1.6728000000000001</v>
      </c>
    </row>
    <row r="3005" spans="2:8" x14ac:dyDescent="0.25">
      <c r="B3005" t="s">
        <v>3119</v>
      </c>
      <c r="C3005">
        <v>3.2619799999999999</v>
      </c>
      <c r="D3005">
        <v>2.4564699999999999</v>
      </c>
      <c r="E3005">
        <v>39.8735</v>
      </c>
      <c r="F3005">
        <v>7.2999799999999997</v>
      </c>
      <c r="G3005">
        <v>4.44665</v>
      </c>
      <c r="H3005">
        <v>2.1537700000000002</v>
      </c>
    </row>
    <row r="3006" spans="2:8" x14ac:dyDescent="0.25">
      <c r="B3006" t="s">
        <v>3120</v>
      </c>
      <c r="C3006">
        <v>3.35643</v>
      </c>
      <c r="D3006">
        <v>2.6296900000000001</v>
      </c>
      <c r="E3006">
        <v>39.8142</v>
      </c>
      <c r="F3006">
        <v>7.4866200000000003</v>
      </c>
      <c r="G3006">
        <v>4.2964200000000003</v>
      </c>
      <c r="H3006">
        <v>2.4813499999999999</v>
      </c>
    </row>
    <row r="3007" spans="2:8" x14ac:dyDescent="0.25">
      <c r="B3007" t="s">
        <v>3121</v>
      </c>
      <c r="C3007">
        <v>3.4621200000000001</v>
      </c>
      <c r="D3007">
        <v>3.5423800000000001</v>
      </c>
      <c r="E3007">
        <v>39.155200000000001</v>
      </c>
      <c r="F3007">
        <v>8.1101700000000001</v>
      </c>
      <c r="G3007">
        <v>4.2968900000000003</v>
      </c>
      <c r="H3007">
        <v>2.7957999999999998</v>
      </c>
    </row>
    <row r="3008" spans="2:8" x14ac:dyDescent="0.25">
      <c r="B3008" t="s">
        <v>3122</v>
      </c>
      <c r="C3008">
        <v>3.4353099999999999</v>
      </c>
      <c r="D3008">
        <v>5.1845100000000004</v>
      </c>
      <c r="E3008">
        <v>34.646700000000003</v>
      </c>
      <c r="F3008">
        <v>8.8019499999999997</v>
      </c>
      <c r="G3008">
        <v>4.0484099999999996</v>
      </c>
      <c r="H3008">
        <v>2.9939100000000001</v>
      </c>
    </row>
    <row r="3009" spans="2:8" x14ac:dyDescent="0.25">
      <c r="B3009" t="s">
        <v>3123</v>
      </c>
      <c r="C3009">
        <v>3.2386599999999999</v>
      </c>
      <c r="D3009">
        <v>8.2887799999999991</v>
      </c>
      <c r="E3009">
        <v>32.318199999999997</v>
      </c>
      <c r="F3009">
        <v>9.5454399999999993</v>
      </c>
      <c r="G3009">
        <v>3.4266299999999998</v>
      </c>
      <c r="H3009">
        <v>3.0774599999999999</v>
      </c>
    </row>
    <row r="3010" spans="2:8" x14ac:dyDescent="0.25">
      <c r="B3010" t="s">
        <v>3124</v>
      </c>
      <c r="C3010">
        <v>2.8171200000000001</v>
      </c>
      <c r="D3010">
        <v>9.3671299999999995</v>
      </c>
      <c r="E3010">
        <v>23.451000000000001</v>
      </c>
      <c r="F3010">
        <v>9.7603600000000004</v>
      </c>
      <c r="G3010">
        <v>3.0081699999999998</v>
      </c>
      <c r="H3010">
        <v>2.9123899999999998</v>
      </c>
    </row>
    <row r="3011" spans="2:8" x14ac:dyDescent="0.25">
      <c r="B3011" t="s">
        <v>3125</v>
      </c>
      <c r="C3011">
        <v>2.58439</v>
      </c>
      <c r="D3011">
        <v>8.7984799999999996</v>
      </c>
      <c r="E3011">
        <v>17.9025</v>
      </c>
      <c r="F3011">
        <v>9.9208700000000007</v>
      </c>
      <c r="G3011">
        <v>2.2666300000000001</v>
      </c>
      <c r="H3011">
        <v>3.1809400000000001</v>
      </c>
    </row>
    <row r="3012" spans="2:8" x14ac:dyDescent="0.25">
      <c r="B3012" t="s">
        <v>3126</v>
      </c>
      <c r="C3012">
        <v>2.53789</v>
      </c>
      <c r="D3012">
        <v>10.877000000000001</v>
      </c>
      <c r="E3012">
        <v>15.621600000000001</v>
      </c>
      <c r="F3012">
        <v>9.6001600000000007</v>
      </c>
      <c r="G3012">
        <v>1.09687</v>
      </c>
      <c r="H3012">
        <v>2.8552300000000002</v>
      </c>
    </row>
    <row r="3013" spans="2:8" x14ac:dyDescent="0.25">
      <c r="B3013" t="s">
        <v>3127</v>
      </c>
      <c r="C3013">
        <v>2.4585599999999999</v>
      </c>
      <c r="D3013">
        <v>10.417899999999999</v>
      </c>
      <c r="E3013">
        <v>11.582000000000001</v>
      </c>
      <c r="F3013">
        <v>9.4774999999999991</v>
      </c>
      <c r="G3013">
        <v>0.62563299999999999</v>
      </c>
      <c r="H3013">
        <v>2.4451000000000001</v>
      </c>
    </row>
    <row r="3014" spans="2:8" x14ac:dyDescent="0.25">
      <c r="B3014" t="s">
        <v>3128</v>
      </c>
      <c r="C3014">
        <v>2.3784999999999998</v>
      </c>
      <c r="D3014">
        <v>7.2901300000000004</v>
      </c>
      <c r="E3014">
        <v>6.3410299999999999</v>
      </c>
      <c r="F3014">
        <v>9.0643799999999999</v>
      </c>
      <c r="G3014">
        <v>0.375413</v>
      </c>
      <c r="H3014">
        <v>1.9559200000000001</v>
      </c>
    </row>
    <row r="3015" spans="2:8" x14ac:dyDescent="0.25">
      <c r="B3015" t="s">
        <v>3129</v>
      </c>
      <c r="C3015">
        <v>2.38584</v>
      </c>
      <c r="D3015">
        <v>6.1528200000000002</v>
      </c>
      <c r="E3015">
        <v>5.6048400000000003</v>
      </c>
      <c r="F3015">
        <v>9.0469600000000003</v>
      </c>
      <c r="G3015">
        <v>0.27137499999999998</v>
      </c>
      <c r="H3015">
        <v>1.9918400000000001</v>
      </c>
    </row>
    <row r="3016" spans="2:8" x14ac:dyDescent="0.25">
      <c r="B3016" t="s">
        <v>3130</v>
      </c>
      <c r="C3016">
        <v>2.41561</v>
      </c>
      <c r="D3016">
        <v>6.5582799999999999</v>
      </c>
      <c r="E3016">
        <v>7.4245099999999997</v>
      </c>
      <c r="F3016">
        <v>8.9621600000000008</v>
      </c>
      <c r="G3016">
        <v>0.23100499999999999</v>
      </c>
      <c r="H3016">
        <v>1.97879</v>
      </c>
    </row>
    <row r="3017" spans="2:8" x14ac:dyDescent="0.25">
      <c r="B3017" t="s">
        <v>3131</v>
      </c>
      <c r="C3017">
        <v>2.5028700000000002</v>
      </c>
      <c r="D3017">
        <v>7.3027199999999999</v>
      </c>
      <c r="E3017">
        <v>17.026499999999999</v>
      </c>
      <c r="F3017">
        <v>8.7982499999999995</v>
      </c>
      <c r="G3017">
        <v>0.20000299999999999</v>
      </c>
      <c r="H3017">
        <v>1.90981</v>
      </c>
    </row>
    <row r="3018" spans="2:8" x14ac:dyDescent="0.25">
      <c r="B3018" t="s">
        <v>3132</v>
      </c>
      <c r="C3018">
        <v>3.0453899999999998</v>
      </c>
      <c r="D3018">
        <v>10.3581</v>
      </c>
      <c r="E3018">
        <v>27.7273</v>
      </c>
      <c r="F3018">
        <v>8.9927200000000003</v>
      </c>
      <c r="G3018">
        <v>0.22944400000000001</v>
      </c>
      <c r="H3018">
        <v>2.2431800000000002</v>
      </c>
    </row>
    <row r="3019" spans="2:8" x14ac:dyDescent="0.25">
      <c r="B3019" t="s">
        <v>3133</v>
      </c>
      <c r="C3019">
        <v>3.5833499999999998</v>
      </c>
      <c r="D3019">
        <v>11.9438</v>
      </c>
      <c r="E3019">
        <v>34.697899999999997</v>
      </c>
      <c r="F3019">
        <v>8.9282800000000009</v>
      </c>
      <c r="G3019">
        <v>0.249471</v>
      </c>
      <c r="H3019">
        <v>2.0466099999999998</v>
      </c>
    </row>
    <row r="3020" spans="2:8" x14ac:dyDescent="0.25">
      <c r="B3020" t="s">
        <v>3134</v>
      </c>
      <c r="C3020">
        <v>4.1091699999999998</v>
      </c>
      <c r="D3020">
        <v>9.8515300000000003</v>
      </c>
      <c r="E3020">
        <v>41.318899999999999</v>
      </c>
      <c r="F3020">
        <v>8.8463799999999999</v>
      </c>
      <c r="G3020">
        <v>0.22101199999999999</v>
      </c>
      <c r="H3020">
        <v>1.58508</v>
      </c>
    </row>
    <row r="3021" spans="2:8" x14ac:dyDescent="0.25">
      <c r="B3021" t="s">
        <v>3135</v>
      </c>
      <c r="C3021">
        <v>4.2704899999999997</v>
      </c>
      <c r="D3021">
        <v>8.7998499999999993</v>
      </c>
      <c r="E3021">
        <v>45.461799999999997</v>
      </c>
      <c r="F3021">
        <v>8.8135200000000005</v>
      </c>
      <c r="G3021">
        <v>0.211759</v>
      </c>
      <c r="H3021">
        <v>1.3889800000000001</v>
      </c>
    </row>
    <row r="3022" spans="2:8" x14ac:dyDescent="0.25">
      <c r="B3022" t="s">
        <v>3136</v>
      </c>
      <c r="C3022">
        <v>4.1151999999999997</v>
      </c>
      <c r="D3022">
        <v>7.0640900000000002</v>
      </c>
      <c r="E3022">
        <v>42.142400000000002</v>
      </c>
      <c r="F3022">
        <v>8.6740999999999993</v>
      </c>
      <c r="G3022">
        <v>0.21661</v>
      </c>
      <c r="H3022">
        <v>1.1355900000000001</v>
      </c>
    </row>
    <row r="3023" spans="2:8" x14ac:dyDescent="0.25">
      <c r="B3023" t="s">
        <v>3137</v>
      </c>
      <c r="C3023">
        <v>3.7990499999999998</v>
      </c>
      <c r="D3023">
        <v>5.8992599999999999</v>
      </c>
      <c r="E3023">
        <v>38.986199999999997</v>
      </c>
      <c r="F3023">
        <v>8.33277</v>
      </c>
      <c r="G3023">
        <v>0.218305</v>
      </c>
      <c r="H3023">
        <v>0.82486899999999996</v>
      </c>
    </row>
    <row r="3024" spans="2:8" x14ac:dyDescent="0.25">
      <c r="B3024" t="s">
        <v>3138</v>
      </c>
      <c r="C3024">
        <v>4.2202299999999999</v>
      </c>
      <c r="D3024">
        <v>6.6321199999999996</v>
      </c>
      <c r="E3024">
        <v>37.915999999999997</v>
      </c>
      <c r="F3024">
        <v>8.3598999999999997</v>
      </c>
      <c r="G3024">
        <v>0.249364</v>
      </c>
      <c r="H3024">
        <v>0.65857699999999997</v>
      </c>
    </row>
    <row r="3025" spans="2:8" x14ac:dyDescent="0.25">
      <c r="B3025" t="s">
        <v>3139</v>
      </c>
      <c r="C3025">
        <v>4.12005</v>
      </c>
      <c r="D3025">
        <v>6.7279799999999996</v>
      </c>
      <c r="E3025">
        <v>36.6691</v>
      </c>
      <c r="F3025">
        <v>8.1319900000000001</v>
      </c>
      <c r="G3025">
        <v>0.29138399999999998</v>
      </c>
      <c r="H3025">
        <v>0.59438599999999997</v>
      </c>
    </row>
    <row r="3026" spans="2:8" x14ac:dyDescent="0.25">
      <c r="B3026" t="s">
        <v>3140</v>
      </c>
      <c r="C3026">
        <v>3.96251</v>
      </c>
      <c r="D3026">
        <v>7.3205299999999998</v>
      </c>
      <c r="E3026">
        <v>35.464599999999997</v>
      </c>
      <c r="F3026">
        <v>7.7415099999999999</v>
      </c>
      <c r="G3026">
        <v>0.35303499999999999</v>
      </c>
      <c r="H3026">
        <v>0.54395400000000005</v>
      </c>
    </row>
    <row r="3027" spans="2:8" x14ac:dyDescent="0.25">
      <c r="B3027" t="s">
        <v>3141</v>
      </c>
      <c r="C3027">
        <v>4.1690899999999997</v>
      </c>
      <c r="D3027">
        <v>9.3899299999999997</v>
      </c>
      <c r="E3027">
        <v>36.177900000000001</v>
      </c>
      <c r="F3027">
        <v>7.7707899999999999</v>
      </c>
      <c r="G3027">
        <v>0.69004100000000002</v>
      </c>
      <c r="H3027">
        <v>0.53641499999999998</v>
      </c>
    </row>
    <row r="3028" spans="2:8" x14ac:dyDescent="0.25">
      <c r="B3028" t="s">
        <v>3142</v>
      </c>
      <c r="C3028">
        <v>4.4560899999999997</v>
      </c>
      <c r="D3028">
        <v>9.5076300000000007</v>
      </c>
      <c r="E3028">
        <v>36.692</v>
      </c>
      <c r="F3028">
        <v>9.3993599999999997</v>
      </c>
      <c r="G3028">
        <v>5.5121099999999998</v>
      </c>
      <c r="H3028">
        <v>0.54092200000000001</v>
      </c>
    </row>
    <row r="3029" spans="2:8" x14ac:dyDescent="0.25">
      <c r="B3029" t="s">
        <v>3143</v>
      </c>
      <c r="C3029">
        <v>4.2854000000000001</v>
      </c>
      <c r="D3029">
        <v>9.7494999999999994</v>
      </c>
      <c r="E3029">
        <v>36.680999999999997</v>
      </c>
      <c r="F3029">
        <v>10.121600000000001</v>
      </c>
      <c r="G3029">
        <v>7.6909200000000002</v>
      </c>
      <c r="H3029">
        <v>0.61397599999999997</v>
      </c>
    </row>
    <row r="3030" spans="2:8" x14ac:dyDescent="0.25">
      <c r="B3030" t="s">
        <v>3144</v>
      </c>
      <c r="C3030">
        <v>4.3816899999999999</v>
      </c>
      <c r="D3030">
        <v>10.108700000000001</v>
      </c>
      <c r="E3030">
        <v>36.771799999999999</v>
      </c>
      <c r="F3030">
        <v>10.718500000000001</v>
      </c>
      <c r="G3030">
        <v>8.7061700000000002</v>
      </c>
      <c r="H3030">
        <v>0.930585</v>
      </c>
    </row>
    <row r="3031" spans="2:8" x14ac:dyDescent="0.25">
      <c r="B3031" t="s">
        <v>3145</v>
      </c>
      <c r="C3031">
        <v>4.5811799999999998</v>
      </c>
      <c r="D3031">
        <v>10.9503</v>
      </c>
      <c r="E3031">
        <v>37.9846</v>
      </c>
      <c r="F3031">
        <v>11.151</v>
      </c>
      <c r="G3031">
        <v>9.3579399999999993</v>
      </c>
      <c r="H3031">
        <v>1.5471699999999999</v>
      </c>
    </row>
    <row r="3032" spans="2:8" x14ac:dyDescent="0.25">
      <c r="B3032" t="s">
        <v>3146</v>
      </c>
      <c r="C3032">
        <v>5.1991399999999999</v>
      </c>
      <c r="D3032">
        <v>9.9099299999999992</v>
      </c>
      <c r="E3032">
        <v>41.624299999999998</v>
      </c>
      <c r="F3032">
        <v>11.4239</v>
      </c>
      <c r="G3032">
        <v>9.5933799999999998</v>
      </c>
      <c r="H3032">
        <v>2.5017999999999998</v>
      </c>
    </row>
    <row r="3033" spans="2:8" x14ac:dyDescent="0.25">
      <c r="B3033" t="s">
        <v>3147</v>
      </c>
      <c r="C3033">
        <v>5.2559300000000002</v>
      </c>
      <c r="D3033">
        <v>8.6296900000000001</v>
      </c>
      <c r="E3033">
        <v>41.8523</v>
      </c>
      <c r="F3033">
        <v>11.52</v>
      </c>
      <c r="G3033">
        <v>9.5082599999999999</v>
      </c>
      <c r="H3033">
        <v>3.2931599999999999</v>
      </c>
    </row>
    <row r="3034" spans="2:8" x14ac:dyDescent="0.25">
      <c r="B3034" t="s">
        <v>3148</v>
      </c>
      <c r="C3034">
        <v>4.4287900000000002</v>
      </c>
      <c r="D3034">
        <v>8.8340700000000005</v>
      </c>
      <c r="E3034">
        <v>37.302399999999999</v>
      </c>
      <c r="F3034">
        <v>10.866899999999999</v>
      </c>
      <c r="G3034">
        <v>9.1688799999999997</v>
      </c>
      <c r="H3034">
        <v>2.5031300000000001</v>
      </c>
    </row>
    <row r="3035" spans="2:8" x14ac:dyDescent="0.25">
      <c r="B3035" t="s">
        <v>3149</v>
      </c>
      <c r="C3035">
        <v>3.78851</v>
      </c>
      <c r="D3035">
        <v>9.2350700000000003</v>
      </c>
      <c r="E3035">
        <v>32.834499999999998</v>
      </c>
      <c r="F3035">
        <v>10.7583</v>
      </c>
      <c r="G3035">
        <v>9.0853199999999994</v>
      </c>
      <c r="H3035">
        <v>2.3765000000000001</v>
      </c>
    </row>
    <row r="3036" spans="2:8" x14ac:dyDescent="0.25">
      <c r="B3036" t="s">
        <v>3150</v>
      </c>
      <c r="C3036">
        <v>3.5842700000000001</v>
      </c>
      <c r="D3036">
        <v>9.1959099999999996</v>
      </c>
      <c r="E3036">
        <v>25.049099999999999</v>
      </c>
      <c r="F3036">
        <v>10.9178</v>
      </c>
      <c r="G3036">
        <v>9.5408799999999996</v>
      </c>
      <c r="H3036">
        <v>2.5879099999999999</v>
      </c>
    </row>
    <row r="3037" spans="2:8" x14ac:dyDescent="0.25">
      <c r="B3037" t="s">
        <v>3151</v>
      </c>
      <c r="C3037">
        <v>3.9070299999999998</v>
      </c>
      <c r="D3037">
        <v>9.7760999999999996</v>
      </c>
      <c r="E3037">
        <v>18.8993</v>
      </c>
      <c r="F3037">
        <v>11.109299999999999</v>
      </c>
      <c r="G3037">
        <v>9.5388900000000003</v>
      </c>
      <c r="H3037">
        <v>2.5550199999999998</v>
      </c>
    </row>
    <row r="3038" spans="2:8" x14ac:dyDescent="0.25">
      <c r="B3038" t="s">
        <v>3152</v>
      </c>
      <c r="C3038">
        <v>3.7471999999999999</v>
      </c>
      <c r="D3038">
        <v>9.1747800000000002</v>
      </c>
      <c r="E3038">
        <v>13.0572</v>
      </c>
      <c r="F3038">
        <v>11.037699999999999</v>
      </c>
      <c r="G3038">
        <v>9.4590399999999999</v>
      </c>
      <c r="H3038">
        <v>2.3127</v>
      </c>
    </row>
    <row r="3039" spans="2:8" x14ac:dyDescent="0.25">
      <c r="B3039" t="s">
        <v>3153</v>
      </c>
      <c r="C3039">
        <v>4.0419400000000003</v>
      </c>
      <c r="D3039">
        <v>9.1453299999999995</v>
      </c>
      <c r="E3039">
        <v>9.9386100000000006</v>
      </c>
      <c r="F3039">
        <v>11.2117</v>
      </c>
      <c r="G3039">
        <v>9.4807400000000008</v>
      </c>
      <c r="H3039">
        <v>2.4588000000000001</v>
      </c>
    </row>
    <row r="3040" spans="2:8" x14ac:dyDescent="0.25">
      <c r="B3040" t="s">
        <v>3154</v>
      </c>
      <c r="C3040">
        <v>4.3289099999999996</v>
      </c>
      <c r="D3040">
        <v>9.5009999999999994</v>
      </c>
      <c r="E3040">
        <v>17.465800000000002</v>
      </c>
      <c r="F3040">
        <v>11.3469</v>
      </c>
      <c r="G3040">
        <v>9.7845300000000002</v>
      </c>
      <c r="H3040">
        <v>2.5817299999999999</v>
      </c>
    </row>
    <row r="3041" spans="2:8" x14ac:dyDescent="0.25">
      <c r="B3041" t="s">
        <v>3155</v>
      </c>
      <c r="C3041">
        <v>4.3538199999999998</v>
      </c>
      <c r="D3041">
        <v>9.5139399999999998</v>
      </c>
      <c r="E3041">
        <v>29.305299999999999</v>
      </c>
      <c r="F3041">
        <v>12.995699999999999</v>
      </c>
      <c r="G3041">
        <v>10.4473</v>
      </c>
      <c r="H3041">
        <v>2.5907200000000001</v>
      </c>
    </row>
    <row r="3042" spans="2:8" x14ac:dyDescent="0.25">
      <c r="B3042" t="s">
        <v>3156</v>
      </c>
      <c r="C3042">
        <v>4.3541699999999999</v>
      </c>
      <c r="D3042">
        <v>9.5140499999999992</v>
      </c>
      <c r="E3042">
        <v>32.879199999999997</v>
      </c>
      <c r="F3042">
        <v>13.399699999999999</v>
      </c>
      <c r="G3042">
        <v>10.7925</v>
      </c>
      <c r="H3042">
        <v>6.4818199999999999</v>
      </c>
    </row>
    <row r="3043" spans="2:8" x14ac:dyDescent="0.25">
      <c r="B3043" t="s">
        <v>3157</v>
      </c>
      <c r="C3043">
        <v>5.1257000000000001</v>
      </c>
      <c r="D3043">
        <v>14.408300000000001</v>
      </c>
      <c r="E3043">
        <v>38.663800000000002</v>
      </c>
      <c r="F3043">
        <v>14.186400000000001</v>
      </c>
      <c r="G3043">
        <v>10.9293</v>
      </c>
      <c r="H3043">
        <v>7.6112099999999998</v>
      </c>
    </row>
    <row r="3044" spans="2:8" x14ac:dyDescent="0.25">
      <c r="B3044" t="s">
        <v>3158</v>
      </c>
      <c r="C3044">
        <v>5.6607500000000002</v>
      </c>
      <c r="D3044">
        <v>14.226000000000001</v>
      </c>
      <c r="E3044">
        <v>47.240699999999997</v>
      </c>
      <c r="F3044">
        <v>15.0267</v>
      </c>
      <c r="G3044">
        <v>11.018599999999999</v>
      </c>
      <c r="H3044">
        <v>7.8661000000000003</v>
      </c>
    </row>
    <row r="3045" spans="2:8" x14ac:dyDescent="0.25">
      <c r="B3045" t="s">
        <v>3159</v>
      </c>
      <c r="C3045">
        <v>5.47926</v>
      </c>
      <c r="D3045">
        <v>13.258699999999999</v>
      </c>
      <c r="E3045">
        <v>49.343200000000003</v>
      </c>
      <c r="F3045">
        <v>15.3842</v>
      </c>
      <c r="G3045">
        <v>11.0198</v>
      </c>
      <c r="H3045">
        <v>7.9157200000000003</v>
      </c>
    </row>
    <row r="3046" spans="2:8" x14ac:dyDescent="0.25">
      <c r="B3046" t="s">
        <v>3160</v>
      </c>
      <c r="C3046">
        <v>5.6442300000000003</v>
      </c>
      <c r="D3046">
        <v>13.4634</v>
      </c>
      <c r="E3046">
        <v>51.431199999999997</v>
      </c>
      <c r="F3046">
        <v>15.543699999999999</v>
      </c>
      <c r="G3046">
        <v>11.018800000000001</v>
      </c>
      <c r="H3046">
        <v>8.0706699999999998</v>
      </c>
    </row>
    <row r="3047" spans="2:8" x14ac:dyDescent="0.25">
      <c r="B3047" t="s">
        <v>3161</v>
      </c>
      <c r="C3047">
        <v>4.5174500000000002</v>
      </c>
      <c r="D3047">
        <v>11.1083</v>
      </c>
      <c r="E3047">
        <v>43.822699999999998</v>
      </c>
      <c r="F3047">
        <v>14.496</v>
      </c>
      <c r="G3047">
        <v>10.9613</v>
      </c>
      <c r="H3047">
        <v>7.1232499999999996</v>
      </c>
    </row>
    <row r="3048" spans="2:8" x14ac:dyDescent="0.25">
      <c r="B3048" t="s">
        <v>3162</v>
      </c>
      <c r="C3048">
        <v>4.3931300000000002</v>
      </c>
      <c r="D3048">
        <v>10.363</v>
      </c>
      <c r="E3048">
        <v>41.8733</v>
      </c>
      <c r="F3048">
        <v>13.333500000000001</v>
      </c>
      <c r="G3048">
        <v>10.847</v>
      </c>
      <c r="H3048">
        <v>6.7294200000000002</v>
      </c>
    </row>
    <row r="3049" spans="2:8" x14ac:dyDescent="0.25">
      <c r="B3049" t="s">
        <v>3163</v>
      </c>
      <c r="C3049">
        <v>4.09856</v>
      </c>
      <c r="D3049">
        <v>9.4651099999999992</v>
      </c>
      <c r="E3049">
        <v>38.735900000000001</v>
      </c>
      <c r="F3049">
        <v>13.040900000000001</v>
      </c>
      <c r="G3049">
        <v>10.7622</v>
      </c>
      <c r="H3049">
        <v>6.36191</v>
      </c>
    </row>
    <row r="3050" spans="2:8" x14ac:dyDescent="0.25">
      <c r="B3050" t="s">
        <v>3164</v>
      </c>
      <c r="C3050">
        <v>4.1910499999999997</v>
      </c>
      <c r="D3050">
        <v>9.4766999999999992</v>
      </c>
      <c r="E3050">
        <v>39.429699999999997</v>
      </c>
      <c r="F3050">
        <v>13.309900000000001</v>
      </c>
      <c r="G3050">
        <v>10.795500000000001</v>
      </c>
      <c r="H3050">
        <v>6.4139900000000001</v>
      </c>
    </row>
    <row r="3051" spans="2:8" x14ac:dyDescent="0.25">
      <c r="B3051" t="s">
        <v>3165</v>
      </c>
      <c r="C3051">
        <v>4.24254</v>
      </c>
      <c r="D3051">
        <v>9.6008499999999994</v>
      </c>
      <c r="E3051">
        <v>41.150199999999998</v>
      </c>
      <c r="F3051">
        <v>13.726699999999999</v>
      </c>
      <c r="G3051">
        <v>10.762499999999999</v>
      </c>
      <c r="H3051">
        <v>6.3516599999999999</v>
      </c>
    </row>
    <row r="3052" spans="2:8" x14ac:dyDescent="0.25">
      <c r="B3052" t="s">
        <v>3166</v>
      </c>
      <c r="C3052">
        <v>4.2103099999999998</v>
      </c>
      <c r="D3052">
        <v>9.7566500000000005</v>
      </c>
      <c r="E3052">
        <v>42.690199999999997</v>
      </c>
      <c r="F3052">
        <v>14.236599999999999</v>
      </c>
      <c r="G3052">
        <v>10.6838</v>
      </c>
      <c r="H3052">
        <v>6.2152099999999999</v>
      </c>
    </row>
    <row r="3053" spans="2:8" x14ac:dyDescent="0.25">
      <c r="B3053" t="s">
        <v>3167</v>
      </c>
      <c r="C3053">
        <v>4.4996900000000002</v>
      </c>
      <c r="D3053">
        <v>10.208399999999999</v>
      </c>
      <c r="E3053">
        <v>45.784399999999998</v>
      </c>
      <c r="F3053">
        <v>14.7453</v>
      </c>
      <c r="G3053">
        <v>10.6447</v>
      </c>
      <c r="H3053">
        <v>6.6177000000000001</v>
      </c>
    </row>
    <row r="3054" spans="2:8" x14ac:dyDescent="0.25">
      <c r="B3054" t="s">
        <v>3168</v>
      </c>
      <c r="C3054">
        <v>5.39269</v>
      </c>
      <c r="D3054">
        <v>11.6942</v>
      </c>
      <c r="E3054">
        <v>51.572000000000003</v>
      </c>
      <c r="F3054">
        <v>16.032</v>
      </c>
      <c r="G3054">
        <v>10.8927</v>
      </c>
      <c r="H3054">
        <v>7.23726</v>
      </c>
    </row>
    <row r="3055" spans="2:8" x14ac:dyDescent="0.25">
      <c r="B3055" t="s">
        <v>3169</v>
      </c>
      <c r="C3055">
        <v>6.8325800000000001</v>
      </c>
      <c r="D3055">
        <v>14.3543</v>
      </c>
      <c r="E3055">
        <v>55.9604</v>
      </c>
      <c r="F3055">
        <v>17.1492</v>
      </c>
      <c r="G3055">
        <v>11.0198</v>
      </c>
      <c r="H3055">
        <v>8.0768799999999992</v>
      </c>
    </row>
    <row r="3056" spans="2:8" x14ac:dyDescent="0.25">
      <c r="B3056" t="s">
        <v>3170</v>
      </c>
      <c r="C3056">
        <v>7.4906199999999998</v>
      </c>
      <c r="D3056">
        <v>17.680299999999999</v>
      </c>
      <c r="E3056">
        <v>57.185299999999998</v>
      </c>
      <c r="F3056">
        <v>17.984999999999999</v>
      </c>
      <c r="G3056">
        <v>11.0198</v>
      </c>
      <c r="H3056">
        <v>9.3194499999999998</v>
      </c>
    </row>
    <row r="3057" spans="2:8" x14ac:dyDescent="0.25">
      <c r="B3057" t="s">
        <v>3171</v>
      </c>
      <c r="C3057">
        <v>7.6783799999999998</v>
      </c>
      <c r="D3057">
        <v>19.697099999999999</v>
      </c>
      <c r="E3057">
        <v>50.201000000000001</v>
      </c>
      <c r="F3057">
        <v>17.809000000000001</v>
      </c>
      <c r="G3057">
        <v>11.0198</v>
      </c>
      <c r="H3057">
        <v>9.6490899999999993</v>
      </c>
    </row>
    <row r="3058" spans="2:8" x14ac:dyDescent="0.25">
      <c r="B3058" t="s">
        <v>3172</v>
      </c>
      <c r="C3058">
        <v>7.6698300000000001</v>
      </c>
      <c r="D3058">
        <v>19.8232</v>
      </c>
      <c r="E3058">
        <v>36.574300000000001</v>
      </c>
      <c r="F3058">
        <v>17.577200000000001</v>
      </c>
      <c r="G3058">
        <v>10.820399999999999</v>
      </c>
      <c r="H3058">
        <v>9.6408900000000006</v>
      </c>
    </row>
    <row r="3059" spans="2:8" x14ac:dyDescent="0.25">
      <c r="B3059" t="s">
        <v>3173</v>
      </c>
      <c r="C3059">
        <v>5.9346399999999999</v>
      </c>
      <c r="D3059">
        <v>15.2738</v>
      </c>
      <c r="E3059">
        <v>26.761600000000001</v>
      </c>
      <c r="F3059">
        <v>17.4557</v>
      </c>
      <c r="G3059">
        <v>10.049799999999999</v>
      </c>
      <c r="H3059">
        <v>9.2723700000000004</v>
      </c>
    </row>
    <row r="3060" spans="2:8" x14ac:dyDescent="0.25">
      <c r="B3060" t="s">
        <v>3174</v>
      </c>
      <c r="C3060">
        <v>4.9046599999999998</v>
      </c>
      <c r="D3060">
        <v>13.416499999999999</v>
      </c>
      <c r="E3060">
        <v>14.2889</v>
      </c>
      <c r="F3060">
        <v>17.357700000000001</v>
      </c>
      <c r="G3060">
        <v>9.9623200000000001</v>
      </c>
      <c r="H3060">
        <v>9.2587700000000002</v>
      </c>
    </row>
    <row r="3061" spans="2:8" x14ac:dyDescent="0.25">
      <c r="B3061" t="s">
        <v>3175</v>
      </c>
      <c r="C3061">
        <v>4.9285800000000002</v>
      </c>
      <c r="D3061">
        <v>10.823499999999999</v>
      </c>
      <c r="E3061">
        <v>4.8726599999999998</v>
      </c>
      <c r="F3061">
        <v>17.367899999999999</v>
      </c>
      <c r="G3061">
        <v>9.9161099999999998</v>
      </c>
      <c r="H3061">
        <v>9.2632899999999996</v>
      </c>
    </row>
    <row r="3062" spans="2:8" x14ac:dyDescent="0.25">
      <c r="B3062" t="s">
        <v>3176</v>
      </c>
      <c r="C3062">
        <v>4.5682600000000004</v>
      </c>
      <c r="D3062">
        <v>9.5176099999999995</v>
      </c>
      <c r="E3062">
        <v>3.9159099999999998</v>
      </c>
      <c r="F3062">
        <v>17.271699999999999</v>
      </c>
      <c r="G3062">
        <v>9.7260600000000004</v>
      </c>
      <c r="H3062">
        <v>9.0903500000000008</v>
      </c>
    </row>
    <row r="3063" spans="2:8" x14ac:dyDescent="0.25">
      <c r="B3063" t="s">
        <v>3177</v>
      </c>
      <c r="C3063">
        <v>4.3481300000000003</v>
      </c>
      <c r="D3063">
        <v>5.3422799999999997</v>
      </c>
      <c r="E3063">
        <v>2.2860200000000002</v>
      </c>
      <c r="F3063">
        <v>17.228200000000001</v>
      </c>
      <c r="G3063">
        <v>9.9407800000000002</v>
      </c>
      <c r="H3063">
        <v>8.8684899999999995</v>
      </c>
    </row>
    <row r="3064" spans="2:8" x14ac:dyDescent="0.25">
      <c r="B3064" t="s">
        <v>3178</v>
      </c>
      <c r="C3064">
        <v>4.5080999999999998</v>
      </c>
      <c r="D3064">
        <v>9.3950999999999993</v>
      </c>
      <c r="E3064">
        <v>3.6771199999999999</v>
      </c>
      <c r="F3064">
        <v>17.2849</v>
      </c>
      <c r="G3064">
        <v>10.349600000000001</v>
      </c>
      <c r="H3064">
        <v>8.7676300000000005</v>
      </c>
    </row>
    <row r="3065" spans="2:8" x14ac:dyDescent="0.25">
      <c r="B3065" t="s">
        <v>3179</v>
      </c>
      <c r="C3065">
        <v>5.6257000000000001</v>
      </c>
      <c r="D3065">
        <v>15.916700000000001</v>
      </c>
      <c r="E3065">
        <v>22.9069</v>
      </c>
      <c r="F3065">
        <v>17.270900000000001</v>
      </c>
      <c r="G3065">
        <v>10.9255</v>
      </c>
      <c r="H3065">
        <v>8.8361800000000006</v>
      </c>
    </row>
    <row r="3066" spans="2:8" x14ac:dyDescent="0.25">
      <c r="B3066" t="s">
        <v>3180</v>
      </c>
      <c r="C3066">
        <v>6.6634799999999998</v>
      </c>
      <c r="D3066">
        <v>16.204999999999998</v>
      </c>
      <c r="E3066">
        <v>40.7622</v>
      </c>
      <c r="F3066">
        <v>17.43</v>
      </c>
      <c r="G3066">
        <v>11.0198</v>
      </c>
      <c r="H3066">
        <v>8.8809199999999997</v>
      </c>
    </row>
    <row r="3067" spans="2:8" x14ac:dyDescent="0.25">
      <c r="B3067" t="s">
        <v>3181</v>
      </c>
      <c r="C3067">
        <v>6.9081000000000001</v>
      </c>
      <c r="D3067">
        <v>15.597799999999999</v>
      </c>
      <c r="E3067">
        <v>56.907899999999998</v>
      </c>
      <c r="F3067">
        <v>17.691199999999998</v>
      </c>
      <c r="G3067">
        <v>11.0198</v>
      </c>
      <c r="H3067">
        <v>8.5722199999999997</v>
      </c>
    </row>
    <row r="3068" spans="2:8" x14ac:dyDescent="0.25">
      <c r="B3068" t="s">
        <v>3182</v>
      </c>
      <c r="C3068">
        <v>6.5499299999999998</v>
      </c>
      <c r="D3068">
        <v>11.2425</v>
      </c>
      <c r="E3068">
        <v>65.796700000000001</v>
      </c>
      <c r="F3068">
        <v>17.306799999999999</v>
      </c>
      <c r="G3068">
        <v>11.0198</v>
      </c>
      <c r="H3068">
        <v>7.6113799999999996</v>
      </c>
    </row>
    <row r="3069" spans="2:8" x14ac:dyDescent="0.25">
      <c r="B3069" t="s">
        <v>3183</v>
      </c>
      <c r="C3069">
        <v>6.58887</v>
      </c>
      <c r="D3069">
        <v>11.407299999999999</v>
      </c>
      <c r="E3069">
        <v>70.561400000000006</v>
      </c>
      <c r="F3069">
        <v>17.4617</v>
      </c>
      <c r="G3069">
        <v>11.0198</v>
      </c>
      <c r="H3069">
        <v>7.4698000000000002</v>
      </c>
    </row>
    <row r="3070" spans="2:8" x14ac:dyDescent="0.25">
      <c r="B3070" t="s">
        <v>3184</v>
      </c>
      <c r="C3070">
        <v>5.6527799999999999</v>
      </c>
      <c r="D3070">
        <v>8.4904299999999999</v>
      </c>
      <c r="E3070">
        <v>64.179299999999998</v>
      </c>
      <c r="F3070">
        <v>17.106300000000001</v>
      </c>
      <c r="G3070">
        <v>11.0198</v>
      </c>
      <c r="H3070">
        <v>7.0487900000000003</v>
      </c>
    </row>
    <row r="3071" spans="2:8" x14ac:dyDescent="0.25">
      <c r="B3071" t="s">
        <v>3185</v>
      </c>
      <c r="C3071">
        <v>4.5621099999999997</v>
      </c>
      <c r="D3071">
        <v>8.8493300000000001</v>
      </c>
      <c r="E3071">
        <v>53.635899999999999</v>
      </c>
      <c r="F3071">
        <v>16.288499999999999</v>
      </c>
      <c r="G3071">
        <v>10.9481</v>
      </c>
      <c r="H3071">
        <v>6.3463900000000004</v>
      </c>
    </row>
    <row r="3072" spans="2:8" x14ac:dyDescent="0.25">
      <c r="B3072" t="s">
        <v>3186</v>
      </c>
      <c r="C3072">
        <v>4.2377700000000003</v>
      </c>
      <c r="D3072">
        <v>10.7561</v>
      </c>
      <c r="E3072">
        <v>43.7194</v>
      </c>
      <c r="F3072">
        <v>14.951599999999999</v>
      </c>
      <c r="G3072">
        <v>10.478400000000001</v>
      </c>
      <c r="H3072">
        <v>5.3449600000000004</v>
      </c>
    </row>
    <row r="3073" spans="2:8" x14ac:dyDescent="0.25">
      <c r="B3073" t="s">
        <v>3187</v>
      </c>
      <c r="C3073">
        <v>4.4716399999999998</v>
      </c>
      <c r="D3073">
        <v>10.4183</v>
      </c>
      <c r="E3073">
        <v>37.203800000000001</v>
      </c>
      <c r="F3073">
        <v>14.024100000000001</v>
      </c>
      <c r="G3073">
        <v>10.1716</v>
      </c>
      <c r="H3073">
        <v>4.8044599999999997</v>
      </c>
    </row>
    <row r="3074" spans="2:8" x14ac:dyDescent="0.25">
      <c r="B3074" t="s">
        <v>3188</v>
      </c>
      <c r="C3074">
        <v>4.3541400000000001</v>
      </c>
      <c r="D3074">
        <v>9.5140799999999999</v>
      </c>
      <c r="E3074">
        <v>35.037300000000002</v>
      </c>
      <c r="F3074">
        <v>13.831099999999999</v>
      </c>
      <c r="G3074">
        <v>10.067399999999999</v>
      </c>
      <c r="H3074">
        <v>3.83121</v>
      </c>
    </row>
    <row r="3075" spans="2:8" x14ac:dyDescent="0.25">
      <c r="B3075" t="s">
        <v>3189</v>
      </c>
      <c r="C3075">
        <v>4.3541800000000004</v>
      </c>
      <c r="D3075">
        <v>9.5140499999999992</v>
      </c>
      <c r="E3075">
        <v>34.835999999999999</v>
      </c>
      <c r="F3075">
        <v>13.979200000000001</v>
      </c>
      <c r="G3075">
        <v>10.049300000000001</v>
      </c>
      <c r="H3075">
        <v>3.6326700000000001</v>
      </c>
    </row>
    <row r="3076" spans="2:8" x14ac:dyDescent="0.25">
      <c r="B3076" t="s">
        <v>3190</v>
      </c>
      <c r="C3076">
        <v>4.2421300000000004</v>
      </c>
      <c r="D3076">
        <v>9.4973899999999993</v>
      </c>
      <c r="E3076">
        <v>34.219200000000001</v>
      </c>
      <c r="F3076">
        <v>11.789099999999999</v>
      </c>
      <c r="G3076">
        <v>9.7123799999999996</v>
      </c>
      <c r="H3076">
        <v>3.9125999999999999</v>
      </c>
    </row>
    <row r="3077" spans="2:8" x14ac:dyDescent="0.25">
      <c r="B3077" t="s">
        <v>3191</v>
      </c>
      <c r="C3077">
        <v>3.4742999999999999</v>
      </c>
      <c r="D3077">
        <v>9.2800399999999996</v>
      </c>
      <c r="E3077">
        <v>35.1631</v>
      </c>
      <c r="F3077">
        <v>11.4674</v>
      </c>
      <c r="G3077">
        <v>9.7364099999999993</v>
      </c>
      <c r="H3077">
        <v>4.6674100000000003</v>
      </c>
    </row>
    <row r="3078" spans="2:8" x14ac:dyDescent="0.25">
      <c r="B3078" t="s">
        <v>3192</v>
      </c>
      <c r="C3078">
        <v>3.86788</v>
      </c>
      <c r="D3078">
        <v>9.2864799999999992</v>
      </c>
      <c r="E3078">
        <v>37.585799999999999</v>
      </c>
      <c r="F3078">
        <v>11.8672</v>
      </c>
      <c r="G3078">
        <v>10.322100000000001</v>
      </c>
      <c r="H3078">
        <v>5.1690699999999996</v>
      </c>
    </row>
    <row r="3079" spans="2:8" x14ac:dyDescent="0.25">
      <c r="B3079" t="s">
        <v>3193</v>
      </c>
      <c r="C3079">
        <v>4.4772800000000004</v>
      </c>
      <c r="D3079">
        <v>8.9660899999999994</v>
      </c>
      <c r="E3079">
        <v>38.078499999999998</v>
      </c>
      <c r="F3079">
        <v>12.9903</v>
      </c>
      <c r="G3079">
        <v>10.931699999999999</v>
      </c>
      <c r="H3079">
        <v>5.7298799999999996</v>
      </c>
    </row>
    <row r="3080" spans="2:8" x14ac:dyDescent="0.25">
      <c r="B3080" t="s">
        <v>3194</v>
      </c>
      <c r="C3080">
        <v>5.3648800000000003</v>
      </c>
      <c r="D3080">
        <v>9.9853699999999996</v>
      </c>
      <c r="E3080">
        <v>32.879300000000001</v>
      </c>
      <c r="F3080">
        <v>13.9215</v>
      </c>
      <c r="G3080">
        <v>10.9618</v>
      </c>
      <c r="H3080">
        <v>6.6125999999999996</v>
      </c>
    </row>
    <row r="3081" spans="2:8" x14ac:dyDescent="0.25">
      <c r="B3081" t="s">
        <v>3195</v>
      </c>
      <c r="C3081">
        <v>4.6627999999999998</v>
      </c>
      <c r="D3081">
        <v>3.32437</v>
      </c>
      <c r="E3081">
        <v>32.879100000000001</v>
      </c>
      <c r="F3081">
        <v>14.139900000000001</v>
      </c>
      <c r="G3081">
        <v>10.952999999999999</v>
      </c>
      <c r="H3081">
        <v>6.9970800000000004</v>
      </c>
    </row>
    <row r="3082" spans="2:8" x14ac:dyDescent="0.25">
      <c r="B3082" t="s">
        <v>3196</v>
      </c>
      <c r="C3082">
        <v>4.1155099999999996</v>
      </c>
      <c r="D3082">
        <v>3.0575999999999999</v>
      </c>
      <c r="E3082">
        <v>18.287299999999998</v>
      </c>
      <c r="F3082">
        <v>13.6526</v>
      </c>
      <c r="G3082">
        <v>9.8626699999999996</v>
      </c>
      <c r="H3082">
        <v>6.7972999999999999</v>
      </c>
    </row>
    <row r="3083" spans="2:8" x14ac:dyDescent="0.25">
      <c r="B3083" t="s">
        <v>3197</v>
      </c>
      <c r="C3083">
        <v>4.1665900000000002</v>
      </c>
      <c r="D3083">
        <v>2.8006799999999998</v>
      </c>
      <c r="E3083">
        <v>6.3890000000000002</v>
      </c>
      <c r="F3083">
        <v>13.0298</v>
      </c>
      <c r="G3083">
        <v>5.8788799999999997</v>
      </c>
      <c r="H3083">
        <v>6.1115500000000003</v>
      </c>
    </row>
    <row r="3084" spans="2:8" x14ac:dyDescent="0.25">
      <c r="B3084" t="s">
        <v>3198</v>
      </c>
      <c r="C3084">
        <v>4.4290000000000003</v>
      </c>
      <c r="D3084">
        <v>2.8766600000000002</v>
      </c>
      <c r="E3084">
        <v>6.0391199999999996</v>
      </c>
      <c r="F3084">
        <v>12.648899999999999</v>
      </c>
      <c r="G3084">
        <v>3.4166099999999999</v>
      </c>
      <c r="H3084">
        <v>5.9829400000000001</v>
      </c>
    </row>
    <row r="3085" spans="2:8" x14ac:dyDescent="0.25">
      <c r="B3085" t="s">
        <v>3199</v>
      </c>
      <c r="C3085">
        <v>4.1714399999999996</v>
      </c>
      <c r="D3085">
        <v>2.8681899999999998</v>
      </c>
      <c r="E3085">
        <v>6.1868699999999999</v>
      </c>
      <c r="F3085">
        <v>12.773999999999999</v>
      </c>
      <c r="G3085">
        <v>1.7632000000000001</v>
      </c>
      <c r="H3085">
        <v>5.9207799999999997</v>
      </c>
    </row>
    <row r="3086" spans="2:8" x14ac:dyDescent="0.25">
      <c r="B3086" t="s">
        <v>3200</v>
      </c>
      <c r="C3086">
        <v>3.84613</v>
      </c>
      <c r="D3086">
        <v>2.7817099999999999</v>
      </c>
      <c r="E3086">
        <v>5.3107899999999999</v>
      </c>
      <c r="F3086">
        <v>12.8055</v>
      </c>
      <c r="G3086">
        <v>1.36818</v>
      </c>
      <c r="H3086">
        <v>5.7212699999999996</v>
      </c>
    </row>
    <row r="3087" spans="2:8" x14ac:dyDescent="0.25">
      <c r="B3087" t="s">
        <v>3201</v>
      </c>
      <c r="C3087">
        <v>4.0085499999999996</v>
      </c>
      <c r="D3087">
        <v>3.0864099999999999</v>
      </c>
      <c r="E3087">
        <v>6.8809899999999997</v>
      </c>
      <c r="F3087">
        <v>13.1906</v>
      </c>
      <c r="G3087">
        <v>1.5206</v>
      </c>
      <c r="H3087">
        <v>5.9963499999999996</v>
      </c>
    </row>
    <row r="3088" spans="2:8" x14ac:dyDescent="0.25">
      <c r="B3088" t="s">
        <v>3202</v>
      </c>
      <c r="C3088">
        <v>3.5736300000000001</v>
      </c>
      <c r="D3088">
        <v>3.2208100000000002</v>
      </c>
      <c r="E3088">
        <v>12.6914</v>
      </c>
      <c r="F3088">
        <v>12.5654</v>
      </c>
      <c r="G3088">
        <v>1.3748</v>
      </c>
      <c r="H3088">
        <v>5.5736699999999999</v>
      </c>
    </row>
    <row r="3089" spans="2:8" x14ac:dyDescent="0.25">
      <c r="B3089" t="s">
        <v>3203</v>
      </c>
      <c r="C3089">
        <v>4.5902799999999999</v>
      </c>
      <c r="D3089">
        <v>5.1060299999999996</v>
      </c>
      <c r="E3089">
        <v>29.6768</v>
      </c>
      <c r="F3089">
        <v>12.6143</v>
      </c>
      <c r="G3089">
        <v>1.6339699999999999</v>
      </c>
      <c r="H3089">
        <v>5.8906700000000001</v>
      </c>
    </row>
    <row r="3090" spans="2:8" x14ac:dyDescent="0.25">
      <c r="B3090" t="s">
        <v>3204</v>
      </c>
      <c r="C3090">
        <v>5.25746</v>
      </c>
      <c r="D3090">
        <v>10.253299999999999</v>
      </c>
      <c r="E3090">
        <v>34.119199999999999</v>
      </c>
      <c r="F3090">
        <v>12.3828</v>
      </c>
      <c r="G3090">
        <v>1.74644</v>
      </c>
      <c r="H3090">
        <v>6.1059299999999999</v>
      </c>
    </row>
    <row r="3091" spans="2:8" x14ac:dyDescent="0.25">
      <c r="B3091" t="s">
        <v>3205</v>
      </c>
      <c r="C3091">
        <v>5.1771500000000001</v>
      </c>
      <c r="D3091">
        <v>14.083500000000001</v>
      </c>
      <c r="E3091">
        <v>48.292900000000003</v>
      </c>
      <c r="F3091">
        <v>11.9763</v>
      </c>
      <c r="G3091">
        <v>1.5189600000000001</v>
      </c>
      <c r="H3091">
        <v>5.6383700000000001</v>
      </c>
    </row>
    <row r="3092" spans="2:8" x14ac:dyDescent="0.25">
      <c r="B3092" t="s">
        <v>3206</v>
      </c>
      <c r="C3092">
        <v>4.3751899999999999</v>
      </c>
      <c r="D3092">
        <v>13.2209</v>
      </c>
      <c r="E3092">
        <v>56.744100000000003</v>
      </c>
      <c r="F3092">
        <v>11.4015</v>
      </c>
      <c r="G3092">
        <v>0.68006999999999995</v>
      </c>
      <c r="H3092">
        <v>3.5800200000000002</v>
      </c>
    </row>
    <row r="3093" spans="2:8" x14ac:dyDescent="0.25">
      <c r="B3093" t="s">
        <v>3207</v>
      </c>
      <c r="C3093">
        <v>3.7027999999999999</v>
      </c>
      <c r="D3093">
        <v>10.604200000000001</v>
      </c>
      <c r="E3093">
        <v>53.128700000000002</v>
      </c>
      <c r="F3093">
        <v>10.718299999999999</v>
      </c>
      <c r="G3093">
        <v>0.29246899999999998</v>
      </c>
      <c r="H3093">
        <v>2.4897100000000001</v>
      </c>
    </row>
    <row r="3094" spans="2:8" x14ac:dyDescent="0.25">
      <c r="B3094" t="s">
        <v>3208</v>
      </c>
      <c r="C3094">
        <v>3.14682</v>
      </c>
      <c r="D3094">
        <v>9.1427399999999999</v>
      </c>
      <c r="E3094">
        <v>50.259300000000003</v>
      </c>
      <c r="F3094">
        <v>10.5456</v>
      </c>
      <c r="G3094">
        <v>0.25825999999999999</v>
      </c>
      <c r="H3094">
        <v>2.67435</v>
      </c>
    </row>
    <row r="3095" spans="2:8" x14ac:dyDescent="0.25">
      <c r="B3095" t="s">
        <v>3209</v>
      </c>
      <c r="C3095">
        <v>2.72234</v>
      </c>
      <c r="D3095">
        <v>8.0761199999999995</v>
      </c>
      <c r="E3095">
        <v>46.911799999999999</v>
      </c>
      <c r="F3095">
        <v>9.9414099999999994</v>
      </c>
      <c r="G3095">
        <v>0.21337600000000001</v>
      </c>
      <c r="H3095">
        <v>2.6085799999999999</v>
      </c>
    </row>
    <row r="3096" spans="2:8" x14ac:dyDescent="0.25">
      <c r="B3096" t="s">
        <v>3210</v>
      </c>
      <c r="C3096">
        <v>2.3486400000000001</v>
      </c>
      <c r="D3096">
        <v>7.2167199999999996</v>
      </c>
      <c r="E3096">
        <v>41.860300000000002</v>
      </c>
      <c r="F3096">
        <v>8.9941099999999992</v>
      </c>
      <c r="G3096">
        <v>0.123293</v>
      </c>
      <c r="H3096">
        <v>2.1934300000000002</v>
      </c>
    </row>
    <row r="3097" spans="2:8" x14ac:dyDescent="0.25">
      <c r="B3097" t="s">
        <v>3211</v>
      </c>
      <c r="C3097">
        <v>2.2942900000000002</v>
      </c>
      <c r="D3097">
        <v>6.4627999999999997</v>
      </c>
      <c r="E3097">
        <v>39.693399999999997</v>
      </c>
      <c r="F3097">
        <v>8.5668399999999991</v>
      </c>
      <c r="G3097">
        <v>0.121865</v>
      </c>
      <c r="H3097">
        <v>1.76271</v>
      </c>
    </row>
    <row r="3098" spans="2:8" x14ac:dyDescent="0.25">
      <c r="B3098" t="s">
        <v>3212</v>
      </c>
      <c r="C3098">
        <v>2.2364799999999998</v>
      </c>
      <c r="D3098">
        <v>5.7469299999999999</v>
      </c>
      <c r="E3098">
        <v>37.511299999999999</v>
      </c>
      <c r="F3098">
        <v>8.4331499999999995</v>
      </c>
      <c r="G3098">
        <v>0.12270300000000001</v>
      </c>
      <c r="H3098">
        <v>1.41422</v>
      </c>
    </row>
    <row r="3099" spans="2:8" x14ac:dyDescent="0.25">
      <c r="B3099" t="s">
        <v>3213</v>
      </c>
      <c r="C3099">
        <v>2.20825</v>
      </c>
      <c r="D3099">
        <v>5.4153599999999997</v>
      </c>
      <c r="E3099">
        <v>37.268300000000004</v>
      </c>
      <c r="F3099">
        <v>8.3571899999999992</v>
      </c>
      <c r="G3099">
        <v>0.127549</v>
      </c>
      <c r="H3099">
        <v>1.18476</v>
      </c>
    </row>
    <row r="3100" spans="2:8" x14ac:dyDescent="0.25">
      <c r="B3100" t="s">
        <v>3214</v>
      </c>
      <c r="C3100">
        <v>2.1994899999999999</v>
      </c>
      <c r="D3100">
        <v>5.4558600000000004</v>
      </c>
      <c r="E3100">
        <v>38.94</v>
      </c>
      <c r="F3100">
        <v>8.7283799999999996</v>
      </c>
      <c r="G3100">
        <v>0.134017</v>
      </c>
      <c r="H3100">
        <v>1.1682999999999999</v>
      </c>
    </row>
    <row r="3101" spans="2:8" x14ac:dyDescent="0.25">
      <c r="B3101" t="s">
        <v>3215</v>
      </c>
      <c r="C3101">
        <v>2.2153700000000001</v>
      </c>
      <c r="D3101">
        <v>5.52067</v>
      </c>
      <c r="E3101">
        <v>42.234099999999998</v>
      </c>
      <c r="F3101">
        <v>8.9930900000000005</v>
      </c>
      <c r="G3101">
        <v>0.13903799999999999</v>
      </c>
      <c r="H3101">
        <v>1.5212399999999999</v>
      </c>
    </row>
    <row r="3102" spans="2:8" x14ac:dyDescent="0.25">
      <c r="B3102" t="s">
        <v>3216</v>
      </c>
      <c r="C3102">
        <v>2.4939499999999999</v>
      </c>
      <c r="D3102">
        <v>6.2209099999999999</v>
      </c>
      <c r="E3102">
        <v>48.350999999999999</v>
      </c>
      <c r="F3102">
        <v>10.088100000000001</v>
      </c>
      <c r="G3102">
        <v>0.173238</v>
      </c>
      <c r="H3102">
        <v>1.93641</v>
      </c>
    </row>
    <row r="3103" spans="2:8" x14ac:dyDescent="0.25">
      <c r="B3103" t="s">
        <v>3217</v>
      </c>
      <c r="C3103">
        <v>3.1713</v>
      </c>
      <c r="D3103">
        <v>8.1993200000000002</v>
      </c>
      <c r="E3103">
        <v>52.249099999999999</v>
      </c>
      <c r="F3103">
        <v>11.644299999999999</v>
      </c>
      <c r="G3103">
        <v>0.28398299999999999</v>
      </c>
      <c r="H3103">
        <v>2.3276300000000001</v>
      </c>
    </row>
    <row r="3104" spans="2:8" x14ac:dyDescent="0.25">
      <c r="B3104" t="s">
        <v>3218</v>
      </c>
      <c r="C3104">
        <v>4.0726500000000003</v>
      </c>
      <c r="D3104">
        <v>11.685499999999999</v>
      </c>
      <c r="E3104">
        <v>51.088200000000001</v>
      </c>
      <c r="F3104">
        <v>13.154</v>
      </c>
      <c r="G3104">
        <v>1.4675400000000001</v>
      </c>
      <c r="H3104">
        <v>3.2271899999999998</v>
      </c>
    </row>
    <row r="3105" spans="2:8" x14ac:dyDescent="0.25">
      <c r="B3105" t="s">
        <v>3219</v>
      </c>
      <c r="C3105">
        <v>4.9079899999999999</v>
      </c>
      <c r="D3105">
        <v>16.805199999999999</v>
      </c>
      <c r="E3105">
        <v>40.621200000000002</v>
      </c>
      <c r="F3105">
        <v>14.0989</v>
      </c>
      <c r="G3105">
        <v>2.6419199999999998</v>
      </c>
      <c r="H3105">
        <v>3.7890299999999999</v>
      </c>
    </row>
    <row r="3106" spans="2:8" x14ac:dyDescent="0.25">
      <c r="B3106" t="s">
        <v>3220</v>
      </c>
      <c r="C3106">
        <v>4.7290599999999996</v>
      </c>
      <c r="D3106">
        <v>15.2652</v>
      </c>
      <c r="E3106">
        <v>24.797599999999999</v>
      </c>
      <c r="F3106">
        <v>14.086499999999999</v>
      </c>
      <c r="G3106">
        <v>3.0734699999999999</v>
      </c>
      <c r="H3106">
        <v>3.40713</v>
      </c>
    </row>
    <row r="3107" spans="2:8" x14ac:dyDescent="0.25">
      <c r="B3107" t="s">
        <v>3221</v>
      </c>
      <c r="C3107">
        <v>3.9312800000000001</v>
      </c>
      <c r="D3107">
        <v>11.8477</v>
      </c>
      <c r="E3107">
        <v>10.0741</v>
      </c>
      <c r="F3107">
        <v>13.462199999999999</v>
      </c>
      <c r="G3107">
        <v>3.0386299999999999</v>
      </c>
      <c r="H3107">
        <v>2.6246</v>
      </c>
    </row>
    <row r="3108" spans="2:8" x14ac:dyDescent="0.25">
      <c r="B3108" t="s">
        <v>3222</v>
      </c>
      <c r="C3108">
        <v>4.1891499999999997</v>
      </c>
      <c r="D3108">
        <v>12.5641</v>
      </c>
      <c r="E3108">
        <v>7.3350499999999998</v>
      </c>
      <c r="F3108">
        <v>13.2736</v>
      </c>
      <c r="G3108">
        <v>3.42801</v>
      </c>
      <c r="H3108">
        <v>2.69618</v>
      </c>
    </row>
    <row r="3109" spans="2:8" x14ac:dyDescent="0.25">
      <c r="B3109" t="s">
        <v>3223</v>
      </c>
      <c r="C3109">
        <v>4.4085099999999997</v>
      </c>
      <c r="D3109">
        <v>11.014799999999999</v>
      </c>
      <c r="E3109">
        <v>3.1286999999999998</v>
      </c>
      <c r="F3109">
        <v>12.992599999999999</v>
      </c>
      <c r="G3109">
        <v>3.02176</v>
      </c>
      <c r="H3109">
        <v>2.6827800000000002</v>
      </c>
    </row>
    <row r="3110" spans="2:8" x14ac:dyDescent="0.25">
      <c r="B3110" t="s">
        <v>3224</v>
      </c>
      <c r="C3110">
        <v>4.8427199999999999</v>
      </c>
      <c r="D3110">
        <v>10.2263</v>
      </c>
      <c r="E3110">
        <v>3.1299899999999998</v>
      </c>
      <c r="F3110">
        <v>12.9521</v>
      </c>
      <c r="G3110">
        <v>3.1591399999999998</v>
      </c>
      <c r="H3110">
        <v>2.8510599999999999</v>
      </c>
    </row>
    <row r="3111" spans="2:8" x14ac:dyDescent="0.25">
      <c r="B3111" t="s">
        <v>3225</v>
      </c>
      <c r="C3111">
        <v>5.8547099999999999</v>
      </c>
      <c r="D3111">
        <v>12.994400000000001</v>
      </c>
      <c r="E3111">
        <v>8.4184300000000007</v>
      </c>
      <c r="F3111">
        <v>13.4514</v>
      </c>
      <c r="G3111">
        <v>3.8079100000000001</v>
      </c>
      <c r="H3111">
        <v>3.3713000000000002</v>
      </c>
    </row>
    <row r="3112" spans="2:8" x14ac:dyDescent="0.25">
      <c r="B3112" t="s">
        <v>3226</v>
      </c>
      <c r="C3112">
        <v>5.3603500000000004</v>
      </c>
      <c r="D3112">
        <v>9.8118700000000008</v>
      </c>
      <c r="E3112">
        <v>5.9989800000000004</v>
      </c>
      <c r="F3112">
        <v>13.4932</v>
      </c>
      <c r="G3112">
        <v>4.25352</v>
      </c>
      <c r="H3112">
        <v>3.1921499999999998</v>
      </c>
    </row>
    <row r="3113" spans="2:8" x14ac:dyDescent="0.25">
      <c r="B3113" t="s">
        <v>3227</v>
      </c>
      <c r="C3113">
        <v>5.9816900000000004</v>
      </c>
      <c r="D3113">
        <v>11.8104</v>
      </c>
      <c r="E3113">
        <v>28.300699999999999</v>
      </c>
      <c r="F3113">
        <v>13.420500000000001</v>
      </c>
      <c r="G3113">
        <v>4.6463700000000001</v>
      </c>
      <c r="H3113">
        <v>3.24675</v>
      </c>
    </row>
    <row r="3114" spans="2:8" x14ac:dyDescent="0.25">
      <c r="B3114" t="s">
        <v>3228</v>
      </c>
      <c r="C3114">
        <v>5.9623299999999997</v>
      </c>
      <c r="D3114">
        <v>13.184799999999999</v>
      </c>
      <c r="E3114">
        <v>33.316299999999998</v>
      </c>
      <c r="F3114">
        <v>13.370200000000001</v>
      </c>
      <c r="G3114">
        <v>5.4695299999999998</v>
      </c>
      <c r="H3114">
        <v>3.1977099999999998</v>
      </c>
    </row>
    <row r="3115" spans="2:8" x14ac:dyDescent="0.25">
      <c r="B3115" t="s">
        <v>3229</v>
      </c>
      <c r="C3115">
        <v>6.6237899999999996</v>
      </c>
      <c r="D3115">
        <v>18.7255</v>
      </c>
      <c r="E3115">
        <v>54.4758</v>
      </c>
      <c r="F3115">
        <v>13.549899999999999</v>
      </c>
      <c r="G3115">
        <v>6.6380699999999999</v>
      </c>
      <c r="H3115">
        <v>3.2623500000000001</v>
      </c>
    </row>
    <row r="3116" spans="2:8" x14ac:dyDescent="0.25">
      <c r="B3116" t="s">
        <v>3230</v>
      </c>
      <c r="C3116">
        <v>6.3495400000000002</v>
      </c>
      <c r="D3116">
        <v>18.0365</v>
      </c>
      <c r="E3116">
        <v>63.310400000000001</v>
      </c>
      <c r="F3116">
        <v>13.0266</v>
      </c>
      <c r="G3116">
        <v>6.6211799999999998</v>
      </c>
      <c r="H3116">
        <v>2.5049700000000001</v>
      </c>
    </row>
    <row r="3117" spans="2:8" x14ac:dyDescent="0.25">
      <c r="B3117" t="s">
        <v>3231</v>
      </c>
      <c r="C3117">
        <v>5.8340800000000002</v>
      </c>
      <c r="D3117">
        <v>17.090299999999999</v>
      </c>
      <c r="E3117">
        <v>63.9758</v>
      </c>
      <c r="F3117">
        <v>12.6386</v>
      </c>
      <c r="G3117">
        <v>5.9151999999999996</v>
      </c>
      <c r="H3117">
        <v>2.0733899999999998</v>
      </c>
    </row>
    <row r="3118" spans="2:8" x14ac:dyDescent="0.25">
      <c r="B3118" t="s">
        <v>3232</v>
      </c>
      <c r="C3118">
        <v>4.9981600000000004</v>
      </c>
      <c r="D3118">
        <v>15.0067</v>
      </c>
      <c r="E3118">
        <v>59.378700000000002</v>
      </c>
      <c r="F3118">
        <v>11.9581</v>
      </c>
      <c r="G3118">
        <v>5.2708300000000001</v>
      </c>
      <c r="H3118">
        <v>1.6099699999999999</v>
      </c>
    </row>
    <row r="3119" spans="2:8" x14ac:dyDescent="0.25">
      <c r="B3119" t="s">
        <v>3233</v>
      </c>
      <c r="C3119">
        <v>4.1781100000000002</v>
      </c>
      <c r="D3119">
        <v>11.6877</v>
      </c>
      <c r="E3119">
        <v>50.6723</v>
      </c>
      <c r="F3119">
        <v>10.7287</v>
      </c>
      <c r="G3119">
        <v>5.0739400000000003</v>
      </c>
      <c r="H3119">
        <v>1.0535600000000001</v>
      </c>
    </row>
    <row r="3120" spans="2:8" x14ac:dyDescent="0.25">
      <c r="B3120" t="s">
        <v>3234</v>
      </c>
      <c r="C3120">
        <v>3.6605300000000001</v>
      </c>
      <c r="D3120">
        <v>11.324999999999999</v>
      </c>
      <c r="E3120">
        <v>44.800600000000003</v>
      </c>
      <c r="F3120">
        <v>9.5983499999999999</v>
      </c>
      <c r="G3120">
        <v>4.6093799999999998</v>
      </c>
      <c r="H3120">
        <v>0.74429599999999996</v>
      </c>
    </row>
    <row r="3121" spans="2:8" x14ac:dyDescent="0.25">
      <c r="B3121" t="s">
        <v>3235</v>
      </c>
      <c r="C3121">
        <v>3.4824000000000002</v>
      </c>
      <c r="D3121">
        <v>10.696099999999999</v>
      </c>
      <c r="E3121">
        <v>41.0364</v>
      </c>
      <c r="F3121">
        <v>9.0724699999999991</v>
      </c>
      <c r="G3121">
        <v>5.1749000000000001</v>
      </c>
      <c r="H3121">
        <v>0.55141300000000004</v>
      </c>
    </row>
    <row r="3122" spans="2:8" x14ac:dyDescent="0.25">
      <c r="B3122" t="s">
        <v>3236</v>
      </c>
      <c r="C3122">
        <v>3.7990200000000001</v>
      </c>
      <c r="D3122">
        <v>11.186400000000001</v>
      </c>
      <c r="E3122">
        <v>40.3399</v>
      </c>
      <c r="F3122">
        <v>9.0215599999999991</v>
      </c>
      <c r="G3122">
        <v>6.1775900000000004</v>
      </c>
      <c r="H3122">
        <v>0.52045300000000005</v>
      </c>
    </row>
    <row r="3123" spans="2:8" x14ac:dyDescent="0.25">
      <c r="B3123" t="s">
        <v>3237</v>
      </c>
      <c r="C3123">
        <v>4.2103299999999999</v>
      </c>
      <c r="D3123">
        <v>11.7134</v>
      </c>
      <c r="E3123">
        <v>40.580800000000004</v>
      </c>
      <c r="F3123">
        <v>9.3461099999999995</v>
      </c>
      <c r="G3123">
        <v>7.3322599999999998</v>
      </c>
      <c r="H3123">
        <v>0.497971</v>
      </c>
    </row>
    <row r="3124" spans="2:8" x14ac:dyDescent="0.25">
      <c r="B3124" t="s">
        <v>3238</v>
      </c>
      <c r="C3124">
        <v>4.5509199999999996</v>
      </c>
      <c r="D3124">
        <v>11.447900000000001</v>
      </c>
      <c r="E3124">
        <v>39.063299999999998</v>
      </c>
      <c r="F3124">
        <v>9.6383700000000001</v>
      </c>
      <c r="G3124">
        <v>8.5136099999999999</v>
      </c>
      <c r="H3124">
        <v>0.50060099999999996</v>
      </c>
    </row>
    <row r="3125" spans="2:8" x14ac:dyDescent="0.25">
      <c r="B3125" t="s">
        <v>3239</v>
      </c>
      <c r="C3125">
        <v>4.9140600000000001</v>
      </c>
      <c r="D3125">
        <v>11.5632</v>
      </c>
      <c r="E3125">
        <v>39.454099999999997</v>
      </c>
      <c r="F3125">
        <v>9.8766599999999993</v>
      </c>
      <c r="G3125">
        <v>9.3118099999999995</v>
      </c>
      <c r="H3125">
        <v>0.81818800000000003</v>
      </c>
    </row>
    <row r="3126" spans="2:8" x14ac:dyDescent="0.25">
      <c r="B3126" t="s">
        <v>3240</v>
      </c>
      <c r="C3126">
        <v>5.8093700000000004</v>
      </c>
      <c r="D3126">
        <v>11.224600000000001</v>
      </c>
      <c r="E3126">
        <v>41.237099999999998</v>
      </c>
      <c r="F3126">
        <v>11.024800000000001</v>
      </c>
      <c r="G3126">
        <v>10.3956</v>
      </c>
      <c r="H3126">
        <v>1.1891400000000001</v>
      </c>
    </row>
    <row r="3127" spans="2:8" x14ac:dyDescent="0.25">
      <c r="B3127" t="s">
        <v>3241</v>
      </c>
      <c r="C3127">
        <v>6.53057</v>
      </c>
      <c r="D3127">
        <v>10.485300000000001</v>
      </c>
      <c r="E3127">
        <v>40.1751</v>
      </c>
      <c r="F3127">
        <v>12.743399999999999</v>
      </c>
      <c r="G3127">
        <v>10.8283</v>
      </c>
      <c r="H3127">
        <v>2.04799</v>
      </c>
    </row>
    <row r="3128" spans="2:8" x14ac:dyDescent="0.25">
      <c r="B3128" t="s">
        <v>3242</v>
      </c>
      <c r="C3128">
        <v>6.3132299999999999</v>
      </c>
      <c r="D3128">
        <v>9.2579499999999992</v>
      </c>
      <c r="E3128">
        <v>34.4313</v>
      </c>
      <c r="F3128">
        <v>13.799799999999999</v>
      </c>
      <c r="G3128">
        <v>10.8583</v>
      </c>
      <c r="H3128">
        <v>3.0302799999999999</v>
      </c>
    </row>
    <row r="3129" spans="2:8" x14ac:dyDescent="0.25">
      <c r="B3129" t="s">
        <v>3243</v>
      </c>
      <c r="C3129">
        <v>5.6033799999999996</v>
      </c>
      <c r="D3129">
        <v>4.2514599999999998</v>
      </c>
      <c r="E3129">
        <v>33.180999999999997</v>
      </c>
      <c r="F3129">
        <v>14.4916</v>
      </c>
      <c r="G3129">
        <v>10.8757</v>
      </c>
      <c r="H3129">
        <v>3.9665699999999999</v>
      </c>
    </row>
    <row r="3130" spans="2:8" x14ac:dyDescent="0.25">
      <c r="B3130" t="s">
        <v>3244</v>
      </c>
      <c r="C3130">
        <v>4.95946</v>
      </c>
      <c r="D3130">
        <v>4.88889</v>
      </c>
      <c r="E3130">
        <v>23.5718</v>
      </c>
      <c r="F3130">
        <v>14.427199999999999</v>
      </c>
      <c r="G3130">
        <v>10.879200000000001</v>
      </c>
      <c r="H3130">
        <v>4.1000800000000002</v>
      </c>
    </row>
    <row r="3131" spans="2:8" x14ac:dyDescent="0.25">
      <c r="B3131" t="s">
        <v>3245</v>
      </c>
      <c r="C3131">
        <v>4.6615599999999997</v>
      </c>
      <c r="D3131">
        <v>5.5610999999999997</v>
      </c>
      <c r="E3131">
        <v>10.4506</v>
      </c>
      <c r="F3131">
        <v>14.202299999999999</v>
      </c>
      <c r="G3131">
        <v>10.8696</v>
      </c>
      <c r="H3131">
        <v>3.9336700000000002</v>
      </c>
    </row>
    <row r="3132" spans="2:8" x14ac:dyDescent="0.25">
      <c r="B3132" t="s">
        <v>3246</v>
      </c>
      <c r="C3132">
        <v>4.6094400000000002</v>
      </c>
      <c r="D3132">
        <v>6.1647800000000004</v>
      </c>
      <c r="E3132">
        <v>8.6983499999999996</v>
      </c>
      <c r="F3132">
        <v>13.939500000000001</v>
      </c>
      <c r="G3132">
        <v>10.8476</v>
      </c>
      <c r="H3132">
        <v>3.69997</v>
      </c>
    </row>
    <row r="3133" spans="2:8" x14ac:dyDescent="0.25">
      <c r="B3133" t="s">
        <v>3247</v>
      </c>
      <c r="C3133">
        <v>4.3346600000000004</v>
      </c>
      <c r="D3133">
        <v>6.8622199999999998</v>
      </c>
      <c r="E3133">
        <v>7.8620000000000001</v>
      </c>
      <c r="F3133">
        <v>13.848000000000001</v>
      </c>
      <c r="G3133">
        <v>10.8302</v>
      </c>
      <c r="H3133">
        <v>3.86605</v>
      </c>
    </row>
    <row r="3134" spans="2:8" x14ac:dyDescent="0.25">
      <c r="B3134" t="s">
        <v>3248</v>
      </c>
      <c r="C3134">
        <v>3.8432200000000001</v>
      </c>
      <c r="D3134">
        <v>7.1307999999999998</v>
      </c>
      <c r="E3134">
        <v>7.2258100000000001</v>
      </c>
      <c r="F3134">
        <v>13.6311</v>
      </c>
      <c r="G3134">
        <v>10.8131</v>
      </c>
      <c r="H3134">
        <v>3.7734299999999998</v>
      </c>
    </row>
    <row r="3135" spans="2:8" x14ac:dyDescent="0.25">
      <c r="B3135" t="s">
        <v>3249</v>
      </c>
      <c r="C3135">
        <v>4.1931799999999999</v>
      </c>
      <c r="D3135">
        <v>7.61076</v>
      </c>
      <c r="E3135">
        <v>7.87432</v>
      </c>
      <c r="F3135">
        <v>13.7369</v>
      </c>
      <c r="G3135">
        <v>10.806100000000001</v>
      </c>
      <c r="H3135">
        <v>3.9083399999999999</v>
      </c>
    </row>
    <row r="3136" spans="2:8" x14ac:dyDescent="0.25">
      <c r="B3136" t="s">
        <v>3250</v>
      </c>
      <c r="C3136">
        <v>4.3996000000000004</v>
      </c>
      <c r="D3136">
        <v>7.8251799999999996</v>
      </c>
      <c r="E3136">
        <v>10.826700000000001</v>
      </c>
      <c r="F3136">
        <v>13.8071</v>
      </c>
      <c r="G3136">
        <v>10.792999999999999</v>
      </c>
      <c r="H3136">
        <v>3.8648600000000002</v>
      </c>
    </row>
    <row r="3137" spans="2:8" x14ac:dyDescent="0.25">
      <c r="B3137" t="s">
        <v>3251</v>
      </c>
      <c r="C3137">
        <v>4.7657600000000002</v>
      </c>
      <c r="D3137">
        <v>8.1014999999999997</v>
      </c>
      <c r="E3137">
        <v>17.1004</v>
      </c>
      <c r="F3137">
        <v>13.649100000000001</v>
      </c>
      <c r="G3137">
        <v>10.825799999999999</v>
      </c>
      <c r="H3137">
        <v>3.9121299999999999</v>
      </c>
    </row>
    <row r="3138" spans="2:8" x14ac:dyDescent="0.25">
      <c r="B3138" t="s">
        <v>3252</v>
      </c>
      <c r="C3138">
        <v>4.7802899999999999</v>
      </c>
      <c r="D3138">
        <v>8.2622900000000001</v>
      </c>
      <c r="E3138">
        <v>30.812000000000001</v>
      </c>
      <c r="F3138">
        <v>13.484</v>
      </c>
      <c r="G3138">
        <v>10.7241</v>
      </c>
      <c r="H3138">
        <v>4.0193399999999997</v>
      </c>
    </row>
    <row r="3139" spans="2:8" x14ac:dyDescent="0.25">
      <c r="B3139" t="s">
        <v>3253</v>
      </c>
      <c r="C3139">
        <v>4.7359299999999998</v>
      </c>
      <c r="D3139">
        <v>8.7200699999999998</v>
      </c>
      <c r="E3139">
        <v>39.532600000000002</v>
      </c>
      <c r="F3139">
        <v>13.418699999999999</v>
      </c>
      <c r="G3139">
        <v>10.4969</v>
      </c>
      <c r="H3139">
        <v>4.1020399999999997</v>
      </c>
    </row>
    <row r="3140" spans="2:8" x14ac:dyDescent="0.25">
      <c r="B3140" t="s">
        <v>3254</v>
      </c>
      <c r="C3140">
        <v>4.5411599999999996</v>
      </c>
      <c r="D3140">
        <v>8.7331900000000005</v>
      </c>
      <c r="E3140">
        <v>54.446300000000001</v>
      </c>
      <c r="F3140">
        <v>13.267099999999999</v>
      </c>
      <c r="G3140">
        <v>9.9327400000000008</v>
      </c>
      <c r="H3140">
        <v>3.8035399999999999</v>
      </c>
    </row>
    <row r="3141" spans="2:8" x14ac:dyDescent="0.25">
      <c r="B3141" t="s">
        <v>3255</v>
      </c>
      <c r="C3141">
        <v>4.6276299999999999</v>
      </c>
      <c r="D3141">
        <v>8.8916599999999999</v>
      </c>
      <c r="E3141">
        <v>57.827399999999997</v>
      </c>
      <c r="F3141">
        <v>12.9193</v>
      </c>
      <c r="G3141">
        <v>9.5043000000000006</v>
      </c>
      <c r="H3141">
        <v>3.5561699999999998</v>
      </c>
    </row>
    <row r="3142" spans="2:8" x14ac:dyDescent="0.25">
      <c r="B3142" t="s">
        <v>3256</v>
      </c>
      <c r="C3142">
        <v>4.3200399999999997</v>
      </c>
      <c r="D3142">
        <v>8.8905399999999997</v>
      </c>
      <c r="E3142">
        <v>55.492699999999999</v>
      </c>
      <c r="F3142">
        <v>12.376799999999999</v>
      </c>
      <c r="G3142">
        <v>9.1868400000000001</v>
      </c>
      <c r="H3142">
        <v>3.07606</v>
      </c>
    </row>
    <row r="3143" spans="2:8" x14ac:dyDescent="0.25">
      <c r="B3143" t="s">
        <v>3257</v>
      </c>
      <c r="C3143">
        <v>3.5984799999999999</v>
      </c>
      <c r="D3143">
        <v>8.6979299999999995</v>
      </c>
      <c r="E3143">
        <v>47.6449</v>
      </c>
      <c r="F3143">
        <v>11.3726</v>
      </c>
      <c r="G3143">
        <v>8.7400400000000005</v>
      </c>
      <c r="H3143">
        <v>1.80871</v>
      </c>
    </row>
    <row r="3144" spans="2:8" x14ac:dyDescent="0.25">
      <c r="B3144" t="s">
        <v>3258</v>
      </c>
      <c r="C3144">
        <v>3.35426</v>
      </c>
      <c r="D3144">
        <v>8.6792999999999996</v>
      </c>
      <c r="E3144">
        <v>43.597200000000001</v>
      </c>
      <c r="F3144">
        <v>10.6275</v>
      </c>
      <c r="G3144">
        <v>8.2150499999999997</v>
      </c>
      <c r="H3144">
        <v>1.16801</v>
      </c>
    </row>
    <row r="3145" spans="2:8" x14ac:dyDescent="0.25">
      <c r="B3145" t="s">
        <v>3259</v>
      </c>
      <c r="C3145">
        <v>3.1020599999999998</v>
      </c>
      <c r="D3145">
        <v>8.7035900000000002</v>
      </c>
      <c r="E3145">
        <v>42.085000000000001</v>
      </c>
      <c r="F3145">
        <v>10.259600000000001</v>
      </c>
      <c r="G3145">
        <v>8.01783</v>
      </c>
      <c r="H3145">
        <v>0.90013900000000002</v>
      </c>
    </row>
    <row r="3146" spans="2:8" x14ac:dyDescent="0.25">
      <c r="B3146" t="s">
        <v>3260</v>
      </c>
      <c r="C3146">
        <v>2.9603000000000002</v>
      </c>
      <c r="D3146">
        <v>8.7368699999999997</v>
      </c>
      <c r="E3146">
        <v>41.405299999999997</v>
      </c>
      <c r="F3146">
        <v>10.037699999999999</v>
      </c>
      <c r="G3146">
        <v>7.9153000000000002</v>
      </c>
      <c r="H3146">
        <v>0.62536700000000001</v>
      </c>
    </row>
    <row r="3147" spans="2:8" x14ac:dyDescent="0.25">
      <c r="B3147" t="s">
        <v>3261</v>
      </c>
      <c r="C3147">
        <v>3.0293700000000001</v>
      </c>
      <c r="D3147">
        <v>8.8557799999999993</v>
      </c>
      <c r="E3147">
        <v>43.068100000000001</v>
      </c>
      <c r="F3147">
        <v>10.033799999999999</v>
      </c>
      <c r="G3147">
        <v>8.2190200000000004</v>
      </c>
      <c r="H3147">
        <v>0.64446400000000004</v>
      </c>
    </row>
    <row r="3148" spans="2:8" x14ac:dyDescent="0.25">
      <c r="B3148" t="s">
        <v>3262</v>
      </c>
      <c r="C3148">
        <v>2.8816099999999998</v>
      </c>
      <c r="D3148">
        <v>8.8532600000000006</v>
      </c>
      <c r="E3148">
        <v>42.728000000000002</v>
      </c>
      <c r="F3148">
        <v>9.8302300000000002</v>
      </c>
      <c r="G3148">
        <v>8.5005400000000009</v>
      </c>
      <c r="H3148">
        <v>0.58982599999999996</v>
      </c>
    </row>
    <row r="3149" spans="2:8" x14ac:dyDescent="0.25">
      <c r="B3149" t="s">
        <v>3263</v>
      </c>
      <c r="C3149">
        <v>3.01864</v>
      </c>
      <c r="D3149">
        <v>8.9335000000000004</v>
      </c>
      <c r="E3149">
        <v>44.680399999999999</v>
      </c>
      <c r="F3149">
        <v>9.9735800000000001</v>
      </c>
      <c r="G3149">
        <v>9.0237700000000007</v>
      </c>
      <c r="H3149">
        <v>0.91564500000000004</v>
      </c>
    </row>
    <row r="3150" spans="2:8" x14ac:dyDescent="0.25">
      <c r="B3150" t="s">
        <v>3264</v>
      </c>
      <c r="C3150">
        <v>3.75569</v>
      </c>
      <c r="D3150">
        <v>9.1122899999999998</v>
      </c>
      <c r="E3150">
        <v>48.710099999999997</v>
      </c>
      <c r="F3150">
        <v>11.030099999999999</v>
      </c>
      <c r="G3150">
        <v>9.7347900000000003</v>
      </c>
      <c r="H3150">
        <v>1.2363500000000001</v>
      </c>
    </row>
    <row r="3151" spans="2:8" x14ac:dyDescent="0.25">
      <c r="B3151" t="s">
        <v>3265</v>
      </c>
      <c r="C3151">
        <v>4.6522800000000002</v>
      </c>
      <c r="D3151">
        <v>9.3094800000000006</v>
      </c>
      <c r="E3151">
        <v>49.059100000000001</v>
      </c>
      <c r="F3151">
        <v>12.4603</v>
      </c>
      <c r="G3151">
        <v>10.3794</v>
      </c>
      <c r="H3151">
        <v>1.6871</v>
      </c>
    </row>
    <row r="3152" spans="2:8" x14ac:dyDescent="0.25">
      <c r="B3152" t="s">
        <v>3266</v>
      </c>
      <c r="C3152">
        <v>5.2496400000000003</v>
      </c>
      <c r="D3152">
        <v>9.4601600000000001</v>
      </c>
      <c r="E3152">
        <v>43.115600000000001</v>
      </c>
      <c r="F3152">
        <v>13.4475</v>
      </c>
      <c r="G3152">
        <v>10.7096</v>
      </c>
      <c r="H3152">
        <v>2.4337599999999999</v>
      </c>
    </row>
    <row r="3153" spans="2:8" x14ac:dyDescent="0.25">
      <c r="B3153" t="s">
        <v>3267</v>
      </c>
      <c r="C3153">
        <v>5.4503399999999997</v>
      </c>
      <c r="D3153">
        <v>9.3539399999999997</v>
      </c>
      <c r="E3153">
        <v>33.097200000000001</v>
      </c>
      <c r="F3153">
        <v>13.733000000000001</v>
      </c>
      <c r="G3153">
        <v>10.7302</v>
      </c>
      <c r="H3153">
        <v>2.83907</v>
      </c>
    </row>
    <row r="3154" spans="2:8" x14ac:dyDescent="0.25">
      <c r="B3154" t="s">
        <v>3268</v>
      </c>
      <c r="C3154">
        <v>5.4101499999999998</v>
      </c>
      <c r="D3154">
        <v>9.3373399999999993</v>
      </c>
      <c r="E3154">
        <v>22.616599999999998</v>
      </c>
      <c r="F3154">
        <v>13.7082</v>
      </c>
      <c r="G3154">
        <v>10.677199999999999</v>
      </c>
      <c r="H3154">
        <v>3.1950500000000002</v>
      </c>
    </row>
    <row r="3155" spans="2:8" x14ac:dyDescent="0.25">
      <c r="B3155" t="s">
        <v>3269</v>
      </c>
      <c r="C3155">
        <v>5.1484300000000003</v>
      </c>
      <c r="D3155">
        <v>9.3448200000000003</v>
      </c>
      <c r="E3155">
        <v>9.2496299999999998</v>
      </c>
      <c r="F3155">
        <v>13.6389</v>
      </c>
      <c r="G3155">
        <v>10.463800000000001</v>
      </c>
      <c r="H3155">
        <v>3.5533800000000002</v>
      </c>
    </row>
    <row r="3156" spans="2:8" x14ac:dyDescent="0.25">
      <c r="B3156" t="s">
        <v>3270</v>
      </c>
      <c r="C3156">
        <v>4.91411</v>
      </c>
      <c r="D3156">
        <v>9.4102599999999992</v>
      </c>
      <c r="E3156">
        <v>7.2801200000000001</v>
      </c>
      <c r="F3156">
        <v>13.238300000000001</v>
      </c>
      <c r="G3156">
        <v>9.7102799999999991</v>
      </c>
      <c r="H3156">
        <v>3.9943900000000001</v>
      </c>
    </row>
    <row r="3157" spans="2:8" x14ac:dyDescent="0.25">
      <c r="B3157" t="s">
        <v>3271</v>
      </c>
      <c r="C3157">
        <v>4.2046599999999996</v>
      </c>
      <c r="D3157">
        <v>9.4594000000000005</v>
      </c>
      <c r="E3157">
        <v>6.9506800000000002</v>
      </c>
      <c r="F3157">
        <v>13.130599999999999</v>
      </c>
      <c r="G3157">
        <v>9.4925999999999995</v>
      </c>
      <c r="H3157">
        <v>4.21495</v>
      </c>
    </row>
    <row r="3158" spans="2:8" x14ac:dyDescent="0.25">
      <c r="B3158" t="s">
        <v>3272</v>
      </c>
      <c r="C3158">
        <v>4.04718</v>
      </c>
      <c r="D3158">
        <v>9.5943299999999994</v>
      </c>
      <c r="E3158">
        <v>7.30525</v>
      </c>
      <c r="F3158">
        <v>13.138299999999999</v>
      </c>
      <c r="G3158">
        <v>9.1712000000000007</v>
      </c>
      <c r="H3158">
        <v>4.4372600000000002</v>
      </c>
    </row>
    <row r="3159" spans="2:8" x14ac:dyDescent="0.25">
      <c r="B3159" t="s">
        <v>3273</v>
      </c>
      <c r="C3159">
        <v>3.7736100000000001</v>
      </c>
      <c r="D3159">
        <v>9.6081099999999999</v>
      </c>
      <c r="E3159">
        <v>8.2438699999999994</v>
      </c>
      <c r="F3159">
        <v>12.784000000000001</v>
      </c>
      <c r="G3159">
        <v>8.5414499999999993</v>
      </c>
      <c r="H3159">
        <v>4.49566</v>
      </c>
    </row>
    <row r="3160" spans="2:8" x14ac:dyDescent="0.25">
      <c r="B3160" t="s">
        <v>3274</v>
      </c>
      <c r="C3160">
        <v>3.7631600000000001</v>
      </c>
      <c r="D3160">
        <v>9.4505800000000004</v>
      </c>
      <c r="E3160">
        <v>10.31</v>
      </c>
      <c r="F3160">
        <v>12.1861</v>
      </c>
      <c r="G3160">
        <v>7.98217</v>
      </c>
      <c r="H3160">
        <v>4.3625699999999998</v>
      </c>
    </row>
    <row r="3161" spans="2:8" x14ac:dyDescent="0.25">
      <c r="B3161" t="s">
        <v>3275</v>
      </c>
      <c r="C3161">
        <v>4.50183</v>
      </c>
      <c r="D3161">
        <v>9.4955400000000001</v>
      </c>
      <c r="E3161">
        <v>19.617699999999999</v>
      </c>
      <c r="F3161">
        <v>11.793799999999999</v>
      </c>
      <c r="G3161">
        <v>7.6147600000000004</v>
      </c>
      <c r="H3161">
        <v>4.3689299999999998</v>
      </c>
    </row>
    <row r="3162" spans="2:8" x14ac:dyDescent="0.25">
      <c r="B3162" t="s">
        <v>3276</v>
      </c>
      <c r="C3162">
        <v>5.3066899999999997</v>
      </c>
      <c r="D3162">
        <v>9.8070400000000006</v>
      </c>
      <c r="E3162">
        <v>33.998699999999999</v>
      </c>
      <c r="F3162">
        <v>11.8531</v>
      </c>
      <c r="G3162">
        <v>7.1805399999999997</v>
      </c>
      <c r="H3162">
        <v>4.6588799999999999</v>
      </c>
    </row>
    <row r="3163" spans="2:8" x14ac:dyDescent="0.25">
      <c r="B3163" t="s">
        <v>3277</v>
      </c>
      <c r="C3163">
        <v>4.6726299999999998</v>
      </c>
      <c r="D3163">
        <v>9.6016100000000009</v>
      </c>
      <c r="E3163">
        <v>42.292299999999997</v>
      </c>
      <c r="F3163">
        <v>10.9147</v>
      </c>
      <c r="G3163">
        <v>6.3380000000000001</v>
      </c>
      <c r="H3163">
        <v>3.6843400000000002</v>
      </c>
    </row>
    <row r="3164" spans="2:8" x14ac:dyDescent="0.25">
      <c r="B3164" t="s">
        <v>3278</v>
      </c>
      <c r="C3164">
        <v>4.5483900000000004</v>
      </c>
      <c r="D3164">
        <v>9.5398399999999999</v>
      </c>
      <c r="E3164">
        <v>52.479399999999998</v>
      </c>
      <c r="F3164">
        <v>10.2125</v>
      </c>
      <c r="G3164">
        <v>5.5086000000000004</v>
      </c>
      <c r="H3164">
        <v>2.7197399999999998</v>
      </c>
    </row>
    <row r="3165" spans="2:8" x14ac:dyDescent="0.25">
      <c r="B3165" t="s">
        <v>3279</v>
      </c>
      <c r="C3165">
        <v>4.4856400000000001</v>
      </c>
      <c r="D3165">
        <v>9.5491799999999998</v>
      </c>
      <c r="E3165">
        <v>55.558999999999997</v>
      </c>
      <c r="F3165">
        <v>9.8546200000000006</v>
      </c>
      <c r="G3165">
        <v>5.2534700000000001</v>
      </c>
      <c r="H3165">
        <v>2.5396800000000002</v>
      </c>
    </row>
    <row r="3166" spans="2:8" x14ac:dyDescent="0.25">
      <c r="B3166" t="s">
        <v>3280</v>
      </c>
      <c r="C3166">
        <v>4.4527000000000001</v>
      </c>
      <c r="D3166">
        <v>9.8304899999999993</v>
      </c>
      <c r="E3166">
        <v>54.603900000000003</v>
      </c>
      <c r="F3166">
        <v>9.5389999999999997</v>
      </c>
      <c r="G3166">
        <v>5.15177</v>
      </c>
      <c r="H3166">
        <v>2.5428700000000002</v>
      </c>
    </row>
    <row r="3167" spans="2:8" x14ac:dyDescent="0.25">
      <c r="B3167" t="s">
        <v>3281</v>
      </c>
      <c r="C3167">
        <v>3.5729799999999998</v>
      </c>
      <c r="D3167">
        <v>9.5960099999999997</v>
      </c>
      <c r="E3167">
        <v>47.555599999999998</v>
      </c>
      <c r="F3167">
        <v>8.4419699999999995</v>
      </c>
      <c r="G3167">
        <v>4.1881899999999996</v>
      </c>
      <c r="H3167">
        <v>1.98881</v>
      </c>
    </row>
    <row r="3168" spans="2:8" x14ac:dyDescent="0.25">
      <c r="B3168" t="s">
        <v>3282</v>
      </c>
      <c r="C3168">
        <v>3.38293</v>
      </c>
      <c r="D3168">
        <v>9.5511300000000006</v>
      </c>
      <c r="E3168">
        <v>47.459000000000003</v>
      </c>
      <c r="F3168">
        <v>7.8744100000000001</v>
      </c>
      <c r="G3168">
        <v>4.4012799999999999</v>
      </c>
      <c r="H3168">
        <v>1.964</v>
      </c>
    </row>
    <row r="3169" spans="2:8" x14ac:dyDescent="0.25">
      <c r="B3169" t="s">
        <v>3283</v>
      </c>
      <c r="C3169">
        <v>3.1816900000000001</v>
      </c>
      <c r="D3169">
        <v>9.5887899999999995</v>
      </c>
      <c r="E3169">
        <v>44.939700000000002</v>
      </c>
      <c r="F3169">
        <v>7.2932699999999997</v>
      </c>
      <c r="G3169">
        <v>3.5847899999999999</v>
      </c>
      <c r="H3169">
        <v>1.74681</v>
      </c>
    </row>
    <row r="3170" spans="2:8" x14ac:dyDescent="0.25">
      <c r="B3170" t="s">
        <v>3284</v>
      </c>
      <c r="C3170">
        <v>3.2709700000000002</v>
      </c>
      <c r="D3170">
        <v>9.7411899999999996</v>
      </c>
      <c r="E3170">
        <v>45.061599999999999</v>
      </c>
      <c r="F3170">
        <v>7.0152999999999999</v>
      </c>
      <c r="G3170">
        <v>2.7233999999999998</v>
      </c>
      <c r="H3170">
        <v>1.6403799999999999</v>
      </c>
    </row>
    <row r="3171" spans="2:8" x14ac:dyDescent="0.25">
      <c r="B3171" t="s">
        <v>3285</v>
      </c>
      <c r="C3171">
        <v>3.3792499999999999</v>
      </c>
      <c r="D3171">
        <v>9.52013</v>
      </c>
      <c r="E3171">
        <v>44.136600000000001</v>
      </c>
      <c r="F3171">
        <v>6.7145700000000001</v>
      </c>
      <c r="G3171">
        <v>1.91</v>
      </c>
      <c r="H3171">
        <v>1.4967699999999999</v>
      </c>
    </row>
    <row r="3172" spans="2:8" x14ac:dyDescent="0.25">
      <c r="B3172" t="s">
        <v>3286</v>
      </c>
      <c r="C3172">
        <v>3.36172</v>
      </c>
      <c r="D3172">
        <v>9.4777299999999993</v>
      </c>
      <c r="E3172">
        <v>44.589500000000001</v>
      </c>
      <c r="F3172">
        <v>6.4989800000000004</v>
      </c>
      <c r="G3172">
        <v>1.5595699999999999</v>
      </c>
      <c r="H3172">
        <v>1.43533</v>
      </c>
    </row>
    <row r="3173" spans="2:8" x14ac:dyDescent="0.25">
      <c r="B3173" t="s">
        <v>3287</v>
      </c>
      <c r="C3173">
        <v>3.34362</v>
      </c>
      <c r="D3173">
        <v>9.4347999999999992</v>
      </c>
      <c r="E3173">
        <v>44.121499999999997</v>
      </c>
      <c r="F3173">
        <v>6.2662800000000001</v>
      </c>
      <c r="G3173">
        <v>1.2682</v>
      </c>
      <c r="H3173">
        <v>1.4555899999999999</v>
      </c>
    </row>
    <row r="3174" spans="2:8" x14ac:dyDescent="0.25">
      <c r="B3174" t="s">
        <v>3288</v>
      </c>
      <c r="C3174">
        <v>3.37134</v>
      </c>
      <c r="D3174">
        <v>9.4444800000000004</v>
      </c>
      <c r="E3174">
        <v>44.381799999999998</v>
      </c>
      <c r="F3174">
        <v>6.5447499999999996</v>
      </c>
      <c r="G3174">
        <v>1.1009199999999999</v>
      </c>
      <c r="H3174">
        <v>1.4810300000000001</v>
      </c>
    </row>
    <row r="3175" spans="2:8" x14ac:dyDescent="0.25">
      <c r="B3175" t="s">
        <v>3289</v>
      </c>
      <c r="C3175">
        <v>3.5264799999999998</v>
      </c>
      <c r="D3175">
        <v>9.4460499999999996</v>
      </c>
      <c r="E3175">
        <v>42.8399</v>
      </c>
      <c r="F3175">
        <v>7.1317599999999999</v>
      </c>
      <c r="G3175">
        <v>0.79961899999999997</v>
      </c>
      <c r="H3175">
        <v>1.45225</v>
      </c>
    </row>
    <row r="3176" spans="2:8" x14ac:dyDescent="0.25">
      <c r="B3176" t="s">
        <v>3290</v>
      </c>
      <c r="C3176">
        <v>3.8472400000000002</v>
      </c>
      <c r="D3176">
        <v>9.6264900000000004</v>
      </c>
      <c r="E3176">
        <v>40.869300000000003</v>
      </c>
      <c r="F3176">
        <v>8.0976099999999995</v>
      </c>
      <c r="G3176">
        <v>0.63920500000000002</v>
      </c>
      <c r="H3176">
        <v>1.53559</v>
      </c>
    </row>
    <row r="3177" spans="2:8" x14ac:dyDescent="0.25">
      <c r="B3177" t="s">
        <v>3291</v>
      </c>
      <c r="C3177">
        <v>3.72865</v>
      </c>
      <c r="D3177">
        <v>9.4772300000000005</v>
      </c>
      <c r="E3177">
        <v>34.240299999999998</v>
      </c>
      <c r="F3177">
        <v>8.8254800000000007</v>
      </c>
      <c r="G3177">
        <v>0.51015900000000003</v>
      </c>
      <c r="H3177">
        <v>1.6937800000000001</v>
      </c>
    </row>
    <row r="3178" spans="2:8" x14ac:dyDescent="0.25">
      <c r="B3178" t="s">
        <v>3292</v>
      </c>
      <c r="C3178">
        <v>3.5475599999999998</v>
      </c>
      <c r="D3178">
        <v>9.3493399999999998</v>
      </c>
      <c r="E3178">
        <v>30.8445</v>
      </c>
      <c r="F3178">
        <v>9.0972600000000003</v>
      </c>
      <c r="G3178">
        <v>0.38140099999999999</v>
      </c>
      <c r="H3178">
        <v>1.87744</v>
      </c>
    </row>
    <row r="3179" spans="2:8" x14ac:dyDescent="0.25">
      <c r="B3179" t="s">
        <v>3293</v>
      </c>
      <c r="C3179">
        <v>3.4564300000000001</v>
      </c>
      <c r="D3179">
        <v>9.2361000000000004</v>
      </c>
      <c r="E3179">
        <v>20.5047</v>
      </c>
      <c r="F3179">
        <v>8.9009199999999993</v>
      </c>
      <c r="G3179">
        <v>0.221743</v>
      </c>
      <c r="H3179">
        <v>1.8789400000000001</v>
      </c>
    </row>
    <row r="3180" spans="2:8" x14ac:dyDescent="0.25">
      <c r="B3180" t="s">
        <v>3294</v>
      </c>
      <c r="C3180">
        <v>3.1333600000000001</v>
      </c>
      <c r="D3180">
        <v>9.1676199999999994</v>
      </c>
      <c r="E3180">
        <v>9.6736699999999995</v>
      </c>
      <c r="F3180">
        <v>8.5631699999999995</v>
      </c>
      <c r="G3180">
        <v>0.16187699999999999</v>
      </c>
      <c r="H3180">
        <v>1.5369299999999999</v>
      </c>
    </row>
    <row r="3181" spans="2:8" x14ac:dyDescent="0.25">
      <c r="B3181" t="s">
        <v>3295</v>
      </c>
      <c r="C3181">
        <v>3.3954800000000001</v>
      </c>
      <c r="D3181">
        <v>9.3083100000000005</v>
      </c>
      <c r="E3181">
        <v>7.1065500000000004</v>
      </c>
      <c r="F3181">
        <v>8.7189300000000003</v>
      </c>
      <c r="G3181">
        <v>0.14719199999999999</v>
      </c>
      <c r="H3181">
        <v>1.62683</v>
      </c>
    </row>
    <row r="3182" spans="2:8" x14ac:dyDescent="0.25">
      <c r="B3182" t="s">
        <v>3296</v>
      </c>
      <c r="C3182">
        <v>3.3423099999999999</v>
      </c>
      <c r="D3182">
        <v>9.0912799999999994</v>
      </c>
      <c r="E3182">
        <v>5.7488900000000003</v>
      </c>
      <c r="F3182">
        <v>8.1946499999999993</v>
      </c>
      <c r="G3182">
        <v>0.121709</v>
      </c>
      <c r="H3182">
        <v>1.5198199999999999</v>
      </c>
    </row>
    <row r="3183" spans="2:8" x14ac:dyDescent="0.25">
      <c r="B3183" t="s">
        <v>3297</v>
      </c>
      <c r="C3183">
        <v>3.5206599999999999</v>
      </c>
      <c r="D3183">
        <v>9.0171700000000001</v>
      </c>
      <c r="E3183">
        <v>5.8404999999999996</v>
      </c>
      <c r="F3183">
        <v>7.92218</v>
      </c>
      <c r="G3183">
        <v>0.107594</v>
      </c>
      <c r="H3183">
        <v>1.48258</v>
      </c>
    </row>
    <row r="3184" spans="2:8" x14ac:dyDescent="0.25">
      <c r="B3184" t="s">
        <v>3298</v>
      </c>
      <c r="C3184">
        <v>3.98386</v>
      </c>
      <c r="D3184">
        <v>8.9991599999999998</v>
      </c>
      <c r="E3184">
        <v>6.7073200000000002</v>
      </c>
      <c r="F3184">
        <v>7.9953000000000003</v>
      </c>
      <c r="G3184">
        <v>0.106628</v>
      </c>
      <c r="H3184">
        <v>1.5341</v>
      </c>
    </row>
    <row r="3185" spans="2:8" x14ac:dyDescent="0.25">
      <c r="B3185" t="s">
        <v>3299</v>
      </c>
      <c r="C3185">
        <v>4.3774800000000003</v>
      </c>
      <c r="D3185">
        <v>9.0568799999999996</v>
      </c>
      <c r="E3185">
        <v>11.5062</v>
      </c>
      <c r="F3185">
        <v>8.0909800000000001</v>
      </c>
      <c r="G3185">
        <v>0.106629</v>
      </c>
      <c r="H3185">
        <v>1.62575</v>
      </c>
    </row>
    <row r="3186" spans="2:8" x14ac:dyDescent="0.25">
      <c r="B3186" t="s">
        <v>3300</v>
      </c>
      <c r="C3186">
        <v>4.6774300000000002</v>
      </c>
      <c r="D3186">
        <v>9.1061999999999994</v>
      </c>
      <c r="E3186">
        <v>26.2666</v>
      </c>
      <c r="F3186">
        <v>8.2736300000000007</v>
      </c>
      <c r="G3186">
        <v>0.107582</v>
      </c>
      <c r="H3186">
        <v>1.8387100000000001</v>
      </c>
    </row>
    <row r="3187" spans="2:8" x14ac:dyDescent="0.25">
      <c r="B3187" t="s">
        <v>3301</v>
      </c>
      <c r="C3187">
        <v>5.3852200000000003</v>
      </c>
      <c r="D3187">
        <v>9.4564199999999996</v>
      </c>
      <c r="E3187">
        <v>35.057600000000001</v>
      </c>
      <c r="F3187">
        <v>8.6994799999999994</v>
      </c>
      <c r="G3187">
        <v>0.113146</v>
      </c>
      <c r="H3187">
        <v>2.1688900000000002</v>
      </c>
    </row>
    <row r="3188" spans="2:8" x14ac:dyDescent="0.25">
      <c r="B3188" t="s">
        <v>3302</v>
      </c>
      <c r="C3188">
        <v>5.2228199999999996</v>
      </c>
      <c r="D3188">
        <v>9.3805300000000003</v>
      </c>
      <c r="E3188">
        <v>46.247</v>
      </c>
      <c r="F3188">
        <v>8.2772799999999993</v>
      </c>
      <c r="G3188">
        <v>0.120271</v>
      </c>
      <c r="H3188">
        <v>1.7355</v>
      </c>
    </row>
    <row r="3189" spans="2:8" x14ac:dyDescent="0.25">
      <c r="B3189" t="s">
        <v>3303</v>
      </c>
      <c r="C3189">
        <v>5.6272200000000003</v>
      </c>
      <c r="D3189">
        <v>9.5514299999999999</v>
      </c>
      <c r="E3189">
        <v>52.843899999999998</v>
      </c>
      <c r="F3189">
        <v>8.4641099999999998</v>
      </c>
      <c r="G3189">
        <v>0.134821</v>
      </c>
      <c r="H3189">
        <v>1.83911</v>
      </c>
    </row>
    <row r="3190" spans="2:8" x14ac:dyDescent="0.25">
      <c r="B3190" t="s">
        <v>3304</v>
      </c>
      <c r="C3190">
        <v>5.7034200000000004</v>
      </c>
      <c r="D3190">
        <v>9.5610800000000005</v>
      </c>
      <c r="E3190">
        <v>53.5749</v>
      </c>
      <c r="F3190">
        <v>8.5802499999999995</v>
      </c>
      <c r="G3190">
        <v>0.14838299999999999</v>
      </c>
      <c r="H3190">
        <v>1.8696299999999999</v>
      </c>
    </row>
    <row r="3191" spans="2:8" x14ac:dyDescent="0.25">
      <c r="B3191" t="s">
        <v>3305</v>
      </c>
      <c r="C3191">
        <v>5.3125900000000001</v>
      </c>
      <c r="D3191">
        <v>9.2803799999999992</v>
      </c>
      <c r="E3191">
        <v>50.063299999999998</v>
      </c>
      <c r="F3191">
        <v>8.1354699999999998</v>
      </c>
      <c r="G3191">
        <v>0.144929</v>
      </c>
      <c r="H3191">
        <v>1.5443800000000001</v>
      </c>
    </row>
    <row r="3192" spans="2:8" x14ac:dyDescent="0.25">
      <c r="B3192" t="s">
        <v>3306</v>
      </c>
      <c r="C3192">
        <v>4.9580799999999998</v>
      </c>
      <c r="D3192">
        <v>9.3536400000000004</v>
      </c>
      <c r="E3192">
        <v>49.497</v>
      </c>
      <c r="F3192">
        <v>7.6064800000000004</v>
      </c>
      <c r="G3192">
        <v>0.15798599999999999</v>
      </c>
      <c r="H3192">
        <v>1.4841200000000001</v>
      </c>
    </row>
    <row r="3193" spans="2:8" x14ac:dyDescent="0.25">
      <c r="B3193" t="s">
        <v>3307</v>
      </c>
      <c r="C3193">
        <v>4.9861399999999998</v>
      </c>
      <c r="D3193">
        <v>9.3400099999999995</v>
      </c>
      <c r="E3193">
        <v>48.5824</v>
      </c>
      <c r="F3193">
        <v>7.6902200000000001</v>
      </c>
      <c r="G3193">
        <v>0.15205199999999999</v>
      </c>
      <c r="H3193">
        <v>1.3798600000000001</v>
      </c>
    </row>
    <row r="3194" spans="2:8" x14ac:dyDescent="0.25">
      <c r="B3194" t="s">
        <v>3308</v>
      </c>
      <c r="C3194">
        <v>5.0052399999999997</v>
      </c>
      <c r="D3194">
        <v>9.2990999999999993</v>
      </c>
      <c r="E3194">
        <v>46.878100000000003</v>
      </c>
      <c r="F3194">
        <v>7.7263099999999998</v>
      </c>
      <c r="G3194">
        <v>0.147843</v>
      </c>
      <c r="H3194">
        <v>1.36114</v>
      </c>
    </row>
    <row r="3195" spans="2:8" x14ac:dyDescent="0.25">
      <c r="B3195" t="s">
        <v>3309</v>
      </c>
      <c r="C3195">
        <v>5.1689600000000002</v>
      </c>
      <c r="D3195">
        <v>9.2305799999999998</v>
      </c>
      <c r="E3195">
        <v>46.758600000000001</v>
      </c>
      <c r="F3195">
        <v>7.7373399999999997</v>
      </c>
      <c r="G3195">
        <v>0.14133399999999999</v>
      </c>
      <c r="H3195">
        <v>1.5490200000000001</v>
      </c>
    </row>
    <row r="3196" spans="2:8" x14ac:dyDescent="0.25">
      <c r="B3196" t="s">
        <v>3310</v>
      </c>
      <c r="C3196">
        <v>5.2741499999999997</v>
      </c>
      <c r="D3196">
        <v>9.0764200000000006</v>
      </c>
      <c r="E3196">
        <v>46.723399999999998</v>
      </c>
      <c r="F3196">
        <v>7.7520199999999999</v>
      </c>
      <c r="G3196">
        <v>0.13724900000000001</v>
      </c>
      <c r="H3196">
        <v>2.0008400000000002</v>
      </c>
    </row>
    <row r="3197" spans="2:8" x14ac:dyDescent="0.25">
      <c r="B3197" t="s">
        <v>3311</v>
      </c>
      <c r="C3197">
        <v>5.3311000000000002</v>
      </c>
      <c r="D3197">
        <v>8.9006600000000002</v>
      </c>
      <c r="E3197">
        <v>46.661200000000001</v>
      </c>
      <c r="F3197">
        <v>7.6231200000000001</v>
      </c>
      <c r="G3197">
        <v>0.14615500000000001</v>
      </c>
      <c r="H3197">
        <v>2.57959</v>
      </c>
    </row>
    <row r="3198" spans="2:8" x14ac:dyDescent="0.25">
      <c r="B3198" t="s">
        <v>3312</v>
      </c>
      <c r="C3198">
        <v>5.3310199999999996</v>
      </c>
      <c r="D3198">
        <v>8.7727699999999995</v>
      </c>
      <c r="E3198">
        <v>46.843200000000003</v>
      </c>
      <c r="F3198">
        <v>7.5508199999999999</v>
      </c>
      <c r="G3198">
        <v>0.168433</v>
      </c>
      <c r="H3198">
        <v>3.2075300000000002</v>
      </c>
    </row>
    <row r="3199" spans="2:8" x14ac:dyDescent="0.25">
      <c r="B3199" t="s">
        <v>3313</v>
      </c>
      <c r="C3199">
        <v>5.7607400000000002</v>
      </c>
      <c r="D3199">
        <v>8.7972800000000007</v>
      </c>
      <c r="E3199">
        <v>45.710299999999997</v>
      </c>
      <c r="F3199">
        <v>7.8764900000000004</v>
      </c>
      <c r="G3199">
        <v>0.25137700000000002</v>
      </c>
      <c r="H3199">
        <v>3.9247000000000001</v>
      </c>
    </row>
    <row r="3200" spans="2:8" x14ac:dyDescent="0.25">
      <c r="B3200" t="s">
        <v>3314</v>
      </c>
      <c r="C3200">
        <v>5.9321999999999999</v>
      </c>
      <c r="D3200">
        <v>9.1221300000000003</v>
      </c>
      <c r="E3200">
        <v>38.448099999999997</v>
      </c>
      <c r="F3200">
        <v>8.3501499999999993</v>
      </c>
      <c r="G3200">
        <v>0.316191</v>
      </c>
      <c r="H3200">
        <v>4.6446800000000001</v>
      </c>
    </row>
    <row r="3201" spans="2:8" x14ac:dyDescent="0.25">
      <c r="B3201" t="s">
        <v>3315</v>
      </c>
      <c r="C3201">
        <v>5.9988900000000003</v>
      </c>
      <c r="D3201">
        <v>9.5674899999999994</v>
      </c>
      <c r="E3201">
        <v>31.110299999999999</v>
      </c>
      <c r="F3201">
        <v>8.4352699999999992</v>
      </c>
      <c r="G3201">
        <v>0.20677300000000001</v>
      </c>
      <c r="H3201">
        <v>5.0940099999999999</v>
      </c>
    </row>
    <row r="3202" spans="2:8" x14ac:dyDescent="0.25">
      <c r="B3202" t="s">
        <v>3316</v>
      </c>
      <c r="C3202">
        <v>5.4417499999999999</v>
      </c>
      <c r="D3202">
        <v>9.8184400000000007</v>
      </c>
      <c r="E3202">
        <v>17.903400000000001</v>
      </c>
      <c r="F3202">
        <v>8.2560199999999995</v>
      </c>
      <c r="G3202">
        <v>0.16308</v>
      </c>
      <c r="H3202">
        <v>5.0637999999999996</v>
      </c>
    </row>
    <row r="3203" spans="2:8" x14ac:dyDescent="0.25">
      <c r="B3203" t="s">
        <v>3317</v>
      </c>
      <c r="C3203">
        <v>5.1729399999999996</v>
      </c>
      <c r="D3203">
        <v>10.7158</v>
      </c>
      <c r="E3203">
        <v>11.322900000000001</v>
      </c>
      <c r="F3203">
        <v>8.3704699999999992</v>
      </c>
      <c r="G3203">
        <v>0.15182699999999999</v>
      </c>
      <c r="H3203">
        <v>5.1294599999999999</v>
      </c>
    </row>
    <row r="3204" spans="2:8" x14ac:dyDescent="0.25">
      <c r="B3204" t="s">
        <v>3318</v>
      </c>
      <c r="C3204">
        <v>4.4520499999999998</v>
      </c>
      <c r="D3204">
        <v>11.350300000000001</v>
      </c>
      <c r="E3204">
        <v>8.8304399999999994</v>
      </c>
      <c r="F3204">
        <v>8.1934199999999997</v>
      </c>
      <c r="G3204">
        <v>0.11962399999999999</v>
      </c>
      <c r="H3204">
        <v>4.8633800000000003</v>
      </c>
    </row>
    <row r="3205" spans="2:8" x14ac:dyDescent="0.25">
      <c r="B3205" t="s">
        <v>3319</v>
      </c>
      <c r="C3205">
        <v>3.9613700000000001</v>
      </c>
      <c r="D3205">
        <v>11.3062</v>
      </c>
      <c r="E3205">
        <v>8.7441399999999998</v>
      </c>
      <c r="F3205">
        <v>8.6230200000000004</v>
      </c>
      <c r="G3205">
        <v>0.115132</v>
      </c>
      <c r="H3205">
        <v>4.9626200000000003</v>
      </c>
    </row>
    <row r="3206" spans="2:8" x14ac:dyDescent="0.25">
      <c r="B3206" t="s">
        <v>3320</v>
      </c>
      <c r="C3206">
        <v>3.5575000000000001</v>
      </c>
      <c r="D3206">
        <v>10.5566</v>
      </c>
      <c r="E3206">
        <v>8.0460600000000007</v>
      </c>
      <c r="F3206">
        <v>8.9381299999999992</v>
      </c>
      <c r="G3206">
        <v>0.11932</v>
      </c>
      <c r="H3206">
        <v>4.8676899999999996</v>
      </c>
    </row>
    <row r="3207" spans="2:8" x14ac:dyDescent="0.25">
      <c r="B3207" t="s">
        <v>3321</v>
      </c>
      <c r="C3207">
        <v>3.44008</v>
      </c>
      <c r="D3207">
        <v>9.8670399999999994</v>
      </c>
      <c r="E3207">
        <v>8.2560599999999997</v>
      </c>
      <c r="F3207">
        <v>9.4090000000000007</v>
      </c>
      <c r="G3207">
        <v>0.139658</v>
      </c>
      <c r="H3207">
        <v>4.7974100000000002</v>
      </c>
    </row>
    <row r="3208" spans="2:8" x14ac:dyDescent="0.25">
      <c r="B3208" t="s">
        <v>3322</v>
      </c>
      <c r="C3208">
        <v>3.82646</v>
      </c>
      <c r="D3208">
        <v>9.2101900000000008</v>
      </c>
      <c r="E3208">
        <v>10.2605</v>
      </c>
      <c r="F3208">
        <v>9.4930800000000009</v>
      </c>
      <c r="G3208">
        <v>0.18463499999999999</v>
      </c>
      <c r="H3208">
        <v>4.48902</v>
      </c>
    </row>
    <row r="3209" spans="2:8" x14ac:dyDescent="0.25">
      <c r="B3209" t="s">
        <v>3323</v>
      </c>
      <c r="C3209">
        <v>4.5869200000000001</v>
      </c>
      <c r="D3209">
        <v>9.2385599999999997</v>
      </c>
      <c r="E3209">
        <v>20.146599999999999</v>
      </c>
      <c r="F3209">
        <v>9.9997100000000003</v>
      </c>
      <c r="G3209">
        <v>0.55230500000000005</v>
      </c>
      <c r="H3209">
        <v>4.2667200000000003</v>
      </c>
    </row>
    <row r="3210" spans="2:8" x14ac:dyDescent="0.25">
      <c r="B3210" t="s">
        <v>3324</v>
      </c>
      <c r="C3210">
        <v>5.3306699999999996</v>
      </c>
      <c r="D3210">
        <v>9.3247099999999996</v>
      </c>
      <c r="E3210">
        <v>32.763100000000001</v>
      </c>
      <c r="F3210">
        <v>10.1785</v>
      </c>
      <c r="G3210">
        <v>1.1690400000000001</v>
      </c>
      <c r="H3210">
        <v>3.9352499999999999</v>
      </c>
    </row>
    <row r="3211" spans="2:8" x14ac:dyDescent="0.25">
      <c r="B3211" t="s">
        <v>3325</v>
      </c>
      <c r="C3211">
        <v>5.9773300000000003</v>
      </c>
      <c r="D3211">
        <v>11.628299999999999</v>
      </c>
      <c r="E3211">
        <v>40.545200000000001</v>
      </c>
      <c r="F3211">
        <v>10.637</v>
      </c>
      <c r="G3211">
        <v>1.24709</v>
      </c>
      <c r="H3211">
        <v>3.9548800000000002</v>
      </c>
    </row>
    <row r="3212" spans="2:8" x14ac:dyDescent="0.25">
      <c r="B3212" t="s">
        <v>3326</v>
      </c>
      <c r="C3212">
        <v>5.9197300000000004</v>
      </c>
      <c r="D3212">
        <v>11.892099999999999</v>
      </c>
      <c r="E3212">
        <v>52.191200000000002</v>
      </c>
      <c r="F3212">
        <v>10.4673</v>
      </c>
      <c r="G3212">
        <v>0.58183200000000002</v>
      </c>
      <c r="H3212">
        <v>3.36673</v>
      </c>
    </row>
    <row r="3213" spans="2:8" x14ac:dyDescent="0.25">
      <c r="B3213" t="s">
        <v>3327</v>
      </c>
      <c r="C3213">
        <v>5.25101</v>
      </c>
      <c r="D3213">
        <v>10.8451</v>
      </c>
      <c r="E3213">
        <v>52.712299999999999</v>
      </c>
      <c r="F3213">
        <v>9.8568999999999996</v>
      </c>
      <c r="G3213">
        <v>0.18574099999999999</v>
      </c>
      <c r="H3213">
        <v>2.6515200000000001</v>
      </c>
    </row>
    <row r="3214" spans="2:8" x14ac:dyDescent="0.25">
      <c r="B3214" t="s">
        <v>3328</v>
      </c>
      <c r="C3214">
        <v>4.9523900000000003</v>
      </c>
      <c r="D3214">
        <v>10.572100000000001</v>
      </c>
      <c r="E3214">
        <v>53.892600000000002</v>
      </c>
      <c r="F3214">
        <v>9.5148100000000007</v>
      </c>
      <c r="G3214">
        <v>0.13428399999999999</v>
      </c>
      <c r="H3214">
        <v>2.3993799999999998</v>
      </c>
    </row>
    <row r="3215" spans="2:8" x14ac:dyDescent="0.25">
      <c r="B3215" t="s">
        <v>3329</v>
      </c>
      <c r="C3215">
        <v>4.1972399999999999</v>
      </c>
      <c r="D3215">
        <v>9.3465900000000008</v>
      </c>
      <c r="E3215">
        <v>50.259900000000002</v>
      </c>
      <c r="F3215">
        <v>8.9219399999999993</v>
      </c>
      <c r="G3215">
        <v>0.109099</v>
      </c>
      <c r="H3215">
        <v>1.8946700000000001</v>
      </c>
    </row>
    <row r="3216" spans="2:8" x14ac:dyDescent="0.25">
      <c r="B3216" t="s">
        <v>3330</v>
      </c>
      <c r="C3216">
        <v>3.1400299999999999</v>
      </c>
      <c r="D3216">
        <v>8.3214500000000005</v>
      </c>
      <c r="E3216">
        <v>46.0929</v>
      </c>
      <c r="F3216">
        <v>7.7683499999999999</v>
      </c>
      <c r="G3216">
        <v>0.10108399999999999</v>
      </c>
      <c r="H3216">
        <v>1.0793999999999999</v>
      </c>
    </row>
    <row r="3217" spans="2:8" x14ac:dyDescent="0.25">
      <c r="B3217" t="s">
        <v>3331</v>
      </c>
      <c r="C3217">
        <v>2.7489300000000001</v>
      </c>
      <c r="D3217">
        <v>8.1539400000000004</v>
      </c>
      <c r="E3217">
        <v>44.1265</v>
      </c>
      <c r="F3217">
        <v>7.4939299999999998</v>
      </c>
      <c r="G3217">
        <v>9.8707299999999998E-2</v>
      </c>
      <c r="H3217">
        <v>0.82422099999999998</v>
      </c>
    </row>
    <row r="3218" spans="2:8" x14ac:dyDescent="0.25">
      <c r="B3218" t="s">
        <v>3332</v>
      </c>
      <c r="C3218">
        <v>2.5636899999999998</v>
      </c>
      <c r="D3218">
        <v>8.0983699999999992</v>
      </c>
      <c r="E3218">
        <v>42.198099999999997</v>
      </c>
      <c r="F3218">
        <v>7.5628099999999998</v>
      </c>
      <c r="G3218">
        <v>9.7585599999999995E-2</v>
      </c>
      <c r="H3218">
        <v>0.61050899999999997</v>
      </c>
    </row>
    <row r="3219" spans="2:8" x14ac:dyDescent="0.25">
      <c r="B3219" t="s">
        <v>3333</v>
      </c>
      <c r="C3219">
        <v>2.5332499999999998</v>
      </c>
      <c r="D3219">
        <v>8.1668900000000004</v>
      </c>
      <c r="E3219">
        <v>42.217700000000001</v>
      </c>
      <c r="F3219">
        <v>7.6568500000000004</v>
      </c>
      <c r="G3219">
        <v>9.6780400000000003E-2</v>
      </c>
      <c r="H3219">
        <v>0.48973699999999998</v>
      </c>
    </row>
    <row r="3220" spans="2:8" x14ac:dyDescent="0.25">
      <c r="B3220" t="s">
        <v>3334</v>
      </c>
      <c r="C3220">
        <v>2.4948299999999999</v>
      </c>
      <c r="D3220">
        <v>8.1854700000000005</v>
      </c>
      <c r="E3220">
        <v>42.684100000000001</v>
      </c>
      <c r="F3220">
        <v>7.5630100000000002</v>
      </c>
      <c r="G3220">
        <v>9.62533E-2</v>
      </c>
      <c r="H3220">
        <v>0.45125900000000002</v>
      </c>
    </row>
    <row r="3221" spans="2:8" x14ac:dyDescent="0.25">
      <c r="B3221" t="s">
        <v>3335</v>
      </c>
      <c r="C3221">
        <v>2.5162300000000002</v>
      </c>
      <c r="D3221">
        <v>8.1171000000000006</v>
      </c>
      <c r="E3221">
        <v>44.084600000000002</v>
      </c>
      <c r="F3221">
        <v>7.5493100000000002</v>
      </c>
      <c r="G3221">
        <v>9.6235799999999996E-2</v>
      </c>
      <c r="H3221">
        <v>0.68942199999999998</v>
      </c>
    </row>
    <row r="3222" spans="2:8" x14ac:dyDescent="0.25">
      <c r="B3222" t="s">
        <v>3336</v>
      </c>
      <c r="C3222">
        <v>2.8547799999999999</v>
      </c>
      <c r="D3222">
        <v>8.2002500000000005</v>
      </c>
      <c r="E3222">
        <v>48.422400000000003</v>
      </c>
      <c r="F3222">
        <v>8.7999399999999994</v>
      </c>
      <c r="G3222">
        <v>9.7583400000000001E-2</v>
      </c>
      <c r="H3222">
        <v>0.98554699999999995</v>
      </c>
    </row>
    <row r="3223" spans="2:8" x14ac:dyDescent="0.25">
      <c r="B3223" t="s">
        <v>3337</v>
      </c>
      <c r="C3223">
        <v>3.6245699999999998</v>
      </c>
      <c r="D3223">
        <v>8.3120100000000008</v>
      </c>
      <c r="E3223">
        <v>49.253100000000003</v>
      </c>
      <c r="F3223">
        <v>11.0831</v>
      </c>
      <c r="G3223">
        <v>0.100686</v>
      </c>
      <c r="H3223">
        <v>1.3355600000000001</v>
      </c>
    </row>
    <row r="3224" spans="2:8" x14ac:dyDescent="0.25">
      <c r="B3224" t="s">
        <v>3338</v>
      </c>
      <c r="C3224">
        <v>4.1882200000000003</v>
      </c>
      <c r="D3224">
        <v>8.4355100000000007</v>
      </c>
      <c r="E3224">
        <v>44.617199999999997</v>
      </c>
      <c r="F3224">
        <v>13.227399999999999</v>
      </c>
      <c r="G3224">
        <v>0.103301</v>
      </c>
      <c r="H3224">
        <v>2.0562299999999998</v>
      </c>
    </row>
    <row r="3225" spans="2:8" x14ac:dyDescent="0.25">
      <c r="B3225" t="s">
        <v>3339</v>
      </c>
      <c r="C3225">
        <v>4.5788700000000002</v>
      </c>
      <c r="D3225">
        <v>7.9817</v>
      </c>
      <c r="E3225">
        <v>33.177199999999999</v>
      </c>
      <c r="F3225">
        <v>14.011900000000001</v>
      </c>
      <c r="G3225">
        <v>0.10495599999999999</v>
      </c>
      <c r="H3225">
        <v>2.9056600000000001</v>
      </c>
    </row>
    <row r="3226" spans="2:8" x14ac:dyDescent="0.25">
      <c r="B3226" t="s">
        <v>3340</v>
      </c>
      <c r="C3226">
        <v>3.8532000000000002</v>
      </c>
      <c r="D3226">
        <v>7.4520900000000001</v>
      </c>
      <c r="E3226">
        <v>17.5062</v>
      </c>
      <c r="F3226">
        <v>13.512700000000001</v>
      </c>
      <c r="G3226">
        <v>0.11160200000000001</v>
      </c>
      <c r="H3226">
        <v>2.7332399999999999</v>
      </c>
    </row>
    <row r="3227" spans="2:8" x14ac:dyDescent="0.25">
      <c r="B3227" t="s">
        <v>3341</v>
      </c>
      <c r="C3227">
        <v>3.4484499999999998</v>
      </c>
      <c r="D3227">
        <v>7.0887399999999996</v>
      </c>
      <c r="E3227">
        <v>10.6119</v>
      </c>
      <c r="F3227">
        <v>13.132</v>
      </c>
      <c r="G3227">
        <v>0.113612</v>
      </c>
      <c r="H3227">
        <v>2.6795499999999999</v>
      </c>
    </row>
    <row r="3228" spans="2:8" x14ac:dyDescent="0.25">
      <c r="B3228" t="s">
        <v>3342</v>
      </c>
      <c r="C3228">
        <v>3.1520100000000002</v>
      </c>
      <c r="D3228">
        <v>6.8357999999999999</v>
      </c>
      <c r="E3228">
        <v>10.035399999999999</v>
      </c>
      <c r="F3228">
        <v>12.593400000000001</v>
      </c>
      <c r="G3228">
        <v>0.11272799999999999</v>
      </c>
      <c r="H3228">
        <v>2.7711899999999998</v>
      </c>
    </row>
    <row r="3229" spans="2:8" x14ac:dyDescent="0.25">
      <c r="B3229" t="s">
        <v>3343</v>
      </c>
      <c r="C3229">
        <v>2.74647</v>
      </c>
      <c r="D3229">
        <v>6.4084099999999999</v>
      </c>
      <c r="E3229">
        <v>9.9058700000000002</v>
      </c>
      <c r="F3229">
        <v>12.6553</v>
      </c>
      <c r="G3229">
        <v>0.113411</v>
      </c>
      <c r="H3229">
        <v>2.7093699999999998</v>
      </c>
    </row>
    <row r="3230" spans="2:8" x14ac:dyDescent="0.25">
      <c r="B3230" t="s">
        <v>3344</v>
      </c>
      <c r="C3230">
        <v>3.2328700000000001</v>
      </c>
      <c r="D3230">
        <v>6.1281400000000001</v>
      </c>
      <c r="E3230">
        <v>9.9708900000000007</v>
      </c>
      <c r="F3230">
        <v>12.9877</v>
      </c>
      <c r="G3230">
        <v>0.114316</v>
      </c>
      <c r="H3230">
        <v>3.2138800000000001</v>
      </c>
    </row>
    <row r="3231" spans="2:8" x14ac:dyDescent="0.25">
      <c r="B3231" t="s">
        <v>3345</v>
      </c>
      <c r="C3231">
        <v>3.22431</v>
      </c>
      <c r="D3231">
        <v>5.5675100000000004</v>
      </c>
      <c r="E3231">
        <v>9.7788699999999995</v>
      </c>
      <c r="F3231">
        <v>12.639099999999999</v>
      </c>
      <c r="G3231">
        <v>0.107652</v>
      </c>
      <c r="H3231">
        <v>3.1159300000000001</v>
      </c>
    </row>
    <row r="3232" spans="2:8" x14ac:dyDescent="0.25">
      <c r="B3232" t="s">
        <v>3346</v>
      </c>
      <c r="C3232">
        <v>3.3628399999999998</v>
      </c>
      <c r="D3232">
        <v>4.9932299999999996</v>
      </c>
      <c r="E3232">
        <v>10.275399999999999</v>
      </c>
      <c r="F3232">
        <v>12.3028</v>
      </c>
      <c r="G3232">
        <v>0.106543</v>
      </c>
      <c r="H3232">
        <v>3.1041099999999999</v>
      </c>
    </row>
    <row r="3233" spans="2:8" x14ac:dyDescent="0.25">
      <c r="B3233" t="s">
        <v>3347</v>
      </c>
      <c r="C3233">
        <v>4.21305</v>
      </c>
      <c r="D3233">
        <v>4.6231499999999999</v>
      </c>
      <c r="E3233">
        <v>14.8131</v>
      </c>
      <c r="F3233">
        <v>11.9308</v>
      </c>
      <c r="G3233">
        <v>0.108926</v>
      </c>
      <c r="H3233">
        <v>3.25726</v>
      </c>
    </row>
    <row r="3234" spans="2:8" x14ac:dyDescent="0.25">
      <c r="B3234" t="s">
        <v>3348</v>
      </c>
      <c r="C3234">
        <v>4.81569</v>
      </c>
      <c r="D3234">
        <v>5.5103299999999997</v>
      </c>
      <c r="E3234">
        <v>31.832000000000001</v>
      </c>
      <c r="F3234">
        <v>11.783799999999999</v>
      </c>
      <c r="G3234">
        <v>0.11004899999999999</v>
      </c>
      <c r="H3234">
        <v>3.5983200000000002</v>
      </c>
    </row>
    <row r="3235" spans="2:8" x14ac:dyDescent="0.25">
      <c r="B3235" t="s">
        <v>3349</v>
      </c>
      <c r="C3235">
        <v>5.9887800000000002</v>
      </c>
      <c r="D3235">
        <v>12.7492</v>
      </c>
      <c r="E3235">
        <v>35.540300000000002</v>
      </c>
      <c r="F3235">
        <v>11.7964</v>
      </c>
      <c r="G3235">
        <v>0.11534800000000001</v>
      </c>
      <c r="H3235">
        <v>3.34416</v>
      </c>
    </row>
    <row r="3236" spans="2:8" x14ac:dyDescent="0.25">
      <c r="B3236" t="s">
        <v>3350</v>
      </c>
      <c r="C3236">
        <v>5.4326800000000004</v>
      </c>
      <c r="D3236">
        <v>14.1328</v>
      </c>
      <c r="E3236">
        <v>50.726700000000001</v>
      </c>
      <c r="F3236">
        <v>10.826700000000001</v>
      </c>
      <c r="G3236">
        <v>0.112472</v>
      </c>
      <c r="H3236">
        <v>2.44861</v>
      </c>
    </row>
    <row r="3237" spans="2:8" x14ac:dyDescent="0.25">
      <c r="B3237" t="s">
        <v>3351</v>
      </c>
      <c r="C3237">
        <v>5.4208600000000002</v>
      </c>
      <c r="D3237">
        <v>14.558400000000001</v>
      </c>
      <c r="E3237">
        <v>56.157400000000003</v>
      </c>
      <c r="F3237">
        <v>10.7187</v>
      </c>
      <c r="G3237">
        <v>0.113965</v>
      </c>
      <c r="H3237">
        <v>2.3712200000000001</v>
      </c>
    </row>
    <row r="3238" spans="2:8" x14ac:dyDescent="0.25">
      <c r="B3238" t="s">
        <v>3352</v>
      </c>
      <c r="C3238">
        <v>5.1763399999999997</v>
      </c>
      <c r="D3238">
        <v>14.1713</v>
      </c>
      <c r="E3238">
        <v>55.941600000000001</v>
      </c>
      <c r="F3238">
        <v>10.248699999999999</v>
      </c>
      <c r="G3238">
        <v>0.114497</v>
      </c>
      <c r="H3238">
        <v>2.0607000000000002</v>
      </c>
    </row>
    <row r="3239" spans="2:8" x14ac:dyDescent="0.25">
      <c r="B3239" t="s">
        <v>3353</v>
      </c>
      <c r="C3239">
        <v>4.0361399999999996</v>
      </c>
      <c r="D3239">
        <v>10.857100000000001</v>
      </c>
      <c r="E3239">
        <v>46.119100000000003</v>
      </c>
      <c r="F3239">
        <v>9.0522500000000008</v>
      </c>
      <c r="G3239">
        <v>0.112215</v>
      </c>
      <c r="H3239">
        <v>1.23336</v>
      </c>
    </row>
    <row r="3240" spans="2:8" x14ac:dyDescent="0.25">
      <c r="B3240" t="s">
        <v>3354</v>
      </c>
      <c r="C3240">
        <v>3.3204699999999998</v>
      </c>
      <c r="D3240">
        <v>10.6806</v>
      </c>
      <c r="E3240">
        <v>41.705100000000002</v>
      </c>
      <c r="F3240">
        <v>8.2814499999999995</v>
      </c>
      <c r="G3240">
        <v>0.108899</v>
      </c>
      <c r="H3240">
        <v>0.86974300000000004</v>
      </c>
    </row>
    <row r="3241" spans="2:8" x14ac:dyDescent="0.25">
      <c r="B3241" t="s">
        <v>3355</v>
      </c>
      <c r="C3241">
        <v>3.3388499999999999</v>
      </c>
      <c r="D3241">
        <v>10.459</v>
      </c>
      <c r="E3241">
        <v>40.314100000000003</v>
      </c>
      <c r="F3241">
        <v>7.7794999999999996</v>
      </c>
      <c r="G3241">
        <v>0.11230900000000001</v>
      </c>
      <c r="H3241">
        <v>0.71127799999999997</v>
      </c>
    </row>
    <row r="3242" spans="2:8" x14ac:dyDescent="0.25">
      <c r="B3242" t="s">
        <v>3356</v>
      </c>
      <c r="C3242">
        <v>3.5402399999999998</v>
      </c>
      <c r="D3242">
        <v>11.076499999999999</v>
      </c>
      <c r="E3242">
        <v>41.565300000000001</v>
      </c>
      <c r="F3242">
        <v>7.6423100000000002</v>
      </c>
      <c r="G3242">
        <v>0.115789</v>
      </c>
      <c r="H3242">
        <v>0.64880499999999997</v>
      </c>
    </row>
    <row r="3243" spans="2:8" x14ac:dyDescent="0.25">
      <c r="B3243" t="s">
        <v>3357</v>
      </c>
      <c r="C3243">
        <v>3.8852199999999999</v>
      </c>
      <c r="D3243">
        <v>11.775499999999999</v>
      </c>
      <c r="E3243">
        <v>42.753599999999999</v>
      </c>
      <c r="F3243">
        <v>7.8296599999999996</v>
      </c>
      <c r="G3243">
        <v>0.120902</v>
      </c>
      <c r="H3243">
        <v>0.59793099999999999</v>
      </c>
    </row>
    <row r="3244" spans="2:8" x14ac:dyDescent="0.25">
      <c r="B3244" t="s">
        <v>3358</v>
      </c>
      <c r="C3244">
        <v>4.0267200000000001</v>
      </c>
      <c r="D3244">
        <v>12.4445</v>
      </c>
      <c r="E3244">
        <v>43.402299999999997</v>
      </c>
      <c r="F3244">
        <v>8.0068300000000008</v>
      </c>
      <c r="G3244">
        <v>0.127805</v>
      </c>
      <c r="H3244">
        <v>0.61490999999999996</v>
      </c>
    </row>
    <row r="3245" spans="2:8" x14ac:dyDescent="0.25">
      <c r="B3245" t="s">
        <v>3359</v>
      </c>
      <c r="C3245">
        <v>4.4154299999999997</v>
      </c>
      <c r="D3245">
        <v>13.5966</v>
      </c>
      <c r="E3245">
        <v>46.380899999999997</v>
      </c>
      <c r="F3245">
        <v>8.5435199999999991</v>
      </c>
      <c r="G3245">
        <v>0.148063</v>
      </c>
      <c r="H3245">
        <v>0.92734399999999995</v>
      </c>
    </row>
    <row r="3246" spans="2:8" x14ac:dyDescent="0.25">
      <c r="B3246" t="s">
        <v>3360</v>
      </c>
      <c r="C3246">
        <v>5.1031700000000004</v>
      </c>
      <c r="D3246">
        <v>14.7965</v>
      </c>
      <c r="E3246">
        <v>51.117199999999997</v>
      </c>
      <c r="F3246">
        <v>9.8760300000000001</v>
      </c>
      <c r="G3246">
        <v>0.21112800000000001</v>
      </c>
      <c r="H3246">
        <v>1.3877200000000001</v>
      </c>
    </row>
    <row r="3247" spans="2:8" x14ac:dyDescent="0.25">
      <c r="B3247" t="s">
        <v>3361</v>
      </c>
      <c r="C3247">
        <v>5.8045200000000001</v>
      </c>
      <c r="D3247">
        <v>16.042300000000001</v>
      </c>
      <c r="E3247">
        <v>53.4651</v>
      </c>
      <c r="F3247">
        <v>11.600199999999999</v>
      </c>
      <c r="G3247">
        <v>0.52274299999999996</v>
      </c>
      <c r="H3247">
        <v>1.9486399999999999</v>
      </c>
    </row>
    <row r="3248" spans="2:8" x14ac:dyDescent="0.25">
      <c r="B3248" t="s">
        <v>3362</v>
      </c>
      <c r="C3248">
        <v>6.1150000000000002</v>
      </c>
      <c r="D3248">
        <v>17.6235</v>
      </c>
      <c r="E3248">
        <v>48.521000000000001</v>
      </c>
      <c r="F3248">
        <v>13.126099999999999</v>
      </c>
      <c r="G3248">
        <v>1.2944800000000001</v>
      </c>
      <c r="H3248">
        <v>2.3653499999999998</v>
      </c>
    </row>
    <row r="3249" spans="2:8" x14ac:dyDescent="0.25">
      <c r="B3249" t="s">
        <v>3363</v>
      </c>
      <c r="C3249">
        <v>6.5064200000000003</v>
      </c>
      <c r="D3249">
        <v>19.082000000000001</v>
      </c>
      <c r="E3249">
        <v>33.021999999999998</v>
      </c>
      <c r="F3249">
        <v>13.883100000000001</v>
      </c>
      <c r="G3249">
        <v>2.05715</v>
      </c>
      <c r="H3249">
        <v>2.5942400000000001</v>
      </c>
    </row>
    <row r="3250" spans="2:8" x14ac:dyDescent="0.25">
      <c r="B3250" t="s">
        <v>3364</v>
      </c>
      <c r="C3250">
        <v>5.9072100000000001</v>
      </c>
      <c r="D3250">
        <v>18.4452</v>
      </c>
      <c r="E3250">
        <v>24.074100000000001</v>
      </c>
      <c r="F3250">
        <v>13.9701</v>
      </c>
      <c r="G3250">
        <v>2.4527399999999999</v>
      </c>
      <c r="H3250">
        <v>2.72892</v>
      </c>
    </row>
    <row r="3251" spans="2:8" x14ac:dyDescent="0.25">
      <c r="B3251" t="s">
        <v>3365</v>
      </c>
      <c r="C3251">
        <v>4.3098000000000001</v>
      </c>
      <c r="D3251">
        <v>15.757099999999999</v>
      </c>
      <c r="E3251">
        <v>9.7197899999999997</v>
      </c>
      <c r="F3251">
        <v>13.5633</v>
      </c>
      <c r="G3251">
        <v>2.43207</v>
      </c>
      <c r="H3251">
        <v>2.5159600000000002</v>
      </c>
    </row>
    <row r="3252" spans="2:8" x14ac:dyDescent="0.25">
      <c r="B3252" t="s">
        <v>3366</v>
      </c>
      <c r="C3252">
        <v>4.7854099999999997</v>
      </c>
      <c r="D3252">
        <v>14.48</v>
      </c>
      <c r="E3252">
        <v>8.2466100000000004</v>
      </c>
      <c r="F3252">
        <v>13.890700000000001</v>
      </c>
      <c r="G3252">
        <v>3.56006</v>
      </c>
      <c r="H3252">
        <v>3.8492199999999999</v>
      </c>
    </row>
    <row r="3253" spans="2:8" x14ac:dyDescent="0.25">
      <c r="B3253" t="s">
        <v>3367</v>
      </c>
      <c r="C3253">
        <v>4.2285899999999996</v>
      </c>
      <c r="D3253">
        <v>10.3437</v>
      </c>
      <c r="E3253">
        <v>6.2961299999999998</v>
      </c>
      <c r="F3253">
        <v>13.732699999999999</v>
      </c>
      <c r="G3253">
        <v>3.3974299999999999</v>
      </c>
      <c r="H3253">
        <v>3.5111300000000001</v>
      </c>
    </row>
    <row r="3254" spans="2:8" x14ac:dyDescent="0.25">
      <c r="B3254" t="s">
        <v>3368</v>
      </c>
      <c r="C3254">
        <v>2.7402799999999998</v>
      </c>
      <c r="D3254">
        <v>8.9414300000000004</v>
      </c>
      <c r="E3254">
        <v>6.5997300000000001</v>
      </c>
      <c r="F3254">
        <v>13.5519</v>
      </c>
      <c r="G3254">
        <v>3.19617</v>
      </c>
      <c r="H3254">
        <v>3.4373900000000002</v>
      </c>
    </row>
    <row r="3255" spans="2:8" x14ac:dyDescent="0.25">
      <c r="B3255" t="s">
        <v>3369</v>
      </c>
      <c r="C3255">
        <v>2.3823099999999999</v>
      </c>
      <c r="D3255">
        <v>6.8845999999999998</v>
      </c>
      <c r="E3255">
        <v>6.6687799999999999</v>
      </c>
      <c r="F3255">
        <v>13.3178</v>
      </c>
      <c r="G3255">
        <v>3.30477</v>
      </c>
      <c r="H3255">
        <v>3.47281</v>
      </c>
    </row>
    <row r="3256" spans="2:8" x14ac:dyDescent="0.25">
      <c r="B3256" t="s">
        <v>3370</v>
      </c>
      <c r="C3256">
        <v>2.8623599999999998</v>
      </c>
      <c r="D3256">
        <v>7.4290900000000004</v>
      </c>
      <c r="E3256">
        <v>11.526400000000001</v>
      </c>
      <c r="F3256">
        <v>13.698600000000001</v>
      </c>
      <c r="G3256">
        <v>4.1909299999999998</v>
      </c>
      <c r="H3256">
        <v>4.2197800000000001</v>
      </c>
    </row>
    <row r="3257" spans="2:8" x14ac:dyDescent="0.25">
      <c r="B3257" t="s">
        <v>3371</v>
      </c>
      <c r="C3257">
        <v>3.2506499999999998</v>
      </c>
      <c r="D3257">
        <v>7.1876100000000003</v>
      </c>
      <c r="E3257">
        <v>18.7379</v>
      </c>
      <c r="F3257">
        <v>13.331899999999999</v>
      </c>
      <c r="G3257">
        <v>5.0713699999999999</v>
      </c>
      <c r="H3257">
        <v>4.21807</v>
      </c>
    </row>
    <row r="3258" spans="2:8" x14ac:dyDescent="0.25">
      <c r="B3258" t="s">
        <v>3372</v>
      </c>
      <c r="C3258">
        <v>4.2460599999999999</v>
      </c>
      <c r="D3258">
        <v>7.8481500000000004</v>
      </c>
      <c r="E3258">
        <v>32.498699999999999</v>
      </c>
      <c r="F3258">
        <v>13.2217</v>
      </c>
      <c r="G3258">
        <v>6.5759999999999996</v>
      </c>
      <c r="H3258">
        <v>4.4442300000000001</v>
      </c>
    </row>
    <row r="3259" spans="2:8" x14ac:dyDescent="0.25">
      <c r="B3259" t="s">
        <v>3373</v>
      </c>
      <c r="C3259">
        <v>5.2988900000000001</v>
      </c>
      <c r="D3259">
        <v>9.2418200000000006</v>
      </c>
      <c r="E3259">
        <v>44.665799999999997</v>
      </c>
      <c r="F3259">
        <v>13.124499999999999</v>
      </c>
      <c r="G3259">
        <v>7.6553800000000001</v>
      </c>
      <c r="H3259">
        <v>4.4293100000000001</v>
      </c>
    </row>
    <row r="3260" spans="2:8" x14ac:dyDescent="0.25">
      <c r="B3260" t="s">
        <v>3374</v>
      </c>
      <c r="C3260">
        <v>5.3366199999999999</v>
      </c>
      <c r="D3260">
        <v>8.6093100000000007</v>
      </c>
      <c r="E3260">
        <v>54.934800000000003</v>
      </c>
      <c r="F3260">
        <v>12.9358</v>
      </c>
      <c r="G3260">
        <v>7.9879100000000003</v>
      </c>
      <c r="H3260">
        <v>3.59964</v>
      </c>
    </row>
    <row r="3261" spans="2:8" x14ac:dyDescent="0.25">
      <c r="B3261" t="s">
        <v>3375</v>
      </c>
      <c r="C3261">
        <v>4.9130099999999999</v>
      </c>
      <c r="D3261">
        <v>7.9687799999999998</v>
      </c>
      <c r="E3261">
        <v>57.003599999999999</v>
      </c>
      <c r="F3261">
        <v>12.5824</v>
      </c>
      <c r="G3261">
        <v>7.8653300000000002</v>
      </c>
      <c r="H3261">
        <v>2.7321599999999999</v>
      </c>
    </row>
    <row r="3262" spans="2:8" x14ac:dyDescent="0.25">
      <c r="B3262" t="s">
        <v>3376</v>
      </c>
      <c r="C3262">
        <v>4.5021500000000003</v>
      </c>
      <c r="D3262">
        <v>7.8681099999999997</v>
      </c>
      <c r="E3262">
        <v>55.951900000000002</v>
      </c>
      <c r="F3262">
        <v>12.334899999999999</v>
      </c>
      <c r="G3262">
        <v>7.8167</v>
      </c>
      <c r="H3262">
        <v>2.1917399999999998</v>
      </c>
    </row>
    <row r="3263" spans="2:8" x14ac:dyDescent="0.25">
      <c r="B3263" t="s">
        <v>3377</v>
      </c>
      <c r="C3263">
        <v>4.0360399999999998</v>
      </c>
      <c r="D3263">
        <v>7.1084300000000002</v>
      </c>
      <c r="E3263">
        <v>51.448999999999998</v>
      </c>
      <c r="F3263">
        <v>11.712</v>
      </c>
      <c r="G3263">
        <v>7.7159300000000002</v>
      </c>
      <c r="H3263">
        <v>1.7092499999999999</v>
      </c>
    </row>
    <row r="3264" spans="2:8" x14ac:dyDescent="0.25">
      <c r="B3264" t="s">
        <v>3378</v>
      </c>
      <c r="C3264">
        <v>3.3033399999999999</v>
      </c>
      <c r="D3264">
        <v>6.06297</v>
      </c>
      <c r="E3264">
        <v>45.141800000000003</v>
      </c>
      <c r="F3264">
        <v>10.375500000000001</v>
      </c>
      <c r="G3264">
        <v>7.38713</v>
      </c>
      <c r="H3264">
        <v>1.1706300000000001</v>
      </c>
    </row>
    <row r="3265" spans="2:8" x14ac:dyDescent="0.25">
      <c r="B3265" t="s">
        <v>3379</v>
      </c>
      <c r="C3265">
        <v>3.3865799999999999</v>
      </c>
      <c r="D3265">
        <v>6.5419600000000004</v>
      </c>
      <c r="E3265">
        <v>44.301000000000002</v>
      </c>
      <c r="F3265">
        <v>10.178000000000001</v>
      </c>
      <c r="G3265">
        <v>7.4233900000000004</v>
      </c>
      <c r="H3265">
        <v>1.02613</v>
      </c>
    </row>
    <row r="3266" spans="2:8" x14ac:dyDescent="0.25">
      <c r="B3266" t="s">
        <v>3380</v>
      </c>
      <c r="C3266">
        <v>3.3566199999999999</v>
      </c>
      <c r="D3266">
        <v>7.23536</v>
      </c>
      <c r="E3266">
        <v>42.164000000000001</v>
      </c>
      <c r="F3266">
        <v>10.0379</v>
      </c>
      <c r="G3266">
        <v>7.1893399999999996</v>
      </c>
      <c r="H3266">
        <v>0.99579499999999999</v>
      </c>
    </row>
    <row r="3267" spans="2:8" x14ac:dyDescent="0.25">
      <c r="B3267" t="s">
        <v>3381</v>
      </c>
      <c r="C3267">
        <v>3.6501999999999999</v>
      </c>
      <c r="D3267">
        <v>7.7217799999999999</v>
      </c>
      <c r="E3267">
        <v>41.673200000000001</v>
      </c>
      <c r="F3267">
        <v>9.9991099999999999</v>
      </c>
      <c r="G3267">
        <v>7.1246999999999998</v>
      </c>
      <c r="H3267">
        <v>1.0461800000000001</v>
      </c>
    </row>
    <row r="3268" spans="2:8" x14ac:dyDescent="0.25">
      <c r="B3268" t="s">
        <v>3382</v>
      </c>
      <c r="C3268">
        <v>3.81473</v>
      </c>
      <c r="D3268">
        <v>7.7668400000000002</v>
      </c>
      <c r="E3268">
        <v>40.906199999999998</v>
      </c>
      <c r="F3268">
        <v>9.8976400000000009</v>
      </c>
      <c r="G3268">
        <v>7.0268100000000002</v>
      </c>
      <c r="H3268">
        <v>1.1320300000000001</v>
      </c>
    </row>
    <row r="3269" spans="2:8" x14ac:dyDescent="0.25">
      <c r="B3269" t="s">
        <v>3383</v>
      </c>
      <c r="C3269">
        <v>4.3177500000000002</v>
      </c>
      <c r="D3269">
        <v>7.8277700000000001</v>
      </c>
      <c r="E3269">
        <v>41.758099999999999</v>
      </c>
      <c r="F3269">
        <v>10.1631</v>
      </c>
      <c r="G3269">
        <v>7.4409200000000002</v>
      </c>
      <c r="H3269">
        <v>1.68109</v>
      </c>
    </row>
    <row r="3270" spans="2:8" x14ac:dyDescent="0.25">
      <c r="B3270" t="s">
        <v>3384</v>
      </c>
      <c r="C3270">
        <v>5.2858799999999997</v>
      </c>
      <c r="D3270">
        <v>8.1141799999999993</v>
      </c>
      <c r="E3270">
        <v>44.188800000000001</v>
      </c>
      <c r="F3270">
        <v>10.975199999999999</v>
      </c>
      <c r="G3270">
        <v>8.2895699999999994</v>
      </c>
      <c r="H3270">
        <v>1.7152099999999999</v>
      </c>
    </row>
    <row r="3271" spans="2:8" x14ac:dyDescent="0.25">
      <c r="B3271" t="s">
        <v>3385</v>
      </c>
      <c r="C3271">
        <v>6.6871999999999998</v>
      </c>
      <c r="D3271">
        <v>8.9495000000000005</v>
      </c>
      <c r="E3271">
        <v>44.798299999999998</v>
      </c>
      <c r="F3271">
        <v>12.470599999999999</v>
      </c>
      <c r="G3271">
        <v>9.5216700000000003</v>
      </c>
      <c r="H3271">
        <v>2.0169899999999998</v>
      </c>
    </row>
    <row r="3272" spans="2:8" x14ac:dyDescent="0.25">
      <c r="B3272" t="s">
        <v>3386</v>
      </c>
      <c r="C3272">
        <v>7.3002399999999996</v>
      </c>
      <c r="D3272">
        <v>9.74</v>
      </c>
      <c r="E3272">
        <v>41.735100000000003</v>
      </c>
      <c r="F3272">
        <v>13.8171</v>
      </c>
      <c r="G3272">
        <v>10.914999999999999</v>
      </c>
      <c r="H3272">
        <v>3.0950000000000002</v>
      </c>
    </row>
    <row r="3273" spans="2:8" x14ac:dyDescent="0.25">
      <c r="B3273" t="s">
        <v>3387</v>
      </c>
      <c r="C3273">
        <v>7.3851500000000003</v>
      </c>
      <c r="D3273">
        <v>9.9627099999999995</v>
      </c>
      <c r="E3273">
        <v>35.619999999999997</v>
      </c>
      <c r="F3273">
        <v>14.829000000000001</v>
      </c>
      <c r="G3273">
        <v>11.015700000000001</v>
      </c>
      <c r="H3273">
        <v>4.1810400000000003</v>
      </c>
    </row>
    <row r="3274" spans="2:8" x14ac:dyDescent="0.25">
      <c r="B3274" t="s">
        <v>3388</v>
      </c>
      <c r="C3274">
        <v>7.1202699999999997</v>
      </c>
      <c r="D3274">
        <v>8.8403100000000006</v>
      </c>
      <c r="E3274">
        <v>29.5672</v>
      </c>
      <c r="F3274">
        <v>14.5535</v>
      </c>
      <c r="G3274">
        <v>10.566800000000001</v>
      </c>
      <c r="H3274">
        <v>4.5323000000000002</v>
      </c>
    </row>
    <row r="3275" spans="2:8" x14ac:dyDescent="0.25">
      <c r="B3275" t="s">
        <v>3389</v>
      </c>
      <c r="C3275">
        <v>6.4229200000000004</v>
      </c>
      <c r="D3275">
        <v>8.9234600000000004</v>
      </c>
      <c r="E3275">
        <v>15.831</v>
      </c>
      <c r="F3275">
        <v>14.310600000000001</v>
      </c>
      <c r="G3275">
        <v>9.1201100000000004</v>
      </c>
      <c r="H3275">
        <v>4.9660099999999998</v>
      </c>
    </row>
    <row r="3276" spans="2:8" x14ac:dyDescent="0.25">
      <c r="B3276" t="s">
        <v>3390</v>
      </c>
      <c r="C3276">
        <v>6.2778999999999998</v>
      </c>
      <c r="D3276">
        <v>8.9</v>
      </c>
      <c r="E3276">
        <v>9.9096600000000006</v>
      </c>
      <c r="F3276">
        <v>14.161199999999999</v>
      </c>
      <c r="G3276">
        <v>8.2866999999999997</v>
      </c>
      <c r="H3276">
        <v>5.1196299999999999</v>
      </c>
    </row>
    <row r="3277" spans="2:8" x14ac:dyDescent="0.25">
      <c r="B3277" t="s">
        <v>3391</v>
      </c>
      <c r="C3277">
        <v>4.9282199999999996</v>
      </c>
      <c r="D3277">
        <v>8.9622600000000006</v>
      </c>
      <c r="E3277">
        <v>8.5151199999999996</v>
      </c>
      <c r="F3277">
        <v>13.8878</v>
      </c>
      <c r="G3277">
        <v>7.4917100000000003</v>
      </c>
      <c r="H3277">
        <v>4.9114599999999999</v>
      </c>
    </row>
    <row r="3278" spans="2:8" x14ac:dyDescent="0.25">
      <c r="B3278" t="s">
        <v>3392</v>
      </c>
      <c r="C3278">
        <v>3.9989499999999998</v>
      </c>
      <c r="D3278">
        <v>8.7544299999999993</v>
      </c>
      <c r="E3278">
        <v>7.0484999999999998</v>
      </c>
      <c r="F3278">
        <v>13.735799999999999</v>
      </c>
      <c r="G3278">
        <v>7.2949599999999997</v>
      </c>
      <c r="H3278">
        <v>4.5863899999999997</v>
      </c>
    </row>
    <row r="3279" spans="2:8" x14ac:dyDescent="0.25">
      <c r="B3279" t="s">
        <v>3393</v>
      </c>
      <c r="C3279">
        <v>3.95716</v>
      </c>
      <c r="D3279">
        <v>8.7387300000000003</v>
      </c>
      <c r="E3279">
        <v>6.9301899999999996</v>
      </c>
      <c r="F3279">
        <v>13.6808</v>
      </c>
      <c r="G3279">
        <v>7.4194699999999996</v>
      </c>
      <c r="H3279">
        <v>4.3731900000000001</v>
      </c>
    </row>
    <row r="3280" spans="2:8" x14ac:dyDescent="0.25">
      <c r="B3280" t="s">
        <v>3394</v>
      </c>
      <c r="C3280">
        <v>3.85419</v>
      </c>
      <c r="D3280">
        <v>8.5644899999999993</v>
      </c>
      <c r="E3280">
        <v>7.2685599999999999</v>
      </c>
      <c r="F3280">
        <v>13.5975</v>
      </c>
      <c r="G3280">
        <v>7.7403000000000004</v>
      </c>
      <c r="H3280">
        <v>4.3361099999999997</v>
      </c>
    </row>
    <row r="3281" spans="2:8" x14ac:dyDescent="0.25">
      <c r="B3281" t="s">
        <v>3395</v>
      </c>
      <c r="C3281">
        <v>4.8273099999999998</v>
      </c>
      <c r="D3281">
        <v>8.9078999999999997</v>
      </c>
      <c r="E3281">
        <v>12.2395</v>
      </c>
      <c r="F3281">
        <v>13.5365</v>
      </c>
      <c r="G3281">
        <v>8.3715799999999998</v>
      </c>
      <c r="H3281">
        <v>4.5810500000000003</v>
      </c>
    </row>
    <row r="3282" spans="2:8" x14ac:dyDescent="0.25">
      <c r="B3282" t="s">
        <v>3396</v>
      </c>
      <c r="C3282">
        <v>5.7363900000000001</v>
      </c>
      <c r="D3282">
        <v>8.9602500000000003</v>
      </c>
      <c r="E3282">
        <v>27.046900000000001</v>
      </c>
      <c r="F3282">
        <v>13.220499999999999</v>
      </c>
      <c r="G3282">
        <v>8.9359099999999998</v>
      </c>
      <c r="H3282">
        <v>4.7448499999999996</v>
      </c>
    </row>
    <row r="3283" spans="2:8" x14ac:dyDescent="0.25">
      <c r="B3283" t="s">
        <v>3397</v>
      </c>
      <c r="C3283">
        <v>7.0250000000000004</v>
      </c>
      <c r="D3283">
        <v>10.3459</v>
      </c>
      <c r="E3283">
        <v>35.744900000000001</v>
      </c>
      <c r="F3283">
        <v>13.6669</v>
      </c>
      <c r="G3283">
        <v>9.8775300000000001</v>
      </c>
      <c r="H3283">
        <v>5.1594499999999996</v>
      </c>
    </row>
    <row r="3284" spans="2:8" x14ac:dyDescent="0.25">
      <c r="B3284" t="s">
        <v>3398</v>
      </c>
      <c r="C3284">
        <v>6.444</v>
      </c>
      <c r="D3284">
        <v>10.221500000000001</v>
      </c>
      <c r="E3284">
        <v>49.308799999999998</v>
      </c>
      <c r="F3284">
        <v>12.8406</v>
      </c>
      <c r="G3284">
        <v>8.0619700000000005</v>
      </c>
      <c r="H3284">
        <v>4.3635900000000003</v>
      </c>
    </row>
    <row r="3285" spans="2:8" x14ac:dyDescent="0.25">
      <c r="B3285" t="s">
        <v>3399</v>
      </c>
      <c r="C3285">
        <v>5.7563300000000002</v>
      </c>
      <c r="D3285">
        <v>10.168900000000001</v>
      </c>
      <c r="E3285">
        <v>53.345599999999997</v>
      </c>
      <c r="F3285">
        <v>11.9687</v>
      </c>
      <c r="G3285">
        <v>7.0532300000000001</v>
      </c>
      <c r="H3285">
        <v>3.3719999999999999</v>
      </c>
    </row>
    <row r="3286" spans="2:8" x14ac:dyDescent="0.25">
      <c r="B3286" t="s">
        <v>3400</v>
      </c>
      <c r="C3286">
        <v>4.6367399999999996</v>
      </c>
      <c r="D3286">
        <v>9.6706199999999995</v>
      </c>
      <c r="E3286">
        <v>52.3245</v>
      </c>
      <c r="F3286">
        <v>11.0436</v>
      </c>
      <c r="G3286">
        <v>6.2241900000000001</v>
      </c>
      <c r="H3286">
        <v>2.2122099999999998</v>
      </c>
    </row>
    <row r="3287" spans="2:8" x14ac:dyDescent="0.25">
      <c r="B3287" t="s">
        <v>3401</v>
      </c>
      <c r="C3287">
        <v>4.3102999999999998</v>
      </c>
      <c r="D3287">
        <v>9.4878999999999998</v>
      </c>
      <c r="E3287">
        <v>51.6509</v>
      </c>
      <c r="F3287">
        <v>10.517200000000001</v>
      </c>
      <c r="G3287">
        <v>5.85459</v>
      </c>
      <c r="H3287">
        <v>1.3214300000000001</v>
      </c>
    </row>
    <row r="3288" spans="2:8" x14ac:dyDescent="0.25">
      <c r="B3288" t="s">
        <v>3402</v>
      </c>
      <c r="C3288">
        <v>3.59721</v>
      </c>
      <c r="D3288">
        <v>8.9522499999999994</v>
      </c>
      <c r="E3288">
        <v>48.212800000000001</v>
      </c>
      <c r="F3288">
        <v>9.2680799999999994</v>
      </c>
      <c r="G3288">
        <v>5.8994900000000001</v>
      </c>
      <c r="H3288">
        <v>0.25424799999999997</v>
      </c>
    </row>
    <row r="3289" spans="2:8" x14ac:dyDescent="0.25">
      <c r="B3289" t="s">
        <v>3403</v>
      </c>
      <c r="C3289">
        <v>3.50902</v>
      </c>
      <c r="D3289">
        <v>8.8159200000000002</v>
      </c>
      <c r="E3289">
        <v>47.520200000000003</v>
      </c>
      <c r="F3289">
        <v>8.8038900000000009</v>
      </c>
      <c r="G3289">
        <v>5.9644000000000004</v>
      </c>
      <c r="H3289">
        <v>0.20205200000000001</v>
      </c>
    </row>
    <row r="3290" spans="2:8" x14ac:dyDescent="0.25">
      <c r="B3290" t="s">
        <v>3404</v>
      </c>
      <c r="C3290">
        <v>3.5846300000000002</v>
      </c>
      <c r="D3290">
        <v>8.6976600000000008</v>
      </c>
      <c r="E3290">
        <v>46.249299999999998</v>
      </c>
      <c r="F3290">
        <v>8.5582100000000008</v>
      </c>
      <c r="G3290">
        <v>5.8691199999999997</v>
      </c>
      <c r="H3290">
        <v>0.35324499999999998</v>
      </c>
    </row>
    <row r="3291" spans="2:8" x14ac:dyDescent="0.25">
      <c r="B3291" t="s">
        <v>3405</v>
      </c>
      <c r="C3291">
        <v>3.7538999999999998</v>
      </c>
      <c r="D3291">
        <v>8.6273599999999995</v>
      </c>
      <c r="E3291">
        <v>46.212600000000002</v>
      </c>
      <c r="F3291">
        <v>8.4375099999999996</v>
      </c>
      <c r="G3291">
        <v>5.8359300000000003</v>
      </c>
      <c r="H3291">
        <v>0.60297500000000004</v>
      </c>
    </row>
    <row r="3292" spans="2:8" x14ac:dyDescent="0.25">
      <c r="B3292" t="s">
        <v>3406</v>
      </c>
      <c r="C3292">
        <v>3.68865</v>
      </c>
      <c r="D3292">
        <v>8.5464800000000007</v>
      </c>
      <c r="E3292">
        <v>45.867800000000003</v>
      </c>
      <c r="F3292">
        <v>8.3322599999999998</v>
      </c>
      <c r="G3292">
        <v>5.9642499999999998</v>
      </c>
      <c r="H3292">
        <v>0.85204500000000005</v>
      </c>
    </row>
    <row r="3293" spans="2:8" x14ac:dyDescent="0.25">
      <c r="B3293" t="s">
        <v>3407</v>
      </c>
      <c r="C3293">
        <v>3.6868500000000002</v>
      </c>
      <c r="D3293">
        <v>8.5359700000000007</v>
      </c>
      <c r="E3293">
        <v>45.6432</v>
      </c>
      <c r="F3293">
        <v>8.2529599999999999</v>
      </c>
      <c r="G3293">
        <v>6.2885299999999997</v>
      </c>
      <c r="H3293">
        <v>1.2970999999999999</v>
      </c>
    </row>
    <row r="3294" spans="2:8" x14ac:dyDescent="0.25">
      <c r="B3294" t="s">
        <v>3408</v>
      </c>
      <c r="C3294">
        <v>3.87582</v>
      </c>
      <c r="D3294">
        <v>8.5581099999999992</v>
      </c>
      <c r="E3294">
        <v>46.811900000000001</v>
      </c>
      <c r="F3294">
        <v>8.8591999999999995</v>
      </c>
      <c r="G3294">
        <v>7.0591400000000002</v>
      </c>
      <c r="H3294">
        <v>1.7615700000000001</v>
      </c>
    </row>
    <row r="3295" spans="2:8" x14ac:dyDescent="0.25">
      <c r="B3295" t="s">
        <v>3409</v>
      </c>
      <c r="C3295">
        <v>4.3005399999999998</v>
      </c>
      <c r="D3295">
        <v>8.6762700000000006</v>
      </c>
      <c r="E3295">
        <v>46.0685</v>
      </c>
      <c r="F3295">
        <v>9.9410600000000002</v>
      </c>
      <c r="G3295">
        <v>7.77597</v>
      </c>
      <c r="H3295">
        <v>2.2209699999999999</v>
      </c>
    </row>
    <row r="3296" spans="2:8" x14ac:dyDescent="0.25">
      <c r="B3296" t="s">
        <v>3410</v>
      </c>
      <c r="C3296">
        <v>4.7513399999999999</v>
      </c>
      <c r="D3296">
        <v>8.8826900000000002</v>
      </c>
      <c r="E3296">
        <v>38.868699999999997</v>
      </c>
      <c r="F3296">
        <v>11.7659</v>
      </c>
      <c r="G3296">
        <v>8.3662899999999993</v>
      </c>
      <c r="H3296">
        <v>3.0607899999999999</v>
      </c>
    </row>
    <row r="3297" spans="2:8" x14ac:dyDescent="0.25">
      <c r="B3297" t="s">
        <v>3411</v>
      </c>
      <c r="C3297">
        <v>4.90205</v>
      </c>
      <c r="D3297">
        <v>8.6168399999999998</v>
      </c>
      <c r="E3297">
        <v>31.029</v>
      </c>
      <c r="F3297">
        <v>12.6706</v>
      </c>
      <c r="G3297">
        <v>8.6237200000000005</v>
      </c>
      <c r="H3297">
        <v>3.4557500000000001</v>
      </c>
    </row>
    <row r="3298" spans="2:8" x14ac:dyDescent="0.25">
      <c r="B3298" t="s">
        <v>3412</v>
      </c>
      <c r="C3298">
        <v>4.2783800000000003</v>
      </c>
      <c r="D3298">
        <v>8.4269200000000009</v>
      </c>
      <c r="E3298">
        <v>15.6286</v>
      </c>
      <c r="F3298">
        <v>12.527900000000001</v>
      </c>
      <c r="G3298">
        <v>8.4208700000000007</v>
      </c>
      <c r="H3298">
        <v>3.1661600000000001</v>
      </c>
    </row>
    <row r="3299" spans="2:8" x14ac:dyDescent="0.25">
      <c r="B3299" t="s">
        <v>3413</v>
      </c>
      <c r="C3299">
        <v>4.0947899999999997</v>
      </c>
      <c r="D3299">
        <v>8.5084400000000002</v>
      </c>
      <c r="E3299">
        <v>10.5329</v>
      </c>
      <c r="F3299">
        <v>12.679500000000001</v>
      </c>
      <c r="G3299">
        <v>8.4323499999999996</v>
      </c>
      <c r="H3299">
        <v>3.3357299999999999</v>
      </c>
    </row>
    <row r="3300" spans="2:8" x14ac:dyDescent="0.25">
      <c r="B3300" t="s">
        <v>3414</v>
      </c>
      <c r="C3300">
        <v>4.0302499999999997</v>
      </c>
      <c r="D3300">
        <v>9.1512200000000004</v>
      </c>
      <c r="E3300">
        <v>10.8096</v>
      </c>
      <c r="F3300">
        <v>12.5364</v>
      </c>
      <c r="G3300">
        <v>8.2191399999999994</v>
      </c>
      <c r="H3300">
        <v>4.4790700000000001</v>
      </c>
    </row>
    <row r="3301" spans="2:8" x14ac:dyDescent="0.25">
      <c r="B3301" t="s">
        <v>3415</v>
      </c>
      <c r="C3301">
        <v>3.7782200000000001</v>
      </c>
      <c r="D3301">
        <v>9.1040200000000002</v>
      </c>
      <c r="E3301">
        <v>10.809699999999999</v>
      </c>
      <c r="F3301">
        <v>12.202299999999999</v>
      </c>
      <c r="G3301">
        <v>7.4142999999999999</v>
      </c>
      <c r="H3301">
        <v>5.0305200000000001</v>
      </c>
    </row>
    <row r="3302" spans="2:8" x14ac:dyDescent="0.25">
      <c r="B3302" t="s">
        <v>3416</v>
      </c>
      <c r="C3302">
        <v>3.4319000000000002</v>
      </c>
      <c r="D3302">
        <v>9.1295900000000003</v>
      </c>
      <c r="E3302">
        <v>10.679399999999999</v>
      </c>
      <c r="F3302">
        <v>12.047700000000001</v>
      </c>
      <c r="G3302">
        <v>7.3048599999999997</v>
      </c>
      <c r="H3302">
        <v>5.1657099999999998</v>
      </c>
    </row>
    <row r="3303" spans="2:8" x14ac:dyDescent="0.25">
      <c r="B3303" t="s">
        <v>3417</v>
      </c>
      <c r="C3303">
        <v>3.5783800000000001</v>
      </c>
      <c r="D3303">
        <v>10.207100000000001</v>
      </c>
      <c r="E3303">
        <v>10.7965</v>
      </c>
      <c r="F3303">
        <v>12.1867</v>
      </c>
      <c r="G3303">
        <v>7.2210999999999999</v>
      </c>
      <c r="H3303">
        <v>5.3192500000000003</v>
      </c>
    </row>
    <row r="3304" spans="2:8" x14ac:dyDescent="0.25">
      <c r="B3304" t="s">
        <v>3418</v>
      </c>
      <c r="C3304">
        <v>3.1988099999999999</v>
      </c>
      <c r="D3304">
        <v>9.7682699999999993</v>
      </c>
      <c r="E3304">
        <v>10.988</v>
      </c>
      <c r="F3304">
        <v>11.439399999999999</v>
      </c>
      <c r="G3304">
        <v>6.4156399999999998</v>
      </c>
      <c r="H3304">
        <v>4.7445000000000004</v>
      </c>
    </row>
    <row r="3305" spans="2:8" x14ac:dyDescent="0.25">
      <c r="B3305" t="s">
        <v>3419</v>
      </c>
      <c r="C3305">
        <v>4.1105700000000001</v>
      </c>
      <c r="D3305">
        <v>11.6676</v>
      </c>
      <c r="E3305">
        <v>17.655000000000001</v>
      </c>
      <c r="F3305">
        <v>11.486000000000001</v>
      </c>
      <c r="G3305">
        <v>6.4415699999999996</v>
      </c>
      <c r="H3305">
        <v>4.5888900000000001</v>
      </c>
    </row>
    <row r="3306" spans="2:8" x14ac:dyDescent="0.25">
      <c r="B3306" t="s">
        <v>3420</v>
      </c>
      <c r="C3306">
        <v>4.2648299999999999</v>
      </c>
      <c r="D3306">
        <v>11.2376</v>
      </c>
      <c r="E3306">
        <v>28.4133</v>
      </c>
      <c r="F3306">
        <v>10.8504</v>
      </c>
      <c r="G3306">
        <v>6.8324400000000001</v>
      </c>
      <c r="H3306">
        <v>3.9415300000000002</v>
      </c>
    </row>
    <row r="3307" spans="2:8" x14ac:dyDescent="0.25">
      <c r="B3307" t="s">
        <v>3421</v>
      </c>
      <c r="C3307">
        <v>4.8074000000000003</v>
      </c>
      <c r="D3307">
        <v>12.621700000000001</v>
      </c>
      <c r="E3307">
        <v>37.977400000000003</v>
      </c>
      <c r="F3307">
        <v>10.443300000000001</v>
      </c>
      <c r="G3307">
        <v>7.1697800000000003</v>
      </c>
      <c r="H3307">
        <v>3.6127099999999999</v>
      </c>
    </row>
    <row r="3308" spans="2:8" x14ac:dyDescent="0.25">
      <c r="B3308" t="s">
        <v>3422</v>
      </c>
      <c r="C3308">
        <v>4.95153</v>
      </c>
      <c r="D3308">
        <v>12.0624</v>
      </c>
      <c r="E3308">
        <v>55.149900000000002</v>
      </c>
      <c r="F3308">
        <v>9.9431999999999992</v>
      </c>
      <c r="G3308">
        <v>7.1417700000000002</v>
      </c>
      <c r="H3308">
        <v>3.0748799999999998</v>
      </c>
    </row>
    <row r="3309" spans="2:8" x14ac:dyDescent="0.25">
      <c r="B3309" t="s">
        <v>3423</v>
      </c>
      <c r="C3309">
        <v>4.5911</v>
      </c>
      <c r="D3309">
        <v>10.9986</v>
      </c>
      <c r="E3309">
        <v>56.777700000000003</v>
      </c>
      <c r="F3309">
        <v>9.47715</v>
      </c>
      <c r="G3309">
        <v>7.5104899999999999</v>
      </c>
      <c r="H3309">
        <v>2.77135</v>
      </c>
    </row>
    <row r="3310" spans="2:8" x14ac:dyDescent="0.25">
      <c r="B3310" t="s">
        <v>3424</v>
      </c>
      <c r="C3310">
        <v>3.9529700000000001</v>
      </c>
      <c r="D3310">
        <v>9.7757500000000004</v>
      </c>
      <c r="E3310">
        <v>54.533700000000003</v>
      </c>
      <c r="F3310">
        <v>9.1148100000000003</v>
      </c>
      <c r="G3310">
        <v>7.6187800000000001</v>
      </c>
      <c r="H3310">
        <v>2.7069999999999999</v>
      </c>
    </row>
    <row r="3311" spans="2:8" x14ac:dyDescent="0.25">
      <c r="B3311" t="s">
        <v>3425</v>
      </c>
      <c r="C3311">
        <v>3.54528</v>
      </c>
      <c r="D3311">
        <v>9.0819899999999993</v>
      </c>
      <c r="E3311">
        <v>50.855699999999999</v>
      </c>
      <c r="F3311">
        <v>8.4416100000000007</v>
      </c>
      <c r="G3311">
        <v>7.02712</v>
      </c>
      <c r="H3311">
        <v>2.5407299999999999</v>
      </c>
    </row>
    <row r="3312" spans="2:8" x14ac:dyDescent="0.25">
      <c r="B3312" t="s">
        <v>3426</v>
      </c>
      <c r="C3312">
        <v>3.3717100000000002</v>
      </c>
      <c r="D3312">
        <v>8.0198199999999993</v>
      </c>
      <c r="E3312">
        <v>45.914700000000003</v>
      </c>
      <c r="F3312">
        <v>7.5603600000000002</v>
      </c>
      <c r="G3312">
        <v>6.8573700000000004</v>
      </c>
      <c r="H3312">
        <v>2.1153200000000001</v>
      </c>
    </row>
    <row r="3313" spans="2:8" x14ac:dyDescent="0.25">
      <c r="B3313" t="s">
        <v>3427</v>
      </c>
      <c r="C3313">
        <v>3.2545899999999999</v>
      </c>
      <c r="D3313">
        <v>7.7793400000000004</v>
      </c>
      <c r="E3313">
        <v>44.529600000000002</v>
      </c>
      <c r="F3313">
        <v>7.3035899999999998</v>
      </c>
      <c r="G3313">
        <v>6.6150799999999998</v>
      </c>
      <c r="H3313">
        <v>1.70113</v>
      </c>
    </row>
    <row r="3314" spans="2:8" x14ac:dyDescent="0.25">
      <c r="B3314" t="s">
        <v>3428</v>
      </c>
      <c r="C3314">
        <v>3.1966899999999998</v>
      </c>
      <c r="D3314">
        <v>7.6396100000000002</v>
      </c>
      <c r="E3314">
        <v>43.094999999999999</v>
      </c>
      <c r="F3314">
        <v>7.03111</v>
      </c>
      <c r="G3314">
        <v>6.2715199999999998</v>
      </c>
      <c r="H3314">
        <v>1.6330100000000001</v>
      </c>
    </row>
    <row r="3315" spans="2:8" x14ac:dyDescent="0.25">
      <c r="B3315" t="s">
        <v>3429</v>
      </c>
      <c r="C3315">
        <v>3.3642500000000002</v>
      </c>
      <c r="D3315">
        <v>7.6659699999999997</v>
      </c>
      <c r="E3315">
        <v>43.747700000000002</v>
      </c>
      <c r="F3315">
        <v>7.1902299999999997</v>
      </c>
      <c r="G3315">
        <v>5.9976500000000001</v>
      </c>
      <c r="H3315">
        <v>1.7740199999999999</v>
      </c>
    </row>
    <row r="3316" spans="2:8" x14ac:dyDescent="0.25">
      <c r="B3316" t="s">
        <v>3430</v>
      </c>
      <c r="C3316">
        <v>3.4299499999999998</v>
      </c>
      <c r="D3316">
        <v>7.61578</v>
      </c>
      <c r="E3316">
        <v>43.4908</v>
      </c>
      <c r="F3316">
        <v>7.3936099999999998</v>
      </c>
      <c r="G3316">
        <v>5.8000100000000003</v>
      </c>
      <c r="H3316">
        <v>1.61555</v>
      </c>
    </row>
    <row r="3317" spans="2:8" x14ac:dyDescent="0.25">
      <c r="B3317" t="s">
        <v>3431</v>
      </c>
      <c r="C3317">
        <v>3.4504999999999999</v>
      </c>
      <c r="D3317">
        <v>7.50481</v>
      </c>
      <c r="E3317">
        <v>43.927999999999997</v>
      </c>
      <c r="F3317">
        <v>7.5876799999999998</v>
      </c>
      <c r="G3317">
        <v>6.0176400000000001</v>
      </c>
      <c r="H3317">
        <v>1.46221</v>
      </c>
    </row>
    <row r="3318" spans="2:8" x14ac:dyDescent="0.25">
      <c r="B3318" t="s">
        <v>3432</v>
      </c>
      <c r="C3318">
        <v>3.8914399999999998</v>
      </c>
      <c r="D3318">
        <v>7.5896499999999998</v>
      </c>
      <c r="E3318">
        <v>46.658200000000001</v>
      </c>
      <c r="F3318">
        <v>8.4149799999999999</v>
      </c>
      <c r="G3318">
        <v>6.6892300000000002</v>
      </c>
      <c r="H3318">
        <v>1.4087700000000001</v>
      </c>
    </row>
    <row r="3319" spans="2:8" x14ac:dyDescent="0.25">
      <c r="B3319" t="s">
        <v>3433</v>
      </c>
      <c r="C3319">
        <v>4.5339799999999997</v>
      </c>
      <c r="D3319">
        <v>8.0406300000000002</v>
      </c>
      <c r="E3319">
        <v>45.553400000000003</v>
      </c>
      <c r="F3319">
        <v>9.7984500000000008</v>
      </c>
      <c r="G3319">
        <v>7.2157299999999998</v>
      </c>
      <c r="H3319">
        <v>1.59101</v>
      </c>
    </row>
    <row r="3320" spans="2:8" x14ac:dyDescent="0.25">
      <c r="B3320" t="s">
        <v>3434</v>
      </c>
      <c r="C3320">
        <v>4.65862</v>
      </c>
      <c r="D3320">
        <v>8.9128299999999996</v>
      </c>
      <c r="E3320">
        <v>41.448</v>
      </c>
      <c r="F3320">
        <v>11.090299999999999</v>
      </c>
      <c r="G3320">
        <v>7.7068399999999997</v>
      </c>
      <c r="H3320">
        <v>1.97634</v>
      </c>
    </row>
    <row r="3321" spans="2:8" x14ac:dyDescent="0.25">
      <c r="B3321" t="s">
        <v>3435</v>
      </c>
      <c r="C3321">
        <v>4.7868000000000004</v>
      </c>
      <c r="D3321">
        <v>8.8006200000000003</v>
      </c>
      <c r="E3321">
        <v>32.0807</v>
      </c>
      <c r="F3321">
        <v>11.671900000000001</v>
      </c>
      <c r="G3321">
        <v>8.3530499999999996</v>
      </c>
      <c r="H3321">
        <v>2.1703600000000001</v>
      </c>
    </row>
    <row r="3322" spans="2:8" x14ac:dyDescent="0.25">
      <c r="B3322" t="s">
        <v>3436</v>
      </c>
      <c r="C3322">
        <v>4.6801000000000004</v>
      </c>
      <c r="D3322">
        <v>9.1178500000000007</v>
      </c>
      <c r="E3322">
        <v>21.705400000000001</v>
      </c>
      <c r="F3322">
        <v>12.3375</v>
      </c>
      <c r="G3322">
        <v>8.5649300000000004</v>
      </c>
      <c r="H3322">
        <v>2.2170800000000002</v>
      </c>
    </row>
    <row r="3323" spans="2:8" x14ac:dyDescent="0.25">
      <c r="B3323" t="s">
        <v>3437</v>
      </c>
      <c r="C3323">
        <v>4.4300100000000002</v>
      </c>
      <c r="D3323">
        <v>9.2037899999999997</v>
      </c>
      <c r="E3323">
        <v>12.6046</v>
      </c>
      <c r="F3323">
        <v>12.7532</v>
      </c>
      <c r="G3323">
        <v>8.1322799999999997</v>
      </c>
      <c r="H3323">
        <v>2.4000599999999999</v>
      </c>
    </row>
    <row r="3324" spans="2:8" x14ac:dyDescent="0.25">
      <c r="B3324" t="s">
        <v>3438</v>
      </c>
      <c r="C3324">
        <v>4.5719799999999999</v>
      </c>
      <c r="D3324">
        <v>11.453900000000001</v>
      </c>
      <c r="E3324">
        <v>8.7639200000000006</v>
      </c>
      <c r="F3324">
        <v>12.9773</v>
      </c>
      <c r="G3324">
        <v>7.3582700000000001</v>
      </c>
      <c r="H3324">
        <v>2.4630100000000001</v>
      </c>
    </row>
    <row r="3325" spans="2:8" x14ac:dyDescent="0.25">
      <c r="B3325" t="s">
        <v>3439</v>
      </c>
      <c r="C3325">
        <v>4.30023</v>
      </c>
      <c r="D3325">
        <v>10.927199999999999</v>
      </c>
      <c r="E3325">
        <v>7.9141199999999996</v>
      </c>
      <c r="F3325">
        <v>13.0548</v>
      </c>
      <c r="G3325">
        <v>6.0870499999999996</v>
      </c>
      <c r="H3325">
        <v>2.3772899999999999</v>
      </c>
    </row>
    <row r="3326" spans="2:8" x14ac:dyDescent="0.25">
      <c r="B3326" t="s">
        <v>3440</v>
      </c>
      <c r="C3326">
        <v>4.1161199999999996</v>
      </c>
      <c r="D3326">
        <v>10.833</v>
      </c>
      <c r="E3326">
        <v>7.6799200000000001</v>
      </c>
      <c r="F3326">
        <v>13.2699</v>
      </c>
      <c r="G3326">
        <v>4.4248500000000002</v>
      </c>
      <c r="H3326">
        <v>2.6093799999999998</v>
      </c>
    </row>
    <row r="3327" spans="2:8" x14ac:dyDescent="0.25">
      <c r="B3327" t="s">
        <v>3441</v>
      </c>
      <c r="C3327">
        <v>3.8801199999999998</v>
      </c>
      <c r="D3327">
        <v>10.7654</v>
      </c>
      <c r="E3327">
        <v>7.8602299999999996</v>
      </c>
      <c r="F3327">
        <v>13.416</v>
      </c>
      <c r="G3327">
        <v>2.6954199999999999</v>
      </c>
      <c r="H3327">
        <v>2.6312199999999999</v>
      </c>
    </row>
    <row r="3328" spans="2:8" x14ac:dyDescent="0.25">
      <c r="B3328" t="s">
        <v>3442</v>
      </c>
      <c r="C3328">
        <v>4.3484999999999996</v>
      </c>
      <c r="D3328">
        <v>10.717599999999999</v>
      </c>
      <c r="E3328">
        <v>8.7429900000000007</v>
      </c>
      <c r="F3328">
        <v>13.621499999999999</v>
      </c>
      <c r="G3328">
        <v>1.3129999999999999</v>
      </c>
      <c r="H3328">
        <v>2.6408</v>
      </c>
    </row>
    <row r="3329" spans="2:8" x14ac:dyDescent="0.25">
      <c r="B3329" t="s">
        <v>3443</v>
      </c>
      <c r="C3329">
        <v>4.7935100000000004</v>
      </c>
      <c r="D3329">
        <v>10.653</v>
      </c>
      <c r="E3329">
        <v>17.765799999999999</v>
      </c>
      <c r="F3329">
        <v>13.555300000000001</v>
      </c>
      <c r="G3329">
        <v>0.44741999999999998</v>
      </c>
      <c r="H3329">
        <v>2.5420600000000002</v>
      </c>
    </row>
    <row r="3330" spans="2:8" x14ac:dyDescent="0.25">
      <c r="B3330" t="s">
        <v>3444</v>
      </c>
      <c r="C3330">
        <v>5.4867400000000002</v>
      </c>
      <c r="D3330">
        <v>10.7979</v>
      </c>
      <c r="E3330">
        <v>32.203000000000003</v>
      </c>
      <c r="F3330">
        <v>13.7004</v>
      </c>
      <c r="G3330">
        <v>0.203045</v>
      </c>
      <c r="H3330">
        <v>2.6017199999999998</v>
      </c>
    </row>
    <row r="3331" spans="2:8" x14ac:dyDescent="0.25">
      <c r="B3331" t="s">
        <v>3445</v>
      </c>
      <c r="C3331">
        <v>6.0700799999999999</v>
      </c>
      <c r="D3331">
        <v>12.856</v>
      </c>
      <c r="E3331">
        <v>43.347499999999997</v>
      </c>
      <c r="F3331">
        <v>13.8908</v>
      </c>
      <c r="G3331">
        <v>0.15326500000000001</v>
      </c>
      <c r="H3331">
        <v>2.5309400000000002</v>
      </c>
    </row>
    <row r="3332" spans="2:8" x14ac:dyDescent="0.25">
      <c r="B3332" t="s">
        <v>3446</v>
      </c>
      <c r="C3332">
        <v>6.0149400000000002</v>
      </c>
      <c r="D3332">
        <v>12.102399999999999</v>
      </c>
      <c r="E3332">
        <v>56.103099999999998</v>
      </c>
      <c r="F3332">
        <v>13.337</v>
      </c>
      <c r="G3332">
        <v>0.129415</v>
      </c>
      <c r="H3332">
        <v>1.9102600000000001</v>
      </c>
    </row>
    <row r="3333" spans="2:8" x14ac:dyDescent="0.25">
      <c r="B3333" t="s">
        <v>3447</v>
      </c>
      <c r="C3333">
        <v>5.4723899999999999</v>
      </c>
      <c r="D3333">
        <v>10.913399999999999</v>
      </c>
      <c r="E3333">
        <v>56.278500000000001</v>
      </c>
      <c r="F3333">
        <v>12.605600000000001</v>
      </c>
      <c r="G3333">
        <v>0.121998</v>
      </c>
      <c r="H3333">
        <v>1.44899</v>
      </c>
    </row>
    <row r="3334" spans="2:8" x14ac:dyDescent="0.25">
      <c r="B3334" t="s">
        <v>3448</v>
      </c>
      <c r="C3334">
        <v>4.9860699999999998</v>
      </c>
      <c r="D3334">
        <v>9.7494200000000006</v>
      </c>
      <c r="E3334">
        <v>54.878</v>
      </c>
      <c r="F3334">
        <v>12.292999999999999</v>
      </c>
      <c r="G3334">
        <v>0.12231599999999999</v>
      </c>
      <c r="H3334">
        <v>1.2111700000000001</v>
      </c>
    </row>
    <row r="3335" spans="2:8" x14ac:dyDescent="0.25">
      <c r="B3335" t="s">
        <v>3449</v>
      </c>
      <c r="C3335">
        <v>4.16906</v>
      </c>
      <c r="D3335">
        <v>8.2385599999999997</v>
      </c>
      <c r="E3335">
        <v>50.121000000000002</v>
      </c>
      <c r="F3335">
        <v>11.780200000000001</v>
      </c>
      <c r="G3335">
        <v>0.12325899999999999</v>
      </c>
      <c r="H3335">
        <v>0.83011800000000002</v>
      </c>
    </row>
    <row r="3336" spans="2:8" x14ac:dyDescent="0.25">
      <c r="B3336" t="s">
        <v>3450</v>
      </c>
      <c r="C3336">
        <v>3.5764499999999999</v>
      </c>
      <c r="D3336">
        <v>6.9506899999999998</v>
      </c>
      <c r="E3336">
        <v>44.880200000000002</v>
      </c>
      <c r="F3336">
        <v>11.0167</v>
      </c>
      <c r="G3336">
        <v>0.143427</v>
      </c>
      <c r="H3336">
        <v>0.79047599999999996</v>
      </c>
    </row>
    <row r="3337" spans="2:8" x14ac:dyDescent="0.25">
      <c r="B3337" t="s">
        <v>3451</v>
      </c>
      <c r="C3337">
        <v>3.3797899999999998</v>
      </c>
      <c r="D3337">
        <v>6.3262700000000001</v>
      </c>
      <c r="E3337">
        <v>42.219700000000003</v>
      </c>
      <c r="F3337">
        <v>10.659800000000001</v>
      </c>
      <c r="G3337">
        <v>0.15582799999999999</v>
      </c>
      <c r="H3337">
        <v>0.73434999999999995</v>
      </c>
    </row>
    <row r="3338" spans="2:8" x14ac:dyDescent="0.25">
      <c r="B3338" t="s">
        <v>3452</v>
      </c>
      <c r="C3338">
        <v>3.4537399999999998</v>
      </c>
      <c r="D3338">
        <v>6.1363599999999998</v>
      </c>
      <c r="E3338">
        <v>41.973500000000001</v>
      </c>
      <c r="F3338">
        <v>10.561299999999999</v>
      </c>
      <c r="G3338">
        <v>0.16960900000000001</v>
      </c>
      <c r="H3338">
        <v>0.78136300000000003</v>
      </c>
    </row>
    <row r="3339" spans="2:8" x14ac:dyDescent="0.25">
      <c r="B3339" t="s">
        <v>3453</v>
      </c>
      <c r="C3339">
        <v>3.6160700000000001</v>
      </c>
      <c r="D3339">
        <v>6.0098099999999999</v>
      </c>
      <c r="E3339">
        <v>42.627899999999997</v>
      </c>
      <c r="F3339">
        <v>10.598000000000001</v>
      </c>
      <c r="G3339">
        <v>0.16259100000000001</v>
      </c>
      <c r="H3339">
        <v>0.93210899999999997</v>
      </c>
    </row>
    <row r="3340" spans="2:8" x14ac:dyDescent="0.25">
      <c r="B3340" t="s">
        <v>3454</v>
      </c>
      <c r="C3340">
        <v>3.5644999999999998</v>
      </c>
      <c r="D3340">
        <v>5.9331800000000001</v>
      </c>
      <c r="E3340">
        <v>43.683100000000003</v>
      </c>
      <c r="F3340">
        <v>10.3653</v>
      </c>
      <c r="G3340">
        <v>0.14893300000000001</v>
      </c>
      <c r="H3340">
        <v>1.2736400000000001</v>
      </c>
    </row>
    <row r="3341" spans="2:8" x14ac:dyDescent="0.25">
      <c r="B3341" t="s">
        <v>3455</v>
      </c>
      <c r="C3341">
        <v>3.47607</v>
      </c>
      <c r="D3341">
        <v>5.7905300000000004</v>
      </c>
      <c r="E3341">
        <v>44.430100000000003</v>
      </c>
      <c r="F3341">
        <v>10.2873</v>
      </c>
      <c r="G3341">
        <v>0.133601</v>
      </c>
      <c r="H3341">
        <v>1.84179</v>
      </c>
    </row>
    <row r="3342" spans="2:8" x14ac:dyDescent="0.25">
      <c r="B3342" t="s">
        <v>3456</v>
      </c>
      <c r="C3342">
        <v>3.46231</v>
      </c>
      <c r="D3342">
        <v>5.7025100000000002</v>
      </c>
      <c r="E3342">
        <v>46.418799999999997</v>
      </c>
      <c r="F3342">
        <v>10.4642</v>
      </c>
      <c r="G3342">
        <v>0.12420200000000001</v>
      </c>
      <c r="H3342">
        <v>2.4167900000000002</v>
      </c>
    </row>
    <row r="3343" spans="2:8" x14ac:dyDescent="0.25">
      <c r="B3343" t="s">
        <v>3457</v>
      </c>
      <c r="C3343">
        <v>3.83433</v>
      </c>
      <c r="D3343">
        <v>5.88835</v>
      </c>
      <c r="E3343">
        <v>46.0685</v>
      </c>
      <c r="F3343">
        <v>10.917299999999999</v>
      </c>
      <c r="G3343">
        <v>0.122866</v>
      </c>
      <c r="H3343">
        <v>2.92279</v>
      </c>
    </row>
    <row r="3344" spans="2:8" x14ac:dyDescent="0.25">
      <c r="B3344" t="s">
        <v>3458</v>
      </c>
      <c r="C3344">
        <v>4.3314199999999996</v>
      </c>
      <c r="D3344">
        <v>6.34999</v>
      </c>
      <c r="E3344">
        <v>40.558999999999997</v>
      </c>
      <c r="F3344">
        <v>11.630800000000001</v>
      </c>
      <c r="G3344">
        <v>0.129436</v>
      </c>
      <c r="H3344">
        <v>3.18398</v>
      </c>
    </row>
    <row r="3345" spans="2:8" x14ac:dyDescent="0.25">
      <c r="B3345" t="s">
        <v>3459</v>
      </c>
      <c r="C3345">
        <v>4.6621199999999998</v>
      </c>
      <c r="D3345">
        <v>6.9780199999999999</v>
      </c>
      <c r="E3345">
        <v>32.804499999999997</v>
      </c>
      <c r="F3345">
        <v>12.6328</v>
      </c>
      <c r="G3345">
        <v>0.150923</v>
      </c>
      <c r="H3345">
        <v>3.3857699999999999</v>
      </c>
    </row>
    <row r="3346" spans="2:8" x14ac:dyDescent="0.25">
      <c r="B3346" t="s">
        <v>3460</v>
      </c>
      <c r="C3346">
        <v>3.84232</v>
      </c>
      <c r="D3346">
        <v>6.6013700000000002</v>
      </c>
      <c r="E3346">
        <v>17.841799999999999</v>
      </c>
      <c r="F3346">
        <v>12.6836</v>
      </c>
      <c r="G3346">
        <v>0.16154299999999999</v>
      </c>
      <c r="H3346">
        <v>3.0510100000000002</v>
      </c>
    </row>
    <row r="3347" spans="2:8" x14ac:dyDescent="0.25">
      <c r="B3347" t="s">
        <v>3461</v>
      </c>
      <c r="C3347">
        <v>3.0325899999999999</v>
      </c>
      <c r="D3347">
        <v>6.2233299999999998</v>
      </c>
      <c r="E3347">
        <v>11.215400000000001</v>
      </c>
      <c r="F3347">
        <v>12.5303</v>
      </c>
      <c r="G3347">
        <v>0.17469699999999999</v>
      </c>
      <c r="H3347">
        <v>2.9753400000000001</v>
      </c>
    </row>
    <row r="3348" spans="2:8" x14ac:dyDescent="0.25">
      <c r="B3348" t="s">
        <v>3462</v>
      </c>
      <c r="C3348">
        <v>2.5657899999999998</v>
      </c>
      <c r="D3348">
        <v>8.1030800000000003</v>
      </c>
      <c r="E3348">
        <v>10.2318</v>
      </c>
      <c r="F3348">
        <v>12.1508</v>
      </c>
      <c r="G3348">
        <v>0.19275800000000001</v>
      </c>
      <c r="H3348">
        <v>3.46733</v>
      </c>
    </row>
    <row r="3349" spans="2:8" x14ac:dyDescent="0.25">
      <c r="B3349" t="s">
        <v>3463</v>
      </c>
      <c r="C3349">
        <v>2.75976</v>
      </c>
      <c r="D3349">
        <v>8.8504900000000006</v>
      </c>
      <c r="E3349">
        <v>10.1135</v>
      </c>
      <c r="F3349">
        <v>12.103999999999999</v>
      </c>
      <c r="G3349">
        <v>0.25428499999999998</v>
      </c>
      <c r="H3349">
        <v>3.2652600000000001</v>
      </c>
    </row>
    <row r="3350" spans="2:8" x14ac:dyDescent="0.25">
      <c r="B3350" t="s">
        <v>3464</v>
      </c>
      <c r="C3350">
        <v>3.84789</v>
      </c>
      <c r="D3350">
        <v>12.6469</v>
      </c>
      <c r="E3350">
        <v>10.435499999999999</v>
      </c>
      <c r="F3350">
        <v>12.758900000000001</v>
      </c>
      <c r="G3350">
        <v>0.358433</v>
      </c>
      <c r="H3350">
        <v>3.51281</v>
      </c>
    </row>
    <row r="3351" spans="2:8" x14ac:dyDescent="0.25">
      <c r="B3351" t="s">
        <v>3465</v>
      </c>
      <c r="C3351">
        <v>3.29196</v>
      </c>
      <c r="D3351">
        <v>9.9318200000000001</v>
      </c>
      <c r="E3351">
        <v>10.1601</v>
      </c>
      <c r="F3351">
        <v>12.022600000000001</v>
      </c>
      <c r="G3351">
        <v>0.247363</v>
      </c>
      <c r="H3351">
        <v>2.68512</v>
      </c>
    </row>
    <row r="3352" spans="2:8" x14ac:dyDescent="0.25">
      <c r="B3352" t="s">
        <v>3466</v>
      </c>
      <c r="C3352">
        <v>3.5295399999999999</v>
      </c>
      <c r="D3352">
        <v>11.968</v>
      </c>
      <c r="E3352">
        <v>10.259</v>
      </c>
      <c r="F3352">
        <v>11.9145</v>
      </c>
      <c r="G3352">
        <v>0.35017300000000001</v>
      </c>
      <c r="H3352">
        <v>2.6086299999999998</v>
      </c>
    </row>
    <row r="3353" spans="2:8" x14ac:dyDescent="0.25">
      <c r="B3353" t="s">
        <v>3467</v>
      </c>
      <c r="C3353">
        <v>4.7895000000000003</v>
      </c>
      <c r="D3353">
        <v>17.439499999999999</v>
      </c>
      <c r="E3353">
        <v>14.2621</v>
      </c>
      <c r="F3353">
        <v>12.4064</v>
      </c>
      <c r="G3353">
        <v>0.72705900000000001</v>
      </c>
      <c r="H3353">
        <v>3.1969799999999999</v>
      </c>
    </row>
    <row r="3354" spans="2:8" x14ac:dyDescent="0.25">
      <c r="B3354" t="s">
        <v>3468</v>
      </c>
      <c r="C3354">
        <v>6.8656199999999998</v>
      </c>
      <c r="D3354">
        <v>19.718299999999999</v>
      </c>
      <c r="E3354">
        <v>30.1816</v>
      </c>
      <c r="F3354">
        <v>13.213900000000001</v>
      </c>
      <c r="G3354">
        <v>1.29234</v>
      </c>
      <c r="H3354">
        <v>3.82639</v>
      </c>
    </row>
    <row r="3355" spans="2:8" x14ac:dyDescent="0.25">
      <c r="B3355" t="s">
        <v>3469</v>
      </c>
      <c r="C3355">
        <v>6.9500500000000001</v>
      </c>
      <c r="D3355">
        <v>19.718299999999999</v>
      </c>
      <c r="E3355">
        <v>34.555999999999997</v>
      </c>
      <c r="F3355">
        <v>12.9777</v>
      </c>
      <c r="G3355">
        <v>1.57558</v>
      </c>
      <c r="H3355">
        <v>3.4732699999999999</v>
      </c>
    </row>
    <row r="3356" spans="2:8" x14ac:dyDescent="0.25">
      <c r="B3356" t="s">
        <v>3470</v>
      </c>
      <c r="C3356">
        <v>7.03566</v>
      </c>
      <c r="D3356">
        <v>19.686199999999999</v>
      </c>
      <c r="E3356">
        <v>54.4191</v>
      </c>
      <c r="F3356">
        <v>12.673400000000001</v>
      </c>
      <c r="G3356">
        <v>1.8012300000000001</v>
      </c>
      <c r="H3356">
        <v>3.3207</v>
      </c>
    </row>
    <row r="3357" spans="2:8" x14ac:dyDescent="0.25">
      <c r="B3357" t="s">
        <v>3471</v>
      </c>
      <c r="C3357">
        <v>6.4283700000000001</v>
      </c>
      <c r="D3357">
        <v>19.056699999999999</v>
      </c>
      <c r="E3357">
        <v>58.089500000000001</v>
      </c>
      <c r="F3357">
        <v>12.088800000000001</v>
      </c>
      <c r="G3357">
        <v>1.4336500000000001</v>
      </c>
      <c r="H3357">
        <v>2.9836</v>
      </c>
    </row>
    <row r="3358" spans="2:8" x14ac:dyDescent="0.25">
      <c r="B3358" t="s">
        <v>3472</v>
      </c>
      <c r="C3358">
        <v>5.4429400000000001</v>
      </c>
      <c r="D3358">
        <v>16.075600000000001</v>
      </c>
      <c r="E3358">
        <v>54.278599999999997</v>
      </c>
      <c r="F3358">
        <v>11.5741</v>
      </c>
      <c r="G3358">
        <v>1.3623099999999999</v>
      </c>
      <c r="H3358">
        <v>2.4774699999999998</v>
      </c>
    </row>
    <row r="3359" spans="2:8" x14ac:dyDescent="0.25">
      <c r="B3359" t="s">
        <v>3473</v>
      </c>
      <c r="C3359">
        <v>4.8773099999999996</v>
      </c>
      <c r="D3359">
        <v>13.7036</v>
      </c>
      <c r="E3359">
        <v>50.445500000000003</v>
      </c>
      <c r="F3359">
        <v>11.1883</v>
      </c>
      <c r="G3359">
        <v>1.3001799999999999</v>
      </c>
      <c r="H3359">
        <v>1.94197</v>
      </c>
    </row>
    <row r="3360" spans="2:8" x14ac:dyDescent="0.25">
      <c r="B3360" t="s">
        <v>3474</v>
      </c>
      <c r="C3360">
        <v>4.0211899999999998</v>
      </c>
      <c r="D3360">
        <v>10.8893</v>
      </c>
      <c r="E3360">
        <v>47.436</v>
      </c>
      <c r="F3360">
        <v>10.730600000000001</v>
      </c>
      <c r="G3360">
        <v>1.12924</v>
      </c>
      <c r="H3360">
        <v>1.5178499999999999</v>
      </c>
    </row>
    <row r="3361" spans="2:8" x14ac:dyDescent="0.25">
      <c r="B3361" t="s">
        <v>3475</v>
      </c>
      <c r="C3361">
        <v>3.9365800000000002</v>
      </c>
      <c r="D3361">
        <v>9.9681899999999999</v>
      </c>
      <c r="E3361">
        <v>45.551099999999998</v>
      </c>
      <c r="F3361">
        <v>10.444599999999999</v>
      </c>
      <c r="G3361">
        <v>1.10453</v>
      </c>
      <c r="H3361">
        <v>1.4358500000000001</v>
      </c>
    </row>
    <row r="3362" spans="2:8" x14ac:dyDescent="0.25">
      <c r="B3362" t="s">
        <v>3476</v>
      </c>
      <c r="C3362">
        <v>4.4440099999999996</v>
      </c>
      <c r="D3362">
        <v>10.956300000000001</v>
      </c>
      <c r="E3362">
        <v>46.800800000000002</v>
      </c>
      <c r="F3362">
        <v>10.424300000000001</v>
      </c>
      <c r="G3362">
        <v>1.1195900000000001</v>
      </c>
      <c r="H3362">
        <v>1.37243</v>
      </c>
    </row>
    <row r="3363" spans="2:8" x14ac:dyDescent="0.25">
      <c r="B3363" t="s">
        <v>3477</v>
      </c>
      <c r="C3363">
        <v>4.7779499999999997</v>
      </c>
      <c r="D3363">
        <v>11.402900000000001</v>
      </c>
      <c r="E3363">
        <v>46.272500000000001</v>
      </c>
      <c r="F3363">
        <v>10.279</v>
      </c>
      <c r="G3363">
        <v>1.0020899999999999</v>
      </c>
      <c r="H3363">
        <v>1.1175999999999999</v>
      </c>
    </row>
    <row r="3364" spans="2:8" x14ac:dyDescent="0.25">
      <c r="B3364" t="s">
        <v>3478</v>
      </c>
      <c r="C3364">
        <v>5.1834300000000004</v>
      </c>
      <c r="D3364">
        <v>12.000299999999999</v>
      </c>
      <c r="E3364">
        <v>46.686599999999999</v>
      </c>
      <c r="F3364">
        <v>10.274699999999999</v>
      </c>
      <c r="G3364">
        <v>0.96063799999999999</v>
      </c>
      <c r="H3364">
        <v>1.0196700000000001</v>
      </c>
    </row>
    <row r="3365" spans="2:8" x14ac:dyDescent="0.25">
      <c r="B3365" t="s">
        <v>3479</v>
      </c>
      <c r="C3365">
        <v>5.4888000000000003</v>
      </c>
      <c r="D3365">
        <v>11.847099999999999</v>
      </c>
      <c r="E3365">
        <v>46.255299999999998</v>
      </c>
      <c r="F3365">
        <v>10.110799999999999</v>
      </c>
      <c r="G3365">
        <v>0.78345100000000001</v>
      </c>
      <c r="H3365">
        <v>1.0397700000000001</v>
      </c>
    </row>
    <row r="3366" spans="2:8" x14ac:dyDescent="0.25">
      <c r="B3366" t="s">
        <v>3480</v>
      </c>
      <c r="C3366">
        <v>5.8735799999999996</v>
      </c>
      <c r="D3366">
        <v>11.378399999999999</v>
      </c>
      <c r="E3366">
        <v>45.669800000000002</v>
      </c>
      <c r="F3366">
        <v>10.209</v>
      </c>
      <c r="G3366">
        <v>0.87434299999999998</v>
      </c>
      <c r="H3366">
        <v>1.1969000000000001</v>
      </c>
    </row>
    <row r="3367" spans="2:8" x14ac:dyDescent="0.25">
      <c r="B3367" t="s">
        <v>3481</v>
      </c>
      <c r="C3367">
        <v>6.3988699999999996</v>
      </c>
      <c r="D3367">
        <v>11.754799999999999</v>
      </c>
      <c r="E3367">
        <v>42.099299999999999</v>
      </c>
      <c r="F3367">
        <v>10.6021</v>
      </c>
      <c r="G3367">
        <v>1.35006</v>
      </c>
      <c r="H3367">
        <v>1.61046</v>
      </c>
    </row>
    <row r="3368" spans="2:8" x14ac:dyDescent="0.25">
      <c r="B3368" t="s">
        <v>3482</v>
      </c>
      <c r="C3368">
        <v>6.6051799999999998</v>
      </c>
      <c r="D3368">
        <v>12.048500000000001</v>
      </c>
      <c r="E3368">
        <v>35.47</v>
      </c>
      <c r="F3368">
        <v>11.186299999999999</v>
      </c>
      <c r="G3368">
        <v>1.7213400000000001</v>
      </c>
      <c r="H3368">
        <v>2.0116100000000001</v>
      </c>
    </row>
    <row r="3369" spans="2:8" x14ac:dyDescent="0.25">
      <c r="B3369" t="s">
        <v>3483</v>
      </c>
      <c r="C3369">
        <v>6.4338199999999999</v>
      </c>
      <c r="D3369">
        <v>10.072699999999999</v>
      </c>
      <c r="E3369">
        <v>31.804200000000002</v>
      </c>
      <c r="F3369">
        <v>12.0236</v>
      </c>
      <c r="G3369">
        <v>2.0240399999999998</v>
      </c>
      <c r="H3369">
        <v>2.2311700000000001</v>
      </c>
    </row>
    <row r="3370" spans="2:8" x14ac:dyDescent="0.25">
      <c r="B3370" t="s">
        <v>3484</v>
      </c>
      <c r="C3370">
        <v>4.6189499999999999</v>
      </c>
      <c r="D3370">
        <v>8.7930200000000003</v>
      </c>
      <c r="E3370">
        <v>16.202300000000001</v>
      </c>
      <c r="F3370">
        <v>11.7788</v>
      </c>
      <c r="G3370">
        <v>1.5083899999999999</v>
      </c>
      <c r="H3370">
        <v>1.9246000000000001</v>
      </c>
    </row>
    <row r="3371" spans="2:8" x14ac:dyDescent="0.25">
      <c r="B3371" t="s">
        <v>3485</v>
      </c>
      <c r="C3371">
        <v>3.4895299999999998</v>
      </c>
      <c r="D3371">
        <v>7.4933500000000004</v>
      </c>
      <c r="E3371">
        <v>11.5824</v>
      </c>
      <c r="F3371">
        <v>11.7172</v>
      </c>
      <c r="G3371">
        <v>1.4547699999999999</v>
      </c>
      <c r="H3371">
        <v>2.2081599999999999</v>
      </c>
    </row>
    <row r="3372" spans="2:8" x14ac:dyDescent="0.25">
      <c r="B3372" t="s">
        <v>3486</v>
      </c>
      <c r="C3372">
        <v>2.80389</v>
      </c>
      <c r="D3372">
        <v>5.6142399999999997</v>
      </c>
      <c r="E3372">
        <v>11.091900000000001</v>
      </c>
      <c r="F3372">
        <v>11.722</v>
      </c>
      <c r="G3372">
        <v>1.1223099999999999</v>
      </c>
      <c r="H3372">
        <v>2.41987</v>
      </c>
    </row>
    <row r="3373" spans="2:8" x14ac:dyDescent="0.25">
      <c r="B3373" t="s">
        <v>3487</v>
      </c>
      <c r="C3373">
        <v>2.5413399999999999</v>
      </c>
      <c r="D3373">
        <v>5.9124100000000004</v>
      </c>
      <c r="E3373">
        <v>11.1661</v>
      </c>
      <c r="F3373">
        <v>12.1447</v>
      </c>
      <c r="G3373">
        <v>1.02454</v>
      </c>
      <c r="H3373">
        <v>2.47634</v>
      </c>
    </row>
    <row r="3374" spans="2:8" x14ac:dyDescent="0.25">
      <c r="B3374" t="s">
        <v>3488</v>
      </c>
      <c r="C3374">
        <v>2.5754299999999999</v>
      </c>
      <c r="D3374">
        <v>6.3300299999999998</v>
      </c>
      <c r="E3374">
        <v>11.2622</v>
      </c>
      <c r="F3374">
        <v>12.1835</v>
      </c>
      <c r="G3374">
        <v>0.89272799999999997</v>
      </c>
      <c r="H3374">
        <v>2.49125</v>
      </c>
    </row>
    <row r="3375" spans="2:8" x14ac:dyDescent="0.25">
      <c r="B3375" t="s">
        <v>3489</v>
      </c>
      <c r="C3375">
        <v>2.5162800000000001</v>
      </c>
      <c r="D3375">
        <v>6.2640200000000004</v>
      </c>
      <c r="E3375">
        <v>11.1294</v>
      </c>
      <c r="F3375">
        <v>11.9457</v>
      </c>
      <c r="G3375">
        <v>0.70632399999999995</v>
      </c>
      <c r="H3375">
        <v>2.5168400000000002</v>
      </c>
    </row>
    <row r="3376" spans="2:8" x14ac:dyDescent="0.25">
      <c r="B3376" t="s">
        <v>3490</v>
      </c>
      <c r="C3376">
        <v>3.1152000000000002</v>
      </c>
      <c r="D3376">
        <v>6.7495900000000004</v>
      </c>
      <c r="E3376">
        <v>11.152799999999999</v>
      </c>
      <c r="F3376">
        <v>12.125299999999999</v>
      </c>
      <c r="G3376">
        <v>0.46426499999999998</v>
      </c>
      <c r="H3376">
        <v>2.65333</v>
      </c>
    </row>
    <row r="3377" spans="2:8" x14ac:dyDescent="0.25">
      <c r="B3377" t="s">
        <v>3491</v>
      </c>
      <c r="C3377">
        <v>4.2081999999999997</v>
      </c>
      <c r="D3377">
        <v>6.9688400000000001</v>
      </c>
      <c r="E3377">
        <v>13.499000000000001</v>
      </c>
      <c r="F3377">
        <v>12.1576</v>
      </c>
      <c r="G3377">
        <v>0.32223200000000002</v>
      </c>
      <c r="H3377">
        <v>2.6255600000000001</v>
      </c>
    </row>
    <row r="3378" spans="2:8" x14ac:dyDescent="0.25">
      <c r="B3378" t="s">
        <v>3492</v>
      </c>
      <c r="C3378">
        <v>6.8776299999999999</v>
      </c>
      <c r="D3378">
        <v>9.3185400000000005</v>
      </c>
      <c r="E3378">
        <v>28.557500000000001</v>
      </c>
      <c r="F3378">
        <v>13.2889</v>
      </c>
      <c r="G3378">
        <v>0.53923200000000004</v>
      </c>
      <c r="H3378">
        <v>3.4008699999999998</v>
      </c>
    </row>
    <row r="3379" spans="2:8" x14ac:dyDescent="0.25">
      <c r="B3379" t="s">
        <v>3493</v>
      </c>
      <c r="C3379">
        <v>7.0909599999999999</v>
      </c>
      <c r="D3379">
        <v>10.1836</v>
      </c>
      <c r="E3379">
        <v>42.425400000000003</v>
      </c>
      <c r="F3379">
        <v>13.626899999999999</v>
      </c>
      <c r="G3379">
        <v>0.83792999999999995</v>
      </c>
      <c r="H3379">
        <v>4.2830700000000004</v>
      </c>
    </row>
    <row r="3380" spans="2:8" x14ac:dyDescent="0.25">
      <c r="B3380" t="s">
        <v>3494</v>
      </c>
      <c r="C3380">
        <v>6.6137300000000003</v>
      </c>
      <c r="D3380">
        <v>8.2384299999999993</v>
      </c>
      <c r="E3380">
        <v>50.732900000000001</v>
      </c>
      <c r="F3380">
        <v>12.903</v>
      </c>
      <c r="G3380">
        <v>0.51534500000000005</v>
      </c>
      <c r="H3380">
        <v>3.8048099999999998</v>
      </c>
    </row>
    <row r="3381" spans="2:8" x14ac:dyDescent="0.25">
      <c r="B3381" t="s">
        <v>3495</v>
      </c>
      <c r="C3381">
        <v>5.7035099999999996</v>
      </c>
      <c r="D3381">
        <v>7.9883800000000003</v>
      </c>
      <c r="E3381">
        <v>54.745600000000003</v>
      </c>
      <c r="F3381">
        <v>12.5619</v>
      </c>
      <c r="G3381">
        <v>0.34610299999999999</v>
      </c>
      <c r="H3381">
        <v>4.1023500000000004</v>
      </c>
    </row>
    <row r="3382" spans="2:8" x14ac:dyDescent="0.25">
      <c r="B3382" t="s">
        <v>3496</v>
      </c>
      <c r="C3382">
        <v>4.4708500000000004</v>
      </c>
      <c r="D3382">
        <v>7.7397900000000002</v>
      </c>
      <c r="E3382">
        <v>52.0488</v>
      </c>
      <c r="F3382">
        <v>11.876300000000001</v>
      </c>
      <c r="G3382">
        <v>0.23128899999999999</v>
      </c>
      <c r="H3382">
        <v>4.0757899999999996</v>
      </c>
    </row>
    <row r="3383" spans="2:8" x14ac:dyDescent="0.25">
      <c r="B3383" t="s">
        <v>3497</v>
      </c>
      <c r="C3383">
        <v>3.7547100000000002</v>
      </c>
      <c r="D3383">
        <v>7.7884900000000004</v>
      </c>
      <c r="E3383">
        <v>48.6569</v>
      </c>
      <c r="F3383">
        <v>11.226100000000001</v>
      </c>
      <c r="G3383">
        <v>0.20916399999999999</v>
      </c>
      <c r="H3383">
        <v>3.9381300000000001</v>
      </c>
    </row>
    <row r="3384" spans="2:8" x14ac:dyDescent="0.25">
      <c r="B3384" t="s">
        <v>3498</v>
      </c>
      <c r="C3384">
        <v>3.15699</v>
      </c>
      <c r="D3384">
        <v>8.0416600000000003</v>
      </c>
      <c r="E3384">
        <v>46.266500000000001</v>
      </c>
      <c r="F3384">
        <v>10.2852</v>
      </c>
      <c r="G3384">
        <v>0.187223</v>
      </c>
      <c r="H3384">
        <v>3.39655</v>
      </c>
    </row>
    <row r="3385" spans="2:8" x14ac:dyDescent="0.25">
      <c r="B3385" t="s">
        <v>3499</v>
      </c>
      <c r="C3385">
        <v>3.12364</v>
      </c>
      <c r="D3385">
        <v>8.0572400000000002</v>
      </c>
      <c r="E3385">
        <v>44.189300000000003</v>
      </c>
      <c r="F3385">
        <v>9.4522600000000008</v>
      </c>
      <c r="G3385">
        <v>0.17444299999999999</v>
      </c>
      <c r="H3385">
        <v>3.1177199999999998</v>
      </c>
    </row>
    <row r="3386" spans="2:8" x14ac:dyDescent="0.25">
      <c r="B3386" t="s">
        <v>3500</v>
      </c>
      <c r="C3386">
        <v>3.1434000000000002</v>
      </c>
      <c r="D3386">
        <v>8.0911500000000007</v>
      </c>
      <c r="E3386">
        <v>42.882300000000001</v>
      </c>
      <c r="F3386">
        <v>9.1716099999999994</v>
      </c>
      <c r="G3386">
        <v>0.172759</v>
      </c>
      <c r="H3386">
        <v>2.9416699999999998</v>
      </c>
    </row>
    <row r="3387" spans="2:8" x14ac:dyDescent="0.25">
      <c r="B3387" t="s">
        <v>3501</v>
      </c>
      <c r="C3387">
        <v>3.2041400000000002</v>
      </c>
      <c r="D3387">
        <v>8.1564300000000003</v>
      </c>
      <c r="E3387">
        <v>42.307600000000001</v>
      </c>
      <c r="F3387">
        <v>9.0108200000000007</v>
      </c>
      <c r="G3387">
        <v>0.17932000000000001</v>
      </c>
      <c r="H3387">
        <v>2.8360599999999998</v>
      </c>
    </row>
    <row r="3388" spans="2:8" x14ac:dyDescent="0.25">
      <c r="B3388" t="s">
        <v>3502</v>
      </c>
      <c r="C3388">
        <v>3.2633700000000001</v>
      </c>
      <c r="D3388">
        <v>8.3193800000000007</v>
      </c>
      <c r="E3388">
        <v>42.5687</v>
      </c>
      <c r="F3388">
        <v>8.9739799999999992</v>
      </c>
      <c r="G3388">
        <v>0.18637799999999999</v>
      </c>
      <c r="H3388">
        <v>2.8431600000000001</v>
      </c>
    </row>
    <row r="3389" spans="2:8" x14ac:dyDescent="0.25">
      <c r="B3389" t="s">
        <v>3503</v>
      </c>
      <c r="C3389">
        <v>3.3432499999999998</v>
      </c>
      <c r="D3389">
        <v>8.4917300000000004</v>
      </c>
      <c r="E3389">
        <v>44.462499999999999</v>
      </c>
      <c r="F3389">
        <v>9.3263700000000007</v>
      </c>
      <c r="G3389">
        <v>0.231568</v>
      </c>
      <c r="H3389">
        <v>3.1434199999999999</v>
      </c>
    </row>
    <row r="3390" spans="2:8" x14ac:dyDescent="0.25">
      <c r="B3390" t="s">
        <v>3504</v>
      </c>
      <c r="C3390">
        <v>3.9792299999999998</v>
      </c>
      <c r="D3390">
        <v>8.7821300000000004</v>
      </c>
      <c r="E3390">
        <v>48.680900000000001</v>
      </c>
      <c r="F3390">
        <v>10.748699999999999</v>
      </c>
      <c r="G3390">
        <v>0.59226299999999998</v>
      </c>
      <c r="H3390">
        <v>3.4681600000000001</v>
      </c>
    </row>
    <row r="3391" spans="2:8" x14ac:dyDescent="0.25">
      <c r="B3391" t="s">
        <v>3505</v>
      </c>
      <c r="C3391">
        <v>5.0020499999999997</v>
      </c>
      <c r="D3391">
        <v>9.0023400000000002</v>
      </c>
      <c r="E3391">
        <v>47.434699999999999</v>
      </c>
      <c r="F3391">
        <v>11.990399999999999</v>
      </c>
      <c r="G3391">
        <v>1.4941199999999999</v>
      </c>
      <c r="H3391">
        <v>3.6485599999999998</v>
      </c>
    </row>
    <row r="3392" spans="2:8" x14ac:dyDescent="0.25">
      <c r="B3392" t="s">
        <v>3506</v>
      </c>
      <c r="C3392">
        <v>6.2065900000000003</v>
      </c>
      <c r="D3392">
        <v>9.5112400000000008</v>
      </c>
      <c r="E3392">
        <v>44.883400000000002</v>
      </c>
      <c r="F3392">
        <v>13.439299999999999</v>
      </c>
      <c r="G3392">
        <v>2.2608000000000001</v>
      </c>
      <c r="H3392">
        <v>4.4783400000000002</v>
      </c>
    </row>
    <row r="3393" spans="2:8" x14ac:dyDescent="0.25">
      <c r="B3393" t="s">
        <v>3507</v>
      </c>
      <c r="C3393">
        <v>6.2462299999999997</v>
      </c>
      <c r="D3393">
        <v>9.8424399999999999</v>
      </c>
      <c r="E3393">
        <v>34.064900000000002</v>
      </c>
      <c r="F3393">
        <v>14.452299999999999</v>
      </c>
      <c r="G3393">
        <v>2.6976900000000001</v>
      </c>
      <c r="H3393">
        <v>4.7268400000000002</v>
      </c>
    </row>
    <row r="3394" spans="2:8" x14ac:dyDescent="0.25">
      <c r="B3394" t="s">
        <v>3508</v>
      </c>
      <c r="C3394">
        <v>5.46021</v>
      </c>
      <c r="D3394">
        <v>9.7597199999999997</v>
      </c>
      <c r="E3394">
        <v>25.033799999999999</v>
      </c>
      <c r="F3394">
        <v>14.5768</v>
      </c>
      <c r="G3394">
        <v>2.75536</v>
      </c>
      <c r="H3394">
        <v>4.4892000000000003</v>
      </c>
    </row>
    <row r="3395" spans="2:8" x14ac:dyDescent="0.25">
      <c r="B3395" t="s">
        <v>3509</v>
      </c>
      <c r="C3395">
        <v>4.1134199999999996</v>
      </c>
      <c r="D3395">
        <v>9.4121000000000006</v>
      </c>
      <c r="E3395">
        <v>9.6418700000000008</v>
      </c>
      <c r="F3395">
        <v>14.1774</v>
      </c>
      <c r="G3395">
        <v>2.66181</v>
      </c>
      <c r="H3395">
        <v>3.8602400000000001</v>
      </c>
    </row>
    <row r="3396" spans="2:8" x14ac:dyDescent="0.25">
      <c r="B3396" t="s">
        <v>3510</v>
      </c>
      <c r="C3396">
        <v>3.3682500000000002</v>
      </c>
      <c r="D3396">
        <v>9.1738599999999995</v>
      </c>
      <c r="E3396">
        <v>6.0413600000000001</v>
      </c>
      <c r="F3396">
        <v>14.028700000000001</v>
      </c>
      <c r="G3396">
        <v>2.9205999999999999</v>
      </c>
      <c r="H3396">
        <v>3.5294699999999999</v>
      </c>
    </row>
    <row r="3397" spans="2:8" x14ac:dyDescent="0.25">
      <c r="B3397" t="s">
        <v>3511</v>
      </c>
      <c r="C3397">
        <v>3.3287599999999999</v>
      </c>
      <c r="D3397">
        <v>9.1260899999999996</v>
      </c>
      <c r="E3397">
        <v>5.6569399999999996</v>
      </c>
      <c r="F3397">
        <v>14.1584</v>
      </c>
      <c r="G3397">
        <v>2.98916</v>
      </c>
      <c r="H3397">
        <v>3.6197699999999999</v>
      </c>
    </row>
    <row r="3398" spans="2:8" x14ac:dyDescent="0.25">
      <c r="B3398" t="s">
        <v>3512</v>
      </c>
      <c r="C3398">
        <v>3.6472699999999998</v>
      </c>
      <c r="D3398">
        <v>9.2115899999999993</v>
      </c>
      <c r="E3398">
        <v>5.9413999999999998</v>
      </c>
      <c r="F3398">
        <v>14.299300000000001</v>
      </c>
      <c r="G3398">
        <v>3.0855399999999999</v>
      </c>
      <c r="H3398">
        <v>3.8349000000000002</v>
      </c>
    </row>
    <row r="3399" spans="2:8" x14ac:dyDescent="0.25">
      <c r="B3399" t="s">
        <v>3513</v>
      </c>
      <c r="C3399">
        <v>3.84449</v>
      </c>
      <c r="D3399">
        <v>9.2685899999999997</v>
      </c>
      <c r="E3399">
        <v>6.8582799999999997</v>
      </c>
      <c r="F3399">
        <v>14.323</v>
      </c>
      <c r="G3399">
        <v>3.0753900000000001</v>
      </c>
      <c r="H3399">
        <v>3.9323600000000001</v>
      </c>
    </row>
    <row r="3400" spans="2:8" x14ac:dyDescent="0.25">
      <c r="B3400" t="s">
        <v>3514</v>
      </c>
      <c r="C3400">
        <v>4.1246600000000004</v>
      </c>
      <c r="D3400">
        <v>9.2093799999999995</v>
      </c>
      <c r="E3400">
        <v>9.4948499999999996</v>
      </c>
      <c r="F3400">
        <v>14.0608</v>
      </c>
      <c r="G3400">
        <v>3.04243</v>
      </c>
      <c r="H3400">
        <v>3.7172100000000001</v>
      </c>
    </row>
    <row r="3401" spans="2:8" x14ac:dyDescent="0.25">
      <c r="B3401" t="s">
        <v>3515</v>
      </c>
      <c r="C3401">
        <v>4.8894500000000001</v>
      </c>
      <c r="D3401">
        <v>9.3101199999999995</v>
      </c>
      <c r="E3401">
        <v>23.143599999999999</v>
      </c>
      <c r="F3401">
        <v>13.817299999999999</v>
      </c>
      <c r="G3401">
        <v>3.0428199999999999</v>
      </c>
      <c r="H3401">
        <v>3.6141100000000002</v>
      </c>
    </row>
    <row r="3402" spans="2:8" x14ac:dyDescent="0.25">
      <c r="B3402" t="s">
        <v>3516</v>
      </c>
      <c r="C3402">
        <v>5.7408799999999998</v>
      </c>
      <c r="D3402">
        <v>9.5225899999999992</v>
      </c>
      <c r="E3402">
        <v>32.395099999999999</v>
      </c>
      <c r="F3402">
        <v>13.6861</v>
      </c>
      <c r="G3402">
        <v>3.3240099999999999</v>
      </c>
      <c r="H3402">
        <v>3.7857400000000001</v>
      </c>
    </row>
    <row r="3403" spans="2:8" x14ac:dyDescent="0.25">
      <c r="B3403" t="s">
        <v>3517</v>
      </c>
      <c r="C3403">
        <v>6.3089000000000004</v>
      </c>
      <c r="D3403">
        <v>10.1934</v>
      </c>
      <c r="E3403">
        <v>43.258299999999998</v>
      </c>
      <c r="F3403">
        <v>13.6401</v>
      </c>
      <c r="G3403">
        <v>3.6419999999999999</v>
      </c>
      <c r="H3403">
        <v>3.9997199999999999</v>
      </c>
    </row>
    <row r="3404" spans="2:8" x14ac:dyDescent="0.25">
      <c r="B3404" t="s">
        <v>3518</v>
      </c>
      <c r="C3404">
        <v>5.6822699999999999</v>
      </c>
      <c r="D3404">
        <v>9.8774899999999999</v>
      </c>
      <c r="E3404">
        <v>51.6113</v>
      </c>
      <c r="F3404">
        <v>12.7546</v>
      </c>
      <c r="G3404">
        <v>3.57613</v>
      </c>
      <c r="H3404">
        <v>3.1289199999999999</v>
      </c>
    </row>
    <row r="3405" spans="2:8" x14ac:dyDescent="0.25">
      <c r="B3405" t="s">
        <v>3519</v>
      </c>
      <c r="C3405">
        <v>4.5667099999999996</v>
      </c>
      <c r="D3405">
        <v>9.5198499999999999</v>
      </c>
      <c r="E3405">
        <v>50.490699999999997</v>
      </c>
      <c r="F3405">
        <v>11.5854</v>
      </c>
      <c r="G3405">
        <v>3.2128399999999999</v>
      </c>
      <c r="H3405">
        <v>2.3573</v>
      </c>
    </row>
    <row r="3406" spans="2:8" x14ac:dyDescent="0.25">
      <c r="B3406" t="s">
        <v>3520</v>
      </c>
      <c r="C3406">
        <v>4.0337699999999996</v>
      </c>
      <c r="D3406">
        <v>9.3543900000000004</v>
      </c>
      <c r="E3406">
        <v>48.591999999999999</v>
      </c>
      <c r="F3406">
        <v>10.6629</v>
      </c>
      <c r="G3406">
        <v>3.14337</v>
      </c>
      <c r="H3406">
        <v>2.0284300000000002</v>
      </c>
    </row>
    <row r="3407" spans="2:8" x14ac:dyDescent="0.25">
      <c r="B3407" t="s">
        <v>3521</v>
      </c>
      <c r="C3407">
        <v>3.6850800000000001</v>
      </c>
      <c r="D3407">
        <v>9.2864599999999999</v>
      </c>
      <c r="E3407">
        <v>46.646999999999998</v>
      </c>
      <c r="F3407">
        <v>9.8207500000000003</v>
      </c>
      <c r="G3407">
        <v>3.03443</v>
      </c>
      <c r="H3407">
        <v>1.7778</v>
      </c>
    </row>
    <row r="3408" spans="2:8" x14ac:dyDescent="0.25">
      <c r="B3408" t="s">
        <v>3522</v>
      </c>
      <c r="C3408">
        <v>3.11693</v>
      </c>
      <c r="D3408">
        <v>9.0856499999999993</v>
      </c>
      <c r="E3408">
        <v>44.299399999999999</v>
      </c>
      <c r="F3408">
        <v>8.7134499999999999</v>
      </c>
      <c r="G3408">
        <v>2.7405400000000002</v>
      </c>
      <c r="H3408">
        <v>1.0051099999999999</v>
      </c>
    </row>
    <row r="3409" spans="2:8" x14ac:dyDescent="0.25">
      <c r="B3409" t="s">
        <v>3523</v>
      </c>
      <c r="C3409">
        <v>2.96644</v>
      </c>
      <c r="D3409">
        <v>9.0384499999999992</v>
      </c>
      <c r="E3409">
        <v>43.445399999999999</v>
      </c>
      <c r="F3409">
        <v>8.4508100000000006</v>
      </c>
      <c r="G3409">
        <v>2.8388599999999999</v>
      </c>
      <c r="H3409">
        <v>0.75503699999999996</v>
      </c>
    </row>
    <row r="3410" spans="2:8" x14ac:dyDescent="0.25">
      <c r="B3410" t="s">
        <v>3524</v>
      </c>
      <c r="C3410">
        <v>2.85975</v>
      </c>
      <c r="D3410">
        <v>9.0104299999999995</v>
      </c>
      <c r="E3410">
        <v>42.968200000000003</v>
      </c>
      <c r="F3410">
        <v>8.1663599999999992</v>
      </c>
      <c r="G3410">
        <v>2.9462199999999998</v>
      </c>
      <c r="H3410">
        <v>0.463787</v>
      </c>
    </row>
    <row r="3411" spans="2:8" x14ac:dyDescent="0.25">
      <c r="B3411" t="s">
        <v>3525</v>
      </c>
      <c r="C3411">
        <v>2.7902800000000001</v>
      </c>
      <c r="D3411">
        <v>8.9674200000000006</v>
      </c>
      <c r="E3411">
        <v>42.673400000000001</v>
      </c>
      <c r="F3411">
        <v>7.9599900000000003</v>
      </c>
      <c r="G3411">
        <v>3.0573700000000001</v>
      </c>
      <c r="H3411">
        <v>0.32329400000000003</v>
      </c>
    </row>
    <row r="3412" spans="2:8" x14ac:dyDescent="0.25">
      <c r="B3412" t="s">
        <v>3526</v>
      </c>
      <c r="C3412">
        <v>2.7844199999999999</v>
      </c>
      <c r="D3412">
        <v>8.9691399999999994</v>
      </c>
      <c r="E3412">
        <v>43.660499999999999</v>
      </c>
      <c r="F3412">
        <v>7.9393099999999999</v>
      </c>
      <c r="G3412">
        <v>3.26003</v>
      </c>
      <c r="H3412">
        <v>0.28813100000000003</v>
      </c>
    </row>
    <row r="3413" spans="2:8" x14ac:dyDescent="0.25">
      <c r="B3413" t="s">
        <v>3527</v>
      </c>
      <c r="C3413">
        <v>2.9011999999999998</v>
      </c>
      <c r="D3413">
        <v>8.9973299999999998</v>
      </c>
      <c r="E3413">
        <v>45.767699999999998</v>
      </c>
      <c r="F3413">
        <v>8.1441700000000008</v>
      </c>
      <c r="G3413">
        <v>3.6993399999999999</v>
      </c>
      <c r="H3413">
        <v>0.36808999999999997</v>
      </c>
    </row>
    <row r="3414" spans="2:8" x14ac:dyDescent="0.25">
      <c r="B3414" t="s">
        <v>3528</v>
      </c>
      <c r="C3414">
        <v>3.38185</v>
      </c>
      <c r="D3414">
        <v>9.1439299999999992</v>
      </c>
      <c r="E3414">
        <v>50.335900000000002</v>
      </c>
      <c r="F3414">
        <v>9.2805499999999999</v>
      </c>
      <c r="G3414">
        <v>4.4570499999999997</v>
      </c>
      <c r="H3414">
        <v>0.55909699999999996</v>
      </c>
    </row>
    <row r="3415" spans="2:8" x14ac:dyDescent="0.25">
      <c r="B3415" t="s">
        <v>3529</v>
      </c>
      <c r="C3415">
        <v>4.3522600000000002</v>
      </c>
      <c r="D3415">
        <v>9.3270900000000001</v>
      </c>
      <c r="E3415">
        <v>51.589100000000002</v>
      </c>
      <c r="F3415">
        <v>11.0099</v>
      </c>
      <c r="G3415">
        <v>5.6262299999999996</v>
      </c>
      <c r="H3415">
        <v>1.00898</v>
      </c>
    </row>
    <row r="3416" spans="2:8" x14ac:dyDescent="0.25">
      <c r="B3416" t="s">
        <v>3530</v>
      </c>
      <c r="C3416">
        <v>5.2614799999999997</v>
      </c>
      <c r="D3416">
        <v>9.6430299999999995</v>
      </c>
      <c r="E3416">
        <v>48.217700000000001</v>
      </c>
      <c r="F3416">
        <v>12.3626</v>
      </c>
      <c r="G3416">
        <v>6.5028899999999998</v>
      </c>
      <c r="H3416">
        <v>1.9863299999999999</v>
      </c>
    </row>
    <row r="3417" spans="2:8" x14ac:dyDescent="0.25">
      <c r="B3417" t="s">
        <v>3531</v>
      </c>
      <c r="C3417">
        <v>5.5086399999999998</v>
      </c>
      <c r="D3417">
        <v>9.5390899999999998</v>
      </c>
      <c r="E3417">
        <v>32.839399999999998</v>
      </c>
      <c r="F3417">
        <v>13.135300000000001</v>
      </c>
      <c r="G3417">
        <v>6.7015399999999996</v>
      </c>
      <c r="H3417">
        <v>2.7448399999999999</v>
      </c>
    </row>
    <row r="3418" spans="2:8" x14ac:dyDescent="0.25">
      <c r="B3418" t="s">
        <v>3532</v>
      </c>
      <c r="C3418">
        <v>5.1919700000000004</v>
      </c>
      <c r="D3418">
        <v>9.58629</v>
      </c>
      <c r="E3418">
        <v>20.731400000000001</v>
      </c>
      <c r="F3418">
        <v>13.5031</v>
      </c>
      <c r="G3418">
        <v>6.4896399999999996</v>
      </c>
      <c r="H3418">
        <v>3.1654800000000001</v>
      </c>
    </row>
    <row r="3419" spans="2:8" x14ac:dyDescent="0.25">
      <c r="B3419" t="s">
        <v>3533</v>
      </c>
      <c r="C3419">
        <v>4.2054299999999998</v>
      </c>
      <c r="D3419">
        <v>9.3161799999999992</v>
      </c>
      <c r="E3419">
        <v>7.72858</v>
      </c>
      <c r="F3419">
        <v>13.120200000000001</v>
      </c>
      <c r="G3419">
        <v>6.4946299999999999</v>
      </c>
      <c r="H3419">
        <v>2.96536</v>
      </c>
    </row>
    <row r="3420" spans="2:8" x14ac:dyDescent="0.25">
      <c r="B3420" t="s">
        <v>3534</v>
      </c>
      <c r="C3420">
        <v>4.3965399999999999</v>
      </c>
      <c r="D3420">
        <v>9.3195700000000006</v>
      </c>
      <c r="E3420">
        <v>6.2550699999999999</v>
      </c>
      <c r="F3420">
        <v>13.2056</v>
      </c>
      <c r="G3420">
        <v>6.9138099999999998</v>
      </c>
      <c r="H3420">
        <v>3.50265</v>
      </c>
    </row>
    <row r="3421" spans="2:8" x14ac:dyDescent="0.25">
      <c r="B3421" t="s">
        <v>3535</v>
      </c>
      <c r="C3421">
        <v>4.1704699999999999</v>
      </c>
      <c r="D3421">
        <v>9.2222299999999997</v>
      </c>
      <c r="E3421">
        <v>6.21427</v>
      </c>
      <c r="F3421">
        <v>13.0748</v>
      </c>
      <c r="G3421">
        <v>7.3990200000000002</v>
      </c>
      <c r="H3421">
        <v>3.3351700000000002</v>
      </c>
    </row>
    <row r="3422" spans="2:8" x14ac:dyDescent="0.25">
      <c r="B3422" t="s">
        <v>3536</v>
      </c>
      <c r="C3422">
        <v>3.63557</v>
      </c>
      <c r="D3422">
        <v>8.91174</v>
      </c>
      <c r="E3422">
        <v>6.3366100000000003</v>
      </c>
      <c r="F3422">
        <v>12.9374</v>
      </c>
      <c r="G3422">
        <v>8.0380599999999998</v>
      </c>
      <c r="H3422">
        <v>3.1596700000000002</v>
      </c>
    </row>
    <row r="3423" spans="2:8" x14ac:dyDescent="0.25">
      <c r="B3423" t="s">
        <v>3537</v>
      </c>
      <c r="C3423">
        <v>3.8540399999999999</v>
      </c>
      <c r="D3423">
        <v>8.9843299999999999</v>
      </c>
      <c r="E3423">
        <v>7.7637200000000002</v>
      </c>
      <c r="F3423">
        <v>13.560499999999999</v>
      </c>
      <c r="G3423">
        <v>9.0513399999999997</v>
      </c>
      <c r="H3423">
        <v>3.5141399999999998</v>
      </c>
    </row>
    <row r="3424" spans="2:8" x14ac:dyDescent="0.25">
      <c r="B3424" t="s">
        <v>3538</v>
      </c>
      <c r="C3424">
        <v>3.8145600000000002</v>
      </c>
      <c r="D3424">
        <v>8.7799099999999992</v>
      </c>
      <c r="E3424">
        <v>12.708500000000001</v>
      </c>
      <c r="F3424">
        <v>13.473000000000001</v>
      </c>
      <c r="G3424">
        <v>9.6783400000000004</v>
      </c>
      <c r="H3424">
        <v>3.20682</v>
      </c>
    </row>
    <row r="3425" spans="2:8" x14ac:dyDescent="0.25">
      <c r="B3425" t="s">
        <v>3539</v>
      </c>
      <c r="C3425">
        <v>4.5402699999999996</v>
      </c>
      <c r="D3425">
        <v>8.8457100000000004</v>
      </c>
      <c r="E3425">
        <v>23.726400000000002</v>
      </c>
      <c r="F3425">
        <v>13.6469</v>
      </c>
      <c r="G3425">
        <v>10.2905</v>
      </c>
      <c r="H3425">
        <v>3.2972600000000001</v>
      </c>
    </row>
    <row r="3426" spans="2:8" x14ac:dyDescent="0.25">
      <c r="B3426" t="s">
        <v>3540</v>
      </c>
      <c r="C3426">
        <v>5.3594499999999998</v>
      </c>
      <c r="D3426">
        <v>9.3437400000000004</v>
      </c>
      <c r="E3426">
        <v>34.056399999999996</v>
      </c>
      <c r="F3426">
        <v>13.865399999999999</v>
      </c>
      <c r="G3426">
        <v>10.7051</v>
      </c>
      <c r="H3426">
        <v>3.6293099999999998</v>
      </c>
    </row>
    <row r="3427" spans="2:8" x14ac:dyDescent="0.25">
      <c r="B3427" t="s">
        <v>3541</v>
      </c>
      <c r="C3427">
        <v>5.4417299999999997</v>
      </c>
      <c r="D3427">
        <v>10.731</v>
      </c>
      <c r="E3427">
        <v>42.9602</v>
      </c>
      <c r="F3427">
        <v>13.5985</v>
      </c>
      <c r="G3427">
        <v>10.8002</v>
      </c>
      <c r="H3427">
        <v>3.3454100000000002</v>
      </c>
    </row>
    <row r="3428" spans="2:8" x14ac:dyDescent="0.25">
      <c r="B3428" t="s">
        <v>3542</v>
      </c>
      <c r="C3428">
        <v>5.2151500000000004</v>
      </c>
      <c r="D3428">
        <v>10.9803</v>
      </c>
      <c r="E3428">
        <v>54.747599999999998</v>
      </c>
      <c r="F3428">
        <v>13.261100000000001</v>
      </c>
      <c r="G3428">
        <v>10.795999999999999</v>
      </c>
      <c r="H3428">
        <v>2.6846399999999999</v>
      </c>
    </row>
    <row r="3429" spans="2:8" x14ac:dyDescent="0.25">
      <c r="B3429" t="s">
        <v>3543</v>
      </c>
      <c r="C3429">
        <v>4.4054000000000002</v>
      </c>
      <c r="D3429">
        <v>10.258599999999999</v>
      </c>
      <c r="E3429">
        <v>54.1922</v>
      </c>
      <c r="F3429">
        <v>12.526</v>
      </c>
      <c r="G3429">
        <v>10.6426</v>
      </c>
      <c r="H3429">
        <v>1.7069300000000001</v>
      </c>
    </row>
    <row r="3430" spans="2:8" x14ac:dyDescent="0.25">
      <c r="B3430" t="s">
        <v>3544</v>
      </c>
      <c r="C3430">
        <v>3.90191</v>
      </c>
      <c r="D3430">
        <v>9.6193799999999996</v>
      </c>
      <c r="E3430">
        <v>51.2774</v>
      </c>
      <c r="F3430">
        <v>11.8828</v>
      </c>
      <c r="G3430">
        <v>10.2288</v>
      </c>
      <c r="H3430">
        <v>1.21733</v>
      </c>
    </row>
    <row r="3431" spans="2:8" x14ac:dyDescent="0.25">
      <c r="B3431" t="s">
        <v>3545</v>
      </c>
      <c r="C3431">
        <v>3.4088500000000002</v>
      </c>
      <c r="D3431">
        <v>9.1827199999999998</v>
      </c>
      <c r="E3431">
        <v>47.551900000000003</v>
      </c>
      <c r="F3431">
        <v>11.242000000000001</v>
      </c>
      <c r="G3431">
        <v>9.7445799999999991</v>
      </c>
      <c r="H3431">
        <v>0.72099299999999999</v>
      </c>
    </row>
    <row r="3432" spans="2:8" x14ac:dyDescent="0.25">
      <c r="B3432" t="s">
        <v>3546</v>
      </c>
      <c r="C3432">
        <v>3.04013</v>
      </c>
      <c r="D3432">
        <v>8.8178699999999992</v>
      </c>
      <c r="E3432">
        <v>44.177500000000002</v>
      </c>
      <c r="F3432">
        <v>9.9201700000000006</v>
      </c>
      <c r="G3432">
        <v>9.2722599999999993</v>
      </c>
      <c r="H3432">
        <v>0.44047199999999997</v>
      </c>
    </row>
    <row r="3433" spans="2:8" x14ac:dyDescent="0.25">
      <c r="B3433" t="s">
        <v>3547</v>
      </c>
      <c r="C3433">
        <v>2.91873</v>
      </c>
      <c r="D3433">
        <v>8.6757799999999996</v>
      </c>
      <c r="E3433">
        <v>42.241300000000003</v>
      </c>
      <c r="F3433">
        <v>9.2240699999999993</v>
      </c>
      <c r="G3433">
        <v>8.9717099999999999</v>
      </c>
      <c r="H3433">
        <v>0.363508</v>
      </c>
    </row>
    <row r="3434" spans="2:8" x14ac:dyDescent="0.25">
      <c r="B3434" t="s">
        <v>3548</v>
      </c>
      <c r="C3434">
        <v>2.8833600000000001</v>
      </c>
      <c r="D3434">
        <v>8.7265800000000002</v>
      </c>
      <c r="E3434">
        <v>41.282200000000003</v>
      </c>
      <c r="F3434">
        <v>9.0772499999999994</v>
      </c>
      <c r="G3434">
        <v>8.7838399999999996</v>
      </c>
      <c r="H3434">
        <v>0.356985</v>
      </c>
    </row>
    <row r="3435" spans="2:8" x14ac:dyDescent="0.25">
      <c r="B3435" t="s">
        <v>3549</v>
      </c>
      <c r="C3435">
        <v>2.8751699999999998</v>
      </c>
      <c r="D3435">
        <v>8.9312000000000005</v>
      </c>
      <c r="E3435">
        <v>41.430199999999999</v>
      </c>
      <c r="F3435">
        <v>8.9920000000000009</v>
      </c>
      <c r="G3435">
        <v>8.5283800000000003</v>
      </c>
      <c r="H3435">
        <v>0.37937900000000002</v>
      </c>
    </row>
    <row r="3436" spans="2:8" x14ac:dyDescent="0.25">
      <c r="B3436" t="s">
        <v>3550</v>
      </c>
      <c r="C3436">
        <v>2.8803899999999998</v>
      </c>
      <c r="D3436">
        <v>8.8551599999999997</v>
      </c>
      <c r="E3436">
        <v>42.427399999999999</v>
      </c>
      <c r="F3436">
        <v>8.7558199999999999</v>
      </c>
      <c r="G3436">
        <v>8.4750999999999994</v>
      </c>
      <c r="H3436">
        <v>0.51912499999999995</v>
      </c>
    </row>
    <row r="3437" spans="2:8" x14ac:dyDescent="0.25">
      <c r="B3437" t="s">
        <v>3551</v>
      </c>
      <c r="C3437">
        <v>2.96848</v>
      </c>
      <c r="D3437">
        <v>8.6724200000000007</v>
      </c>
      <c r="E3437">
        <v>44.349499999999999</v>
      </c>
      <c r="F3437">
        <v>8.9170300000000005</v>
      </c>
      <c r="G3437">
        <v>8.9160199999999996</v>
      </c>
      <c r="H3437">
        <v>1.0848800000000001</v>
      </c>
    </row>
    <row r="3438" spans="2:8" x14ac:dyDescent="0.25">
      <c r="B3438" t="s">
        <v>3552</v>
      </c>
      <c r="C3438">
        <v>3.2580200000000001</v>
      </c>
      <c r="D3438">
        <v>8.8178099999999997</v>
      </c>
      <c r="E3438">
        <v>48.575200000000002</v>
      </c>
      <c r="F3438">
        <v>10.0815</v>
      </c>
      <c r="G3438">
        <v>10.134</v>
      </c>
      <c r="H3438">
        <v>1.9049199999999999</v>
      </c>
    </row>
    <row r="3439" spans="2:8" x14ac:dyDescent="0.25">
      <c r="B3439" t="s">
        <v>3553</v>
      </c>
      <c r="C3439">
        <v>4.1067499999999999</v>
      </c>
      <c r="D3439">
        <v>9.4608899999999991</v>
      </c>
      <c r="E3439">
        <v>49.967399999999998</v>
      </c>
      <c r="F3439">
        <v>11.899900000000001</v>
      </c>
      <c r="G3439">
        <v>10.896599999999999</v>
      </c>
      <c r="H3439">
        <v>2.50827</v>
      </c>
    </row>
    <row r="3440" spans="2:8" x14ac:dyDescent="0.25">
      <c r="B3440" t="s">
        <v>3554</v>
      </c>
      <c r="C3440">
        <v>5.0026000000000002</v>
      </c>
      <c r="D3440">
        <v>10.165800000000001</v>
      </c>
      <c r="E3440">
        <v>45.968499999999999</v>
      </c>
      <c r="F3440">
        <v>13.466900000000001</v>
      </c>
      <c r="G3440">
        <v>11.0198</v>
      </c>
      <c r="H3440">
        <v>3.58087</v>
      </c>
    </row>
    <row r="3441" spans="2:8" x14ac:dyDescent="0.25">
      <c r="B3441" t="s">
        <v>3555</v>
      </c>
      <c r="C3441">
        <v>5.0600399999999999</v>
      </c>
      <c r="D3441">
        <v>8.2351299999999998</v>
      </c>
      <c r="E3441">
        <v>33.979500000000002</v>
      </c>
      <c r="F3441">
        <v>14.764200000000001</v>
      </c>
      <c r="G3441">
        <v>11.0198</v>
      </c>
      <c r="H3441">
        <v>4.7437399999999998</v>
      </c>
    </row>
    <row r="3442" spans="2:8" x14ac:dyDescent="0.25">
      <c r="B3442" t="s">
        <v>3556</v>
      </c>
      <c r="C3442">
        <v>4.8418099999999997</v>
      </c>
      <c r="D3442">
        <v>7.8927300000000002</v>
      </c>
      <c r="E3442">
        <v>24.470800000000001</v>
      </c>
      <c r="F3442">
        <v>15.3985</v>
      </c>
      <c r="G3442">
        <v>11.0198</v>
      </c>
      <c r="H3442">
        <v>5.4291200000000002</v>
      </c>
    </row>
    <row r="3443" spans="2:8" x14ac:dyDescent="0.25">
      <c r="B3443" t="s">
        <v>3557</v>
      </c>
      <c r="C3443">
        <v>3.8777200000000001</v>
      </c>
      <c r="D3443">
        <v>7.8303000000000003</v>
      </c>
      <c r="E3443">
        <v>11.3645</v>
      </c>
      <c r="F3443">
        <v>15.2622</v>
      </c>
      <c r="G3443">
        <v>11.0198</v>
      </c>
      <c r="H3443">
        <v>5.4899399999999998</v>
      </c>
    </row>
    <row r="3444" spans="2:8" x14ac:dyDescent="0.25">
      <c r="B3444" t="s">
        <v>3558</v>
      </c>
      <c r="C3444">
        <v>3.8056700000000001</v>
      </c>
      <c r="D3444">
        <v>7.1874799999999999</v>
      </c>
      <c r="E3444">
        <v>7.86517</v>
      </c>
      <c r="F3444">
        <v>14.9612</v>
      </c>
      <c r="G3444">
        <v>11.0198</v>
      </c>
      <c r="H3444">
        <v>5.5691300000000004</v>
      </c>
    </row>
    <row r="3445" spans="2:8" x14ac:dyDescent="0.25">
      <c r="B3445" t="s">
        <v>3559</v>
      </c>
      <c r="C3445">
        <v>3.8373400000000002</v>
      </c>
      <c r="D3445">
        <v>7.06196</v>
      </c>
      <c r="E3445">
        <v>7.7162300000000004</v>
      </c>
      <c r="F3445">
        <v>15.1699</v>
      </c>
      <c r="G3445">
        <v>11.0198</v>
      </c>
      <c r="H3445">
        <v>5.7154499999999997</v>
      </c>
    </row>
    <row r="3446" spans="2:8" x14ac:dyDescent="0.25">
      <c r="B3446" t="s">
        <v>3560</v>
      </c>
      <c r="C3446">
        <v>4.0168900000000001</v>
      </c>
      <c r="D3446">
        <v>6.8886700000000003</v>
      </c>
      <c r="E3446">
        <v>7.5888499999999999</v>
      </c>
      <c r="F3446">
        <v>15.364599999999999</v>
      </c>
      <c r="G3446">
        <v>11.0198</v>
      </c>
      <c r="H3446">
        <v>5.8722899999999996</v>
      </c>
    </row>
    <row r="3447" spans="2:8" x14ac:dyDescent="0.25">
      <c r="B3447" t="s">
        <v>3561</v>
      </c>
      <c r="C3447">
        <v>4.38361</v>
      </c>
      <c r="D3447">
        <v>7.0034900000000002</v>
      </c>
      <c r="E3447">
        <v>7.8809300000000002</v>
      </c>
      <c r="F3447">
        <v>15.7018</v>
      </c>
      <c r="G3447">
        <v>11.0198</v>
      </c>
      <c r="H3447">
        <v>5.9287700000000001</v>
      </c>
    </row>
    <row r="3448" spans="2:8" x14ac:dyDescent="0.25">
      <c r="B3448" t="s">
        <v>3562</v>
      </c>
      <c r="C3448">
        <v>4.9026800000000001</v>
      </c>
      <c r="D3448">
        <v>7.4649900000000002</v>
      </c>
      <c r="E3448">
        <v>9.35337</v>
      </c>
      <c r="F3448">
        <v>16.407299999999999</v>
      </c>
      <c r="G3448">
        <v>11.0198</v>
      </c>
      <c r="H3448">
        <v>6.1156100000000002</v>
      </c>
    </row>
    <row r="3449" spans="2:8" x14ac:dyDescent="0.25">
      <c r="B3449" t="s">
        <v>3563</v>
      </c>
      <c r="C3449">
        <v>6.2801900000000002</v>
      </c>
      <c r="D3449">
        <v>8.7008799999999997</v>
      </c>
      <c r="E3449">
        <v>16.625299999999999</v>
      </c>
      <c r="F3449">
        <v>16.4434</v>
      </c>
      <c r="G3449">
        <v>11.0198</v>
      </c>
      <c r="H3449">
        <v>6.3812899999999999</v>
      </c>
    </row>
    <row r="3450" spans="2:8" x14ac:dyDescent="0.25">
      <c r="B3450" t="s">
        <v>3564</v>
      </c>
      <c r="C3450">
        <v>7.3892100000000003</v>
      </c>
      <c r="D3450">
        <v>10.471399999999999</v>
      </c>
      <c r="E3450">
        <v>31.577300000000001</v>
      </c>
      <c r="F3450">
        <v>16.350100000000001</v>
      </c>
      <c r="G3450">
        <v>11.0198</v>
      </c>
      <c r="H3450">
        <v>6.6798599999999997</v>
      </c>
    </row>
    <row r="3451" spans="2:8" x14ac:dyDescent="0.25">
      <c r="B3451" t="s">
        <v>3565</v>
      </c>
      <c r="C3451">
        <v>7.3892100000000003</v>
      </c>
      <c r="D3451">
        <v>15.0183</v>
      </c>
      <c r="E3451">
        <v>42.667000000000002</v>
      </c>
      <c r="F3451">
        <v>16.453099999999999</v>
      </c>
      <c r="G3451">
        <v>11.0198</v>
      </c>
      <c r="H3451">
        <v>7.0486500000000003</v>
      </c>
    </row>
    <row r="3452" spans="2:8" x14ac:dyDescent="0.25">
      <c r="B3452" t="s">
        <v>3566</v>
      </c>
      <c r="C3452">
        <v>7.3892100000000003</v>
      </c>
      <c r="D3452">
        <v>15.1502</v>
      </c>
      <c r="E3452">
        <v>56.846800000000002</v>
      </c>
      <c r="F3452">
        <v>16.189299999999999</v>
      </c>
      <c r="G3452">
        <v>11.0198</v>
      </c>
      <c r="H3452">
        <v>6.7122900000000003</v>
      </c>
    </row>
    <row r="3453" spans="2:8" x14ac:dyDescent="0.25">
      <c r="B3453" t="s">
        <v>3567</v>
      </c>
      <c r="C3453">
        <v>7.3892100000000003</v>
      </c>
      <c r="D3453">
        <v>15.2058</v>
      </c>
      <c r="E3453">
        <v>60.391300000000001</v>
      </c>
      <c r="F3453">
        <v>15.8264</v>
      </c>
      <c r="G3453">
        <v>11.0198</v>
      </c>
      <c r="H3453">
        <v>6.4889299999999999</v>
      </c>
    </row>
    <row r="3454" spans="2:8" x14ac:dyDescent="0.25">
      <c r="B3454" t="s">
        <v>3568</v>
      </c>
      <c r="C3454">
        <v>6.3079099999999997</v>
      </c>
      <c r="D3454">
        <v>13.122400000000001</v>
      </c>
      <c r="E3454">
        <v>54.792200000000001</v>
      </c>
      <c r="F3454">
        <v>14.9168</v>
      </c>
      <c r="G3454">
        <v>11.0198</v>
      </c>
      <c r="H3454">
        <v>5.7183700000000002</v>
      </c>
    </row>
    <row r="3455" spans="2:8" x14ac:dyDescent="0.25">
      <c r="B3455" t="s">
        <v>3569</v>
      </c>
      <c r="C3455">
        <v>5.5709400000000002</v>
      </c>
      <c r="D3455">
        <v>11.984999999999999</v>
      </c>
      <c r="E3455">
        <v>52.036700000000003</v>
      </c>
      <c r="F3455">
        <v>14.2585</v>
      </c>
      <c r="G3455">
        <v>11.0198</v>
      </c>
      <c r="H3455">
        <v>5.1229199999999997</v>
      </c>
    </row>
    <row r="3456" spans="2:8" x14ac:dyDescent="0.25">
      <c r="B3456" t="s">
        <v>3570</v>
      </c>
      <c r="C3456">
        <v>4.1447000000000003</v>
      </c>
      <c r="D3456">
        <v>9.0369600000000005</v>
      </c>
      <c r="E3456">
        <v>42.453400000000002</v>
      </c>
      <c r="F3456">
        <v>11.7759</v>
      </c>
      <c r="G3456">
        <v>11.0198</v>
      </c>
      <c r="H3456">
        <v>4.3237399999999999</v>
      </c>
    </row>
    <row r="3457" spans="2:8" x14ac:dyDescent="0.25">
      <c r="B3457" t="s">
        <v>3571</v>
      </c>
      <c r="C3457">
        <v>3.99729</v>
      </c>
      <c r="D3457">
        <v>9.4658599999999993</v>
      </c>
      <c r="E3457">
        <v>40.995399999999997</v>
      </c>
      <c r="F3457">
        <v>11.3018</v>
      </c>
      <c r="G3457">
        <v>11.0198</v>
      </c>
      <c r="H3457">
        <v>4.1431399999999998</v>
      </c>
    </row>
    <row r="3458" spans="2:8" x14ac:dyDescent="0.25">
      <c r="B3458" t="s">
        <v>3572</v>
      </c>
      <c r="C3458">
        <v>3.7229199999999998</v>
      </c>
      <c r="D3458">
        <v>9.5696300000000001</v>
      </c>
      <c r="E3458">
        <v>39.674999999999997</v>
      </c>
      <c r="F3458">
        <v>10.7887</v>
      </c>
      <c r="G3458">
        <v>11.0198</v>
      </c>
      <c r="H3458">
        <v>3.7535400000000001</v>
      </c>
    </row>
    <row r="3459" spans="2:8" x14ac:dyDescent="0.25">
      <c r="B3459" t="s">
        <v>3573</v>
      </c>
      <c r="C3459">
        <v>3.9354399999999998</v>
      </c>
      <c r="D3459">
        <v>10.012700000000001</v>
      </c>
      <c r="E3459">
        <v>41.597700000000003</v>
      </c>
      <c r="F3459">
        <v>10.6411</v>
      </c>
      <c r="G3459">
        <v>11.0198</v>
      </c>
      <c r="H3459">
        <v>3.54922</v>
      </c>
    </row>
    <row r="3460" spans="2:8" x14ac:dyDescent="0.25">
      <c r="B3460" t="s">
        <v>3574</v>
      </c>
      <c r="C3460">
        <v>3.7773699999999999</v>
      </c>
      <c r="D3460">
        <v>10.2135</v>
      </c>
      <c r="E3460">
        <v>42.626300000000001</v>
      </c>
      <c r="F3460">
        <v>10.561299999999999</v>
      </c>
      <c r="G3460">
        <v>11.0198</v>
      </c>
      <c r="H3460">
        <v>3.6029499999999999</v>
      </c>
    </row>
    <row r="3461" spans="2:8" x14ac:dyDescent="0.25">
      <c r="B3461" t="s">
        <v>3575</v>
      </c>
      <c r="C3461">
        <v>3.9158599999999999</v>
      </c>
      <c r="D3461">
        <v>10.819100000000001</v>
      </c>
      <c r="E3461">
        <v>44.470500000000001</v>
      </c>
      <c r="F3461">
        <v>10.709899999999999</v>
      </c>
      <c r="G3461">
        <v>11.0198</v>
      </c>
      <c r="H3461">
        <v>4.1043500000000002</v>
      </c>
    </row>
    <row r="3462" spans="2:8" x14ac:dyDescent="0.25">
      <c r="B3462" t="s">
        <v>3576</v>
      </c>
      <c r="C3462">
        <v>5.0067700000000004</v>
      </c>
      <c r="D3462">
        <v>11.664099999999999</v>
      </c>
      <c r="E3462">
        <v>48.104199999999999</v>
      </c>
      <c r="F3462">
        <v>11.4093</v>
      </c>
      <c r="G3462">
        <v>11.0198</v>
      </c>
      <c r="H3462">
        <v>4.6584599999999998</v>
      </c>
    </row>
    <row r="3463" spans="2:8" x14ac:dyDescent="0.25">
      <c r="B3463" t="s">
        <v>3577</v>
      </c>
      <c r="C3463">
        <v>6.8540599999999996</v>
      </c>
      <c r="D3463">
        <v>12.571199999999999</v>
      </c>
      <c r="E3463">
        <v>47.973100000000002</v>
      </c>
      <c r="F3463">
        <v>12.757999999999999</v>
      </c>
      <c r="G3463">
        <v>11.0198</v>
      </c>
      <c r="H3463">
        <v>4.98881</v>
      </c>
    </row>
    <row r="3464" spans="2:8" x14ac:dyDescent="0.25">
      <c r="B3464" t="s">
        <v>3578</v>
      </c>
      <c r="C3464">
        <v>7.0743</v>
      </c>
      <c r="D3464">
        <v>12.8857</v>
      </c>
      <c r="E3464">
        <v>39.035600000000002</v>
      </c>
      <c r="F3464">
        <v>13.3788</v>
      </c>
      <c r="G3464">
        <v>11.0198</v>
      </c>
      <c r="H3464">
        <v>5.14689</v>
      </c>
    </row>
    <row r="3465" spans="2:8" x14ac:dyDescent="0.25">
      <c r="B3465" t="s">
        <v>3579</v>
      </c>
      <c r="C3465">
        <v>6.0687499999999996</v>
      </c>
      <c r="D3465">
        <v>9.7650600000000001</v>
      </c>
      <c r="E3465">
        <v>30.328499999999998</v>
      </c>
      <c r="F3465">
        <v>13.6868</v>
      </c>
      <c r="G3465">
        <v>11.0198</v>
      </c>
      <c r="H3465">
        <v>5.16831</v>
      </c>
    </row>
    <row r="3466" spans="2:8" x14ac:dyDescent="0.25">
      <c r="B3466" t="s">
        <v>3580</v>
      </c>
      <c r="C3466">
        <v>5.0395200000000004</v>
      </c>
      <c r="D3466">
        <v>10.8683</v>
      </c>
      <c r="E3466">
        <v>18.3249</v>
      </c>
      <c r="F3466">
        <v>14.1212</v>
      </c>
      <c r="G3466">
        <v>11.0198</v>
      </c>
      <c r="H3466">
        <v>5.4432099999999997</v>
      </c>
    </row>
    <row r="3467" spans="2:8" x14ac:dyDescent="0.25">
      <c r="B3467" t="s">
        <v>3581</v>
      </c>
      <c r="C3467">
        <v>4.1905999999999999</v>
      </c>
      <c r="D3467">
        <v>10.9278</v>
      </c>
      <c r="E3467">
        <v>12.607699999999999</v>
      </c>
      <c r="F3467">
        <v>14.467499999999999</v>
      </c>
      <c r="G3467">
        <v>11.0198</v>
      </c>
      <c r="H3467">
        <v>5.7510300000000001</v>
      </c>
    </row>
    <row r="3468" spans="2:8" x14ac:dyDescent="0.25">
      <c r="B3468" t="s">
        <v>3582</v>
      </c>
      <c r="C3468">
        <v>4.0248299999999997</v>
      </c>
      <c r="D3468">
        <v>10.815099999999999</v>
      </c>
      <c r="E3468">
        <v>11.709300000000001</v>
      </c>
      <c r="F3468">
        <v>14.669600000000001</v>
      </c>
      <c r="G3468">
        <v>11.0198</v>
      </c>
      <c r="H3468">
        <v>6.1861699999999997</v>
      </c>
    </row>
    <row r="3469" spans="2:8" x14ac:dyDescent="0.25">
      <c r="B3469" t="s">
        <v>3583</v>
      </c>
      <c r="C3469">
        <v>4.1947200000000002</v>
      </c>
      <c r="D3469">
        <v>10.7927</v>
      </c>
      <c r="E3469">
        <v>11.6105</v>
      </c>
      <c r="F3469">
        <v>14.936400000000001</v>
      </c>
      <c r="G3469">
        <v>11.0198</v>
      </c>
      <c r="H3469">
        <v>6.7464199999999996</v>
      </c>
    </row>
    <row r="3470" spans="2:8" x14ac:dyDescent="0.25">
      <c r="B3470" t="s">
        <v>3584</v>
      </c>
      <c r="C3470">
        <v>4.0052000000000003</v>
      </c>
      <c r="D3470">
        <v>9.6446199999999997</v>
      </c>
      <c r="E3470">
        <v>11.553800000000001</v>
      </c>
      <c r="F3470">
        <v>14.570399999999999</v>
      </c>
      <c r="G3470">
        <v>11.0198</v>
      </c>
      <c r="H3470">
        <v>6.7526099999999998</v>
      </c>
    </row>
    <row r="3471" spans="2:8" x14ac:dyDescent="0.25">
      <c r="B3471" t="s">
        <v>3585</v>
      </c>
      <c r="C3471">
        <v>3.8370000000000002</v>
      </c>
      <c r="D3471">
        <v>8.91995</v>
      </c>
      <c r="E3471">
        <v>11.910500000000001</v>
      </c>
      <c r="F3471">
        <v>13.9925</v>
      </c>
      <c r="G3471">
        <v>11.0198</v>
      </c>
      <c r="H3471">
        <v>6.7157999999999998</v>
      </c>
    </row>
    <row r="3472" spans="2:8" x14ac:dyDescent="0.25">
      <c r="B3472" t="s">
        <v>3586</v>
      </c>
      <c r="C3472">
        <v>3.9352</v>
      </c>
      <c r="D3472">
        <v>8.7199299999999997</v>
      </c>
      <c r="E3472">
        <v>12.206899999999999</v>
      </c>
      <c r="F3472">
        <v>13.323600000000001</v>
      </c>
      <c r="G3472">
        <v>11.0198</v>
      </c>
      <c r="H3472">
        <v>6.64513</v>
      </c>
    </row>
    <row r="3473" spans="2:8" x14ac:dyDescent="0.25">
      <c r="B3473" t="s">
        <v>3587</v>
      </c>
      <c r="C3473">
        <v>4.3994999999999997</v>
      </c>
      <c r="D3473">
        <v>8.7976799999999997</v>
      </c>
      <c r="E3473">
        <v>14.3788</v>
      </c>
      <c r="F3473">
        <v>12.6995</v>
      </c>
      <c r="G3473">
        <v>11.0198</v>
      </c>
      <c r="H3473">
        <v>6.5227000000000004</v>
      </c>
    </row>
    <row r="3474" spans="2:8" x14ac:dyDescent="0.25">
      <c r="B3474" t="s">
        <v>3588</v>
      </c>
      <c r="C3474">
        <v>4.7282299999999999</v>
      </c>
      <c r="D3474">
        <v>8.2233300000000007</v>
      </c>
      <c r="E3474">
        <v>23.030999999999999</v>
      </c>
      <c r="F3474">
        <v>12.2271</v>
      </c>
      <c r="G3474">
        <v>11.0198</v>
      </c>
      <c r="H3474">
        <v>6.4371400000000003</v>
      </c>
    </row>
    <row r="3475" spans="2:8" x14ac:dyDescent="0.25">
      <c r="B3475" t="s">
        <v>3589</v>
      </c>
      <c r="C3475">
        <v>5.5871000000000004</v>
      </c>
      <c r="D3475">
        <v>8.8632100000000005</v>
      </c>
      <c r="E3475">
        <v>32.440100000000001</v>
      </c>
      <c r="F3475">
        <v>12.4885</v>
      </c>
      <c r="G3475">
        <v>11.0198</v>
      </c>
      <c r="H3475">
        <v>6.6274699999999998</v>
      </c>
    </row>
    <row r="3476" spans="2:8" x14ac:dyDescent="0.25">
      <c r="B3476" t="s">
        <v>3590</v>
      </c>
      <c r="C3476">
        <v>5.1016199999999996</v>
      </c>
      <c r="D3476">
        <v>7.4202199999999996</v>
      </c>
      <c r="E3476">
        <v>47.764699999999998</v>
      </c>
      <c r="F3476">
        <v>12.111499999999999</v>
      </c>
      <c r="G3476">
        <v>11.0198</v>
      </c>
      <c r="H3476">
        <v>5.9555600000000002</v>
      </c>
    </row>
    <row r="3477" spans="2:8" x14ac:dyDescent="0.25">
      <c r="B3477" t="s">
        <v>3591</v>
      </c>
      <c r="C3477">
        <v>4.6855799999999999</v>
      </c>
      <c r="D3477">
        <v>7.0986000000000002</v>
      </c>
      <c r="E3477">
        <v>54.904699999999998</v>
      </c>
      <c r="F3477">
        <v>12.0769</v>
      </c>
      <c r="G3477">
        <v>11.0198</v>
      </c>
      <c r="H3477">
        <v>5.8231599999999997</v>
      </c>
    </row>
    <row r="3478" spans="2:8" x14ac:dyDescent="0.25">
      <c r="B3478" t="s">
        <v>3592</v>
      </c>
      <c r="C3478">
        <v>4.4854700000000003</v>
      </c>
      <c r="D3478">
        <v>6.6926699999999997</v>
      </c>
      <c r="E3478">
        <v>56.212800000000001</v>
      </c>
      <c r="F3478">
        <v>11.4702</v>
      </c>
      <c r="G3478">
        <v>11.0198</v>
      </c>
      <c r="H3478">
        <v>5.6359700000000004</v>
      </c>
    </row>
    <row r="3479" spans="2:8" x14ac:dyDescent="0.25">
      <c r="B3479" t="s">
        <v>3593</v>
      </c>
      <c r="C3479">
        <v>3.8952900000000001</v>
      </c>
      <c r="D3479">
        <v>5.8491200000000001</v>
      </c>
      <c r="E3479">
        <v>50.9026</v>
      </c>
      <c r="F3479">
        <v>9.6957000000000004</v>
      </c>
      <c r="G3479">
        <v>10.777699999999999</v>
      </c>
      <c r="H3479">
        <v>4.8979200000000001</v>
      </c>
    </row>
    <row r="3480" spans="2:8" x14ac:dyDescent="0.25">
      <c r="B3480" t="s">
        <v>3594</v>
      </c>
      <c r="C3480">
        <v>3.2170000000000001</v>
      </c>
      <c r="D3480">
        <v>5.2789400000000004</v>
      </c>
      <c r="E3480">
        <v>46.285699999999999</v>
      </c>
      <c r="F3480">
        <v>8.8067499999999992</v>
      </c>
      <c r="G3480">
        <v>10.235300000000001</v>
      </c>
      <c r="H3480">
        <v>4.5676100000000002</v>
      </c>
    </row>
    <row r="3481" spans="2:8" x14ac:dyDescent="0.25">
      <c r="B3481" t="s">
        <v>3595</v>
      </c>
      <c r="C3481">
        <v>3.1018500000000002</v>
      </c>
      <c r="D3481">
        <v>5.3815499999999998</v>
      </c>
      <c r="E3481">
        <v>44.655000000000001</v>
      </c>
      <c r="F3481">
        <v>8.3615200000000005</v>
      </c>
      <c r="G3481">
        <v>9.4818599999999993</v>
      </c>
      <c r="H3481">
        <v>4.3076299999999996</v>
      </c>
    </row>
    <row r="3482" spans="2:8" x14ac:dyDescent="0.25">
      <c r="B3482" t="s">
        <v>3596</v>
      </c>
      <c r="C3482">
        <v>3.0295000000000001</v>
      </c>
      <c r="D3482">
        <v>5.52271</v>
      </c>
      <c r="E3482">
        <v>43.125100000000003</v>
      </c>
      <c r="F3482">
        <v>7.9353199999999999</v>
      </c>
      <c r="G3482">
        <v>8.3942999999999994</v>
      </c>
      <c r="H3482">
        <v>3.9406099999999999</v>
      </c>
    </row>
    <row r="3483" spans="2:8" x14ac:dyDescent="0.25">
      <c r="B3483" t="s">
        <v>3597</v>
      </c>
      <c r="C3483">
        <v>3.2700800000000001</v>
      </c>
      <c r="D3483">
        <v>5.9841499999999996</v>
      </c>
      <c r="E3483">
        <v>43.273600000000002</v>
      </c>
      <c r="F3483">
        <v>7.8979600000000003</v>
      </c>
      <c r="G3483">
        <v>7.6397599999999999</v>
      </c>
      <c r="H3483">
        <v>3.7883599999999999</v>
      </c>
    </row>
    <row r="3484" spans="2:8" x14ac:dyDescent="0.25">
      <c r="B3484" t="s">
        <v>3598</v>
      </c>
      <c r="C3484">
        <v>3.49884</v>
      </c>
      <c r="D3484">
        <v>6.6130800000000001</v>
      </c>
      <c r="E3484">
        <v>44.2761</v>
      </c>
      <c r="F3484">
        <v>7.9063999999999997</v>
      </c>
      <c r="G3484">
        <v>7.0777099999999997</v>
      </c>
      <c r="H3484">
        <v>3.89412</v>
      </c>
    </row>
    <row r="3485" spans="2:8" x14ac:dyDescent="0.25">
      <c r="B3485" t="s">
        <v>3599</v>
      </c>
      <c r="C3485">
        <v>3.97058</v>
      </c>
      <c r="D3485">
        <v>7.4482600000000003</v>
      </c>
      <c r="E3485">
        <v>45.9709</v>
      </c>
      <c r="F3485">
        <v>8.1895799999999994</v>
      </c>
      <c r="G3485">
        <v>7.1242799999999997</v>
      </c>
      <c r="H3485">
        <v>4.3415499999999998</v>
      </c>
    </row>
    <row r="3486" spans="2:8" x14ac:dyDescent="0.25">
      <c r="B3486" t="s">
        <v>3600</v>
      </c>
      <c r="C3486">
        <v>5.0037000000000003</v>
      </c>
      <c r="D3486">
        <v>9.3698300000000003</v>
      </c>
      <c r="E3486">
        <v>50.892800000000001</v>
      </c>
      <c r="F3486">
        <v>9.2400500000000001</v>
      </c>
      <c r="G3486">
        <v>7.9022300000000003</v>
      </c>
      <c r="H3486">
        <v>4.9538599999999997</v>
      </c>
    </row>
    <row r="3487" spans="2:8" x14ac:dyDescent="0.25">
      <c r="B3487" t="s">
        <v>3601</v>
      </c>
      <c r="C3487">
        <v>6.2130999999999998</v>
      </c>
      <c r="D3487">
        <v>11.539</v>
      </c>
      <c r="E3487">
        <v>50.579000000000001</v>
      </c>
      <c r="F3487">
        <v>10.7689</v>
      </c>
      <c r="G3487">
        <v>8.9814900000000009</v>
      </c>
      <c r="H3487">
        <v>5.3292400000000004</v>
      </c>
    </row>
    <row r="3488" spans="2:8" x14ac:dyDescent="0.25">
      <c r="B3488" t="s">
        <v>3602</v>
      </c>
      <c r="C3488">
        <v>6.4112400000000003</v>
      </c>
      <c r="D3488">
        <v>14.553900000000001</v>
      </c>
      <c r="E3488">
        <v>42.256100000000004</v>
      </c>
      <c r="F3488">
        <v>11.9406</v>
      </c>
      <c r="G3488">
        <v>9.8152100000000004</v>
      </c>
      <c r="H3488">
        <v>5.9399499999999996</v>
      </c>
    </row>
    <row r="3489" spans="2:8" x14ac:dyDescent="0.25">
      <c r="B3489" t="s">
        <v>3603</v>
      </c>
      <c r="C3489">
        <v>5.6126699999999996</v>
      </c>
      <c r="D3489">
        <v>15.084300000000001</v>
      </c>
      <c r="E3489">
        <v>28.704899999999999</v>
      </c>
      <c r="F3489">
        <v>12.6469</v>
      </c>
      <c r="G3489">
        <v>9.7784300000000002</v>
      </c>
      <c r="H3489">
        <v>6.1577000000000002</v>
      </c>
    </row>
    <row r="3490" spans="2:8" x14ac:dyDescent="0.25">
      <c r="B3490" t="s">
        <v>3604</v>
      </c>
      <c r="C3490">
        <v>4.6574499999999999</v>
      </c>
      <c r="D3490">
        <v>14.613799999999999</v>
      </c>
      <c r="E3490">
        <v>16.067399999999999</v>
      </c>
      <c r="F3490">
        <v>12.881399999999999</v>
      </c>
      <c r="G3490">
        <v>9.5496300000000005</v>
      </c>
      <c r="H3490">
        <v>6.1558299999999999</v>
      </c>
    </row>
    <row r="3491" spans="2:8" x14ac:dyDescent="0.25">
      <c r="B3491" t="s">
        <v>3605</v>
      </c>
      <c r="C3491">
        <v>4.1456600000000003</v>
      </c>
      <c r="D3491">
        <v>14.207100000000001</v>
      </c>
      <c r="E3491">
        <v>13.312900000000001</v>
      </c>
      <c r="F3491">
        <v>13.343400000000001</v>
      </c>
      <c r="G3491">
        <v>9.4129500000000004</v>
      </c>
      <c r="H3491">
        <v>6.4472199999999997</v>
      </c>
    </row>
    <row r="3492" spans="2:8" x14ac:dyDescent="0.25">
      <c r="B3492" t="s">
        <v>3606</v>
      </c>
      <c r="C3492">
        <v>3.2787099999999998</v>
      </c>
      <c r="D3492">
        <v>11.9323</v>
      </c>
      <c r="E3492">
        <v>13.1759</v>
      </c>
      <c r="F3492">
        <v>13.5038</v>
      </c>
      <c r="G3492">
        <v>9.3407999999999998</v>
      </c>
      <c r="H3492">
        <v>6.0953299999999997</v>
      </c>
    </row>
    <row r="3493" spans="2:8" x14ac:dyDescent="0.25">
      <c r="B3493" t="s">
        <v>3607</v>
      </c>
      <c r="C3493">
        <v>3.38226</v>
      </c>
      <c r="D3493">
        <v>11.856</v>
      </c>
      <c r="E3493">
        <v>13.365500000000001</v>
      </c>
      <c r="F3493">
        <v>13.550700000000001</v>
      </c>
      <c r="G3493">
        <v>9.5742100000000008</v>
      </c>
      <c r="H3493">
        <v>6.4022100000000002</v>
      </c>
    </row>
    <row r="3494" spans="2:8" x14ac:dyDescent="0.25">
      <c r="B3494" t="s">
        <v>3608</v>
      </c>
      <c r="C3494">
        <v>3.8064399999999998</v>
      </c>
      <c r="D3494">
        <v>12.249599999999999</v>
      </c>
      <c r="E3494">
        <v>13.5862</v>
      </c>
      <c r="F3494">
        <v>13.757999999999999</v>
      </c>
      <c r="G3494">
        <v>9.1479599999999994</v>
      </c>
      <c r="H3494">
        <v>6.8604500000000002</v>
      </c>
    </row>
    <row r="3495" spans="2:8" x14ac:dyDescent="0.25">
      <c r="B3495" t="s">
        <v>3609</v>
      </c>
      <c r="C3495">
        <v>3.7883499999999999</v>
      </c>
      <c r="D3495">
        <v>10.198</v>
      </c>
      <c r="E3495">
        <v>13.3675</v>
      </c>
      <c r="F3495">
        <v>13.1104</v>
      </c>
      <c r="G3495">
        <v>8.3535599999999999</v>
      </c>
      <c r="H3495">
        <v>6.42232</v>
      </c>
    </row>
    <row r="3496" spans="2:8" x14ac:dyDescent="0.25">
      <c r="B3496" t="s">
        <v>3610</v>
      </c>
      <c r="C3496">
        <v>3.73543</v>
      </c>
      <c r="D3496">
        <v>7.94923</v>
      </c>
      <c r="E3496">
        <v>12.9839</v>
      </c>
      <c r="F3496">
        <v>12.2956</v>
      </c>
      <c r="G3496">
        <v>7.5635300000000001</v>
      </c>
      <c r="H3496">
        <v>5.7460699999999996</v>
      </c>
    </row>
    <row r="3497" spans="2:8" x14ac:dyDescent="0.25">
      <c r="B3497" t="s">
        <v>3611</v>
      </c>
      <c r="C3497">
        <v>4.7066499999999998</v>
      </c>
      <c r="D3497">
        <v>8.8367599999999999</v>
      </c>
      <c r="E3497">
        <v>13.5847</v>
      </c>
      <c r="F3497">
        <v>12.113799999999999</v>
      </c>
      <c r="G3497">
        <v>6.7587799999999998</v>
      </c>
      <c r="H3497">
        <v>5.6907899999999998</v>
      </c>
    </row>
    <row r="3498" spans="2:8" x14ac:dyDescent="0.25">
      <c r="B3498" t="s">
        <v>3612</v>
      </c>
      <c r="C3498">
        <v>5.1388299999999996</v>
      </c>
      <c r="D3498">
        <v>9.7711699999999997</v>
      </c>
      <c r="E3498">
        <v>20.137899999999998</v>
      </c>
      <c r="F3498">
        <v>11.529500000000001</v>
      </c>
      <c r="G3498">
        <v>6.1280999999999999</v>
      </c>
      <c r="H3498">
        <v>5.2549999999999999</v>
      </c>
    </row>
    <row r="3499" spans="2:8" x14ac:dyDescent="0.25">
      <c r="B3499" t="s">
        <v>3613</v>
      </c>
      <c r="C3499">
        <v>5.6271500000000003</v>
      </c>
      <c r="D3499">
        <v>10.098000000000001</v>
      </c>
      <c r="E3499">
        <v>31.816400000000002</v>
      </c>
      <c r="F3499">
        <v>11.3146</v>
      </c>
      <c r="G3499">
        <v>6.0802699999999996</v>
      </c>
      <c r="H3499">
        <v>4.4375600000000004</v>
      </c>
    </row>
    <row r="3500" spans="2:8" x14ac:dyDescent="0.25">
      <c r="B3500" t="s">
        <v>3614</v>
      </c>
      <c r="C3500">
        <v>5.6463200000000002</v>
      </c>
      <c r="D3500">
        <v>9.6010399999999994</v>
      </c>
      <c r="E3500">
        <v>51.782899999999998</v>
      </c>
      <c r="F3500">
        <v>10.5901</v>
      </c>
      <c r="G3500">
        <v>6.0909000000000004</v>
      </c>
      <c r="H3500">
        <v>2.9326400000000001</v>
      </c>
    </row>
    <row r="3501" spans="2:8" x14ac:dyDescent="0.25">
      <c r="B3501" t="s">
        <v>3615</v>
      </c>
      <c r="C3501">
        <v>4.7545900000000003</v>
      </c>
      <c r="D3501">
        <v>8.1607000000000003</v>
      </c>
      <c r="E3501">
        <v>54.853499999999997</v>
      </c>
      <c r="F3501">
        <v>9.9392300000000002</v>
      </c>
      <c r="G3501">
        <v>5.7207400000000002</v>
      </c>
      <c r="H3501">
        <v>2.5466000000000002</v>
      </c>
    </row>
    <row r="3502" spans="2:8" x14ac:dyDescent="0.25">
      <c r="B3502" t="s">
        <v>3616</v>
      </c>
      <c r="C3502">
        <v>3.8055699999999999</v>
      </c>
      <c r="D3502">
        <v>6.7830700000000004</v>
      </c>
      <c r="E3502">
        <v>52.882399999999997</v>
      </c>
      <c r="F3502">
        <v>9.3709900000000008</v>
      </c>
      <c r="G3502">
        <v>5.1441400000000002</v>
      </c>
      <c r="H3502">
        <v>2.36388</v>
      </c>
    </row>
    <row r="3503" spans="2:8" x14ac:dyDescent="0.25">
      <c r="B3503" t="s">
        <v>3617</v>
      </c>
      <c r="C3503">
        <v>3.7154400000000001</v>
      </c>
      <c r="D3503">
        <v>5.9495300000000002</v>
      </c>
      <c r="E3503">
        <v>49.760199999999998</v>
      </c>
      <c r="F3503">
        <v>9.0745400000000007</v>
      </c>
      <c r="G3503">
        <v>4.5224900000000003</v>
      </c>
      <c r="H3503">
        <v>2.0487899999999999</v>
      </c>
    </row>
    <row r="3504" spans="2:8" x14ac:dyDescent="0.25">
      <c r="B3504" t="s">
        <v>3618</v>
      </c>
      <c r="C3504">
        <v>3.8796900000000001</v>
      </c>
      <c r="D3504">
        <v>5.65604</v>
      </c>
      <c r="E3504">
        <v>47.740499999999997</v>
      </c>
      <c r="F3504">
        <v>8.5523699999999998</v>
      </c>
      <c r="G3504">
        <v>4.1718599999999997</v>
      </c>
      <c r="H3504">
        <v>2.0593699999999999</v>
      </c>
    </row>
    <row r="3505" spans="2:8" x14ac:dyDescent="0.25">
      <c r="B3505" t="s">
        <v>3619</v>
      </c>
      <c r="C3505">
        <v>3.74309</v>
      </c>
      <c r="D3505">
        <v>5.3007400000000002</v>
      </c>
      <c r="E3505">
        <v>45.188400000000001</v>
      </c>
      <c r="F3505">
        <v>8.0921099999999999</v>
      </c>
      <c r="G3505">
        <v>3.3822899999999998</v>
      </c>
      <c r="H3505">
        <v>1.6891700000000001</v>
      </c>
    </row>
    <row r="3506" spans="2:8" x14ac:dyDescent="0.25">
      <c r="B3506" t="s">
        <v>3620</v>
      </c>
      <c r="C3506">
        <v>3.7246700000000001</v>
      </c>
      <c r="D3506">
        <v>5.3426499999999999</v>
      </c>
      <c r="E3506">
        <v>44.6419</v>
      </c>
      <c r="F3506">
        <v>8.0781899999999993</v>
      </c>
      <c r="G3506">
        <v>2.8799800000000002</v>
      </c>
      <c r="H3506">
        <v>1.2808900000000001</v>
      </c>
    </row>
    <row r="3507" spans="2:8" x14ac:dyDescent="0.25">
      <c r="B3507" t="s">
        <v>3621</v>
      </c>
      <c r="C3507">
        <v>3.7850199999999998</v>
      </c>
      <c r="D3507">
        <v>5.6463900000000002</v>
      </c>
      <c r="E3507">
        <v>45.410699999999999</v>
      </c>
      <c r="F3507">
        <v>8.0925999999999991</v>
      </c>
      <c r="G3507">
        <v>2.6663299999999999</v>
      </c>
      <c r="H3507">
        <v>0.8871</v>
      </c>
    </row>
    <row r="3508" spans="2:8" x14ac:dyDescent="0.25">
      <c r="B3508" t="s">
        <v>3622</v>
      </c>
      <c r="C3508">
        <v>3.6173500000000001</v>
      </c>
      <c r="D3508">
        <v>6.0669300000000002</v>
      </c>
      <c r="E3508">
        <v>46.262599999999999</v>
      </c>
      <c r="F3508">
        <v>7.8070500000000003</v>
      </c>
      <c r="G3508">
        <v>2.3725399999999999</v>
      </c>
      <c r="H3508">
        <v>0.76290999999999998</v>
      </c>
    </row>
    <row r="3509" spans="2:8" x14ac:dyDescent="0.25">
      <c r="B3509" t="s">
        <v>3623</v>
      </c>
      <c r="C3509">
        <v>3.38503</v>
      </c>
      <c r="D3509">
        <v>6.7051100000000003</v>
      </c>
      <c r="E3509">
        <v>46.897300000000001</v>
      </c>
      <c r="F3509">
        <v>7.9039000000000001</v>
      </c>
      <c r="G3509">
        <v>2.20621</v>
      </c>
      <c r="H3509">
        <v>0.83052599999999999</v>
      </c>
    </row>
    <row r="3510" spans="2:8" x14ac:dyDescent="0.25">
      <c r="B3510" t="s">
        <v>3624</v>
      </c>
      <c r="C3510">
        <v>3.3243299999999998</v>
      </c>
      <c r="D3510">
        <v>8.7019599999999997</v>
      </c>
      <c r="E3510">
        <v>48.698500000000003</v>
      </c>
      <c r="F3510">
        <v>8.0810099999999991</v>
      </c>
      <c r="G3510">
        <v>2.4573100000000001</v>
      </c>
      <c r="H3510">
        <v>1.1103000000000001</v>
      </c>
    </row>
    <row r="3511" spans="2:8" x14ac:dyDescent="0.25">
      <c r="B3511" t="s">
        <v>3625</v>
      </c>
      <c r="C3511">
        <v>3.7232500000000002</v>
      </c>
      <c r="D3511">
        <v>12.567299999999999</v>
      </c>
      <c r="E3511">
        <v>47.569299999999998</v>
      </c>
      <c r="F3511">
        <v>8.6372</v>
      </c>
      <c r="G3511">
        <v>3.23719</v>
      </c>
      <c r="H3511">
        <v>1.5532600000000001</v>
      </c>
    </row>
    <row r="3512" spans="2:8" x14ac:dyDescent="0.25">
      <c r="B3512" t="s">
        <v>3626</v>
      </c>
      <c r="C3512">
        <v>4.0761399999999997</v>
      </c>
      <c r="D3512">
        <v>16.644500000000001</v>
      </c>
      <c r="E3512">
        <v>39.320700000000002</v>
      </c>
      <c r="F3512">
        <v>9.5861499999999999</v>
      </c>
      <c r="G3512">
        <v>3.7208899999999998</v>
      </c>
      <c r="H3512">
        <v>2.0751599999999999</v>
      </c>
    </row>
    <row r="3513" spans="2:8" x14ac:dyDescent="0.25">
      <c r="B3513" t="s">
        <v>3627</v>
      </c>
      <c r="C3513">
        <v>4.2336999999999998</v>
      </c>
      <c r="D3513">
        <v>18.1447</v>
      </c>
      <c r="E3513">
        <v>28.180399999999999</v>
      </c>
      <c r="F3513">
        <v>10.835699999999999</v>
      </c>
      <c r="G3513">
        <v>4.1394799999999998</v>
      </c>
      <c r="H3513">
        <v>2.54765</v>
      </c>
    </row>
    <row r="3514" spans="2:8" x14ac:dyDescent="0.25">
      <c r="B3514" t="s">
        <v>3628</v>
      </c>
      <c r="C3514">
        <v>3.7021500000000001</v>
      </c>
      <c r="D3514">
        <v>17.3566</v>
      </c>
      <c r="E3514">
        <v>15.3058</v>
      </c>
      <c r="F3514">
        <v>11.122999999999999</v>
      </c>
      <c r="G3514">
        <v>3.64777</v>
      </c>
      <c r="H3514">
        <v>2.1076600000000001</v>
      </c>
    </row>
    <row r="3515" spans="2:8" x14ac:dyDescent="0.25">
      <c r="B3515" t="s">
        <v>3629</v>
      </c>
      <c r="C3515">
        <v>3.2305299999999999</v>
      </c>
      <c r="D3515">
        <v>15.933999999999999</v>
      </c>
      <c r="E3515">
        <v>13.2864</v>
      </c>
      <c r="F3515">
        <v>11.13</v>
      </c>
      <c r="G3515">
        <v>3.2791100000000002</v>
      </c>
      <c r="H3515">
        <v>1.6246</v>
      </c>
    </row>
    <row r="3516" spans="2:8" x14ac:dyDescent="0.25">
      <c r="B3516" t="s">
        <v>3630</v>
      </c>
      <c r="C3516">
        <v>3.1265000000000001</v>
      </c>
      <c r="D3516">
        <v>12.5107</v>
      </c>
      <c r="E3516">
        <v>13.3681</v>
      </c>
      <c r="F3516">
        <v>11.0899</v>
      </c>
      <c r="G3516">
        <v>4.0365399999999996</v>
      </c>
      <c r="H3516">
        <v>1.6796500000000001</v>
      </c>
    </row>
    <row r="3517" spans="2:8" x14ac:dyDescent="0.25">
      <c r="B3517" t="s">
        <v>3631</v>
      </c>
      <c r="C3517">
        <v>3.4583599999999999</v>
      </c>
      <c r="D3517">
        <v>11.955299999999999</v>
      </c>
      <c r="E3517">
        <v>13.7174</v>
      </c>
      <c r="F3517">
        <v>11.341900000000001</v>
      </c>
      <c r="G3517">
        <v>3.6989200000000002</v>
      </c>
      <c r="H3517">
        <v>2.1876699999999998</v>
      </c>
    </row>
    <row r="3518" spans="2:8" x14ac:dyDescent="0.25">
      <c r="B3518" t="s">
        <v>3632</v>
      </c>
      <c r="C3518">
        <v>3.05389</v>
      </c>
      <c r="D3518">
        <v>9.0181199999999997</v>
      </c>
      <c r="E3518">
        <v>13.537000000000001</v>
      </c>
      <c r="F3518">
        <v>10.6509</v>
      </c>
      <c r="G3518">
        <v>2.9384999999999999</v>
      </c>
      <c r="H3518">
        <v>2.1443500000000002</v>
      </c>
    </row>
    <row r="3519" spans="2:8" x14ac:dyDescent="0.25">
      <c r="B3519" t="s">
        <v>3633</v>
      </c>
      <c r="C3519">
        <v>3.6404700000000001</v>
      </c>
      <c r="D3519">
        <v>9.8572299999999995</v>
      </c>
      <c r="E3519">
        <v>13.690300000000001</v>
      </c>
      <c r="F3519">
        <v>10.7964</v>
      </c>
      <c r="G3519">
        <v>3.3511600000000001</v>
      </c>
      <c r="H3519">
        <v>2.69983</v>
      </c>
    </row>
    <row r="3520" spans="2:8" x14ac:dyDescent="0.25">
      <c r="B3520" t="s">
        <v>3634</v>
      </c>
      <c r="C3520">
        <v>3.66689</v>
      </c>
      <c r="D3520">
        <v>8.0016200000000008</v>
      </c>
      <c r="E3520">
        <v>13.2964</v>
      </c>
      <c r="F3520">
        <v>10.46</v>
      </c>
      <c r="G3520">
        <v>3.7139799999999998</v>
      </c>
      <c r="H3520">
        <v>2.4898699999999998</v>
      </c>
    </row>
    <row r="3521" spans="2:8" x14ac:dyDescent="0.25">
      <c r="B3521" t="s">
        <v>3635</v>
      </c>
      <c r="C3521">
        <v>4.4724899999999996</v>
      </c>
      <c r="D3521">
        <v>8.3841300000000007</v>
      </c>
      <c r="E3521">
        <v>13.523199999999999</v>
      </c>
      <c r="F3521">
        <v>10.4396</v>
      </c>
      <c r="G3521">
        <v>4.5905800000000001</v>
      </c>
      <c r="H3521">
        <v>2.5981399999999999</v>
      </c>
    </row>
    <row r="3522" spans="2:8" x14ac:dyDescent="0.25">
      <c r="B3522" t="s">
        <v>3636</v>
      </c>
      <c r="C3522">
        <v>5.4630200000000002</v>
      </c>
      <c r="D3522">
        <v>9.4206000000000003</v>
      </c>
      <c r="E3522">
        <v>20.306699999999999</v>
      </c>
      <c r="F3522">
        <v>10.7925</v>
      </c>
      <c r="G3522">
        <v>5.8722099999999999</v>
      </c>
      <c r="H3522">
        <v>2.9611100000000001</v>
      </c>
    </row>
    <row r="3523" spans="2:8" x14ac:dyDescent="0.25">
      <c r="B3523" t="s">
        <v>3637</v>
      </c>
      <c r="C3523">
        <v>5.6024599999999998</v>
      </c>
      <c r="D3523">
        <v>9.0178899999999995</v>
      </c>
      <c r="E3523">
        <v>31.8736</v>
      </c>
      <c r="F3523">
        <v>10.7171</v>
      </c>
      <c r="G3523">
        <v>6.4345699999999999</v>
      </c>
      <c r="H3523">
        <v>2.7580300000000002</v>
      </c>
    </row>
    <row r="3524" spans="2:8" x14ac:dyDescent="0.25">
      <c r="B3524" t="s">
        <v>3638</v>
      </c>
      <c r="C3524">
        <v>5.6236800000000002</v>
      </c>
      <c r="D3524">
        <v>10.014900000000001</v>
      </c>
      <c r="E3524">
        <v>50.187899999999999</v>
      </c>
      <c r="F3524">
        <v>10.689399999999999</v>
      </c>
      <c r="G3524">
        <v>7.11578</v>
      </c>
      <c r="H3524">
        <v>2.3051300000000001</v>
      </c>
    </row>
    <row r="3525" spans="2:8" x14ac:dyDescent="0.25">
      <c r="B3525" t="s">
        <v>3639</v>
      </c>
      <c r="C3525">
        <v>4.96713</v>
      </c>
      <c r="D3525">
        <v>7.5757500000000002</v>
      </c>
      <c r="E3525">
        <v>51.400599999999997</v>
      </c>
      <c r="F3525">
        <v>10.2323</v>
      </c>
      <c r="G3525">
        <v>6.3525</v>
      </c>
      <c r="H3525">
        <v>1.6668099999999999</v>
      </c>
    </row>
    <row r="3526" spans="2:8" x14ac:dyDescent="0.25">
      <c r="B3526" t="s">
        <v>3640</v>
      </c>
      <c r="C3526">
        <v>4.5769299999999999</v>
      </c>
      <c r="D3526">
        <v>6.6842199999999998</v>
      </c>
      <c r="E3526">
        <v>51.991599999999998</v>
      </c>
      <c r="F3526">
        <v>9.9276900000000001</v>
      </c>
      <c r="G3526">
        <v>5.7563300000000002</v>
      </c>
      <c r="H3526">
        <v>1.3958299999999999</v>
      </c>
    </row>
    <row r="3527" spans="2:8" x14ac:dyDescent="0.25">
      <c r="B3527" t="s">
        <v>3641</v>
      </c>
      <c r="C3527">
        <v>4.13028</v>
      </c>
      <c r="D3527">
        <v>5.7351400000000003</v>
      </c>
      <c r="E3527">
        <v>49.076599999999999</v>
      </c>
      <c r="F3527">
        <v>9.69834</v>
      </c>
      <c r="G3527">
        <v>4.9086699999999999</v>
      </c>
      <c r="H3527">
        <v>1.1095699999999999</v>
      </c>
    </row>
    <row r="3528" spans="2:8" x14ac:dyDescent="0.25">
      <c r="B3528" t="s">
        <v>3642</v>
      </c>
      <c r="C3528">
        <v>3.6421399999999999</v>
      </c>
      <c r="D3528">
        <v>3.4015300000000002</v>
      </c>
      <c r="E3528">
        <v>46.044699999999999</v>
      </c>
      <c r="F3528">
        <v>9.2142400000000002</v>
      </c>
      <c r="G3528">
        <v>3.9312</v>
      </c>
      <c r="H3528">
        <v>0.73146599999999995</v>
      </c>
    </row>
    <row r="3529" spans="2:8" x14ac:dyDescent="0.25">
      <c r="B3529" t="s">
        <v>3643</v>
      </c>
      <c r="C3529">
        <v>3.3906200000000002</v>
      </c>
      <c r="D3529">
        <v>3.4699300000000002</v>
      </c>
      <c r="E3529">
        <v>45.616999999999997</v>
      </c>
      <c r="F3529">
        <v>8.8163400000000003</v>
      </c>
      <c r="G3529">
        <v>3.5931099999999998</v>
      </c>
      <c r="H3529">
        <v>0.69824900000000001</v>
      </c>
    </row>
    <row r="3530" spans="2:8" x14ac:dyDescent="0.25">
      <c r="B3530" t="s">
        <v>3644</v>
      </c>
      <c r="C3530">
        <v>3.08595</v>
      </c>
      <c r="D3530">
        <v>3.5087100000000002</v>
      </c>
      <c r="E3530">
        <v>46.281799999999997</v>
      </c>
      <c r="F3530">
        <v>8.6847399999999997</v>
      </c>
      <c r="G3530">
        <v>3.1835</v>
      </c>
      <c r="H3530">
        <v>0.88017900000000004</v>
      </c>
    </row>
    <row r="3531" spans="2:8" x14ac:dyDescent="0.25">
      <c r="B3531" t="s">
        <v>3645</v>
      </c>
      <c r="C3531">
        <v>2.8725200000000002</v>
      </c>
      <c r="D3531">
        <v>3.4526500000000002</v>
      </c>
      <c r="E3531">
        <v>46.984699999999997</v>
      </c>
      <c r="F3531">
        <v>8.4385700000000003</v>
      </c>
      <c r="G3531">
        <v>2.7258200000000001</v>
      </c>
      <c r="H3531">
        <v>1.0570999999999999</v>
      </c>
    </row>
    <row r="3532" spans="2:8" x14ac:dyDescent="0.25">
      <c r="B3532" t="s">
        <v>3646</v>
      </c>
      <c r="C3532">
        <v>2.7947099999999998</v>
      </c>
      <c r="D3532">
        <v>3.6010200000000001</v>
      </c>
      <c r="E3532">
        <v>47.525599999999997</v>
      </c>
      <c r="F3532">
        <v>8.1567399999999992</v>
      </c>
      <c r="G3532">
        <v>2.47986</v>
      </c>
      <c r="H3532">
        <v>1.10988</v>
      </c>
    </row>
    <row r="3533" spans="2:8" x14ac:dyDescent="0.25">
      <c r="B3533" t="s">
        <v>3647</v>
      </c>
      <c r="C3533">
        <v>2.9843700000000002</v>
      </c>
      <c r="D3533">
        <v>4.7980900000000002</v>
      </c>
      <c r="E3533">
        <v>48.250700000000002</v>
      </c>
      <c r="F3533">
        <v>7.9079800000000002</v>
      </c>
      <c r="G3533">
        <v>2.7814299999999998</v>
      </c>
      <c r="H3533">
        <v>1.4940500000000001</v>
      </c>
    </row>
    <row r="3534" spans="2:8" x14ac:dyDescent="0.25">
      <c r="B3534" t="s">
        <v>3648</v>
      </c>
      <c r="C3534">
        <v>3.2512699999999999</v>
      </c>
      <c r="D3534">
        <v>6.9481200000000003</v>
      </c>
      <c r="E3534">
        <v>49.810299999999998</v>
      </c>
      <c r="F3534">
        <v>8.0561799999999995</v>
      </c>
      <c r="G3534">
        <v>3.4277500000000001</v>
      </c>
      <c r="H3534">
        <v>2.0853100000000002</v>
      </c>
    </row>
    <row r="3535" spans="2:8" x14ac:dyDescent="0.25">
      <c r="B3535" t="s">
        <v>3649</v>
      </c>
      <c r="C3535">
        <v>3.7643399999999998</v>
      </c>
      <c r="D3535">
        <v>9.2831299999999999</v>
      </c>
      <c r="E3535">
        <v>45.915799999999997</v>
      </c>
      <c r="F3535">
        <v>8.5084800000000005</v>
      </c>
      <c r="G3535">
        <v>4.2433399999999999</v>
      </c>
      <c r="H3535">
        <v>2.59456</v>
      </c>
    </row>
    <row r="3536" spans="2:8" x14ac:dyDescent="0.25">
      <c r="B3536" t="s">
        <v>3650</v>
      </c>
      <c r="C3536">
        <v>5.8457299999999996</v>
      </c>
      <c r="D3536">
        <v>13.5945</v>
      </c>
      <c r="E3536">
        <v>42.001399999999997</v>
      </c>
      <c r="F3536">
        <v>9.6072900000000008</v>
      </c>
      <c r="G3536">
        <v>6.9782799999999998</v>
      </c>
      <c r="H3536">
        <v>3.3355100000000002</v>
      </c>
    </row>
    <row r="3537" spans="2:8" x14ac:dyDescent="0.25">
      <c r="B3537" t="s">
        <v>3651</v>
      </c>
      <c r="C3537">
        <v>5.8099100000000004</v>
      </c>
      <c r="D3537">
        <v>17.2437</v>
      </c>
      <c r="E3537">
        <v>31.684699999999999</v>
      </c>
      <c r="F3537">
        <v>10.285</v>
      </c>
      <c r="G3537">
        <v>7.2911200000000003</v>
      </c>
      <c r="H3537">
        <v>3.9155000000000002</v>
      </c>
    </row>
    <row r="3538" spans="2:8" x14ac:dyDescent="0.25">
      <c r="B3538" t="s">
        <v>3652</v>
      </c>
      <c r="C3538">
        <v>5.1789899999999998</v>
      </c>
      <c r="D3538">
        <v>16.3796</v>
      </c>
      <c r="E3538">
        <v>20.889399999999998</v>
      </c>
      <c r="F3538">
        <v>10.3323</v>
      </c>
      <c r="G3538">
        <v>6.3235700000000001</v>
      </c>
      <c r="H3538">
        <v>4.1361800000000004</v>
      </c>
    </row>
    <row r="3539" spans="2:8" x14ac:dyDescent="0.25">
      <c r="B3539" t="s">
        <v>3653</v>
      </c>
      <c r="C3539">
        <v>4.6190899999999999</v>
      </c>
      <c r="D3539">
        <v>15.7996</v>
      </c>
      <c r="E3539">
        <v>11.043100000000001</v>
      </c>
      <c r="F3539">
        <v>9.9011099999999992</v>
      </c>
      <c r="G3539">
        <v>5.1339800000000002</v>
      </c>
      <c r="H3539">
        <v>4.3757900000000003</v>
      </c>
    </row>
    <row r="3540" spans="2:8" x14ac:dyDescent="0.25">
      <c r="B3540" t="s">
        <v>3654</v>
      </c>
      <c r="C3540">
        <v>4.1548400000000001</v>
      </c>
      <c r="D3540">
        <v>14.1938</v>
      </c>
      <c r="E3540">
        <v>9.0203299999999995</v>
      </c>
      <c r="F3540">
        <v>9.0374700000000008</v>
      </c>
      <c r="G3540">
        <v>4.1848900000000002</v>
      </c>
      <c r="H3540">
        <v>4.6112299999999999</v>
      </c>
    </row>
    <row r="3541" spans="2:8" x14ac:dyDescent="0.25">
      <c r="B3541" t="s">
        <v>3655</v>
      </c>
      <c r="C3541">
        <v>4.2461099999999998</v>
      </c>
      <c r="D3541">
        <v>14.3132</v>
      </c>
      <c r="E3541">
        <v>8.8060299999999998</v>
      </c>
      <c r="F3541">
        <v>9.3326200000000004</v>
      </c>
      <c r="G3541">
        <v>3.90442</v>
      </c>
      <c r="H3541">
        <v>4.8955399999999996</v>
      </c>
    </row>
    <row r="3542" spans="2:8" x14ac:dyDescent="0.25">
      <c r="B3542" t="s">
        <v>3656</v>
      </c>
      <c r="C3542">
        <v>4.6846500000000004</v>
      </c>
      <c r="D3542">
        <v>14.643700000000001</v>
      </c>
      <c r="E3542">
        <v>8.9930599999999998</v>
      </c>
      <c r="F3542">
        <v>9.6288699999999992</v>
      </c>
      <c r="G3542">
        <v>4.15205</v>
      </c>
      <c r="H3542">
        <v>5.01797</v>
      </c>
    </row>
    <row r="3543" spans="2:8" x14ac:dyDescent="0.25">
      <c r="B3543" t="s">
        <v>3657</v>
      </c>
      <c r="C3543">
        <v>4.9060100000000002</v>
      </c>
      <c r="D3543">
        <v>14.322900000000001</v>
      </c>
      <c r="E3543">
        <v>9.3821399999999997</v>
      </c>
      <c r="F3543">
        <v>9.5624300000000009</v>
      </c>
      <c r="G3543">
        <v>4.3900100000000002</v>
      </c>
      <c r="H3543">
        <v>5.0381099999999996</v>
      </c>
    </row>
    <row r="3544" spans="2:8" x14ac:dyDescent="0.25">
      <c r="B3544" t="s">
        <v>3658</v>
      </c>
      <c r="C3544">
        <v>6.0630499999999996</v>
      </c>
      <c r="D3544">
        <v>14.4703</v>
      </c>
      <c r="E3544">
        <v>10.852399999999999</v>
      </c>
      <c r="F3544">
        <v>9.7545300000000008</v>
      </c>
      <c r="G3544">
        <v>5.5057999999999998</v>
      </c>
      <c r="H3544">
        <v>5.1299599999999996</v>
      </c>
    </row>
    <row r="3545" spans="2:8" x14ac:dyDescent="0.25">
      <c r="B3545" t="s">
        <v>3659</v>
      </c>
      <c r="C3545">
        <v>6.5304099999999998</v>
      </c>
      <c r="D3545">
        <v>14.2044</v>
      </c>
      <c r="E3545">
        <v>15.3508</v>
      </c>
      <c r="F3545">
        <v>9.7215699999999998</v>
      </c>
      <c r="G3545">
        <v>5.76295</v>
      </c>
      <c r="H3545">
        <v>5.1773600000000002</v>
      </c>
    </row>
    <row r="3546" spans="2:8" x14ac:dyDescent="0.25">
      <c r="B3546" t="s">
        <v>3660</v>
      </c>
      <c r="C3546">
        <v>7.3892100000000003</v>
      </c>
      <c r="D3546">
        <v>17.878499999999999</v>
      </c>
      <c r="E3546">
        <v>31.334099999999999</v>
      </c>
      <c r="F3546">
        <v>11.0185</v>
      </c>
      <c r="G3546">
        <v>6.8254700000000001</v>
      </c>
      <c r="H3546">
        <v>5.4000199999999996</v>
      </c>
    </row>
    <row r="3547" spans="2:8" x14ac:dyDescent="0.25">
      <c r="B3547" t="s">
        <v>3661</v>
      </c>
      <c r="C3547">
        <v>7.3892100000000003</v>
      </c>
      <c r="D3547">
        <v>18.233499999999999</v>
      </c>
      <c r="E3547">
        <v>41.319000000000003</v>
      </c>
      <c r="F3547">
        <v>10.3263</v>
      </c>
      <c r="G3547">
        <v>5.7047299999999996</v>
      </c>
      <c r="H3547">
        <v>5.3192500000000003</v>
      </c>
    </row>
    <row r="3548" spans="2:8" x14ac:dyDescent="0.25">
      <c r="B3548" t="s">
        <v>3662</v>
      </c>
      <c r="C3548">
        <v>7.3593299999999999</v>
      </c>
      <c r="D3548">
        <v>17.356000000000002</v>
      </c>
      <c r="E3548">
        <v>61.285899999999998</v>
      </c>
      <c r="F3548">
        <v>10.1904</v>
      </c>
      <c r="G3548">
        <v>5.1561399999999997</v>
      </c>
      <c r="H3548">
        <v>5.2920999999999996</v>
      </c>
    </row>
    <row r="3549" spans="2:8" x14ac:dyDescent="0.25">
      <c r="B3549" t="s">
        <v>3663</v>
      </c>
      <c r="C3549">
        <v>6.42753</v>
      </c>
      <c r="D3549">
        <v>13.052199999999999</v>
      </c>
      <c r="E3549">
        <v>65.331299999999999</v>
      </c>
      <c r="F3549">
        <v>9.7509300000000003</v>
      </c>
      <c r="G3549">
        <v>3.9732799999999999</v>
      </c>
      <c r="H3549">
        <v>4.3613799999999996</v>
      </c>
    </row>
    <row r="3550" spans="2:8" x14ac:dyDescent="0.25">
      <c r="B3550" t="s">
        <v>3664</v>
      </c>
      <c r="C3550">
        <v>5.3934499999999996</v>
      </c>
      <c r="D3550">
        <v>8.7134499999999999</v>
      </c>
      <c r="E3550">
        <v>62.389499999999998</v>
      </c>
      <c r="F3550">
        <v>9.1938999999999993</v>
      </c>
      <c r="G3550">
        <v>2.83622</v>
      </c>
      <c r="H3550">
        <v>2.9783400000000002</v>
      </c>
    </row>
    <row r="3551" spans="2:8" x14ac:dyDescent="0.25">
      <c r="B3551" t="s">
        <v>3665</v>
      </c>
      <c r="C3551">
        <v>4.6536499999999998</v>
      </c>
      <c r="D3551">
        <v>8.0339399999999994</v>
      </c>
      <c r="E3551">
        <v>57.7988</v>
      </c>
      <c r="F3551">
        <v>8.5170899999999996</v>
      </c>
      <c r="G3551">
        <v>0.73916599999999999</v>
      </c>
      <c r="H3551">
        <v>2.16953</v>
      </c>
    </row>
    <row r="3552" spans="2:8" x14ac:dyDescent="0.25">
      <c r="B3552" t="s">
        <v>3666</v>
      </c>
      <c r="C3552">
        <v>4.2129799999999999</v>
      </c>
      <c r="D3552">
        <v>7.4224100000000002</v>
      </c>
      <c r="E3552">
        <v>49.923900000000003</v>
      </c>
      <c r="F3552">
        <v>7.2676699999999999</v>
      </c>
      <c r="G3552">
        <v>0.151087</v>
      </c>
      <c r="H3552">
        <v>1.04809</v>
      </c>
    </row>
    <row r="3553" spans="2:8" x14ac:dyDescent="0.25">
      <c r="B3553" t="s">
        <v>3667</v>
      </c>
      <c r="C3553">
        <v>3.76424</v>
      </c>
      <c r="D3553">
        <v>8.6758100000000002</v>
      </c>
      <c r="E3553">
        <v>45.576700000000002</v>
      </c>
      <c r="F3553">
        <v>6.4979199999999997</v>
      </c>
      <c r="G3553">
        <v>0.112791</v>
      </c>
      <c r="H3553">
        <v>0.64208200000000004</v>
      </c>
    </row>
    <row r="3554" spans="2:8" x14ac:dyDescent="0.25">
      <c r="B3554" t="s">
        <v>3668</v>
      </c>
      <c r="C3554">
        <v>3.4538700000000002</v>
      </c>
      <c r="D3554">
        <v>10.168900000000001</v>
      </c>
      <c r="E3554">
        <v>43.424700000000001</v>
      </c>
      <c r="F3554">
        <v>5.82186</v>
      </c>
      <c r="G3554">
        <v>0.104389</v>
      </c>
      <c r="H3554">
        <v>0.51624000000000003</v>
      </c>
    </row>
    <row r="3555" spans="2:8" x14ac:dyDescent="0.25">
      <c r="B3555" t="s">
        <v>3669</v>
      </c>
      <c r="C3555">
        <v>3.26023</v>
      </c>
      <c r="D3555">
        <v>10.9976</v>
      </c>
      <c r="E3555">
        <v>41.325699999999998</v>
      </c>
      <c r="F3555">
        <v>5.4352299999999998</v>
      </c>
      <c r="G3555">
        <v>0.10077899999999999</v>
      </c>
      <c r="H3555">
        <v>0.489485</v>
      </c>
    </row>
    <row r="3556" spans="2:8" x14ac:dyDescent="0.25">
      <c r="B3556" t="s">
        <v>3670</v>
      </c>
      <c r="C3556">
        <v>3.0571700000000002</v>
      </c>
      <c r="D3556">
        <v>10.877700000000001</v>
      </c>
      <c r="E3556">
        <v>39.330300000000001</v>
      </c>
      <c r="F3556">
        <v>5.1536799999999996</v>
      </c>
      <c r="G3556">
        <v>9.8950200000000002E-2</v>
      </c>
      <c r="H3556">
        <v>0.48278199999999999</v>
      </c>
    </row>
    <row r="3557" spans="2:8" x14ac:dyDescent="0.25">
      <c r="B3557" t="s">
        <v>3671</v>
      </c>
      <c r="C3557">
        <v>2.9998800000000001</v>
      </c>
      <c r="D3557">
        <v>9.55124</v>
      </c>
      <c r="E3557">
        <v>37.959299999999999</v>
      </c>
      <c r="F3557">
        <v>5.19902</v>
      </c>
      <c r="G3557">
        <v>9.8757200000000003E-2</v>
      </c>
      <c r="H3557">
        <v>0.56728299999999998</v>
      </c>
    </row>
    <row r="3558" spans="2:8" x14ac:dyDescent="0.25">
      <c r="B3558" t="s">
        <v>3672</v>
      </c>
      <c r="C3558">
        <v>3.5046400000000002</v>
      </c>
      <c r="D3558">
        <v>9.4867799999999995</v>
      </c>
      <c r="E3558">
        <v>38.832999999999998</v>
      </c>
      <c r="F3558">
        <v>6.0469999999999997</v>
      </c>
      <c r="G3558">
        <v>0.100274</v>
      </c>
      <c r="H3558">
        <v>0.95440999999999998</v>
      </c>
    </row>
    <row r="3559" spans="2:8" x14ac:dyDescent="0.25">
      <c r="B3559" t="s">
        <v>3673</v>
      </c>
      <c r="C3559">
        <v>4.6907100000000002</v>
      </c>
      <c r="D3559">
        <v>10.551500000000001</v>
      </c>
      <c r="E3559">
        <v>35.986800000000002</v>
      </c>
      <c r="F3559">
        <v>7.1027899999999997</v>
      </c>
      <c r="G3559">
        <v>0.103022</v>
      </c>
      <c r="H3559">
        <v>1.4100299999999999</v>
      </c>
    </row>
    <row r="3560" spans="2:8" x14ac:dyDescent="0.25">
      <c r="B3560" t="s">
        <v>3674</v>
      </c>
      <c r="C3560">
        <v>5.5391399999999997</v>
      </c>
      <c r="D3560">
        <v>10.767200000000001</v>
      </c>
      <c r="E3560">
        <v>33.4069</v>
      </c>
      <c r="F3560">
        <v>8.6571099999999994</v>
      </c>
      <c r="G3560">
        <v>0.10540099999999999</v>
      </c>
      <c r="H3560">
        <v>2.0752799999999998</v>
      </c>
    </row>
    <row r="3561" spans="2:8" x14ac:dyDescent="0.25">
      <c r="B3561" t="s">
        <v>3675</v>
      </c>
      <c r="C3561">
        <v>4.7152200000000004</v>
      </c>
      <c r="D3561">
        <v>7.6180599999999998</v>
      </c>
      <c r="E3561">
        <v>32.261400000000002</v>
      </c>
      <c r="F3561">
        <v>9.4424299999999999</v>
      </c>
      <c r="G3561">
        <v>0.104863</v>
      </c>
      <c r="H3561">
        <v>2.9224100000000002</v>
      </c>
    </row>
    <row r="3562" spans="2:8" x14ac:dyDescent="0.25">
      <c r="B3562" t="s">
        <v>3676</v>
      </c>
      <c r="C3562">
        <v>3.8682599999999998</v>
      </c>
      <c r="D3562">
        <v>7.29094</v>
      </c>
      <c r="E3562">
        <v>19.425000000000001</v>
      </c>
      <c r="F3562">
        <v>9.7756299999999996</v>
      </c>
      <c r="G3562">
        <v>0.104279</v>
      </c>
      <c r="H3562">
        <v>2.98488</v>
      </c>
    </row>
    <row r="3563" spans="2:8" x14ac:dyDescent="0.25">
      <c r="B3563" t="s">
        <v>3677</v>
      </c>
      <c r="C3563">
        <v>2.9228700000000001</v>
      </c>
      <c r="D3563">
        <v>4.8305300000000004</v>
      </c>
      <c r="E3563">
        <v>9.0741200000000006</v>
      </c>
      <c r="F3563">
        <v>9.1331199999999999</v>
      </c>
      <c r="G3563">
        <v>0.10185</v>
      </c>
      <c r="H3563">
        <v>2.4698600000000002</v>
      </c>
    </row>
    <row r="3564" spans="2:8" x14ac:dyDescent="0.25">
      <c r="B3564" t="s">
        <v>3678</v>
      </c>
      <c r="C3564">
        <v>2.9265099999999999</v>
      </c>
      <c r="D3564">
        <v>6.2816700000000001</v>
      </c>
      <c r="E3564">
        <v>9.0173900000000007</v>
      </c>
      <c r="F3564">
        <v>9.0254200000000004</v>
      </c>
      <c r="G3564">
        <v>0.10441300000000001</v>
      </c>
      <c r="H3564">
        <v>2.28118</v>
      </c>
    </row>
    <row r="3565" spans="2:8" x14ac:dyDescent="0.25">
      <c r="B3565" t="s">
        <v>3679</v>
      </c>
      <c r="C3565">
        <v>2.8549899999999999</v>
      </c>
      <c r="D3565">
        <v>6.2501499999999997</v>
      </c>
      <c r="E3565">
        <v>8.8366600000000002</v>
      </c>
      <c r="F3565">
        <v>8.8449899999999992</v>
      </c>
      <c r="G3565">
        <v>0.103323</v>
      </c>
      <c r="H3565">
        <v>2.3717999999999999</v>
      </c>
    </row>
    <row r="3566" spans="2:8" x14ac:dyDescent="0.25">
      <c r="B3566" t="s">
        <v>3680</v>
      </c>
      <c r="C3566">
        <v>2.8790200000000001</v>
      </c>
      <c r="D3566">
        <v>6.5580999999999996</v>
      </c>
      <c r="E3566">
        <v>9.0057500000000008</v>
      </c>
      <c r="F3566">
        <v>8.8187599999999993</v>
      </c>
      <c r="G3566">
        <v>0.102936</v>
      </c>
      <c r="H3566">
        <v>2.40855</v>
      </c>
    </row>
    <row r="3567" spans="2:8" x14ac:dyDescent="0.25">
      <c r="B3567" t="s">
        <v>3681</v>
      </c>
      <c r="C3567">
        <v>2.9557199999999999</v>
      </c>
      <c r="D3567">
        <v>6.50265</v>
      </c>
      <c r="E3567">
        <v>9.0670000000000002</v>
      </c>
      <c r="F3567">
        <v>8.7897099999999995</v>
      </c>
      <c r="G3567">
        <v>0.102599</v>
      </c>
      <c r="H3567">
        <v>2.3642799999999999</v>
      </c>
    </row>
    <row r="3568" spans="2:8" x14ac:dyDescent="0.25">
      <c r="B3568" t="s">
        <v>3682</v>
      </c>
      <c r="C3568">
        <v>3.31915</v>
      </c>
      <c r="D3568">
        <v>7.1396800000000002</v>
      </c>
      <c r="E3568">
        <v>11.6983</v>
      </c>
      <c r="F3568">
        <v>8.9921199999999999</v>
      </c>
      <c r="G3568">
        <v>0.10363600000000001</v>
      </c>
      <c r="H3568">
        <v>2.7468900000000001</v>
      </c>
    </row>
    <row r="3569" spans="2:8" x14ac:dyDescent="0.25">
      <c r="B3569" t="s">
        <v>3683</v>
      </c>
      <c r="C3569">
        <v>3.8515700000000002</v>
      </c>
      <c r="D3569">
        <v>6.8333399999999997</v>
      </c>
      <c r="E3569">
        <v>18.221800000000002</v>
      </c>
      <c r="F3569">
        <v>9.1085100000000008</v>
      </c>
      <c r="G3569">
        <v>0.10458199999999999</v>
      </c>
      <c r="H3569">
        <v>2.7491099999999999</v>
      </c>
    </row>
    <row r="3570" spans="2:8" x14ac:dyDescent="0.25">
      <c r="B3570" t="s">
        <v>3684</v>
      </c>
      <c r="C3570">
        <v>4.86294</v>
      </c>
      <c r="D3570">
        <v>7.3961199999999998</v>
      </c>
      <c r="E3570">
        <v>30.735099999999999</v>
      </c>
      <c r="F3570">
        <v>9.3518699999999999</v>
      </c>
      <c r="G3570">
        <v>0.10681</v>
      </c>
      <c r="H3570">
        <v>3.0640399999999999</v>
      </c>
    </row>
    <row r="3571" spans="2:8" x14ac:dyDescent="0.25">
      <c r="B3571" t="s">
        <v>3685</v>
      </c>
      <c r="C3571">
        <v>5.1345099999999997</v>
      </c>
      <c r="D3571">
        <v>8.0813000000000006</v>
      </c>
      <c r="E3571">
        <v>37.278199999999998</v>
      </c>
      <c r="F3571">
        <v>9.1521799999999995</v>
      </c>
      <c r="G3571">
        <v>0.107418</v>
      </c>
      <c r="H3571">
        <v>2.9607299999999999</v>
      </c>
    </row>
    <row r="3572" spans="2:8" x14ac:dyDescent="0.25">
      <c r="B3572" t="s">
        <v>3686</v>
      </c>
      <c r="C3572">
        <v>4.9976200000000004</v>
      </c>
      <c r="D3572">
        <v>8.1882000000000001</v>
      </c>
      <c r="E3572">
        <v>49.535600000000002</v>
      </c>
      <c r="F3572">
        <v>8.8086000000000002</v>
      </c>
      <c r="G3572">
        <v>0.107404</v>
      </c>
      <c r="H3572">
        <v>2.58988</v>
      </c>
    </row>
    <row r="3573" spans="2:8" x14ac:dyDescent="0.25">
      <c r="B3573" t="s">
        <v>3687</v>
      </c>
      <c r="C3573">
        <v>4.8387200000000004</v>
      </c>
      <c r="D3573">
        <v>8.2394499999999997</v>
      </c>
      <c r="E3573">
        <v>52.903300000000002</v>
      </c>
      <c r="F3573">
        <v>8.5417799999999993</v>
      </c>
      <c r="G3573">
        <v>0.10886</v>
      </c>
      <c r="H3573">
        <v>2.4546999999999999</v>
      </c>
    </row>
    <row r="3574" spans="2:8" x14ac:dyDescent="0.25">
      <c r="B3574" t="s">
        <v>3688</v>
      </c>
      <c r="C3574">
        <v>4.6677299999999997</v>
      </c>
      <c r="D3574">
        <v>8.3741199999999996</v>
      </c>
      <c r="E3574">
        <v>53.926600000000001</v>
      </c>
      <c r="F3574">
        <v>8.1801300000000001</v>
      </c>
      <c r="G3574">
        <v>0.110276</v>
      </c>
      <c r="H3574">
        <v>2.37642</v>
      </c>
    </row>
    <row r="3575" spans="2:8" x14ac:dyDescent="0.25">
      <c r="B3575" t="s">
        <v>3689</v>
      </c>
      <c r="C3575">
        <v>3.9488799999999999</v>
      </c>
      <c r="D3575">
        <v>7.9670500000000004</v>
      </c>
      <c r="E3575">
        <v>50.015099999999997</v>
      </c>
      <c r="F3575">
        <v>7.36029</v>
      </c>
      <c r="G3575">
        <v>0.107503</v>
      </c>
      <c r="H3575">
        <v>1.7411399999999999</v>
      </c>
    </row>
    <row r="3576" spans="2:8" x14ac:dyDescent="0.25">
      <c r="B3576" t="s">
        <v>3690</v>
      </c>
      <c r="C3576">
        <v>3.6016499999999998</v>
      </c>
      <c r="D3576">
        <v>7.5252699999999999</v>
      </c>
      <c r="E3576">
        <v>45.568800000000003</v>
      </c>
      <c r="F3576">
        <v>6.9872300000000003</v>
      </c>
      <c r="G3576">
        <v>0.103362</v>
      </c>
      <c r="H3576">
        <v>1.1376900000000001</v>
      </c>
    </row>
    <row r="3577" spans="2:8" x14ac:dyDescent="0.25">
      <c r="B3577" t="s">
        <v>3691</v>
      </c>
      <c r="C3577">
        <v>3.2509000000000001</v>
      </c>
      <c r="D3577">
        <v>6.9400500000000003</v>
      </c>
      <c r="E3577">
        <v>44.485999999999997</v>
      </c>
      <c r="F3577">
        <v>6.4297399999999998</v>
      </c>
      <c r="G3577">
        <v>0.101976</v>
      </c>
      <c r="H3577">
        <v>0.80752000000000002</v>
      </c>
    </row>
    <row r="3578" spans="2:8" x14ac:dyDescent="0.25">
      <c r="B3578" t="s">
        <v>3692</v>
      </c>
      <c r="C3578">
        <v>3.1172200000000001</v>
      </c>
      <c r="D3578">
        <v>6.4829299999999996</v>
      </c>
      <c r="E3578">
        <v>43.853400000000001</v>
      </c>
      <c r="F3578">
        <v>6.4448699999999999</v>
      </c>
      <c r="G3578">
        <v>0.10163700000000001</v>
      </c>
      <c r="H3578">
        <v>0.71820899999999999</v>
      </c>
    </row>
    <row r="3579" spans="2:8" x14ac:dyDescent="0.25">
      <c r="B3579" t="s">
        <v>3693</v>
      </c>
      <c r="C3579">
        <v>2.97052</v>
      </c>
      <c r="D3579">
        <v>6.2701200000000004</v>
      </c>
      <c r="E3579">
        <v>43.258299999999998</v>
      </c>
      <c r="F3579">
        <v>6.63591</v>
      </c>
      <c r="G3579">
        <v>0.102142</v>
      </c>
      <c r="H3579">
        <v>0.67220599999999997</v>
      </c>
    </row>
    <row r="3580" spans="2:8" x14ac:dyDescent="0.25">
      <c r="B3580" t="s">
        <v>3694</v>
      </c>
      <c r="C3580">
        <v>2.78478</v>
      </c>
      <c r="D3580">
        <v>6.0642699999999996</v>
      </c>
      <c r="E3580">
        <v>43.140599999999999</v>
      </c>
      <c r="F3580">
        <v>6.8695599999999999</v>
      </c>
      <c r="G3580">
        <v>0.102245</v>
      </c>
      <c r="H3580">
        <v>0.648922</v>
      </c>
    </row>
    <row r="3581" spans="2:8" x14ac:dyDescent="0.25">
      <c r="B3581" t="s">
        <v>3695</v>
      </c>
      <c r="C3581">
        <v>2.78884</v>
      </c>
      <c r="D3581">
        <v>5.8305100000000003</v>
      </c>
      <c r="E3581">
        <v>44.341900000000003</v>
      </c>
      <c r="F3581">
        <v>7.3695500000000003</v>
      </c>
      <c r="G3581">
        <v>0.104187</v>
      </c>
      <c r="H3581">
        <v>0.87176600000000004</v>
      </c>
    </row>
    <row r="3582" spans="2:8" x14ac:dyDescent="0.25">
      <c r="B3582" t="s">
        <v>3696</v>
      </c>
      <c r="C3582">
        <v>3.0032100000000002</v>
      </c>
      <c r="D3582">
        <v>5.7962400000000001</v>
      </c>
      <c r="E3582">
        <v>49.227499999999999</v>
      </c>
      <c r="F3582">
        <v>8.6905199999999994</v>
      </c>
      <c r="G3582">
        <v>0.106429</v>
      </c>
      <c r="H3582">
        <v>1.3955</v>
      </c>
    </row>
    <row r="3583" spans="2:8" x14ac:dyDescent="0.25">
      <c r="B3583" t="s">
        <v>3697</v>
      </c>
      <c r="C3583">
        <v>3.4917699999999998</v>
      </c>
      <c r="D3583">
        <v>5.8554000000000004</v>
      </c>
      <c r="E3583">
        <v>50.157800000000002</v>
      </c>
      <c r="F3583">
        <v>10.8301</v>
      </c>
      <c r="G3583">
        <v>0.113623</v>
      </c>
      <c r="H3583">
        <v>2.0369899999999999</v>
      </c>
    </row>
    <row r="3584" spans="2:8" x14ac:dyDescent="0.25">
      <c r="B3584" t="s">
        <v>3698</v>
      </c>
      <c r="C3584">
        <v>4.1585400000000003</v>
      </c>
      <c r="D3584">
        <v>5.91045</v>
      </c>
      <c r="E3584">
        <v>45.4084</v>
      </c>
      <c r="F3584">
        <v>12.526899999999999</v>
      </c>
      <c r="G3584">
        <v>0.123871</v>
      </c>
      <c r="H3584">
        <v>2.4204699999999999</v>
      </c>
    </row>
    <row r="3585" spans="2:8" x14ac:dyDescent="0.25">
      <c r="B3585" t="s">
        <v>3699</v>
      </c>
      <c r="C3585">
        <v>5.2055600000000002</v>
      </c>
      <c r="D3585">
        <v>6.1419100000000002</v>
      </c>
      <c r="E3585">
        <v>33.426600000000001</v>
      </c>
      <c r="F3585">
        <v>13.724299999999999</v>
      </c>
      <c r="G3585">
        <v>0.14007700000000001</v>
      </c>
      <c r="H3585">
        <v>2.71279</v>
      </c>
    </row>
    <row r="3586" spans="2:8" x14ac:dyDescent="0.25">
      <c r="B3586" t="s">
        <v>3700</v>
      </c>
      <c r="C3586">
        <v>4.3152999999999997</v>
      </c>
      <c r="D3586">
        <v>5.5600800000000001</v>
      </c>
      <c r="E3586">
        <v>21.915400000000002</v>
      </c>
      <c r="F3586">
        <v>13.334199999999999</v>
      </c>
      <c r="G3586">
        <v>0.13983799999999999</v>
      </c>
      <c r="H3586">
        <v>2.58128</v>
      </c>
    </row>
    <row r="3587" spans="2:8" x14ac:dyDescent="0.25">
      <c r="B3587" t="s">
        <v>3701</v>
      </c>
      <c r="C3587">
        <v>3.8402400000000001</v>
      </c>
      <c r="D3587">
        <v>5.8296299999999999</v>
      </c>
      <c r="E3587">
        <v>10.363799999999999</v>
      </c>
      <c r="F3587">
        <v>13.0456</v>
      </c>
      <c r="G3587">
        <v>0.140404</v>
      </c>
      <c r="H3587">
        <v>2.5734699999999999</v>
      </c>
    </row>
    <row r="3588" spans="2:8" x14ac:dyDescent="0.25">
      <c r="B3588" t="s">
        <v>3702</v>
      </c>
      <c r="C3588">
        <v>3.98936</v>
      </c>
      <c r="D3588">
        <v>8.8353900000000003</v>
      </c>
      <c r="E3588">
        <v>8.1757600000000004</v>
      </c>
      <c r="F3588">
        <v>13.051600000000001</v>
      </c>
      <c r="G3588">
        <v>0.145289</v>
      </c>
      <c r="H3588">
        <v>2.9804200000000001</v>
      </c>
    </row>
    <row r="3589" spans="2:8" x14ac:dyDescent="0.25">
      <c r="B3589" t="s">
        <v>3703</v>
      </c>
      <c r="C3589">
        <v>3.8304999999999998</v>
      </c>
      <c r="D3589">
        <v>8.1077899999999996</v>
      </c>
      <c r="E3589">
        <v>7.6850100000000001</v>
      </c>
      <c r="F3589">
        <v>12.4375</v>
      </c>
      <c r="G3589">
        <v>0.15507499999999999</v>
      </c>
      <c r="H3589">
        <v>2.6990500000000002</v>
      </c>
    </row>
    <row r="3590" spans="2:8" x14ac:dyDescent="0.25">
      <c r="B3590" t="s">
        <v>3704</v>
      </c>
      <c r="C3590">
        <v>4.2537399999999996</v>
      </c>
      <c r="D3590">
        <v>9.1722599999999996</v>
      </c>
      <c r="E3590">
        <v>8.1203199999999995</v>
      </c>
      <c r="F3590">
        <v>12.658899999999999</v>
      </c>
      <c r="G3590">
        <v>0.22323599999999999</v>
      </c>
      <c r="H3590">
        <v>3.0350199999999998</v>
      </c>
    </row>
    <row r="3591" spans="2:8" x14ac:dyDescent="0.25">
      <c r="B3591" t="s">
        <v>3705</v>
      </c>
      <c r="C3591">
        <v>4.4563100000000002</v>
      </c>
      <c r="D3591">
        <v>9.4656300000000009</v>
      </c>
      <c r="E3591">
        <v>8.6258999999999997</v>
      </c>
      <c r="F3591">
        <v>12.773899999999999</v>
      </c>
      <c r="G3591">
        <v>0.806898</v>
      </c>
      <c r="H3591">
        <v>3.19543</v>
      </c>
    </row>
    <row r="3592" spans="2:8" x14ac:dyDescent="0.25">
      <c r="B3592" t="s">
        <v>3706</v>
      </c>
      <c r="C3592">
        <v>4.1211000000000002</v>
      </c>
      <c r="D3592">
        <v>9.4121100000000002</v>
      </c>
      <c r="E3592">
        <v>10.2272</v>
      </c>
      <c r="F3592">
        <v>12.540900000000001</v>
      </c>
      <c r="G3592">
        <v>4.1755199999999997</v>
      </c>
      <c r="H3592">
        <v>3.24125</v>
      </c>
    </row>
    <row r="3593" spans="2:8" x14ac:dyDescent="0.25">
      <c r="B3593" t="s">
        <v>3707</v>
      </c>
      <c r="C3593">
        <v>4.3541600000000003</v>
      </c>
      <c r="D3593">
        <v>10.0756</v>
      </c>
      <c r="E3593">
        <v>17.737100000000002</v>
      </c>
      <c r="F3593">
        <v>13.3972</v>
      </c>
      <c r="G3593">
        <v>6.1414400000000002</v>
      </c>
      <c r="H3593">
        <v>3.4038200000000001</v>
      </c>
    </row>
    <row r="3594" spans="2:8" x14ac:dyDescent="0.25">
      <c r="B3594" t="s">
        <v>3708</v>
      </c>
      <c r="C3594">
        <v>4.4332000000000003</v>
      </c>
      <c r="D3594">
        <v>8.9582899999999999</v>
      </c>
      <c r="E3594">
        <v>31.6249</v>
      </c>
      <c r="F3594">
        <v>13.5154</v>
      </c>
      <c r="G3594">
        <v>6.3141800000000003</v>
      </c>
      <c r="H3594">
        <v>3.7053199999999999</v>
      </c>
    </row>
    <row r="3595" spans="2:8" x14ac:dyDescent="0.25">
      <c r="B3595" t="s">
        <v>3709</v>
      </c>
      <c r="C3595">
        <v>7.3892100000000003</v>
      </c>
      <c r="D3595">
        <v>16.813099999999999</v>
      </c>
      <c r="E3595">
        <v>33.642699999999998</v>
      </c>
      <c r="F3595">
        <v>14.7971</v>
      </c>
      <c r="G3595">
        <v>6.3616000000000001</v>
      </c>
      <c r="H3595">
        <v>5.3192500000000003</v>
      </c>
    </row>
    <row r="3596" spans="2:8" x14ac:dyDescent="0.25">
      <c r="B3596" t="s">
        <v>3710</v>
      </c>
      <c r="C3596">
        <v>7.3892100000000003</v>
      </c>
      <c r="D3596">
        <v>18.412600000000001</v>
      </c>
      <c r="E3596">
        <v>54.0062</v>
      </c>
      <c r="F3596">
        <v>14.6409</v>
      </c>
      <c r="G3596">
        <v>7.7044699999999997</v>
      </c>
      <c r="H3596">
        <v>5.3192500000000003</v>
      </c>
    </row>
    <row r="3597" spans="2:8" x14ac:dyDescent="0.25">
      <c r="B3597" t="s">
        <v>3711</v>
      </c>
      <c r="C3597">
        <v>7.3892100000000003</v>
      </c>
      <c r="D3597">
        <v>18.331399999999999</v>
      </c>
      <c r="E3597">
        <v>60.387999999999998</v>
      </c>
      <c r="F3597">
        <v>14.3957</v>
      </c>
      <c r="G3597">
        <v>8.6090900000000001</v>
      </c>
      <c r="H3597">
        <v>4.9934799999999999</v>
      </c>
    </row>
    <row r="3598" spans="2:8" x14ac:dyDescent="0.25">
      <c r="B3598" t="s">
        <v>3712</v>
      </c>
      <c r="C3598">
        <v>7.3892100000000003</v>
      </c>
      <c r="D3598">
        <v>17.494599999999998</v>
      </c>
      <c r="E3598">
        <v>58.756999999999998</v>
      </c>
      <c r="F3598">
        <v>14.2522</v>
      </c>
      <c r="G3598">
        <v>9.5176700000000007</v>
      </c>
      <c r="H3598">
        <v>3.8265099999999999</v>
      </c>
    </row>
    <row r="3599" spans="2:8" x14ac:dyDescent="0.25">
      <c r="B3599" t="s">
        <v>3713</v>
      </c>
      <c r="C3599">
        <v>6.2247000000000003</v>
      </c>
      <c r="D3599">
        <v>16.1982</v>
      </c>
      <c r="E3599">
        <v>50.889200000000002</v>
      </c>
      <c r="F3599">
        <v>13.2685</v>
      </c>
      <c r="G3599">
        <v>9.5692400000000006</v>
      </c>
      <c r="H3599">
        <v>2.53979</v>
      </c>
    </row>
    <row r="3600" spans="2:8" x14ac:dyDescent="0.25">
      <c r="B3600" t="s">
        <v>3714</v>
      </c>
      <c r="C3600">
        <v>5.5953400000000002</v>
      </c>
      <c r="D3600">
        <v>16.548100000000002</v>
      </c>
      <c r="E3600">
        <v>50.728299999999997</v>
      </c>
      <c r="F3600">
        <v>12.773300000000001</v>
      </c>
      <c r="G3600">
        <v>9.6964299999999994</v>
      </c>
      <c r="H3600">
        <v>2.1996899999999999</v>
      </c>
    </row>
    <row r="3601" spans="2:8" x14ac:dyDescent="0.25">
      <c r="B3601" t="s">
        <v>3715</v>
      </c>
      <c r="C3601">
        <v>4.7502000000000004</v>
      </c>
      <c r="D3601">
        <v>15.556699999999999</v>
      </c>
      <c r="E3601">
        <v>46.305999999999997</v>
      </c>
      <c r="F3601">
        <v>12.176500000000001</v>
      </c>
      <c r="G3601">
        <v>10.2736</v>
      </c>
      <c r="H3601">
        <v>1.5263800000000001</v>
      </c>
    </row>
    <row r="3602" spans="2:8" x14ac:dyDescent="0.25">
      <c r="B3602" t="s">
        <v>3716</v>
      </c>
      <c r="C3602">
        <v>4.2259399999999996</v>
      </c>
      <c r="D3602">
        <v>14.4625</v>
      </c>
      <c r="E3602">
        <v>42.9345</v>
      </c>
      <c r="F3602">
        <v>12.035299999999999</v>
      </c>
      <c r="G3602">
        <v>10.5069</v>
      </c>
      <c r="H3602">
        <v>0.90944100000000005</v>
      </c>
    </row>
    <row r="3603" spans="2:8" x14ac:dyDescent="0.25">
      <c r="B3603" t="s">
        <v>3717</v>
      </c>
      <c r="C3603">
        <v>3.8447100000000001</v>
      </c>
      <c r="D3603">
        <v>13.7951</v>
      </c>
      <c r="E3603">
        <v>41.869199999999999</v>
      </c>
      <c r="F3603">
        <v>12.229200000000001</v>
      </c>
      <c r="G3603">
        <v>10.975899999999999</v>
      </c>
      <c r="H3603">
        <v>0.439778</v>
      </c>
    </row>
    <row r="3604" spans="2:8" x14ac:dyDescent="0.25">
      <c r="B3604" t="s">
        <v>3718</v>
      </c>
      <c r="C3604">
        <v>3.6782599999999999</v>
      </c>
      <c r="D3604">
        <v>12.847799999999999</v>
      </c>
      <c r="E3604">
        <v>41.275700000000001</v>
      </c>
      <c r="F3604">
        <v>13.2567</v>
      </c>
      <c r="G3604">
        <v>11.0198</v>
      </c>
      <c r="H3604">
        <v>0.39766499999999999</v>
      </c>
    </row>
    <row r="3605" spans="2:8" x14ac:dyDescent="0.25">
      <c r="B3605" t="s">
        <v>3719</v>
      </c>
      <c r="C3605">
        <v>4.3603399999999999</v>
      </c>
      <c r="D3605">
        <v>12.1608</v>
      </c>
      <c r="E3605">
        <v>41.976199999999999</v>
      </c>
      <c r="F3605">
        <v>13.654999999999999</v>
      </c>
      <c r="G3605">
        <v>11.0198</v>
      </c>
      <c r="H3605">
        <v>0.91887600000000003</v>
      </c>
    </row>
    <row r="3606" spans="2:8" x14ac:dyDescent="0.25">
      <c r="B3606" t="s">
        <v>3720</v>
      </c>
      <c r="C3606">
        <v>5.5527699999999998</v>
      </c>
      <c r="D3606">
        <v>12.6006</v>
      </c>
      <c r="E3606">
        <v>45.482599999999998</v>
      </c>
      <c r="F3606">
        <v>14.7042</v>
      </c>
      <c r="G3606">
        <v>11.0198</v>
      </c>
      <c r="H3606">
        <v>1.6591400000000001</v>
      </c>
    </row>
    <row r="3607" spans="2:8" x14ac:dyDescent="0.25">
      <c r="B3607" t="s">
        <v>3721</v>
      </c>
      <c r="C3607">
        <v>6.7632000000000003</v>
      </c>
      <c r="D3607">
        <v>13.8767</v>
      </c>
      <c r="E3607">
        <v>44.132899999999999</v>
      </c>
      <c r="F3607">
        <v>16.254200000000001</v>
      </c>
      <c r="G3607">
        <v>11.0198</v>
      </c>
      <c r="H3607">
        <v>2.0303</v>
      </c>
    </row>
    <row r="3608" spans="2:8" x14ac:dyDescent="0.25">
      <c r="B3608" t="s">
        <v>3722</v>
      </c>
      <c r="C3608">
        <v>7.2216500000000003</v>
      </c>
      <c r="D3608">
        <v>15.3582</v>
      </c>
      <c r="E3608">
        <v>40.767600000000002</v>
      </c>
      <c r="F3608">
        <v>17.332000000000001</v>
      </c>
      <c r="G3608">
        <v>11.0198</v>
      </c>
      <c r="H3608">
        <v>2.9394399999999998</v>
      </c>
    </row>
    <row r="3609" spans="2:8" x14ac:dyDescent="0.25">
      <c r="B3609" t="s">
        <v>3723</v>
      </c>
      <c r="C3609">
        <v>7.3130800000000002</v>
      </c>
      <c r="D3609">
        <v>11.174099999999999</v>
      </c>
      <c r="E3609">
        <v>33.551400000000001</v>
      </c>
      <c r="F3609">
        <v>17.822900000000001</v>
      </c>
      <c r="G3609">
        <v>11.0198</v>
      </c>
      <c r="H3609">
        <v>3.3162099999999999</v>
      </c>
    </row>
    <row r="3610" spans="2:8" x14ac:dyDescent="0.25">
      <c r="B3610" t="s">
        <v>3724</v>
      </c>
      <c r="C3610">
        <v>2.8683100000000001</v>
      </c>
      <c r="D3610" s="3">
        <v>-4.10704E-7</v>
      </c>
      <c r="E3610">
        <v>29.8491</v>
      </c>
      <c r="F3610">
        <v>16.959900000000001</v>
      </c>
      <c r="G3610">
        <v>11.0198</v>
      </c>
      <c r="H3610">
        <v>2.77081</v>
      </c>
    </row>
    <row r="3611" spans="2:8" x14ac:dyDescent="0.25">
      <c r="B3611" t="s">
        <v>3725</v>
      </c>
      <c r="C3611">
        <v>2.70566</v>
      </c>
      <c r="D3611" s="3">
        <v>1.39552E-7</v>
      </c>
      <c r="E3611">
        <v>13.8851</v>
      </c>
      <c r="F3611">
        <v>17.135100000000001</v>
      </c>
      <c r="G3611">
        <v>11.0198</v>
      </c>
      <c r="H3611">
        <v>2.75536</v>
      </c>
    </row>
    <row r="3612" spans="2:8" x14ac:dyDescent="0.25">
      <c r="B3612" t="s">
        <v>3726</v>
      </c>
      <c r="C3612">
        <v>3.3109899999999999</v>
      </c>
      <c r="D3612">
        <v>3.0278299999999998</v>
      </c>
      <c r="E3612">
        <v>3.4794299999999998</v>
      </c>
      <c r="F3612">
        <v>17.859300000000001</v>
      </c>
      <c r="G3612">
        <v>11.0198</v>
      </c>
      <c r="H3612">
        <v>3.25081</v>
      </c>
    </row>
    <row r="3613" spans="2:8" x14ac:dyDescent="0.25">
      <c r="B3613" t="s">
        <v>3727</v>
      </c>
      <c r="C3613">
        <v>3.29569</v>
      </c>
      <c r="D3613">
        <v>2.1754799999999999</v>
      </c>
      <c r="E3613">
        <v>0.83988399999999996</v>
      </c>
      <c r="F3613">
        <v>17.652999999999999</v>
      </c>
      <c r="G3613">
        <v>11.0198</v>
      </c>
      <c r="H3613">
        <v>3.3552399999999998</v>
      </c>
    </row>
    <row r="3614" spans="2:8" x14ac:dyDescent="0.25">
      <c r="B3614" t="s">
        <v>3728</v>
      </c>
      <c r="C3614">
        <v>2.3374899999999998</v>
      </c>
      <c r="D3614" s="3">
        <v>2.8279699999999999E-7</v>
      </c>
      <c r="E3614">
        <v>0.82112399999999997</v>
      </c>
      <c r="F3614">
        <v>17.21</v>
      </c>
      <c r="G3614">
        <v>11.0198</v>
      </c>
      <c r="H3614">
        <v>2.86192</v>
      </c>
    </row>
    <row r="3615" spans="2:8" x14ac:dyDescent="0.25">
      <c r="B3615" t="s">
        <v>3729</v>
      </c>
      <c r="C3615">
        <v>2.62737</v>
      </c>
      <c r="D3615" s="3">
        <v>-2.8625400000000002E-7</v>
      </c>
      <c r="E3615">
        <v>0.89141099999999995</v>
      </c>
      <c r="F3615">
        <v>15.839700000000001</v>
      </c>
      <c r="G3615">
        <v>11.0198</v>
      </c>
      <c r="H3615">
        <v>3.0599699999999999</v>
      </c>
    </row>
    <row r="3616" spans="2:8" x14ac:dyDescent="0.25">
      <c r="B3616" t="s">
        <v>3730</v>
      </c>
      <c r="C3616">
        <v>2.7818999999999998</v>
      </c>
      <c r="D3616" s="3">
        <v>-3.2615300000000002E-7</v>
      </c>
      <c r="E3616">
        <v>13.914</v>
      </c>
      <c r="F3616">
        <v>15.413399999999999</v>
      </c>
      <c r="G3616">
        <v>11.0198</v>
      </c>
      <c r="H3616">
        <v>3.18906</v>
      </c>
    </row>
    <row r="3617" spans="2:8" x14ac:dyDescent="0.25">
      <c r="B3617" t="s">
        <v>3731</v>
      </c>
      <c r="C3617">
        <v>3.27942</v>
      </c>
      <c r="D3617" s="3">
        <v>-3.8905600000000001E-7</v>
      </c>
      <c r="E3617">
        <v>26.851500000000001</v>
      </c>
      <c r="F3617">
        <v>14.9727</v>
      </c>
      <c r="G3617">
        <v>11.0198</v>
      </c>
      <c r="H3617">
        <v>3.16933</v>
      </c>
    </row>
    <row r="3618" spans="2:8" x14ac:dyDescent="0.25">
      <c r="B3618" t="s">
        <v>3732</v>
      </c>
      <c r="C3618">
        <v>4.9047799999999997</v>
      </c>
      <c r="D3618">
        <v>12.861000000000001</v>
      </c>
      <c r="E3618">
        <v>33.309199999999997</v>
      </c>
      <c r="F3618">
        <v>16.135999999999999</v>
      </c>
      <c r="G3618">
        <v>11.0198</v>
      </c>
      <c r="H3618">
        <v>3.3534600000000001</v>
      </c>
    </row>
    <row r="3619" spans="2:8" x14ac:dyDescent="0.25">
      <c r="B3619" t="s">
        <v>3733</v>
      </c>
      <c r="C3619">
        <v>5.53512</v>
      </c>
      <c r="D3619">
        <v>17.262</v>
      </c>
      <c r="E3619">
        <v>43.585000000000001</v>
      </c>
      <c r="F3619">
        <v>15.8812</v>
      </c>
      <c r="G3619">
        <v>11.0198</v>
      </c>
      <c r="H3619">
        <v>3.3332899999999999</v>
      </c>
    </row>
    <row r="3620" spans="2:8" x14ac:dyDescent="0.25">
      <c r="B3620" t="s">
        <v>3734</v>
      </c>
      <c r="C3620">
        <v>5.7541000000000002</v>
      </c>
      <c r="D3620">
        <v>17.2379</v>
      </c>
      <c r="E3620">
        <v>53.825499999999998</v>
      </c>
      <c r="F3620">
        <v>15.397500000000001</v>
      </c>
      <c r="G3620">
        <v>11.0198</v>
      </c>
      <c r="H3620">
        <v>2.8769900000000002</v>
      </c>
    </row>
    <row r="3621" spans="2:8" x14ac:dyDescent="0.25">
      <c r="B3621" t="s">
        <v>3735</v>
      </c>
      <c r="C3621">
        <v>5.7927400000000002</v>
      </c>
      <c r="D3621">
        <v>17.3081</v>
      </c>
      <c r="E3621">
        <v>57.955199999999998</v>
      </c>
      <c r="F3621">
        <v>15.238300000000001</v>
      </c>
      <c r="G3621">
        <v>11.0198</v>
      </c>
      <c r="H3621">
        <v>2.4439099999999998</v>
      </c>
    </row>
    <row r="3622" spans="2:8" x14ac:dyDescent="0.25">
      <c r="B3622" t="s">
        <v>3736</v>
      </c>
      <c r="C3622">
        <v>5.8103999999999996</v>
      </c>
      <c r="D3622">
        <v>17.427900000000001</v>
      </c>
      <c r="E3622">
        <v>59.932400000000001</v>
      </c>
      <c r="F3622">
        <v>15.2766</v>
      </c>
      <c r="G3622">
        <v>11.0198</v>
      </c>
      <c r="H3622">
        <v>2.1166200000000002</v>
      </c>
    </row>
    <row r="3623" spans="2:8" x14ac:dyDescent="0.25">
      <c r="B3623" t="s">
        <v>3737</v>
      </c>
      <c r="C3623">
        <v>5.1579499999999996</v>
      </c>
      <c r="D3623">
        <v>16.8233</v>
      </c>
      <c r="E3623">
        <v>53.643300000000004</v>
      </c>
      <c r="F3623">
        <v>14.569000000000001</v>
      </c>
      <c r="G3623">
        <v>11.0198</v>
      </c>
      <c r="H3623">
        <v>1.42435</v>
      </c>
    </row>
    <row r="3624" spans="2:8" x14ac:dyDescent="0.25">
      <c r="B3624" t="s">
        <v>3738</v>
      </c>
      <c r="C3624">
        <v>4.2551800000000002</v>
      </c>
      <c r="D3624">
        <v>15.794</v>
      </c>
      <c r="E3624">
        <v>46.749000000000002</v>
      </c>
      <c r="F3624">
        <v>13.3195</v>
      </c>
      <c r="G3624">
        <v>11.0198</v>
      </c>
      <c r="H3624">
        <v>0.91120500000000004</v>
      </c>
    </row>
    <row r="3625" spans="2:8" x14ac:dyDescent="0.25">
      <c r="B3625" t="s">
        <v>3739</v>
      </c>
      <c r="C3625">
        <v>3.8151000000000002</v>
      </c>
      <c r="D3625">
        <v>13.9038</v>
      </c>
      <c r="E3625">
        <v>43.500799999999998</v>
      </c>
      <c r="F3625">
        <v>12.9787</v>
      </c>
      <c r="G3625">
        <v>11.0198</v>
      </c>
      <c r="H3625">
        <v>0.99828099999999997</v>
      </c>
    </row>
    <row r="3626" spans="2:8" x14ac:dyDescent="0.25">
      <c r="B3626" t="s">
        <v>3740</v>
      </c>
      <c r="C3626">
        <v>3.5777000000000001</v>
      </c>
      <c r="D3626">
        <v>12.2662</v>
      </c>
      <c r="E3626">
        <v>41.866100000000003</v>
      </c>
      <c r="F3626">
        <v>12.8032</v>
      </c>
      <c r="G3626">
        <v>11.0198</v>
      </c>
      <c r="H3626">
        <v>1.20489</v>
      </c>
    </row>
    <row r="3627" spans="2:8" x14ac:dyDescent="0.25">
      <c r="B3627" t="s">
        <v>3741</v>
      </c>
      <c r="C3627">
        <v>3.4055499999999999</v>
      </c>
      <c r="D3627">
        <v>11.517099999999999</v>
      </c>
      <c r="E3627">
        <v>40.985100000000003</v>
      </c>
      <c r="F3627">
        <v>12.6578</v>
      </c>
      <c r="G3627">
        <v>11.0198</v>
      </c>
      <c r="H3627">
        <v>1.4822500000000001</v>
      </c>
    </row>
    <row r="3628" spans="2:8" x14ac:dyDescent="0.25">
      <c r="B3628" t="s">
        <v>3742</v>
      </c>
      <c r="C3628">
        <v>3.30281</v>
      </c>
      <c r="D3628">
        <v>11.001099999999999</v>
      </c>
      <c r="E3628">
        <v>40.575299999999999</v>
      </c>
      <c r="F3628">
        <v>12.6128</v>
      </c>
      <c r="G3628">
        <v>11.0198</v>
      </c>
      <c r="H3628">
        <v>1.89341</v>
      </c>
    </row>
    <row r="3629" spans="2:8" x14ac:dyDescent="0.25">
      <c r="B3629" t="s">
        <v>3743</v>
      </c>
      <c r="C3629">
        <v>3.61375</v>
      </c>
      <c r="D3629">
        <v>10.8202</v>
      </c>
      <c r="E3629">
        <v>41.577500000000001</v>
      </c>
      <c r="F3629">
        <v>12.985200000000001</v>
      </c>
      <c r="G3629">
        <v>11.0198</v>
      </c>
      <c r="H3629">
        <v>2.5907499999999999</v>
      </c>
    </row>
    <row r="3630" spans="2:8" x14ac:dyDescent="0.25">
      <c r="B3630" t="s">
        <v>3744</v>
      </c>
      <c r="C3630">
        <v>4.4998899999999997</v>
      </c>
      <c r="D3630">
        <v>12.963699999999999</v>
      </c>
      <c r="E3630">
        <v>45.685000000000002</v>
      </c>
      <c r="F3630">
        <v>14.240399999999999</v>
      </c>
      <c r="G3630">
        <v>11.0198</v>
      </c>
      <c r="H3630">
        <v>3.44719</v>
      </c>
    </row>
    <row r="3631" spans="2:8" x14ac:dyDescent="0.25">
      <c r="B3631" t="s">
        <v>3745</v>
      </c>
      <c r="C3631">
        <v>5.3837900000000003</v>
      </c>
      <c r="D3631">
        <v>15.313599999999999</v>
      </c>
      <c r="E3631">
        <v>43.513399999999997</v>
      </c>
      <c r="F3631">
        <v>15.6892</v>
      </c>
      <c r="G3631">
        <v>11.0198</v>
      </c>
      <c r="H3631">
        <v>4.1821700000000002</v>
      </c>
    </row>
    <row r="3632" spans="2:8" x14ac:dyDescent="0.25">
      <c r="B3632" t="s">
        <v>3746</v>
      </c>
      <c r="C3632">
        <v>5.8806599999999998</v>
      </c>
      <c r="D3632">
        <v>16.523299999999999</v>
      </c>
      <c r="E3632">
        <v>39.754600000000003</v>
      </c>
      <c r="F3632">
        <v>16.977399999999999</v>
      </c>
      <c r="G3632">
        <v>11.0198</v>
      </c>
      <c r="H3632">
        <v>5.5860900000000004</v>
      </c>
    </row>
    <row r="3633" spans="2:8" x14ac:dyDescent="0.25">
      <c r="B3633" t="s">
        <v>3747</v>
      </c>
      <c r="C3633">
        <v>4.5103499999999999</v>
      </c>
      <c r="D3633">
        <v>9.0116499999999995</v>
      </c>
      <c r="E3633">
        <v>32.879199999999997</v>
      </c>
      <c r="F3633">
        <v>15.283899999999999</v>
      </c>
      <c r="G3633">
        <v>11.0198</v>
      </c>
      <c r="H3633">
        <v>5.9185499999999998</v>
      </c>
    </row>
    <row r="3634" spans="2:8" x14ac:dyDescent="0.25">
      <c r="B3634" t="s">
        <v>3748</v>
      </c>
      <c r="C3634">
        <v>4.2284699999999997</v>
      </c>
      <c r="D3634">
        <v>5.99458</v>
      </c>
      <c r="E3634">
        <v>22.093</v>
      </c>
      <c r="F3634">
        <v>15.0267</v>
      </c>
      <c r="G3634">
        <v>11.0198</v>
      </c>
      <c r="H3634">
        <v>5.7029399999999999</v>
      </c>
    </row>
    <row r="3635" spans="2:8" x14ac:dyDescent="0.25">
      <c r="B3635" t="s">
        <v>3749</v>
      </c>
      <c r="C3635">
        <v>4.10616</v>
      </c>
      <c r="D3635">
        <v>7.8932500000000001</v>
      </c>
      <c r="E3635">
        <v>14.181800000000001</v>
      </c>
      <c r="F3635">
        <v>14.8894</v>
      </c>
      <c r="G3635">
        <v>11.0198</v>
      </c>
      <c r="H3635">
        <v>5.9675399999999996</v>
      </c>
    </row>
    <row r="3636" spans="2:8" x14ac:dyDescent="0.25">
      <c r="B3636" t="s">
        <v>3750</v>
      </c>
      <c r="C3636">
        <v>4.8436899999999996</v>
      </c>
      <c r="D3636">
        <v>11.156499999999999</v>
      </c>
      <c r="E3636">
        <v>3.7814399999999999</v>
      </c>
      <c r="F3636">
        <v>14.790699999999999</v>
      </c>
      <c r="G3636">
        <v>11.0198</v>
      </c>
      <c r="H3636">
        <v>6.01363</v>
      </c>
    </row>
    <row r="3637" spans="2:8" x14ac:dyDescent="0.25">
      <c r="B3637" t="s">
        <v>3751</v>
      </c>
      <c r="C3637">
        <v>4.8080999999999996</v>
      </c>
      <c r="D3637">
        <v>12.9064</v>
      </c>
      <c r="E3637">
        <v>0.88632999999999995</v>
      </c>
      <c r="F3637">
        <v>14.758900000000001</v>
      </c>
      <c r="G3637">
        <v>11.0198</v>
      </c>
      <c r="H3637">
        <v>5.4007699999999996</v>
      </c>
    </row>
    <row r="3638" spans="2:8" x14ac:dyDescent="0.25">
      <c r="B3638" t="s">
        <v>3752</v>
      </c>
      <c r="C3638">
        <v>3.96272</v>
      </c>
      <c r="D3638">
        <v>9.6041699999999999</v>
      </c>
      <c r="E3638">
        <v>0.87878599999999996</v>
      </c>
      <c r="F3638">
        <v>14.242000000000001</v>
      </c>
      <c r="G3638">
        <v>11.0198</v>
      </c>
      <c r="H3638">
        <v>4.6777899999999999</v>
      </c>
    </row>
    <row r="3639" spans="2:8" x14ac:dyDescent="0.25">
      <c r="B3639" t="s">
        <v>3753</v>
      </c>
      <c r="C3639">
        <v>3.7867899999999999</v>
      </c>
      <c r="D3639">
        <v>8.3260199999999998</v>
      </c>
      <c r="E3639">
        <v>3.8228900000000001</v>
      </c>
      <c r="F3639">
        <v>14.2433</v>
      </c>
      <c r="G3639">
        <v>11.0198</v>
      </c>
      <c r="H3639">
        <v>4.6443099999999999</v>
      </c>
    </row>
    <row r="3640" spans="2:8" x14ac:dyDescent="0.25">
      <c r="B3640" t="s">
        <v>3754</v>
      </c>
      <c r="C3640">
        <v>3.8603200000000002</v>
      </c>
      <c r="D3640">
        <v>7.9427599999999998</v>
      </c>
      <c r="E3640">
        <v>14.754</v>
      </c>
      <c r="F3640">
        <v>13.9613</v>
      </c>
      <c r="G3640">
        <v>11.0198</v>
      </c>
      <c r="H3640">
        <v>4.74498</v>
      </c>
    </row>
    <row r="3641" spans="2:8" x14ac:dyDescent="0.25">
      <c r="B3641" t="s">
        <v>3755</v>
      </c>
      <c r="C3641">
        <v>3.9386000000000001</v>
      </c>
      <c r="D3641">
        <v>7.7313200000000002</v>
      </c>
      <c r="E3641">
        <v>30.402200000000001</v>
      </c>
      <c r="F3641">
        <v>13.318</v>
      </c>
      <c r="G3641">
        <v>11.0198</v>
      </c>
      <c r="H3641">
        <v>4.6907800000000002</v>
      </c>
    </row>
    <row r="3642" spans="2:8" x14ac:dyDescent="0.25">
      <c r="B3642" t="s">
        <v>3756</v>
      </c>
      <c r="C3642">
        <v>4.3326000000000002</v>
      </c>
      <c r="D3642">
        <v>9.04955</v>
      </c>
      <c r="E3642">
        <v>41.735300000000002</v>
      </c>
      <c r="F3642">
        <v>12.971500000000001</v>
      </c>
      <c r="G3642">
        <v>11.0198</v>
      </c>
      <c r="H3642">
        <v>4.66723</v>
      </c>
    </row>
    <row r="3643" spans="2:8" x14ac:dyDescent="0.25">
      <c r="B3643" t="s">
        <v>3757</v>
      </c>
      <c r="C3643">
        <v>5.2607299999999997</v>
      </c>
      <c r="D3643">
        <v>10.137</v>
      </c>
      <c r="E3643">
        <v>53.727499999999999</v>
      </c>
      <c r="F3643">
        <v>12.9091</v>
      </c>
      <c r="G3643">
        <v>11.0198</v>
      </c>
      <c r="H3643">
        <v>4.7834399999999997</v>
      </c>
    </row>
    <row r="3644" spans="2:8" x14ac:dyDescent="0.25">
      <c r="B3644" t="s">
        <v>3758</v>
      </c>
      <c r="C3644">
        <v>6.0212199999999996</v>
      </c>
      <c r="D3644">
        <v>9.0290300000000006</v>
      </c>
      <c r="E3644">
        <v>59.077100000000002</v>
      </c>
      <c r="F3644">
        <v>12.6668</v>
      </c>
      <c r="G3644">
        <v>11.0198</v>
      </c>
      <c r="H3644">
        <v>4.3756399999999998</v>
      </c>
    </row>
    <row r="3645" spans="2:8" x14ac:dyDescent="0.25">
      <c r="B3645" t="s">
        <v>3759</v>
      </c>
      <c r="C3645">
        <v>6.29373</v>
      </c>
      <c r="D3645">
        <v>7.4823599999999999</v>
      </c>
      <c r="E3645">
        <v>57.789400000000001</v>
      </c>
      <c r="F3645">
        <v>12.3962</v>
      </c>
      <c r="G3645">
        <v>11.0198</v>
      </c>
      <c r="H3645">
        <v>3.8705599999999998</v>
      </c>
    </row>
    <row r="3646" spans="2:8" x14ac:dyDescent="0.25">
      <c r="B3646" t="s">
        <v>3760</v>
      </c>
      <c r="C3646">
        <v>6.5598799999999997</v>
      </c>
      <c r="D3646">
        <v>7.2124499999999996</v>
      </c>
      <c r="E3646">
        <v>57.640300000000003</v>
      </c>
      <c r="F3646">
        <v>12.283300000000001</v>
      </c>
      <c r="G3646">
        <v>11.0198</v>
      </c>
      <c r="H3646">
        <v>3.5235699999999999</v>
      </c>
    </row>
    <row r="3647" spans="2:8" x14ac:dyDescent="0.25">
      <c r="B3647" t="s">
        <v>3761</v>
      </c>
      <c r="C3647">
        <v>5.5121500000000001</v>
      </c>
      <c r="D3647">
        <v>5.6627099999999997</v>
      </c>
      <c r="E3647">
        <v>46.126100000000001</v>
      </c>
      <c r="F3647">
        <v>11.16</v>
      </c>
      <c r="G3647">
        <v>11.0198</v>
      </c>
      <c r="H3647">
        <v>2.1962000000000002</v>
      </c>
    </row>
    <row r="3648" spans="2:8" x14ac:dyDescent="0.25">
      <c r="B3648" t="s">
        <v>3762</v>
      </c>
      <c r="C3648">
        <v>5.1354300000000004</v>
      </c>
      <c r="D3648">
        <v>5.82951</v>
      </c>
      <c r="E3648">
        <v>41.194899999999997</v>
      </c>
      <c r="F3648">
        <v>10.210800000000001</v>
      </c>
      <c r="G3648">
        <v>11.0198</v>
      </c>
      <c r="H3648">
        <v>1.2995699999999999</v>
      </c>
    </row>
    <row r="3649" spans="2:8" x14ac:dyDescent="0.25">
      <c r="B3649" t="s">
        <v>3763</v>
      </c>
      <c r="C3649">
        <v>4.7427099999999998</v>
      </c>
      <c r="D3649">
        <v>6.2540800000000001</v>
      </c>
      <c r="E3649">
        <v>39.027700000000003</v>
      </c>
      <c r="F3649">
        <v>9.8465000000000007</v>
      </c>
      <c r="G3649">
        <v>11.0198</v>
      </c>
      <c r="H3649">
        <v>0.97024299999999997</v>
      </c>
    </row>
    <row r="3650" spans="2:8" x14ac:dyDescent="0.25">
      <c r="B3650" t="s">
        <v>3764</v>
      </c>
      <c r="C3650">
        <v>4.3935399999999998</v>
      </c>
      <c r="D3650">
        <v>6.5789299999999997</v>
      </c>
      <c r="E3650">
        <v>37.244300000000003</v>
      </c>
      <c r="F3650">
        <v>9.6867400000000004</v>
      </c>
      <c r="G3650">
        <v>11.0198</v>
      </c>
      <c r="H3650">
        <v>0.86657200000000001</v>
      </c>
    </row>
    <row r="3651" spans="2:8" x14ac:dyDescent="0.25">
      <c r="B3651" t="s">
        <v>3765</v>
      </c>
      <c r="C3651">
        <v>4.2603799999999996</v>
      </c>
      <c r="D3651">
        <v>6.9146000000000001</v>
      </c>
      <c r="E3651">
        <v>37.647500000000001</v>
      </c>
      <c r="F3651">
        <v>9.6449300000000004</v>
      </c>
      <c r="G3651">
        <v>11.0198</v>
      </c>
      <c r="H3651">
        <v>0.90966599999999997</v>
      </c>
    </row>
    <row r="3652" spans="2:8" x14ac:dyDescent="0.25">
      <c r="B3652" t="s">
        <v>3766</v>
      </c>
      <c r="C3652">
        <v>3.8022900000000002</v>
      </c>
      <c r="D3652">
        <v>7.1732100000000001</v>
      </c>
      <c r="E3652">
        <v>39.356699999999996</v>
      </c>
      <c r="F3652">
        <v>9.843</v>
      </c>
      <c r="G3652">
        <v>11.0198</v>
      </c>
      <c r="H3652">
        <v>1.08968</v>
      </c>
    </row>
    <row r="3653" spans="2:8" x14ac:dyDescent="0.25">
      <c r="B3653" t="s">
        <v>3767</v>
      </c>
      <c r="C3653">
        <v>3.6189399999999998</v>
      </c>
      <c r="D3653">
        <v>7.3898299999999999</v>
      </c>
      <c r="E3653">
        <v>40.735500000000002</v>
      </c>
      <c r="F3653">
        <v>10.103999999999999</v>
      </c>
      <c r="G3653">
        <v>11.0198</v>
      </c>
      <c r="H3653">
        <v>1.76156</v>
      </c>
    </row>
    <row r="3654" spans="2:8" x14ac:dyDescent="0.25">
      <c r="B3654" t="s">
        <v>3768</v>
      </c>
      <c r="C3654">
        <v>4.3231900000000003</v>
      </c>
      <c r="D3654">
        <v>7.6984300000000001</v>
      </c>
      <c r="E3654">
        <v>44.748199999999997</v>
      </c>
      <c r="F3654">
        <v>11.214499999999999</v>
      </c>
      <c r="G3654">
        <v>11.0198</v>
      </c>
      <c r="H3654">
        <v>2.4500500000000001</v>
      </c>
    </row>
    <row r="3655" spans="2:8" x14ac:dyDescent="0.25">
      <c r="B3655" t="s">
        <v>3769</v>
      </c>
      <c r="C3655">
        <v>5.2811599999999999</v>
      </c>
      <c r="D3655">
        <v>8.0770099999999996</v>
      </c>
      <c r="E3655">
        <v>46.137500000000003</v>
      </c>
      <c r="F3655">
        <v>12.728</v>
      </c>
      <c r="G3655">
        <v>11.0198</v>
      </c>
      <c r="H3655">
        <v>3.0543100000000001</v>
      </c>
    </row>
    <row r="3656" spans="2:8" x14ac:dyDescent="0.25">
      <c r="B3656" t="s">
        <v>3770</v>
      </c>
      <c r="C3656">
        <v>4.8825000000000003</v>
      </c>
      <c r="D3656">
        <v>8.4154900000000001</v>
      </c>
      <c r="E3656">
        <v>43.4116</v>
      </c>
      <c r="F3656">
        <v>13.673</v>
      </c>
      <c r="G3656">
        <v>11.0198</v>
      </c>
      <c r="H3656">
        <v>3.8890600000000002</v>
      </c>
    </row>
    <row r="3657" spans="2:8" x14ac:dyDescent="0.25">
      <c r="B3657" t="s">
        <v>3771</v>
      </c>
      <c r="C3657">
        <v>4.37765</v>
      </c>
      <c r="D3657">
        <v>8.7004000000000001</v>
      </c>
      <c r="E3657">
        <v>33.613900000000001</v>
      </c>
      <c r="F3657">
        <v>13.6655</v>
      </c>
      <c r="G3657">
        <v>11.0198</v>
      </c>
      <c r="H3657">
        <v>4.5140099999999999</v>
      </c>
    </row>
    <row r="3658" spans="2:8" x14ac:dyDescent="0.25">
      <c r="B3658" t="s">
        <v>3772</v>
      </c>
      <c r="C3658">
        <v>4.3382100000000001</v>
      </c>
      <c r="D3658">
        <v>8.718</v>
      </c>
      <c r="E3658">
        <v>27.780100000000001</v>
      </c>
      <c r="F3658">
        <v>11.6874</v>
      </c>
      <c r="G3658">
        <v>10.9893</v>
      </c>
      <c r="H3658">
        <v>4.79542</v>
      </c>
    </row>
    <row r="3659" spans="2:8" x14ac:dyDescent="0.25">
      <c r="B3659" t="s">
        <v>3773</v>
      </c>
      <c r="C3659">
        <v>4.06365</v>
      </c>
      <c r="D3659">
        <v>8.8264600000000009</v>
      </c>
      <c r="E3659">
        <v>11.731400000000001</v>
      </c>
      <c r="F3659">
        <v>11.539099999999999</v>
      </c>
      <c r="G3659">
        <v>10.7872</v>
      </c>
      <c r="H3659">
        <v>4.9019300000000001</v>
      </c>
    </row>
    <row r="3660" spans="2:8" x14ac:dyDescent="0.25">
      <c r="B3660" t="s">
        <v>3774</v>
      </c>
      <c r="C3660">
        <v>3.5461800000000001</v>
      </c>
      <c r="D3660">
        <v>8.9741999999999997</v>
      </c>
      <c r="E3660">
        <v>7.6530699999999996</v>
      </c>
      <c r="F3660">
        <v>11.5526</v>
      </c>
      <c r="G3660">
        <v>10.9192</v>
      </c>
      <c r="H3660">
        <v>4.9573400000000003</v>
      </c>
    </row>
    <row r="3661" spans="2:8" x14ac:dyDescent="0.25">
      <c r="B3661" t="s">
        <v>3775</v>
      </c>
      <c r="C3661">
        <v>3.6791</v>
      </c>
      <c r="D3661">
        <v>9.3354700000000008</v>
      </c>
      <c r="E3661">
        <v>7.5129400000000004</v>
      </c>
      <c r="F3661">
        <v>12.097799999999999</v>
      </c>
      <c r="G3661">
        <v>10.7019</v>
      </c>
      <c r="H3661">
        <v>5.27773</v>
      </c>
    </row>
    <row r="3662" spans="2:8" x14ac:dyDescent="0.25">
      <c r="B3662" t="s">
        <v>3776</v>
      </c>
      <c r="C3662">
        <v>2.9147799999999999</v>
      </c>
      <c r="D3662">
        <v>8.9271600000000007</v>
      </c>
      <c r="E3662">
        <v>4.2584400000000002</v>
      </c>
      <c r="F3662">
        <v>11.6914</v>
      </c>
      <c r="G3662">
        <v>10.137</v>
      </c>
      <c r="H3662">
        <v>4.8045099999999996</v>
      </c>
    </row>
    <row r="3663" spans="2:8" x14ac:dyDescent="0.25">
      <c r="B3663" t="s">
        <v>3777</v>
      </c>
      <c r="C3663">
        <v>3.1873100000000001</v>
      </c>
      <c r="D3663">
        <v>9.0550200000000007</v>
      </c>
      <c r="E3663">
        <v>5.2897999999999996</v>
      </c>
      <c r="F3663">
        <v>12.0229</v>
      </c>
      <c r="G3663">
        <v>9.4811999999999994</v>
      </c>
      <c r="H3663">
        <v>5.3707399999999996</v>
      </c>
    </row>
    <row r="3664" spans="2:8" x14ac:dyDescent="0.25">
      <c r="B3664" t="s">
        <v>3778</v>
      </c>
      <c r="C3664">
        <v>3.9037999999999999</v>
      </c>
      <c r="D3664">
        <v>9.24193</v>
      </c>
      <c r="E3664">
        <v>13.0609</v>
      </c>
      <c r="F3664">
        <v>11.6912</v>
      </c>
      <c r="G3664">
        <v>8.6986299999999996</v>
      </c>
      <c r="H3664">
        <v>5.5074899999999998</v>
      </c>
    </row>
    <row r="3665" spans="2:8" x14ac:dyDescent="0.25">
      <c r="B3665" t="s">
        <v>3779</v>
      </c>
      <c r="C3665">
        <v>4.4092700000000002</v>
      </c>
      <c r="D3665">
        <v>9.1431100000000001</v>
      </c>
      <c r="E3665">
        <v>15.454599999999999</v>
      </c>
      <c r="F3665">
        <v>11.4245</v>
      </c>
      <c r="G3665">
        <v>8.2817600000000002</v>
      </c>
      <c r="H3665">
        <v>5.5710899999999999</v>
      </c>
    </row>
    <row r="3666" spans="2:8" x14ac:dyDescent="0.25">
      <c r="B3666" t="s">
        <v>3780</v>
      </c>
      <c r="C3666">
        <v>5.36015</v>
      </c>
      <c r="D3666">
        <v>9.3386200000000006</v>
      </c>
      <c r="E3666">
        <v>31.5823</v>
      </c>
      <c r="F3666">
        <v>11.422800000000001</v>
      </c>
      <c r="G3666">
        <v>8.0350000000000001</v>
      </c>
      <c r="H3666">
        <v>5.92767</v>
      </c>
    </row>
    <row r="3667" spans="2:8" x14ac:dyDescent="0.25">
      <c r="B3667" t="s">
        <v>3781</v>
      </c>
      <c r="C3667">
        <v>5.4134099999999998</v>
      </c>
      <c r="D3667">
        <v>9.9747900000000005</v>
      </c>
      <c r="E3667">
        <v>39.207000000000001</v>
      </c>
      <c r="F3667">
        <v>10.9162</v>
      </c>
      <c r="G3667">
        <v>7.5002199999999997</v>
      </c>
      <c r="H3667">
        <v>5.12277</v>
      </c>
    </row>
    <row r="3668" spans="2:8" x14ac:dyDescent="0.25">
      <c r="B3668" t="s">
        <v>3782</v>
      </c>
      <c r="C3668">
        <v>5.7420600000000004</v>
      </c>
      <c r="D3668">
        <v>10.5214</v>
      </c>
      <c r="E3668">
        <v>51.096899999999998</v>
      </c>
      <c r="F3668">
        <v>10.703099999999999</v>
      </c>
      <c r="G3668">
        <v>7.6048900000000001</v>
      </c>
      <c r="H3668">
        <v>4.4573</v>
      </c>
    </row>
    <row r="3669" spans="2:8" x14ac:dyDescent="0.25">
      <c r="B3669" t="s">
        <v>3783</v>
      </c>
      <c r="C3669">
        <v>5.0079599999999997</v>
      </c>
      <c r="D3669">
        <v>10.222200000000001</v>
      </c>
      <c r="E3669">
        <v>52.804000000000002</v>
      </c>
      <c r="F3669">
        <v>10.2293</v>
      </c>
      <c r="G3669">
        <v>7.3668199999999997</v>
      </c>
      <c r="H3669">
        <v>3.2201200000000001</v>
      </c>
    </row>
    <row r="3670" spans="2:8" x14ac:dyDescent="0.25">
      <c r="B3670" t="s">
        <v>3784</v>
      </c>
      <c r="C3670">
        <v>4.92706</v>
      </c>
      <c r="D3670">
        <v>10.281499999999999</v>
      </c>
      <c r="E3670">
        <v>54.623899999999999</v>
      </c>
      <c r="F3670">
        <v>10.051500000000001</v>
      </c>
      <c r="G3670">
        <v>7.8148200000000001</v>
      </c>
      <c r="H3670">
        <v>2.5646</v>
      </c>
    </row>
    <row r="3671" spans="2:8" x14ac:dyDescent="0.25">
      <c r="B3671" t="s">
        <v>3785</v>
      </c>
      <c r="C3671">
        <v>4.6655899999999999</v>
      </c>
      <c r="D3671">
        <v>9.6842799999999993</v>
      </c>
      <c r="E3671">
        <v>50.393900000000002</v>
      </c>
      <c r="F3671">
        <v>9.4152699999999996</v>
      </c>
      <c r="G3671">
        <v>7.9249799999999997</v>
      </c>
      <c r="H3671">
        <v>2.6167600000000002</v>
      </c>
    </row>
    <row r="3672" spans="2:8" x14ac:dyDescent="0.25">
      <c r="B3672" t="s">
        <v>3786</v>
      </c>
      <c r="C3672">
        <v>4.45207</v>
      </c>
      <c r="D3672">
        <v>9.6666899999999991</v>
      </c>
      <c r="E3672">
        <v>49.231200000000001</v>
      </c>
      <c r="F3672">
        <v>8.7087400000000006</v>
      </c>
      <c r="G3672">
        <v>8.6684300000000007</v>
      </c>
      <c r="H3672">
        <v>2.39378</v>
      </c>
    </row>
    <row r="3673" spans="2:8" x14ac:dyDescent="0.25">
      <c r="B3673" t="s">
        <v>3787</v>
      </c>
      <c r="C3673">
        <v>4.3142100000000001</v>
      </c>
      <c r="D3673">
        <v>9.5805100000000003</v>
      </c>
      <c r="E3673">
        <v>45.965699999999998</v>
      </c>
      <c r="F3673">
        <v>8.2913499999999996</v>
      </c>
      <c r="G3673">
        <v>8.4664699999999993</v>
      </c>
      <c r="H3673">
        <v>1.73533</v>
      </c>
    </row>
    <row r="3674" spans="2:8" x14ac:dyDescent="0.25">
      <c r="B3674" t="s">
        <v>3788</v>
      </c>
      <c r="C3674">
        <v>4.3060200000000002</v>
      </c>
      <c r="D3674">
        <v>9.6806599999999996</v>
      </c>
      <c r="E3674">
        <v>45.576000000000001</v>
      </c>
      <c r="F3674">
        <v>8.0067599999999999</v>
      </c>
      <c r="G3674">
        <v>8.7640799999999999</v>
      </c>
      <c r="H3674">
        <v>1.3131999999999999</v>
      </c>
    </row>
    <row r="3675" spans="2:8" x14ac:dyDescent="0.25">
      <c r="B3675" t="s">
        <v>3789</v>
      </c>
      <c r="C3675">
        <v>4.2379499999999997</v>
      </c>
      <c r="D3675">
        <v>9.52102</v>
      </c>
      <c r="E3675">
        <v>44.289200000000001</v>
      </c>
      <c r="F3675">
        <v>7.8584699999999996</v>
      </c>
      <c r="G3675">
        <v>9.0655599999999996</v>
      </c>
      <c r="H3675">
        <v>1.13795</v>
      </c>
    </row>
    <row r="3676" spans="2:8" x14ac:dyDescent="0.25">
      <c r="B3676" t="s">
        <v>3790</v>
      </c>
      <c r="C3676">
        <v>4.1727299999999996</v>
      </c>
      <c r="D3676">
        <v>9.3899600000000003</v>
      </c>
      <c r="E3676">
        <v>44.389699999999998</v>
      </c>
      <c r="F3676">
        <v>7.8856200000000003</v>
      </c>
      <c r="G3676">
        <v>9.1759599999999999</v>
      </c>
      <c r="H3676">
        <v>1.0867100000000001</v>
      </c>
    </row>
    <row r="3677" spans="2:8" x14ac:dyDescent="0.25">
      <c r="B3677" t="s">
        <v>3791</v>
      </c>
      <c r="C3677">
        <v>4.1871700000000001</v>
      </c>
      <c r="D3677">
        <v>9.2232400000000005</v>
      </c>
      <c r="E3677">
        <v>44.823900000000002</v>
      </c>
      <c r="F3677">
        <v>8.1781299999999995</v>
      </c>
      <c r="G3677">
        <v>9.5373699999999992</v>
      </c>
      <c r="H3677">
        <v>1.18868</v>
      </c>
    </row>
    <row r="3678" spans="2:8" x14ac:dyDescent="0.25">
      <c r="B3678" t="s">
        <v>3792</v>
      </c>
      <c r="C3678">
        <v>4.13401</v>
      </c>
      <c r="D3678">
        <v>9.1195400000000006</v>
      </c>
      <c r="E3678">
        <v>46.211399999999998</v>
      </c>
      <c r="F3678">
        <v>8.3290500000000005</v>
      </c>
      <c r="G3678">
        <v>9.8633600000000001</v>
      </c>
      <c r="H3678">
        <v>1.40313</v>
      </c>
    </row>
    <row r="3679" spans="2:8" x14ac:dyDescent="0.25">
      <c r="B3679" t="s">
        <v>3793</v>
      </c>
      <c r="C3679">
        <v>4.4158299999999997</v>
      </c>
      <c r="D3679">
        <v>9.1439500000000002</v>
      </c>
      <c r="E3679">
        <v>44.4694</v>
      </c>
      <c r="F3679">
        <v>8.9993999999999996</v>
      </c>
      <c r="G3679">
        <v>9.6376000000000008</v>
      </c>
      <c r="H3679">
        <v>1.5035000000000001</v>
      </c>
    </row>
    <row r="3680" spans="2:8" x14ac:dyDescent="0.25">
      <c r="B3680" t="s">
        <v>3794</v>
      </c>
      <c r="C3680">
        <v>4.4281699999999997</v>
      </c>
      <c r="D3680">
        <v>9.2394700000000007</v>
      </c>
      <c r="E3680">
        <v>40.555900000000001</v>
      </c>
      <c r="F3680">
        <v>9.6838099999999994</v>
      </c>
      <c r="G3680">
        <v>9.1526099999999992</v>
      </c>
      <c r="H3680">
        <v>1.60026</v>
      </c>
    </row>
    <row r="3681" spans="2:8" x14ac:dyDescent="0.25">
      <c r="B3681" t="s">
        <v>3795</v>
      </c>
      <c r="C3681">
        <v>4.4249299999999998</v>
      </c>
      <c r="D3681">
        <v>8.9859299999999998</v>
      </c>
      <c r="E3681">
        <v>32.879199999999997</v>
      </c>
      <c r="F3681">
        <v>9.9263399999999997</v>
      </c>
      <c r="G3681">
        <v>8.7290899999999993</v>
      </c>
      <c r="H3681">
        <v>1.9412400000000001</v>
      </c>
    </row>
    <row r="3682" spans="2:8" x14ac:dyDescent="0.25">
      <c r="B3682" t="s">
        <v>3796</v>
      </c>
      <c r="C3682">
        <v>3.7401300000000002</v>
      </c>
      <c r="D3682">
        <v>9.0359999999999996</v>
      </c>
      <c r="E3682">
        <v>20.955300000000001</v>
      </c>
      <c r="F3682">
        <v>9.6852400000000003</v>
      </c>
      <c r="G3682">
        <v>8.0548699999999993</v>
      </c>
      <c r="H3682">
        <v>2.17605</v>
      </c>
    </row>
    <row r="3683" spans="2:8" x14ac:dyDescent="0.25">
      <c r="B3683" t="s">
        <v>3797</v>
      </c>
      <c r="C3683">
        <v>3.1740900000000001</v>
      </c>
      <c r="D3683">
        <v>8.9501899999999992</v>
      </c>
      <c r="E3683">
        <v>11.577199999999999</v>
      </c>
      <c r="F3683">
        <v>9.0704999999999991</v>
      </c>
      <c r="G3683">
        <v>7.3086700000000002</v>
      </c>
      <c r="H3683">
        <v>2.2764000000000002</v>
      </c>
    </row>
    <row r="3684" spans="2:8" x14ac:dyDescent="0.25">
      <c r="B3684" t="s">
        <v>3798</v>
      </c>
      <c r="C3684">
        <v>3.12771</v>
      </c>
      <c r="D3684">
        <v>9.3189799999999998</v>
      </c>
      <c r="E3684">
        <v>11.0816</v>
      </c>
      <c r="F3684">
        <v>8.9262099999999993</v>
      </c>
      <c r="G3684">
        <v>7.58636</v>
      </c>
      <c r="H3684">
        <v>2.5061200000000001</v>
      </c>
    </row>
    <row r="3685" spans="2:8" x14ac:dyDescent="0.25">
      <c r="B3685" t="s">
        <v>3799</v>
      </c>
      <c r="C3685">
        <v>2.9725199999999998</v>
      </c>
      <c r="D3685">
        <v>9.1751299999999993</v>
      </c>
      <c r="E3685">
        <v>7.9541399999999998</v>
      </c>
      <c r="F3685">
        <v>8.5005000000000006</v>
      </c>
      <c r="G3685">
        <v>7.0092699999999999</v>
      </c>
      <c r="H3685">
        <v>2.7035100000000001</v>
      </c>
    </row>
    <row r="3686" spans="2:8" x14ac:dyDescent="0.25">
      <c r="B3686" t="s">
        <v>3800</v>
      </c>
      <c r="C3686">
        <v>2.9264600000000001</v>
      </c>
      <c r="D3686">
        <v>9.0874299999999995</v>
      </c>
      <c r="E3686">
        <v>8.4171899999999997</v>
      </c>
      <c r="F3686">
        <v>8.2503600000000006</v>
      </c>
      <c r="G3686">
        <v>6.4011899999999997</v>
      </c>
      <c r="H3686">
        <v>2.8060299999999998</v>
      </c>
    </row>
    <row r="3687" spans="2:8" x14ac:dyDescent="0.25">
      <c r="B3687" t="s">
        <v>3801</v>
      </c>
      <c r="C3687">
        <v>3.00691</v>
      </c>
      <c r="D3687">
        <v>8.9672000000000001</v>
      </c>
      <c r="E3687">
        <v>9.0658700000000003</v>
      </c>
      <c r="F3687">
        <v>8.2181099999999994</v>
      </c>
      <c r="G3687">
        <v>5.8562200000000004</v>
      </c>
      <c r="H3687">
        <v>2.83439</v>
      </c>
    </row>
    <row r="3688" spans="2:8" x14ac:dyDescent="0.25">
      <c r="B3688" t="s">
        <v>3802</v>
      </c>
      <c r="C3688">
        <v>3.05403</v>
      </c>
      <c r="D3688">
        <v>8.6513100000000005</v>
      </c>
      <c r="E3688">
        <v>9.6686499999999995</v>
      </c>
      <c r="F3688">
        <v>7.8994</v>
      </c>
      <c r="G3688">
        <v>5.34274</v>
      </c>
      <c r="H3688">
        <v>2.5346299999999999</v>
      </c>
    </row>
    <row r="3689" spans="2:8" x14ac:dyDescent="0.25">
      <c r="B3689" t="s">
        <v>3803</v>
      </c>
      <c r="C3689">
        <v>3.9530500000000002</v>
      </c>
      <c r="D3689">
        <v>9.0710999999999995</v>
      </c>
      <c r="E3689">
        <v>17.348099999999999</v>
      </c>
      <c r="F3689">
        <v>8.5459200000000006</v>
      </c>
      <c r="G3689">
        <v>5.1254799999999996</v>
      </c>
      <c r="H3689">
        <v>3.04914</v>
      </c>
    </row>
    <row r="3690" spans="2:8" x14ac:dyDescent="0.25">
      <c r="B3690" t="s">
        <v>3804</v>
      </c>
      <c r="C3690">
        <v>4.6394700000000002</v>
      </c>
      <c r="D3690">
        <v>8.9916099999999997</v>
      </c>
      <c r="E3690">
        <v>28.340599999999998</v>
      </c>
      <c r="F3690">
        <v>8.5207599999999992</v>
      </c>
      <c r="G3690">
        <v>4.2824999999999998</v>
      </c>
      <c r="H3690">
        <v>3.0063</v>
      </c>
    </row>
    <row r="3691" spans="2:8" x14ac:dyDescent="0.25">
      <c r="B3691" t="s">
        <v>3805</v>
      </c>
      <c r="C3691">
        <v>4.8763800000000002</v>
      </c>
      <c r="D3691">
        <v>9.0837800000000009</v>
      </c>
      <c r="E3691">
        <v>34.621099999999998</v>
      </c>
      <c r="F3691">
        <v>8.2465299999999999</v>
      </c>
      <c r="G3691">
        <v>3.4245100000000002</v>
      </c>
      <c r="H3691">
        <v>2.6844700000000001</v>
      </c>
    </row>
    <row r="3692" spans="2:8" x14ac:dyDescent="0.25">
      <c r="B3692" t="s">
        <v>3806</v>
      </c>
      <c r="C3692">
        <v>4.6407400000000001</v>
      </c>
      <c r="D3692">
        <v>9.4457400000000007</v>
      </c>
      <c r="E3692">
        <v>42.5655</v>
      </c>
      <c r="F3692">
        <v>7.4998399999999998</v>
      </c>
      <c r="G3692">
        <v>2.6031900000000001</v>
      </c>
      <c r="H3692">
        <v>2.0179399999999998</v>
      </c>
    </row>
    <row r="3693" spans="2:8" x14ac:dyDescent="0.25">
      <c r="B3693" t="s">
        <v>3807</v>
      </c>
      <c r="C3693">
        <v>4.8822200000000002</v>
      </c>
      <c r="D3693">
        <v>9.8982700000000001</v>
      </c>
      <c r="E3693">
        <v>48.970399999999998</v>
      </c>
      <c r="F3693">
        <v>7.4800899999999997</v>
      </c>
      <c r="G3693">
        <v>2.2073299999999998</v>
      </c>
      <c r="H3693">
        <v>2.1225000000000001</v>
      </c>
    </row>
    <row r="3694" spans="2:8" x14ac:dyDescent="0.25">
      <c r="B3694" t="s">
        <v>3808</v>
      </c>
      <c r="C3694">
        <v>4.5616399999999997</v>
      </c>
      <c r="D3694">
        <v>9.6753099999999996</v>
      </c>
      <c r="E3694">
        <v>49.0212</v>
      </c>
      <c r="F3694">
        <v>7.1834899999999999</v>
      </c>
      <c r="G3694">
        <v>1.6728099999999999</v>
      </c>
      <c r="H3694">
        <v>1.8367899999999999</v>
      </c>
    </row>
    <row r="3695" spans="2:8" x14ac:dyDescent="0.25">
      <c r="B3695" t="s">
        <v>3809</v>
      </c>
      <c r="C3695">
        <v>4.2166100000000002</v>
      </c>
      <c r="D3695">
        <v>9.40334</v>
      </c>
      <c r="E3695">
        <v>46.025399999999998</v>
      </c>
      <c r="F3695">
        <v>7.0737199999999998</v>
      </c>
      <c r="G3695">
        <v>1.4879100000000001</v>
      </c>
      <c r="H3695">
        <v>1.5545</v>
      </c>
    </row>
    <row r="3696" spans="2:8" x14ac:dyDescent="0.25">
      <c r="B3696" t="s">
        <v>3810</v>
      </c>
      <c r="C3696">
        <v>3.7964600000000002</v>
      </c>
      <c r="D3696">
        <v>9.2341200000000008</v>
      </c>
      <c r="E3696">
        <v>43.686399999999999</v>
      </c>
      <c r="F3696">
        <v>6.5083900000000003</v>
      </c>
      <c r="G3696">
        <v>1.5105599999999999</v>
      </c>
      <c r="H3696">
        <v>1.2134</v>
      </c>
    </row>
    <row r="3697" spans="2:8" x14ac:dyDescent="0.25">
      <c r="B3697" t="s">
        <v>3811</v>
      </c>
      <c r="C3697">
        <v>3.53416</v>
      </c>
      <c r="D3697">
        <v>8.9961500000000001</v>
      </c>
      <c r="E3697">
        <v>41.884900000000002</v>
      </c>
      <c r="F3697">
        <v>6.1885899999999996</v>
      </c>
      <c r="G3697">
        <v>1.2996700000000001</v>
      </c>
      <c r="H3697">
        <v>1.1218900000000001</v>
      </c>
    </row>
    <row r="3698" spans="2:8" x14ac:dyDescent="0.25">
      <c r="B3698" t="s">
        <v>3812</v>
      </c>
      <c r="C3698">
        <v>3.4519500000000001</v>
      </c>
      <c r="D3698">
        <v>8.9521599999999992</v>
      </c>
      <c r="E3698">
        <v>41.146500000000003</v>
      </c>
      <c r="F3698">
        <v>6.0168600000000003</v>
      </c>
      <c r="G3698">
        <v>1.21455</v>
      </c>
      <c r="H3698">
        <v>1.0822499999999999</v>
      </c>
    </row>
    <row r="3699" spans="2:8" x14ac:dyDescent="0.25">
      <c r="B3699" t="s">
        <v>3813</v>
      </c>
      <c r="C3699">
        <v>3.4235600000000002</v>
      </c>
      <c r="D3699">
        <v>8.9405400000000004</v>
      </c>
      <c r="E3699">
        <v>41.018799999999999</v>
      </c>
      <c r="F3699">
        <v>5.7704700000000004</v>
      </c>
      <c r="G3699">
        <v>0.98694499999999996</v>
      </c>
      <c r="H3699">
        <v>1.0427500000000001</v>
      </c>
    </row>
    <row r="3700" spans="2:8" x14ac:dyDescent="0.25">
      <c r="B3700" t="s">
        <v>3814</v>
      </c>
      <c r="C3700">
        <v>3.3754300000000002</v>
      </c>
      <c r="D3700">
        <v>8.7642199999999999</v>
      </c>
      <c r="E3700">
        <v>40.916200000000003</v>
      </c>
      <c r="F3700">
        <v>5.6273400000000002</v>
      </c>
      <c r="G3700">
        <v>0.75615399999999999</v>
      </c>
      <c r="H3700">
        <v>1.0441</v>
      </c>
    </row>
    <row r="3701" spans="2:8" x14ac:dyDescent="0.25">
      <c r="B3701" t="s">
        <v>3815</v>
      </c>
      <c r="C3701">
        <v>3.3847299999999998</v>
      </c>
      <c r="D3701">
        <v>8.5070399999999999</v>
      </c>
      <c r="E3701">
        <v>40.450000000000003</v>
      </c>
      <c r="F3701">
        <v>5.39114</v>
      </c>
      <c r="G3701">
        <v>0.60901400000000006</v>
      </c>
      <c r="H3701">
        <v>1.0740700000000001</v>
      </c>
    </row>
    <row r="3702" spans="2:8" x14ac:dyDescent="0.25">
      <c r="B3702" t="s">
        <v>3816</v>
      </c>
      <c r="C3702">
        <v>3.4049700000000001</v>
      </c>
      <c r="D3702">
        <v>8.3194400000000002</v>
      </c>
      <c r="E3702">
        <v>40.569899999999997</v>
      </c>
      <c r="F3702">
        <v>5.5366400000000002</v>
      </c>
      <c r="G3702">
        <v>0.65209499999999998</v>
      </c>
      <c r="H3702">
        <v>1.0865800000000001</v>
      </c>
    </row>
    <row r="3703" spans="2:8" x14ac:dyDescent="0.25">
      <c r="B3703" t="s">
        <v>3817</v>
      </c>
      <c r="C3703">
        <v>3.5304799999999998</v>
      </c>
      <c r="D3703">
        <v>8.2071299999999994</v>
      </c>
      <c r="E3703">
        <v>36.554600000000001</v>
      </c>
      <c r="F3703">
        <v>5.8536299999999999</v>
      </c>
      <c r="G3703">
        <v>0.55229600000000001</v>
      </c>
      <c r="H3703">
        <v>1.15046</v>
      </c>
    </row>
    <row r="3704" spans="2:8" x14ac:dyDescent="0.25">
      <c r="B3704" t="s">
        <v>3818</v>
      </c>
      <c r="C3704">
        <v>3.6831900000000002</v>
      </c>
      <c r="D3704">
        <v>8.6427999999999994</v>
      </c>
      <c r="E3704">
        <v>35.398699999999998</v>
      </c>
      <c r="F3704">
        <v>6.5999400000000001</v>
      </c>
      <c r="G3704">
        <v>0.70299199999999995</v>
      </c>
      <c r="H3704">
        <v>1.4204000000000001</v>
      </c>
    </row>
    <row r="3705" spans="2:8" x14ac:dyDescent="0.25">
      <c r="B3705" t="s">
        <v>3819</v>
      </c>
      <c r="C3705">
        <v>3.7022400000000002</v>
      </c>
      <c r="D3705">
        <v>8.4134799999999998</v>
      </c>
      <c r="E3705">
        <v>30.0642</v>
      </c>
      <c r="F3705">
        <v>7.1398700000000002</v>
      </c>
      <c r="G3705">
        <v>0.60935600000000001</v>
      </c>
      <c r="H3705">
        <v>1.5587200000000001</v>
      </c>
    </row>
    <row r="3706" spans="2:8" x14ac:dyDescent="0.25">
      <c r="B3706" t="s">
        <v>3820</v>
      </c>
      <c r="C3706">
        <v>3.5280200000000002</v>
      </c>
      <c r="D3706">
        <v>8.0173400000000008</v>
      </c>
      <c r="E3706">
        <v>24.000699999999998</v>
      </c>
      <c r="F3706">
        <v>7.5285000000000002</v>
      </c>
      <c r="G3706">
        <v>0.33257900000000001</v>
      </c>
      <c r="H3706">
        <v>1.6982600000000001</v>
      </c>
    </row>
    <row r="3707" spans="2:8" x14ac:dyDescent="0.25">
      <c r="B3707" t="s">
        <v>3821</v>
      </c>
      <c r="C3707">
        <v>3.3982700000000001</v>
      </c>
      <c r="D3707">
        <v>7.7326100000000002</v>
      </c>
      <c r="E3707">
        <v>22.6922</v>
      </c>
      <c r="F3707">
        <v>7.6804899999999998</v>
      </c>
      <c r="G3707">
        <v>0.23840900000000001</v>
      </c>
      <c r="H3707">
        <v>1.8144199999999999</v>
      </c>
    </row>
    <row r="3708" spans="2:8" x14ac:dyDescent="0.25">
      <c r="B3708" t="s">
        <v>3822</v>
      </c>
      <c r="C3708">
        <v>3.18011</v>
      </c>
      <c r="D3708">
        <v>8.5760799999999993</v>
      </c>
      <c r="E3708">
        <v>20.410799999999998</v>
      </c>
      <c r="F3708">
        <v>7.6329000000000002</v>
      </c>
      <c r="G3708">
        <v>0.29822399999999999</v>
      </c>
      <c r="H3708">
        <v>2.5220699999999998</v>
      </c>
    </row>
    <row r="3709" spans="2:8" x14ac:dyDescent="0.25">
      <c r="B3709" t="s">
        <v>3823</v>
      </c>
      <c r="C3709">
        <v>3.3203499999999999</v>
      </c>
      <c r="D3709">
        <v>9.1212599999999995</v>
      </c>
      <c r="E3709">
        <v>20.7591</v>
      </c>
      <c r="F3709">
        <v>7.8325500000000003</v>
      </c>
      <c r="G3709">
        <v>0.28115400000000002</v>
      </c>
      <c r="H3709">
        <v>2.55166</v>
      </c>
    </row>
    <row r="3710" spans="2:8" x14ac:dyDescent="0.25">
      <c r="B3710" t="s">
        <v>3824</v>
      </c>
      <c r="C3710">
        <v>3.5802</v>
      </c>
      <c r="D3710">
        <v>9.9226899999999993</v>
      </c>
      <c r="E3710">
        <v>18.9816</v>
      </c>
      <c r="F3710">
        <v>8.1590199999999999</v>
      </c>
      <c r="G3710">
        <v>0.32123000000000002</v>
      </c>
      <c r="H3710">
        <v>2.84382</v>
      </c>
    </row>
    <row r="3711" spans="2:8" x14ac:dyDescent="0.25">
      <c r="B3711" t="s">
        <v>3825</v>
      </c>
      <c r="C3711">
        <v>3.3126699999999998</v>
      </c>
      <c r="D3711">
        <v>8.6760900000000003</v>
      </c>
      <c r="E3711">
        <v>16.546299999999999</v>
      </c>
      <c r="F3711">
        <v>7.6193799999999996</v>
      </c>
      <c r="G3711">
        <v>0.17943300000000001</v>
      </c>
      <c r="H3711">
        <v>2.50345</v>
      </c>
    </row>
    <row r="3712" spans="2:8" x14ac:dyDescent="0.25">
      <c r="B3712" t="s">
        <v>3826</v>
      </c>
      <c r="C3712">
        <v>3.6759300000000001</v>
      </c>
      <c r="D3712">
        <v>8.4760500000000008</v>
      </c>
      <c r="E3712">
        <v>15.4064</v>
      </c>
      <c r="F3712">
        <v>7.43079</v>
      </c>
      <c r="G3712">
        <v>0.135544</v>
      </c>
      <c r="H3712">
        <v>2.42469</v>
      </c>
    </row>
    <row r="3713" spans="2:8" x14ac:dyDescent="0.25">
      <c r="B3713" t="s">
        <v>3827</v>
      </c>
      <c r="C3713">
        <v>4.4294700000000002</v>
      </c>
      <c r="D3713">
        <v>9.5065100000000005</v>
      </c>
      <c r="E3713">
        <v>24.0395</v>
      </c>
      <c r="F3713">
        <v>7.9983199999999997</v>
      </c>
      <c r="G3713">
        <v>0.26633699999999999</v>
      </c>
      <c r="H3713">
        <v>2.6392899999999999</v>
      </c>
    </row>
    <row r="3714" spans="2:8" x14ac:dyDescent="0.25">
      <c r="B3714" t="s">
        <v>3828</v>
      </c>
      <c r="C3714">
        <v>4.4008500000000002</v>
      </c>
      <c r="D3714">
        <v>12.869</v>
      </c>
      <c r="E3714">
        <v>37.470999999999997</v>
      </c>
      <c r="F3714">
        <v>8.6038399999999999</v>
      </c>
      <c r="G3714">
        <v>0.884189</v>
      </c>
      <c r="H3714">
        <v>2.88361</v>
      </c>
    </row>
    <row r="3715" spans="2:8" x14ac:dyDescent="0.25">
      <c r="B3715" t="s">
        <v>3829</v>
      </c>
      <c r="C3715">
        <v>4.8947700000000003</v>
      </c>
      <c r="D3715">
        <v>13.830299999999999</v>
      </c>
      <c r="E3715">
        <v>44.165300000000002</v>
      </c>
      <c r="F3715">
        <v>8.80288</v>
      </c>
      <c r="G3715">
        <v>1.635</v>
      </c>
      <c r="H3715">
        <v>3.48075</v>
      </c>
    </row>
    <row r="3716" spans="2:8" x14ac:dyDescent="0.25">
      <c r="B3716" t="s">
        <v>3830</v>
      </c>
      <c r="C3716">
        <v>5.6410099999999996</v>
      </c>
      <c r="D3716">
        <v>13.8904</v>
      </c>
      <c r="E3716">
        <v>47.168399999999998</v>
      </c>
      <c r="F3716">
        <v>8.7515000000000001</v>
      </c>
      <c r="G3716">
        <v>2.9547599999999998</v>
      </c>
      <c r="H3716">
        <v>3.4892400000000001</v>
      </c>
    </row>
    <row r="3717" spans="2:8" x14ac:dyDescent="0.25">
      <c r="B3717" t="s">
        <v>3831</v>
      </c>
      <c r="C3717">
        <v>5.3593299999999999</v>
      </c>
      <c r="D3717">
        <v>12.656000000000001</v>
      </c>
      <c r="E3717">
        <v>44.685200000000002</v>
      </c>
      <c r="F3717">
        <v>8.5552799999999998</v>
      </c>
      <c r="G3717">
        <v>3.07999</v>
      </c>
      <c r="H3717">
        <v>3.0956800000000002</v>
      </c>
    </row>
    <row r="3718" spans="2:8" x14ac:dyDescent="0.25">
      <c r="B3718" t="s">
        <v>3832</v>
      </c>
      <c r="C3718">
        <v>5.3376999999999999</v>
      </c>
      <c r="D3718">
        <v>12.152200000000001</v>
      </c>
      <c r="E3718">
        <v>45.731499999999997</v>
      </c>
      <c r="F3718">
        <v>8.6046099999999992</v>
      </c>
      <c r="G3718">
        <v>3.4734799999999999</v>
      </c>
      <c r="H3718">
        <v>2.9825900000000001</v>
      </c>
    </row>
    <row r="3719" spans="2:8" x14ac:dyDescent="0.25">
      <c r="B3719" t="s">
        <v>3833</v>
      </c>
      <c r="C3719">
        <v>4.3974299999999999</v>
      </c>
      <c r="D3719">
        <v>10.1348</v>
      </c>
      <c r="E3719">
        <v>41.413200000000003</v>
      </c>
      <c r="F3719">
        <v>8.4022900000000007</v>
      </c>
      <c r="G3719">
        <v>3.9820799999999998</v>
      </c>
      <c r="H3719">
        <v>2.6035200000000001</v>
      </c>
    </row>
    <row r="3720" spans="2:8" x14ac:dyDescent="0.25">
      <c r="B3720" t="s">
        <v>3834</v>
      </c>
      <c r="C3720">
        <v>3.4800399999999998</v>
      </c>
      <c r="D3720">
        <v>9.1143000000000001</v>
      </c>
      <c r="E3720">
        <v>39.625100000000003</v>
      </c>
      <c r="F3720">
        <v>7.5857200000000002</v>
      </c>
      <c r="G3720">
        <v>4.5382400000000001</v>
      </c>
      <c r="H3720">
        <v>2.1573099999999998</v>
      </c>
    </row>
    <row r="3721" spans="2:8" x14ac:dyDescent="0.25">
      <c r="B3721" t="s">
        <v>3835</v>
      </c>
      <c r="C3721">
        <v>3.47601</v>
      </c>
      <c r="D3721">
        <v>9.0954999999999995</v>
      </c>
      <c r="E3721">
        <v>39.794199999999996</v>
      </c>
      <c r="F3721">
        <v>7.3586799999999997</v>
      </c>
      <c r="G3721">
        <v>5.3719000000000001</v>
      </c>
      <c r="H3721">
        <v>1.9446099999999999</v>
      </c>
    </row>
    <row r="3722" spans="2:8" x14ac:dyDescent="0.25">
      <c r="B3722" t="s">
        <v>3836</v>
      </c>
      <c r="C3722">
        <v>3.6160100000000002</v>
      </c>
      <c r="D3722">
        <v>8.5484200000000001</v>
      </c>
      <c r="E3722">
        <v>38.319800000000001</v>
      </c>
      <c r="F3722">
        <v>7.1060999999999996</v>
      </c>
      <c r="G3722">
        <v>6.3087900000000001</v>
      </c>
      <c r="H3722">
        <v>1.78172</v>
      </c>
    </row>
    <row r="3723" spans="2:8" x14ac:dyDescent="0.25">
      <c r="B3723" t="s">
        <v>3837</v>
      </c>
      <c r="C3723">
        <v>3.9928400000000002</v>
      </c>
      <c r="D3723">
        <v>8.4067100000000003</v>
      </c>
      <c r="E3723">
        <v>39.228900000000003</v>
      </c>
      <c r="F3723">
        <v>7.3507499999999997</v>
      </c>
      <c r="G3723">
        <v>6.8191100000000002</v>
      </c>
      <c r="H3723">
        <v>2.00895</v>
      </c>
    </row>
    <row r="3724" spans="2:8" x14ac:dyDescent="0.25">
      <c r="B3724" t="s">
        <v>3838</v>
      </c>
      <c r="C3724">
        <v>4.0247400000000004</v>
      </c>
      <c r="D3724">
        <v>8.1546299999999992</v>
      </c>
      <c r="E3724">
        <v>40.017600000000002</v>
      </c>
      <c r="F3724">
        <v>7.3422200000000002</v>
      </c>
      <c r="G3724">
        <v>7.1822299999999997</v>
      </c>
      <c r="H3724">
        <v>2.2457199999999999</v>
      </c>
    </row>
    <row r="3725" spans="2:8" x14ac:dyDescent="0.25">
      <c r="B3725" t="s">
        <v>3839</v>
      </c>
      <c r="C3725">
        <v>4.47736</v>
      </c>
      <c r="D3725">
        <v>8.5446600000000004</v>
      </c>
      <c r="E3725">
        <v>42.705800000000004</v>
      </c>
      <c r="F3725">
        <v>7.5566000000000004</v>
      </c>
      <c r="G3725">
        <v>7.9433600000000002</v>
      </c>
      <c r="H3725">
        <v>2.4626899999999998</v>
      </c>
    </row>
    <row r="3726" spans="2:8" x14ac:dyDescent="0.25">
      <c r="B3726" t="s">
        <v>3840</v>
      </c>
      <c r="C3726">
        <v>5.2739099999999999</v>
      </c>
      <c r="D3726">
        <v>9.6282599999999992</v>
      </c>
      <c r="E3726">
        <v>48.420099999999998</v>
      </c>
      <c r="F3726">
        <v>8.7725200000000001</v>
      </c>
      <c r="G3726">
        <v>9.1535600000000006</v>
      </c>
      <c r="H3726">
        <v>2.6483599999999998</v>
      </c>
    </row>
    <row r="3727" spans="2:8" x14ac:dyDescent="0.25">
      <c r="B3727" t="s">
        <v>3841</v>
      </c>
      <c r="C3727">
        <v>6.1174600000000003</v>
      </c>
      <c r="D3727">
        <v>10.8079</v>
      </c>
      <c r="E3727">
        <v>49.439</v>
      </c>
      <c r="F3727">
        <v>10.347799999999999</v>
      </c>
      <c r="G3727">
        <v>9.8358100000000004</v>
      </c>
      <c r="H3727">
        <v>2.6296900000000001</v>
      </c>
    </row>
    <row r="3728" spans="2:8" x14ac:dyDescent="0.25">
      <c r="B3728" t="s">
        <v>3842</v>
      </c>
      <c r="C3728">
        <v>5.7840800000000003</v>
      </c>
      <c r="D3728">
        <v>11.874599999999999</v>
      </c>
      <c r="E3728">
        <v>48.212600000000002</v>
      </c>
      <c r="F3728">
        <v>11.0161</v>
      </c>
      <c r="G3728">
        <v>9.6941299999999995</v>
      </c>
      <c r="H3728">
        <v>2.49478</v>
      </c>
    </row>
    <row r="3729" spans="2:8" x14ac:dyDescent="0.25">
      <c r="B3729" t="s">
        <v>3843</v>
      </c>
      <c r="C3729">
        <v>5.6389500000000004</v>
      </c>
      <c r="D3729">
        <v>13.3314</v>
      </c>
      <c r="E3729">
        <v>46.844799999999999</v>
      </c>
      <c r="F3729">
        <v>11.5466</v>
      </c>
      <c r="G3729">
        <v>9.29725</v>
      </c>
      <c r="H3729">
        <v>2.8364799999999999</v>
      </c>
    </row>
    <row r="3730" spans="2:8" x14ac:dyDescent="0.25">
      <c r="B3730" t="s">
        <v>3844</v>
      </c>
      <c r="C3730">
        <v>4.7897800000000004</v>
      </c>
      <c r="D3730">
        <v>12.310600000000001</v>
      </c>
      <c r="E3730">
        <v>37.672600000000003</v>
      </c>
      <c r="F3730">
        <v>11.505000000000001</v>
      </c>
      <c r="G3730">
        <v>8.2706499999999998</v>
      </c>
      <c r="H3730">
        <v>2.9103400000000001</v>
      </c>
    </row>
    <row r="3731" spans="2:8" x14ac:dyDescent="0.25">
      <c r="B3731" t="s">
        <v>3845</v>
      </c>
      <c r="C3731">
        <v>3.9788399999999999</v>
      </c>
      <c r="D3731">
        <v>11.8543</v>
      </c>
      <c r="E3731">
        <v>30.3782</v>
      </c>
      <c r="F3731">
        <v>11.546200000000001</v>
      </c>
      <c r="G3731">
        <v>7.1126399999999999</v>
      </c>
      <c r="H3731">
        <v>3.0263599999999999</v>
      </c>
    </row>
    <row r="3732" spans="2:8" x14ac:dyDescent="0.25">
      <c r="B3732" t="s">
        <v>3846</v>
      </c>
      <c r="C3732">
        <v>4.3880800000000004</v>
      </c>
      <c r="D3732">
        <v>13.2386</v>
      </c>
      <c r="E3732">
        <v>26.531199999999998</v>
      </c>
      <c r="F3732">
        <v>12.3034</v>
      </c>
      <c r="G3732">
        <v>8.1123100000000008</v>
      </c>
      <c r="H3732">
        <v>4.10623</v>
      </c>
    </row>
    <row r="3733" spans="2:8" x14ac:dyDescent="0.25">
      <c r="B3733" t="s">
        <v>3847</v>
      </c>
      <c r="C3733">
        <v>3.60554</v>
      </c>
      <c r="D3733">
        <v>11.9109</v>
      </c>
      <c r="E3733">
        <v>15.262</v>
      </c>
      <c r="F3733">
        <v>12.175800000000001</v>
      </c>
      <c r="G3733">
        <v>7.0403700000000002</v>
      </c>
      <c r="H3733">
        <v>3.8272300000000001</v>
      </c>
    </row>
    <row r="3734" spans="2:8" x14ac:dyDescent="0.25">
      <c r="B3734" t="s">
        <v>3848</v>
      </c>
      <c r="C3734">
        <v>3.4932699999999999</v>
      </c>
      <c r="D3734">
        <v>11.4695</v>
      </c>
      <c r="E3734">
        <v>12.4925</v>
      </c>
      <c r="F3734">
        <v>12.267099999999999</v>
      </c>
      <c r="G3734">
        <v>6.9852999999999996</v>
      </c>
      <c r="H3734">
        <v>3.62616</v>
      </c>
    </row>
    <row r="3735" spans="2:8" x14ac:dyDescent="0.25">
      <c r="B3735" t="s">
        <v>3849</v>
      </c>
      <c r="C3735">
        <v>3.5664199999999999</v>
      </c>
      <c r="D3735">
        <v>11.4651</v>
      </c>
      <c r="E3735">
        <v>14.4186</v>
      </c>
      <c r="F3735">
        <v>12.3606</v>
      </c>
      <c r="G3735">
        <v>7.0336499999999997</v>
      </c>
      <c r="H3735">
        <v>3.7887900000000001</v>
      </c>
    </row>
    <row r="3736" spans="2:8" x14ac:dyDescent="0.25">
      <c r="B3736" t="s">
        <v>3850</v>
      </c>
      <c r="C3736">
        <v>3.7942999999999998</v>
      </c>
      <c r="D3736">
        <v>9.5255600000000005</v>
      </c>
      <c r="E3736">
        <v>11.0463</v>
      </c>
      <c r="F3736">
        <v>12.0848</v>
      </c>
      <c r="G3736">
        <v>7.0106400000000004</v>
      </c>
      <c r="H3736">
        <v>3.8408600000000002</v>
      </c>
    </row>
    <row r="3737" spans="2:8" x14ac:dyDescent="0.25">
      <c r="B3737" t="s">
        <v>3851</v>
      </c>
      <c r="C3737">
        <v>3.9680900000000001</v>
      </c>
      <c r="D3737">
        <v>8.1432000000000002</v>
      </c>
      <c r="E3737">
        <v>20.0366</v>
      </c>
      <c r="F3737">
        <v>11.6736</v>
      </c>
      <c r="G3737">
        <v>7.2229900000000002</v>
      </c>
      <c r="H3737">
        <v>3.7229299999999999</v>
      </c>
    </row>
    <row r="3738" spans="2:8" x14ac:dyDescent="0.25">
      <c r="B3738" t="s">
        <v>3852</v>
      </c>
      <c r="C3738">
        <v>5.05023</v>
      </c>
      <c r="D3738">
        <v>9.7486300000000004</v>
      </c>
      <c r="E3738">
        <v>39.788699999999999</v>
      </c>
      <c r="F3738">
        <v>12.1706</v>
      </c>
      <c r="G3738">
        <v>8.5533999999999999</v>
      </c>
      <c r="H3738">
        <v>4.3210499999999996</v>
      </c>
    </row>
    <row r="3739" spans="2:8" x14ac:dyDescent="0.25">
      <c r="B3739" t="s">
        <v>3853</v>
      </c>
      <c r="C3739">
        <v>5.3145499999999997</v>
      </c>
      <c r="D3739">
        <v>9.5425599999999999</v>
      </c>
      <c r="E3739">
        <v>47.728299999999997</v>
      </c>
      <c r="F3739">
        <v>11.8523</v>
      </c>
      <c r="G3739">
        <v>9.0786999999999995</v>
      </c>
      <c r="H3739">
        <v>4.1216200000000001</v>
      </c>
    </row>
    <row r="3740" spans="2:8" x14ac:dyDescent="0.25">
      <c r="B3740" t="s">
        <v>3854</v>
      </c>
      <c r="C3740">
        <v>5.35975</v>
      </c>
      <c r="D3740">
        <v>9.0039599999999993</v>
      </c>
      <c r="E3740">
        <v>50.057899999999997</v>
      </c>
      <c r="F3740">
        <v>11.484299999999999</v>
      </c>
      <c r="G3740">
        <v>9.1775900000000004</v>
      </c>
      <c r="H3740">
        <v>3.4979300000000002</v>
      </c>
    </row>
    <row r="3741" spans="2:8" x14ac:dyDescent="0.25">
      <c r="B3741" t="s">
        <v>3855</v>
      </c>
      <c r="C3741">
        <v>5.2288399999999999</v>
      </c>
      <c r="D3741">
        <v>8.8314699999999995</v>
      </c>
      <c r="E3741">
        <v>49.3675</v>
      </c>
      <c r="F3741">
        <v>11.1213</v>
      </c>
      <c r="G3741">
        <v>9.1338399999999993</v>
      </c>
      <c r="H3741">
        <v>3.11429</v>
      </c>
    </row>
    <row r="3742" spans="2:8" x14ac:dyDescent="0.25">
      <c r="B3742" t="s">
        <v>3856</v>
      </c>
      <c r="C3742">
        <v>5.0686499999999999</v>
      </c>
      <c r="D3742">
        <v>8.2759900000000002</v>
      </c>
      <c r="E3742">
        <v>46.999400000000001</v>
      </c>
      <c r="F3742">
        <v>10.839700000000001</v>
      </c>
      <c r="G3742">
        <v>9.1698000000000004</v>
      </c>
      <c r="H3742">
        <v>2.86707</v>
      </c>
    </row>
    <row r="3743" spans="2:8" x14ac:dyDescent="0.25">
      <c r="B3743" t="s">
        <v>3857</v>
      </c>
      <c r="C3743">
        <v>4.2906899999999997</v>
      </c>
      <c r="D3743">
        <v>7.1994499999999997</v>
      </c>
      <c r="E3743">
        <v>40.401699999999998</v>
      </c>
      <c r="F3743">
        <v>10.213100000000001</v>
      </c>
      <c r="G3743">
        <v>8.8788900000000002</v>
      </c>
      <c r="H3743">
        <v>2.2419199999999999</v>
      </c>
    </row>
    <row r="3744" spans="2:8" x14ac:dyDescent="0.25">
      <c r="B3744" t="s">
        <v>3858</v>
      </c>
      <c r="C3744">
        <v>4.1327800000000003</v>
      </c>
      <c r="D3744">
        <v>6.9999000000000002</v>
      </c>
      <c r="E3744">
        <v>37.443600000000004</v>
      </c>
      <c r="F3744">
        <v>8.9729600000000005</v>
      </c>
      <c r="G3744">
        <v>9.5474800000000002</v>
      </c>
      <c r="H3744">
        <v>1.6598599999999999</v>
      </c>
    </row>
    <row r="3745" spans="2:8" x14ac:dyDescent="0.25">
      <c r="B3745" t="s">
        <v>3859</v>
      </c>
      <c r="C3745">
        <v>3.6333799999999998</v>
      </c>
      <c r="D3745">
        <v>6.7291299999999996</v>
      </c>
      <c r="E3745">
        <v>34.834099999999999</v>
      </c>
      <c r="F3745">
        <v>8.6349</v>
      </c>
      <c r="G3745">
        <v>9.3229699999999998</v>
      </c>
      <c r="H3745">
        <v>1.39299</v>
      </c>
    </row>
    <row r="3746" spans="2:8" x14ac:dyDescent="0.25">
      <c r="B3746" t="s">
        <v>3860</v>
      </c>
      <c r="C3746">
        <v>3.5811999999999999</v>
      </c>
      <c r="D3746">
        <v>6.61883</v>
      </c>
      <c r="E3746">
        <v>34.1873</v>
      </c>
      <c r="F3746">
        <v>8.4374800000000008</v>
      </c>
      <c r="G3746">
        <v>9.3956900000000001</v>
      </c>
      <c r="H3746">
        <v>1.33229</v>
      </c>
    </row>
    <row r="3747" spans="2:8" x14ac:dyDescent="0.25">
      <c r="B3747" t="s">
        <v>3861</v>
      </c>
      <c r="C3747">
        <v>3.4985200000000001</v>
      </c>
      <c r="D3747">
        <v>6.5319599999999998</v>
      </c>
      <c r="E3747">
        <v>33.783299999999997</v>
      </c>
      <c r="F3747">
        <v>8.2807300000000001</v>
      </c>
      <c r="G3747">
        <v>9.4155999999999995</v>
      </c>
      <c r="H3747">
        <v>1.4066399999999999</v>
      </c>
    </row>
    <row r="3748" spans="2:8" x14ac:dyDescent="0.25">
      <c r="B3748" t="s">
        <v>3862</v>
      </c>
      <c r="C3748">
        <v>3.3428200000000001</v>
      </c>
      <c r="D3748">
        <v>6.4664799999999998</v>
      </c>
      <c r="E3748">
        <v>34.886899999999997</v>
      </c>
      <c r="F3748">
        <v>8.2646899999999999</v>
      </c>
      <c r="G3748">
        <v>9.5241799999999994</v>
      </c>
      <c r="H3748">
        <v>1.5203100000000001</v>
      </c>
    </row>
    <row r="3749" spans="2:8" x14ac:dyDescent="0.25">
      <c r="B3749" t="s">
        <v>3863</v>
      </c>
      <c r="C3749">
        <v>3.6369099999999999</v>
      </c>
      <c r="D3749">
        <v>6.3932099999999998</v>
      </c>
      <c r="E3749">
        <v>36.689500000000002</v>
      </c>
      <c r="F3749">
        <v>8.5188799999999993</v>
      </c>
      <c r="G3749">
        <v>9.8698800000000002</v>
      </c>
      <c r="H3749">
        <v>2.01647</v>
      </c>
    </row>
    <row r="3750" spans="2:8" x14ac:dyDescent="0.25">
      <c r="B3750" t="s">
        <v>3864</v>
      </c>
      <c r="C3750">
        <v>4.4556899999999997</v>
      </c>
      <c r="D3750">
        <v>6.5117700000000003</v>
      </c>
      <c r="E3750">
        <v>41.650500000000001</v>
      </c>
      <c r="F3750">
        <v>9.52013</v>
      </c>
      <c r="G3750">
        <v>10.2509</v>
      </c>
      <c r="H3750">
        <v>2.6536499999999998</v>
      </c>
    </row>
    <row r="3751" spans="2:8" x14ac:dyDescent="0.25">
      <c r="B3751" t="s">
        <v>3865</v>
      </c>
      <c r="C3751">
        <v>5.4395300000000004</v>
      </c>
      <c r="D3751">
        <v>6.6804800000000002</v>
      </c>
      <c r="E3751">
        <v>42.443600000000004</v>
      </c>
      <c r="F3751">
        <v>11.1678</v>
      </c>
      <c r="G3751">
        <v>10.4871</v>
      </c>
      <c r="H3751">
        <v>3.1954600000000002</v>
      </c>
    </row>
    <row r="3752" spans="2:8" x14ac:dyDescent="0.25">
      <c r="B3752" t="s">
        <v>3866</v>
      </c>
      <c r="C3752">
        <v>5.9680600000000004</v>
      </c>
      <c r="D3752">
        <v>7.15245</v>
      </c>
      <c r="E3752">
        <v>42.533099999999997</v>
      </c>
      <c r="F3752">
        <v>12.7075</v>
      </c>
      <c r="G3752">
        <v>10.5951</v>
      </c>
      <c r="H3752">
        <v>5.03186</v>
      </c>
    </row>
    <row r="3753" spans="2:8" x14ac:dyDescent="0.25">
      <c r="B3753" t="s">
        <v>3867</v>
      </c>
      <c r="C3753">
        <v>5.8543900000000004</v>
      </c>
      <c r="D3753">
        <v>6.8890500000000001</v>
      </c>
      <c r="E3753">
        <v>33.226999999999997</v>
      </c>
      <c r="F3753">
        <v>13.1685</v>
      </c>
      <c r="G3753">
        <v>10.612</v>
      </c>
      <c r="H3753">
        <v>5.7433399999999999</v>
      </c>
    </row>
    <row r="3754" spans="2:8" x14ac:dyDescent="0.25">
      <c r="B3754" t="s">
        <v>3868</v>
      </c>
      <c r="C3754">
        <v>4.9165400000000004</v>
      </c>
      <c r="D3754">
        <v>6.5368399999999998</v>
      </c>
      <c r="E3754">
        <v>17.457599999999999</v>
      </c>
      <c r="F3754">
        <v>13.197800000000001</v>
      </c>
      <c r="G3754">
        <v>10.565799999999999</v>
      </c>
      <c r="H3754">
        <v>6.0486399999999998</v>
      </c>
    </row>
    <row r="3755" spans="2:8" x14ac:dyDescent="0.25">
      <c r="B3755" t="s">
        <v>3869</v>
      </c>
      <c r="C3755">
        <v>4.3817199999999996</v>
      </c>
      <c r="D3755">
        <v>6.7948300000000001</v>
      </c>
      <c r="E3755">
        <v>8.6207700000000003</v>
      </c>
      <c r="F3755">
        <v>13.201000000000001</v>
      </c>
      <c r="G3755">
        <v>10.5533</v>
      </c>
      <c r="H3755">
        <v>6.5342599999999997</v>
      </c>
    </row>
    <row r="3756" spans="2:8" x14ac:dyDescent="0.25">
      <c r="B3756" t="s">
        <v>3870</v>
      </c>
      <c r="C3756">
        <v>4.5967000000000002</v>
      </c>
      <c r="D3756">
        <v>8.1715099999999996</v>
      </c>
      <c r="E3756">
        <v>9.4524699999999999</v>
      </c>
      <c r="F3756">
        <v>13.5541</v>
      </c>
      <c r="G3756">
        <v>10.6028</v>
      </c>
      <c r="H3756">
        <v>7.3792999999999997</v>
      </c>
    </row>
    <row r="3757" spans="2:8" x14ac:dyDescent="0.25">
      <c r="B3757" t="s">
        <v>3871</v>
      </c>
      <c r="C3757">
        <v>3.8647200000000002</v>
      </c>
      <c r="D3757">
        <v>8.1817899999999995</v>
      </c>
      <c r="E3757">
        <v>9.4167699999999996</v>
      </c>
      <c r="F3757">
        <v>13.2051</v>
      </c>
      <c r="G3757">
        <v>10.567299999999999</v>
      </c>
      <c r="H3757">
        <v>7.2013800000000003</v>
      </c>
    </row>
    <row r="3758" spans="2:8" x14ac:dyDescent="0.25">
      <c r="B3758" t="s">
        <v>3872</v>
      </c>
      <c r="C3758">
        <v>3.0825399999999998</v>
      </c>
      <c r="D3758">
        <v>6.9283400000000004</v>
      </c>
      <c r="E3758">
        <v>8.4828700000000001</v>
      </c>
      <c r="F3758">
        <v>12.7401</v>
      </c>
      <c r="G3758">
        <v>10.536799999999999</v>
      </c>
      <c r="H3758">
        <v>6.9536499999999997</v>
      </c>
    </row>
    <row r="3759" spans="2:8" x14ac:dyDescent="0.25">
      <c r="B3759" t="s">
        <v>3873</v>
      </c>
      <c r="C3759">
        <v>2.5169199999999998</v>
      </c>
      <c r="D3759">
        <v>6.4107900000000004</v>
      </c>
      <c r="E3759">
        <v>10.981199999999999</v>
      </c>
      <c r="F3759">
        <v>12.214</v>
      </c>
      <c r="G3759">
        <v>10.448600000000001</v>
      </c>
      <c r="H3759">
        <v>6.5006599999999999</v>
      </c>
    </row>
    <row r="3760" spans="2:8" x14ac:dyDescent="0.25">
      <c r="B3760" t="s">
        <v>3874</v>
      </c>
      <c r="C3760">
        <v>2.80572</v>
      </c>
      <c r="D3760">
        <v>6.2198799999999999</v>
      </c>
      <c r="E3760">
        <v>10.8056</v>
      </c>
      <c r="F3760">
        <v>12.411099999999999</v>
      </c>
      <c r="G3760">
        <v>10.5647</v>
      </c>
      <c r="H3760">
        <v>6.5453900000000003</v>
      </c>
    </row>
    <row r="3761" spans="2:8" x14ac:dyDescent="0.25">
      <c r="B3761" t="s">
        <v>3875</v>
      </c>
      <c r="C3761">
        <v>3.10025</v>
      </c>
      <c r="D3761">
        <v>6.6632899999999999</v>
      </c>
      <c r="E3761">
        <v>18.890799999999999</v>
      </c>
      <c r="F3761">
        <v>12.253500000000001</v>
      </c>
      <c r="G3761">
        <v>10.6593</v>
      </c>
      <c r="H3761">
        <v>6.2865599999999997</v>
      </c>
    </row>
    <row r="3762" spans="2:8" x14ac:dyDescent="0.25">
      <c r="B3762" t="s">
        <v>3876</v>
      </c>
      <c r="C3762">
        <v>3.81454</v>
      </c>
      <c r="D3762">
        <v>8.7264700000000008</v>
      </c>
      <c r="E3762">
        <v>32.443100000000001</v>
      </c>
      <c r="F3762">
        <v>12.5274</v>
      </c>
      <c r="G3762">
        <v>10.773899999999999</v>
      </c>
      <c r="H3762">
        <v>6.4332399999999996</v>
      </c>
    </row>
    <row r="3763" spans="2:8" x14ac:dyDescent="0.25">
      <c r="B3763" t="s">
        <v>3877</v>
      </c>
      <c r="C3763">
        <v>4.5644099999999996</v>
      </c>
      <c r="D3763">
        <v>12.772600000000001</v>
      </c>
      <c r="E3763">
        <v>34.533999999999999</v>
      </c>
      <c r="F3763">
        <v>16.5001</v>
      </c>
      <c r="G3763">
        <v>11.0198</v>
      </c>
      <c r="H3763">
        <v>6.31717</v>
      </c>
    </row>
    <row r="3764" spans="2:8" x14ac:dyDescent="0.25">
      <c r="B3764" t="s">
        <v>3878</v>
      </c>
      <c r="C3764">
        <v>4.4915900000000004</v>
      </c>
      <c r="D3764">
        <v>15.873799999999999</v>
      </c>
      <c r="E3764">
        <v>50.155299999999997</v>
      </c>
      <c r="F3764">
        <v>16.559799999999999</v>
      </c>
      <c r="G3764">
        <v>11.0198</v>
      </c>
      <c r="H3764">
        <v>6.1589</v>
      </c>
    </row>
    <row r="3765" spans="2:8" x14ac:dyDescent="0.25">
      <c r="B3765" t="s">
        <v>3879</v>
      </c>
      <c r="C3765">
        <v>4.3031100000000002</v>
      </c>
      <c r="D3765">
        <v>14.852499999999999</v>
      </c>
      <c r="E3765">
        <v>51.829099999999997</v>
      </c>
      <c r="F3765">
        <v>16.346800000000002</v>
      </c>
      <c r="G3765">
        <v>11.0198</v>
      </c>
      <c r="H3765">
        <v>5.43818</v>
      </c>
    </row>
    <row r="3766" spans="2:8" x14ac:dyDescent="0.25">
      <c r="B3766" t="s">
        <v>3880</v>
      </c>
      <c r="C3766">
        <v>4.4723300000000004</v>
      </c>
      <c r="D3766">
        <v>14.7516</v>
      </c>
      <c r="E3766">
        <v>52.0488</v>
      </c>
      <c r="F3766">
        <v>16.051500000000001</v>
      </c>
      <c r="G3766">
        <v>11.0198</v>
      </c>
      <c r="H3766">
        <v>5.0106400000000004</v>
      </c>
    </row>
    <row r="3767" spans="2:8" x14ac:dyDescent="0.25">
      <c r="B3767" t="s">
        <v>3881</v>
      </c>
      <c r="C3767">
        <v>4.0458499999999997</v>
      </c>
      <c r="D3767">
        <v>13.241199999999999</v>
      </c>
      <c r="E3767">
        <v>45.678100000000001</v>
      </c>
      <c r="F3767">
        <v>15.518000000000001</v>
      </c>
      <c r="G3767">
        <v>11.0198</v>
      </c>
      <c r="H3767">
        <v>4.4210700000000003</v>
      </c>
    </row>
    <row r="3768" spans="2:8" x14ac:dyDescent="0.25">
      <c r="B3768" t="s">
        <v>3882</v>
      </c>
      <c r="C3768">
        <v>4.4439200000000003</v>
      </c>
      <c r="D3768">
        <v>10.8192</v>
      </c>
      <c r="E3768">
        <v>40.854999999999997</v>
      </c>
      <c r="F3768">
        <v>15.356400000000001</v>
      </c>
      <c r="G3768">
        <v>11.0198</v>
      </c>
      <c r="H3768">
        <v>3.9660500000000001</v>
      </c>
    </row>
    <row r="3769" spans="2:8" x14ac:dyDescent="0.25">
      <c r="B3769" t="s">
        <v>3883</v>
      </c>
      <c r="C3769">
        <v>4.1648300000000003</v>
      </c>
      <c r="D3769">
        <v>6.4638099999999996</v>
      </c>
      <c r="E3769">
        <v>36.572800000000001</v>
      </c>
      <c r="F3769">
        <v>14.633100000000001</v>
      </c>
      <c r="G3769">
        <v>11.0198</v>
      </c>
      <c r="H3769">
        <v>3.6037699999999999</v>
      </c>
    </row>
    <row r="3770" spans="2:8" x14ac:dyDescent="0.25">
      <c r="B3770" t="s">
        <v>3884</v>
      </c>
      <c r="C3770">
        <v>4.4949500000000002</v>
      </c>
      <c r="D3770">
        <v>5.4176599999999997</v>
      </c>
      <c r="E3770">
        <v>35.975499999999997</v>
      </c>
      <c r="F3770">
        <v>14.5298</v>
      </c>
      <c r="G3770">
        <v>11.0198</v>
      </c>
      <c r="H3770">
        <v>3.6019999999999999</v>
      </c>
    </row>
    <row r="3771" spans="2:8" x14ac:dyDescent="0.25">
      <c r="B3771" t="s">
        <v>3885</v>
      </c>
      <c r="C3771">
        <v>4.5646100000000001</v>
      </c>
      <c r="D3771">
        <v>5.0059800000000001</v>
      </c>
      <c r="E3771">
        <v>34.633499999999998</v>
      </c>
      <c r="F3771">
        <v>14.358499999999999</v>
      </c>
      <c r="G3771">
        <v>11.0198</v>
      </c>
      <c r="H3771">
        <v>3.6028500000000001</v>
      </c>
    </row>
    <row r="3772" spans="2:8" x14ac:dyDescent="0.25">
      <c r="B3772" t="s">
        <v>3886</v>
      </c>
      <c r="C3772">
        <v>4.2651599999999998</v>
      </c>
      <c r="D3772">
        <v>6.2354000000000003</v>
      </c>
      <c r="E3772">
        <v>35.084600000000002</v>
      </c>
      <c r="F3772">
        <v>14.5372</v>
      </c>
      <c r="G3772">
        <v>11.0198</v>
      </c>
      <c r="H3772">
        <v>3.7738399999999999</v>
      </c>
    </row>
    <row r="3773" spans="2:8" x14ac:dyDescent="0.25">
      <c r="B3773" t="s">
        <v>3887</v>
      </c>
      <c r="C3773">
        <v>4.0969699999999998</v>
      </c>
      <c r="D3773">
        <v>7.4660099999999998</v>
      </c>
      <c r="E3773">
        <v>36.382199999999997</v>
      </c>
      <c r="F3773">
        <v>15.0503</v>
      </c>
      <c r="G3773">
        <v>11.0198</v>
      </c>
      <c r="H3773">
        <v>4.3281599999999996</v>
      </c>
    </row>
    <row r="3774" spans="2:8" x14ac:dyDescent="0.25">
      <c r="B3774" t="s">
        <v>3888</v>
      </c>
      <c r="C3774">
        <v>4.35419</v>
      </c>
      <c r="D3774">
        <v>9.2972199999999994</v>
      </c>
      <c r="E3774">
        <v>40.771500000000003</v>
      </c>
      <c r="F3774">
        <v>16.095400000000001</v>
      </c>
      <c r="G3774">
        <v>11.0198</v>
      </c>
      <c r="H3774">
        <v>5.6580599999999999</v>
      </c>
    </row>
    <row r="3775" spans="2:8" x14ac:dyDescent="0.25">
      <c r="B3775" t="s">
        <v>3889</v>
      </c>
      <c r="C3775">
        <v>4.7366799999999998</v>
      </c>
      <c r="D3775">
        <v>11.3055</v>
      </c>
      <c r="E3775">
        <v>42.945599999999999</v>
      </c>
      <c r="F3775">
        <v>17.0976</v>
      </c>
      <c r="G3775">
        <v>11.0198</v>
      </c>
      <c r="H3775">
        <v>5.7363299999999997</v>
      </c>
    </row>
    <row r="3776" spans="2:8" x14ac:dyDescent="0.25">
      <c r="B3776" t="s">
        <v>3890</v>
      </c>
      <c r="C3776">
        <v>5.3278400000000001</v>
      </c>
      <c r="D3776">
        <v>12.728999999999999</v>
      </c>
      <c r="E3776">
        <v>46.878599999999999</v>
      </c>
      <c r="F3776">
        <v>17.465399999999999</v>
      </c>
      <c r="G3776">
        <v>11.0198</v>
      </c>
      <c r="H3776">
        <v>6.4633599999999998</v>
      </c>
    </row>
    <row r="3777" spans="2:8" x14ac:dyDescent="0.25">
      <c r="B3777" t="s">
        <v>3891</v>
      </c>
      <c r="C3777">
        <v>6.0165800000000003</v>
      </c>
      <c r="D3777">
        <v>13.3346</v>
      </c>
      <c r="E3777">
        <v>45.966099999999997</v>
      </c>
      <c r="F3777">
        <v>17.576699999999999</v>
      </c>
      <c r="G3777">
        <v>11.0198</v>
      </c>
      <c r="H3777">
        <v>7.1034800000000002</v>
      </c>
    </row>
    <row r="3778" spans="2:8" x14ac:dyDescent="0.25">
      <c r="B3778" t="s">
        <v>3892</v>
      </c>
      <c r="C3778">
        <v>5.8490099999999998</v>
      </c>
      <c r="D3778">
        <v>12.860099999999999</v>
      </c>
      <c r="E3778">
        <v>39.517899999999997</v>
      </c>
      <c r="F3778">
        <v>17.6632</v>
      </c>
      <c r="G3778">
        <v>11.0198</v>
      </c>
      <c r="H3778">
        <v>7.3887900000000002</v>
      </c>
    </row>
    <row r="3779" spans="2:8" x14ac:dyDescent="0.25">
      <c r="B3779" t="s">
        <v>3893</v>
      </c>
      <c r="C3779">
        <v>5.4418199999999999</v>
      </c>
      <c r="D3779">
        <v>11.886699999999999</v>
      </c>
      <c r="E3779">
        <v>26.432099999999998</v>
      </c>
      <c r="F3779">
        <v>17.608699999999999</v>
      </c>
      <c r="G3779">
        <v>11.0198</v>
      </c>
      <c r="H3779">
        <v>7.3939700000000004</v>
      </c>
    </row>
    <row r="3780" spans="2:8" x14ac:dyDescent="0.25">
      <c r="B3780" t="s">
        <v>3894</v>
      </c>
      <c r="C3780">
        <v>5.5494500000000002</v>
      </c>
      <c r="D3780">
        <v>13.9815</v>
      </c>
      <c r="E3780">
        <v>19.188500000000001</v>
      </c>
      <c r="F3780">
        <v>17.600899999999999</v>
      </c>
      <c r="G3780">
        <v>11.0198</v>
      </c>
      <c r="H3780">
        <v>7.73773</v>
      </c>
    </row>
    <row r="3781" spans="2:8" x14ac:dyDescent="0.25">
      <c r="B3781" t="s">
        <v>3895</v>
      </c>
      <c r="C3781">
        <v>4.8844799999999999</v>
      </c>
      <c r="D3781">
        <v>12.747299999999999</v>
      </c>
      <c r="E3781">
        <v>10.971</v>
      </c>
      <c r="F3781">
        <v>17.5928</v>
      </c>
      <c r="G3781">
        <v>11.0198</v>
      </c>
      <c r="H3781">
        <v>7.7256</v>
      </c>
    </row>
    <row r="3782" spans="2:8" x14ac:dyDescent="0.25">
      <c r="B3782" t="s">
        <v>3896</v>
      </c>
      <c r="C3782">
        <v>4.1240399999999999</v>
      </c>
      <c r="D3782">
        <v>12.5596</v>
      </c>
      <c r="E3782">
        <v>15.3652</v>
      </c>
      <c r="F3782">
        <v>17.604600000000001</v>
      </c>
      <c r="G3782">
        <v>11.0198</v>
      </c>
      <c r="H3782">
        <v>7.6823100000000002</v>
      </c>
    </row>
    <row r="3783" spans="2:8" x14ac:dyDescent="0.25">
      <c r="B3783" t="s">
        <v>3897</v>
      </c>
      <c r="C3783">
        <v>3.5786600000000002</v>
      </c>
      <c r="D3783">
        <v>11.9819</v>
      </c>
      <c r="E3783">
        <v>14.589600000000001</v>
      </c>
      <c r="F3783">
        <v>17.550999999999998</v>
      </c>
      <c r="G3783">
        <v>11.0198</v>
      </c>
      <c r="H3783">
        <v>7.3542100000000001</v>
      </c>
    </row>
    <row r="3784" spans="2:8" x14ac:dyDescent="0.25">
      <c r="B3784" t="s">
        <v>3898</v>
      </c>
      <c r="C3784">
        <v>3.93818</v>
      </c>
      <c r="D3784">
        <v>12.760400000000001</v>
      </c>
      <c r="E3784">
        <v>22.045100000000001</v>
      </c>
      <c r="F3784">
        <v>17.561</v>
      </c>
      <c r="G3784">
        <v>11.0198</v>
      </c>
      <c r="H3784">
        <v>7.2121399999999998</v>
      </c>
    </row>
    <row r="3785" spans="2:8" x14ac:dyDescent="0.25">
      <c r="B3785" t="s">
        <v>3899</v>
      </c>
      <c r="C3785">
        <v>4.4552500000000004</v>
      </c>
      <c r="D3785">
        <v>14.015499999999999</v>
      </c>
      <c r="E3785">
        <v>27.2669</v>
      </c>
      <c r="F3785">
        <v>17.543900000000001</v>
      </c>
      <c r="G3785">
        <v>11.0198</v>
      </c>
      <c r="H3785">
        <v>7.0143199999999997</v>
      </c>
    </row>
    <row r="3786" spans="2:8" x14ac:dyDescent="0.25">
      <c r="B3786" t="s">
        <v>3900</v>
      </c>
      <c r="C3786">
        <v>5.2763499999999999</v>
      </c>
      <c r="D3786">
        <v>15.7852</v>
      </c>
      <c r="E3786">
        <v>38.440199999999997</v>
      </c>
      <c r="F3786">
        <v>17.4495</v>
      </c>
      <c r="G3786">
        <v>11.0198</v>
      </c>
      <c r="H3786">
        <v>7.1110300000000004</v>
      </c>
    </row>
    <row r="3787" spans="2:8" x14ac:dyDescent="0.25">
      <c r="B3787" t="s">
        <v>3901</v>
      </c>
      <c r="C3787">
        <v>5.48813</v>
      </c>
      <c r="D3787">
        <v>14.810700000000001</v>
      </c>
      <c r="E3787">
        <v>44.079500000000003</v>
      </c>
      <c r="F3787">
        <v>17.182500000000001</v>
      </c>
      <c r="G3787">
        <v>11.0198</v>
      </c>
      <c r="H3787">
        <v>6.7226100000000004</v>
      </c>
    </row>
    <row r="3788" spans="2:8" x14ac:dyDescent="0.25">
      <c r="B3788" t="s">
        <v>3902</v>
      </c>
      <c r="C3788">
        <v>5.3215700000000004</v>
      </c>
      <c r="D3788">
        <v>14.034800000000001</v>
      </c>
      <c r="E3788">
        <v>52.7652</v>
      </c>
      <c r="F3788">
        <v>17.0976</v>
      </c>
      <c r="G3788">
        <v>11.0198</v>
      </c>
      <c r="H3788">
        <v>6.3431800000000003</v>
      </c>
    </row>
    <row r="3789" spans="2:8" x14ac:dyDescent="0.25">
      <c r="B3789" t="s">
        <v>3903</v>
      </c>
      <c r="C3789">
        <v>5.11761</v>
      </c>
      <c r="D3789">
        <v>14.434100000000001</v>
      </c>
      <c r="E3789">
        <v>57.229900000000001</v>
      </c>
      <c r="F3789">
        <v>16.942900000000002</v>
      </c>
      <c r="G3789">
        <v>11.0198</v>
      </c>
      <c r="H3789">
        <v>5.9258800000000003</v>
      </c>
    </row>
    <row r="3790" spans="2:8" x14ac:dyDescent="0.25">
      <c r="B3790" t="s">
        <v>3904</v>
      </c>
      <c r="C3790">
        <v>4.3575900000000001</v>
      </c>
      <c r="D3790">
        <v>13.5783</v>
      </c>
      <c r="E3790">
        <v>55.747799999999998</v>
      </c>
      <c r="F3790">
        <v>16.441199999999998</v>
      </c>
      <c r="G3790">
        <v>11.0198</v>
      </c>
      <c r="H3790">
        <v>5.3080499999999997</v>
      </c>
    </row>
    <row r="3791" spans="2:8" x14ac:dyDescent="0.25">
      <c r="B3791" t="s">
        <v>3905</v>
      </c>
      <c r="C3791">
        <v>3.9755500000000001</v>
      </c>
      <c r="D3791">
        <v>12.079499999999999</v>
      </c>
      <c r="E3791">
        <v>50.464100000000002</v>
      </c>
      <c r="F3791">
        <v>16.207799999999999</v>
      </c>
      <c r="G3791">
        <v>11.0198</v>
      </c>
      <c r="H3791">
        <v>4.7720700000000003</v>
      </c>
    </row>
    <row r="3792" spans="2:8" x14ac:dyDescent="0.25">
      <c r="B3792" t="s">
        <v>3906</v>
      </c>
      <c r="C3792">
        <v>3.6231300000000002</v>
      </c>
      <c r="D3792">
        <v>10.7193</v>
      </c>
      <c r="E3792">
        <v>44.635100000000001</v>
      </c>
      <c r="F3792">
        <v>15.8996</v>
      </c>
      <c r="G3792">
        <v>11.0198</v>
      </c>
      <c r="H3792">
        <v>4.1887999999999996</v>
      </c>
    </row>
    <row r="3793" spans="2:8" x14ac:dyDescent="0.25">
      <c r="B3793" t="s">
        <v>3907</v>
      </c>
      <c r="C3793">
        <v>3.7490600000000001</v>
      </c>
      <c r="D3793">
        <v>11.0931</v>
      </c>
      <c r="E3793">
        <v>43.421399999999998</v>
      </c>
      <c r="F3793">
        <v>15.461499999999999</v>
      </c>
      <c r="G3793">
        <v>11.0198</v>
      </c>
      <c r="H3793">
        <v>4.0256800000000004</v>
      </c>
    </row>
    <row r="3794" spans="2:8" x14ac:dyDescent="0.25">
      <c r="B3794" t="s">
        <v>3908</v>
      </c>
      <c r="C3794">
        <v>3.7199</v>
      </c>
      <c r="D3794">
        <v>10.6004</v>
      </c>
      <c r="E3794">
        <v>39.973300000000002</v>
      </c>
      <c r="F3794">
        <v>14.873100000000001</v>
      </c>
      <c r="G3794">
        <v>11.0198</v>
      </c>
      <c r="H3794">
        <v>3.8658100000000002</v>
      </c>
    </row>
    <row r="3795" spans="2:8" x14ac:dyDescent="0.25">
      <c r="B3795" t="s">
        <v>3909</v>
      </c>
      <c r="C3795">
        <v>3.7115100000000001</v>
      </c>
      <c r="D3795">
        <v>10.1966</v>
      </c>
      <c r="E3795">
        <v>38.080599999999997</v>
      </c>
      <c r="F3795">
        <v>14.660399999999999</v>
      </c>
      <c r="G3795">
        <v>11.0198</v>
      </c>
      <c r="H3795">
        <v>3.9689700000000001</v>
      </c>
    </row>
    <row r="3796" spans="2:8" x14ac:dyDescent="0.25">
      <c r="B3796" t="s">
        <v>3910</v>
      </c>
      <c r="C3796">
        <v>3.61896</v>
      </c>
      <c r="D3796">
        <v>10.2675</v>
      </c>
      <c r="E3796">
        <v>37.198300000000003</v>
      </c>
      <c r="F3796">
        <v>14.552199999999999</v>
      </c>
      <c r="G3796">
        <v>11.0198</v>
      </c>
      <c r="H3796">
        <v>4.2219800000000003</v>
      </c>
    </row>
    <row r="3797" spans="2:8" x14ac:dyDescent="0.25">
      <c r="B3797" t="s">
        <v>3911</v>
      </c>
      <c r="C3797">
        <v>3.60737</v>
      </c>
      <c r="D3797">
        <v>10.4079</v>
      </c>
      <c r="E3797">
        <v>36.6327</v>
      </c>
      <c r="F3797">
        <v>14.645200000000001</v>
      </c>
      <c r="G3797">
        <v>11.0198</v>
      </c>
      <c r="H3797">
        <v>4.8002900000000004</v>
      </c>
    </row>
    <row r="3798" spans="2:8" x14ac:dyDescent="0.25">
      <c r="B3798" t="s">
        <v>3912</v>
      </c>
      <c r="C3798">
        <v>4.3191899999999999</v>
      </c>
      <c r="D3798">
        <v>11.3544</v>
      </c>
      <c r="E3798">
        <v>38.113700000000001</v>
      </c>
      <c r="F3798">
        <v>15.489100000000001</v>
      </c>
      <c r="G3798">
        <v>11.0198</v>
      </c>
      <c r="H3798">
        <v>5.3686499999999997</v>
      </c>
    </row>
    <row r="3799" spans="2:8" x14ac:dyDescent="0.25">
      <c r="B3799" t="s">
        <v>3913</v>
      </c>
      <c r="C3799">
        <v>5.2252700000000001</v>
      </c>
      <c r="D3799">
        <v>12.2041</v>
      </c>
      <c r="E3799">
        <v>36.082000000000001</v>
      </c>
      <c r="F3799">
        <v>16.421900000000001</v>
      </c>
      <c r="G3799">
        <v>11.0198</v>
      </c>
      <c r="H3799">
        <v>5.8615899999999996</v>
      </c>
    </row>
    <row r="3800" spans="2:8" x14ac:dyDescent="0.25">
      <c r="B3800" t="s">
        <v>3914</v>
      </c>
      <c r="C3800">
        <v>5.70364</v>
      </c>
      <c r="D3800">
        <v>11.1555</v>
      </c>
      <c r="E3800">
        <v>34.080800000000004</v>
      </c>
      <c r="F3800">
        <v>17.188700000000001</v>
      </c>
      <c r="G3800">
        <v>11.0198</v>
      </c>
      <c r="H3800">
        <v>6.5982500000000002</v>
      </c>
    </row>
    <row r="3801" spans="2:8" x14ac:dyDescent="0.25">
      <c r="B3801" t="s">
        <v>3915</v>
      </c>
      <c r="C3801">
        <v>5.7818300000000002</v>
      </c>
      <c r="D3801">
        <v>3.7609300000000001</v>
      </c>
      <c r="E3801">
        <v>32.879199999999997</v>
      </c>
      <c r="F3801">
        <v>16.164100000000001</v>
      </c>
      <c r="G3801">
        <v>11.0198</v>
      </c>
      <c r="H3801">
        <v>7.2922799999999999</v>
      </c>
    </row>
    <row r="3802" spans="2:8" x14ac:dyDescent="0.25">
      <c r="B3802" t="s">
        <v>3916</v>
      </c>
      <c r="C3802">
        <v>5.6006400000000003</v>
      </c>
      <c r="D3802">
        <v>4.9054399999999996</v>
      </c>
      <c r="E3802">
        <v>25.565200000000001</v>
      </c>
      <c r="F3802">
        <v>16.2148</v>
      </c>
      <c r="G3802">
        <v>11.0198</v>
      </c>
      <c r="H3802">
        <v>7.4115700000000002</v>
      </c>
    </row>
    <row r="3803" spans="2:8" x14ac:dyDescent="0.25">
      <c r="B3803" t="s">
        <v>3917</v>
      </c>
      <c r="C3803">
        <v>5.8178799999999997</v>
      </c>
      <c r="D3803">
        <v>7.9674399999999999</v>
      </c>
      <c r="E3803">
        <v>20.045300000000001</v>
      </c>
      <c r="F3803">
        <v>16.4864</v>
      </c>
      <c r="G3803">
        <v>11.0198</v>
      </c>
      <c r="H3803">
        <v>7.55098</v>
      </c>
    </row>
    <row r="3804" spans="2:8" x14ac:dyDescent="0.25">
      <c r="B3804" t="s">
        <v>3918</v>
      </c>
      <c r="C3804">
        <v>6.0610799999999996</v>
      </c>
      <c r="D3804">
        <v>12.338800000000001</v>
      </c>
      <c r="E3804">
        <v>17.378</v>
      </c>
      <c r="F3804">
        <v>16.798300000000001</v>
      </c>
      <c r="G3804">
        <v>11.0198</v>
      </c>
      <c r="H3804">
        <v>7.7217900000000004</v>
      </c>
    </row>
    <row r="3805" spans="2:8" x14ac:dyDescent="0.25">
      <c r="B3805" t="s">
        <v>3919</v>
      </c>
      <c r="C3805">
        <v>6.0322300000000002</v>
      </c>
      <c r="D3805">
        <v>9.9295399999999994</v>
      </c>
      <c r="E3805">
        <v>3.7311200000000002</v>
      </c>
      <c r="F3805">
        <v>16.727699999999999</v>
      </c>
      <c r="G3805">
        <v>11.0198</v>
      </c>
      <c r="H3805">
        <v>7.6748099999999999</v>
      </c>
    </row>
    <row r="3806" spans="2:8" x14ac:dyDescent="0.25">
      <c r="B3806" t="s">
        <v>3920</v>
      </c>
      <c r="C3806">
        <v>5.8951099999999999</v>
      </c>
      <c r="D3806">
        <v>6.1915100000000001</v>
      </c>
      <c r="E3806">
        <v>0.15801799999999999</v>
      </c>
      <c r="F3806">
        <v>16.830100000000002</v>
      </c>
      <c r="G3806">
        <v>11.0198</v>
      </c>
      <c r="H3806">
        <v>7.4642900000000001</v>
      </c>
    </row>
    <row r="3807" spans="2:8" x14ac:dyDescent="0.25">
      <c r="B3807" t="s">
        <v>3921</v>
      </c>
      <c r="C3807">
        <v>6.1589400000000003</v>
      </c>
      <c r="D3807">
        <v>14.358000000000001</v>
      </c>
      <c r="E3807">
        <v>5.9533300000000002</v>
      </c>
      <c r="F3807">
        <v>17.2075</v>
      </c>
      <c r="G3807">
        <v>11.0198</v>
      </c>
      <c r="H3807">
        <v>7.8781100000000004</v>
      </c>
    </row>
    <row r="3808" spans="2:8" x14ac:dyDescent="0.25">
      <c r="B3808" t="s">
        <v>3922</v>
      </c>
      <c r="C3808">
        <v>5.5315700000000003</v>
      </c>
      <c r="D3808">
        <v>10.775700000000001</v>
      </c>
      <c r="E3808">
        <v>2.9184899999999998</v>
      </c>
      <c r="F3808">
        <v>16.8751</v>
      </c>
      <c r="G3808">
        <v>11.0198</v>
      </c>
      <c r="H3808">
        <v>7.4107399999999997</v>
      </c>
    </row>
    <row r="3809" spans="2:8" x14ac:dyDescent="0.25">
      <c r="B3809" t="s">
        <v>3923</v>
      </c>
      <c r="C3809">
        <v>5.2213700000000003</v>
      </c>
      <c r="D3809">
        <v>14.520899999999999</v>
      </c>
      <c r="E3809">
        <v>15.8522</v>
      </c>
      <c r="F3809">
        <v>16.538599999999999</v>
      </c>
      <c r="G3809">
        <v>11.0198</v>
      </c>
      <c r="H3809">
        <v>7.1650700000000001</v>
      </c>
    </row>
    <row r="3810" spans="2:8" x14ac:dyDescent="0.25">
      <c r="B3810" t="s">
        <v>3924</v>
      </c>
      <c r="C3810">
        <v>5.2538499999999999</v>
      </c>
      <c r="D3810">
        <v>11.4343</v>
      </c>
      <c r="E3810">
        <v>32.0002</v>
      </c>
      <c r="F3810">
        <v>16.417300000000001</v>
      </c>
      <c r="G3810">
        <v>11.0198</v>
      </c>
      <c r="H3810">
        <v>7.25082</v>
      </c>
    </row>
    <row r="3811" spans="2:8" x14ac:dyDescent="0.25">
      <c r="B3811" t="s">
        <v>3925</v>
      </c>
      <c r="C3811">
        <v>5.3097399999999997</v>
      </c>
      <c r="D3811">
        <v>8.6435999999999993</v>
      </c>
      <c r="E3811">
        <v>44.820999999999998</v>
      </c>
      <c r="F3811">
        <v>15.565</v>
      </c>
      <c r="G3811">
        <v>11.0198</v>
      </c>
      <c r="H3811">
        <v>7.2256900000000002</v>
      </c>
    </row>
    <row r="3812" spans="2:8" x14ac:dyDescent="0.25">
      <c r="B3812" t="s">
        <v>3926</v>
      </c>
      <c r="C3812">
        <v>5.0454499999999998</v>
      </c>
      <c r="D3812">
        <v>6.3618199999999998</v>
      </c>
      <c r="E3812">
        <v>53.598700000000001</v>
      </c>
      <c r="F3812">
        <v>14.9885</v>
      </c>
      <c r="G3812">
        <v>11.0198</v>
      </c>
      <c r="H3812">
        <v>6.5387199999999996</v>
      </c>
    </row>
    <row r="3813" spans="2:8" x14ac:dyDescent="0.25">
      <c r="B3813" t="s">
        <v>3927</v>
      </c>
      <c r="C3813">
        <v>5.3998600000000003</v>
      </c>
      <c r="D3813">
        <v>5.8234599999999999</v>
      </c>
      <c r="E3813">
        <v>58.215400000000002</v>
      </c>
      <c r="F3813">
        <v>14.89</v>
      </c>
      <c r="G3813">
        <v>11.0198</v>
      </c>
      <c r="H3813">
        <v>6.5400099999999997</v>
      </c>
    </row>
    <row r="3814" spans="2:8" x14ac:dyDescent="0.25">
      <c r="B3814" t="s">
        <v>3928</v>
      </c>
      <c r="C3814">
        <v>4.6780400000000002</v>
      </c>
      <c r="D3814">
        <v>5.2619600000000002</v>
      </c>
      <c r="E3814">
        <v>54.397199999999998</v>
      </c>
      <c r="F3814">
        <v>14.067299999999999</v>
      </c>
      <c r="G3814">
        <v>11.0198</v>
      </c>
      <c r="H3814">
        <v>5.9053500000000003</v>
      </c>
    </row>
    <row r="3815" spans="2:8" x14ac:dyDescent="0.25">
      <c r="B3815" t="s">
        <v>3929</v>
      </c>
      <c r="C3815">
        <v>4.4619299999999997</v>
      </c>
      <c r="D3815">
        <v>5.5320299999999998</v>
      </c>
      <c r="E3815">
        <v>49.707999999999998</v>
      </c>
      <c r="F3815">
        <v>13.6563</v>
      </c>
      <c r="G3815">
        <v>11.0198</v>
      </c>
      <c r="H3815">
        <v>5.5246000000000004</v>
      </c>
    </row>
    <row r="3816" spans="2:8" x14ac:dyDescent="0.25">
      <c r="B3816" t="s">
        <v>3930</v>
      </c>
      <c r="C3816">
        <v>3.8532700000000002</v>
      </c>
      <c r="D3816">
        <v>5.9600900000000001</v>
      </c>
      <c r="E3816">
        <v>45.0441</v>
      </c>
      <c r="F3816">
        <v>12.5716</v>
      </c>
      <c r="G3816">
        <v>11.0198</v>
      </c>
      <c r="H3816">
        <v>4.3204099999999999</v>
      </c>
    </row>
    <row r="3817" spans="2:8" x14ac:dyDescent="0.25">
      <c r="B3817" t="s">
        <v>3931</v>
      </c>
      <c r="C3817">
        <v>3.4120900000000001</v>
      </c>
      <c r="D3817">
        <v>6.1603500000000002</v>
      </c>
      <c r="E3817">
        <v>42.525700000000001</v>
      </c>
      <c r="F3817">
        <v>11.6594</v>
      </c>
      <c r="G3817">
        <v>11.0198</v>
      </c>
      <c r="H3817">
        <v>3.9648400000000001</v>
      </c>
    </row>
    <row r="3818" spans="2:8" x14ac:dyDescent="0.25">
      <c r="B3818" t="s">
        <v>3932</v>
      </c>
      <c r="C3818">
        <v>3.1158100000000002</v>
      </c>
      <c r="D3818">
        <v>6.4614500000000001</v>
      </c>
      <c r="E3818">
        <v>41.520800000000001</v>
      </c>
      <c r="F3818">
        <v>11.135300000000001</v>
      </c>
      <c r="G3818">
        <v>11.0198</v>
      </c>
      <c r="H3818">
        <v>3.68283</v>
      </c>
    </row>
    <row r="3819" spans="2:8" x14ac:dyDescent="0.25">
      <c r="B3819" t="s">
        <v>3933</v>
      </c>
      <c r="C3819">
        <v>2.9349099999999999</v>
      </c>
      <c r="D3819">
        <v>6.7374900000000002</v>
      </c>
      <c r="E3819">
        <v>41.621899999999997</v>
      </c>
      <c r="F3819">
        <v>10.794700000000001</v>
      </c>
      <c r="G3819">
        <v>11.0198</v>
      </c>
      <c r="H3819">
        <v>3.6883599999999999</v>
      </c>
    </row>
    <row r="3820" spans="2:8" x14ac:dyDescent="0.25">
      <c r="B3820" t="s">
        <v>3934</v>
      </c>
      <c r="C3820">
        <v>2.5817199999999998</v>
      </c>
      <c r="D3820">
        <v>6.94733</v>
      </c>
      <c r="E3820">
        <v>42.131700000000002</v>
      </c>
      <c r="F3820">
        <v>10.566800000000001</v>
      </c>
      <c r="G3820">
        <v>11.0198</v>
      </c>
      <c r="H3820">
        <v>3.7845800000000001</v>
      </c>
    </row>
    <row r="3821" spans="2:8" x14ac:dyDescent="0.25">
      <c r="B3821" t="s">
        <v>3935</v>
      </c>
      <c r="C3821">
        <v>2.8788399999999998</v>
      </c>
      <c r="D3821">
        <v>7.1190300000000004</v>
      </c>
      <c r="E3821">
        <v>43.7971</v>
      </c>
      <c r="F3821">
        <v>10.6477</v>
      </c>
      <c r="G3821">
        <v>11.0198</v>
      </c>
      <c r="H3821">
        <v>4.3372900000000003</v>
      </c>
    </row>
    <row r="3822" spans="2:8" x14ac:dyDescent="0.25">
      <c r="B3822" t="s">
        <v>3936</v>
      </c>
      <c r="C3822">
        <v>3.74274</v>
      </c>
      <c r="D3822">
        <v>7.3224799999999997</v>
      </c>
      <c r="E3822">
        <v>47.153500000000001</v>
      </c>
      <c r="F3822">
        <v>11.5989</v>
      </c>
      <c r="G3822">
        <v>11.0198</v>
      </c>
      <c r="H3822">
        <v>4.9354800000000001</v>
      </c>
    </row>
    <row r="3823" spans="2:8" x14ac:dyDescent="0.25">
      <c r="B3823" t="s">
        <v>3937</v>
      </c>
      <c r="C3823">
        <v>5.1708299999999996</v>
      </c>
      <c r="D3823">
        <v>7.6717599999999999</v>
      </c>
      <c r="E3823">
        <v>46.887799999999999</v>
      </c>
      <c r="F3823">
        <v>12.950100000000001</v>
      </c>
      <c r="G3823">
        <v>11.0198</v>
      </c>
      <c r="H3823">
        <v>5.4272</v>
      </c>
    </row>
    <row r="3824" spans="2:8" x14ac:dyDescent="0.25">
      <c r="B3824" t="s">
        <v>3938</v>
      </c>
      <c r="C3824">
        <v>5.4641099999999998</v>
      </c>
      <c r="D3824">
        <v>8.0658100000000008</v>
      </c>
      <c r="E3824">
        <v>42.161200000000001</v>
      </c>
      <c r="F3824">
        <v>14.076700000000001</v>
      </c>
      <c r="G3824">
        <v>11.0198</v>
      </c>
      <c r="H3824">
        <v>6.0979099999999997</v>
      </c>
    </row>
    <row r="3825" spans="2:8" x14ac:dyDescent="0.25">
      <c r="B3825" t="s">
        <v>3939</v>
      </c>
      <c r="C3825">
        <v>5.3208000000000002</v>
      </c>
      <c r="D3825">
        <v>8.0196000000000005</v>
      </c>
      <c r="E3825">
        <v>31.719200000000001</v>
      </c>
      <c r="F3825">
        <v>14.0541</v>
      </c>
      <c r="G3825">
        <v>11.0198</v>
      </c>
      <c r="H3825">
        <v>6.4061700000000004</v>
      </c>
    </row>
    <row r="3826" spans="2:8" x14ac:dyDescent="0.25">
      <c r="B3826" t="s">
        <v>3940</v>
      </c>
      <c r="C3826">
        <v>4.5686099999999996</v>
      </c>
      <c r="D3826">
        <v>8.0239499999999992</v>
      </c>
      <c r="E3826">
        <v>19.660299999999999</v>
      </c>
      <c r="F3826">
        <v>13.9383</v>
      </c>
      <c r="G3826">
        <v>11.0198</v>
      </c>
      <c r="H3826">
        <v>6.3607199999999997</v>
      </c>
    </row>
    <row r="3827" spans="2:8" x14ac:dyDescent="0.25">
      <c r="B3827" t="s">
        <v>3941</v>
      </c>
      <c r="C3827">
        <v>4.2871899999999998</v>
      </c>
      <c r="D3827">
        <v>8.0273800000000008</v>
      </c>
      <c r="E3827">
        <v>11.2477</v>
      </c>
      <c r="F3827">
        <v>14.2065</v>
      </c>
      <c r="G3827">
        <v>11.0198</v>
      </c>
      <c r="H3827">
        <v>6.6254799999999996</v>
      </c>
    </row>
    <row r="3828" spans="2:8" x14ac:dyDescent="0.25">
      <c r="B3828" t="s">
        <v>3942</v>
      </c>
      <c r="C3828">
        <v>5.93445</v>
      </c>
      <c r="D3828">
        <v>10.5937</v>
      </c>
      <c r="E3828">
        <v>9.4300800000000002</v>
      </c>
      <c r="F3828">
        <v>14.909800000000001</v>
      </c>
      <c r="G3828">
        <v>11.0198</v>
      </c>
      <c r="H3828">
        <v>6.9810499999999998</v>
      </c>
    </row>
    <row r="3829" spans="2:8" x14ac:dyDescent="0.25">
      <c r="B3829" t="s">
        <v>3943</v>
      </c>
      <c r="C3829">
        <v>5.4860499999999996</v>
      </c>
      <c r="D3829">
        <v>10.0723</v>
      </c>
      <c r="E3829">
        <v>8.4259299999999993</v>
      </c>
      <c r="F3829">
        <v>14.2683</v>
      </c>
      <c r="G3829">
        <v>11.0198</v>
      </c>
      <c r="H3829">
        <v>6.9873799999999999</v>
      </c>
    </row>
    <row r="3830" spans="2:8" x14ac:dyDescent="0.25">
      <c r="B3830" t="s">
        <v>3944</v>
      </c>
      <c r="C3830">
        <v>5.5518400000000003</v>
      </c>
      <c r="D3830">
        <v>9.8019999999999996</v>
      </c>
      <c r="E3830">
        <v>7.8084600000000002</v>
      </c>
      <c r="F3830">
        <v>14.2653</v>
      </c>
      <c r="G3830">
        <v>11.0198</v>
      </c>
      <c r="H3830">
        <v>7.0555399999999997</v>
      </c>
    </row>
    <row r="3831" spans="2:8" x14ac:dyDescent="0.25">
      <c r="B3831" t="s">
        <v>3945</v>
      </c>
      <c r="C3831">
        <v>5.2404900000000003</v>
      </c>
      <c r="D3831">
        <v>10.104200000000001</v>
      </c>
      <c r="E3831">
        <v>8.1656399999999998</v>
      </c>
      <c r="F3831">
        <v>14.2555</v>
      </c>
      <c r="G3831">
        <v>11.0198</v>
      </c>
      <c r="H3831">
        <v>7.0072099999999997</v>
      </c>
    </row>
    <row r="3832" spans="2:8" x14ac:dyDescent="0.25">
      <c r="B3832" t="s">
        <v>3946</v>
      </c>
      <c r="C3832">
        <v>5.0133799999999997</v>
      </c>
      <c r="D3832">
        <v>10.9815</v>
      </c>
      <c r="E3832">
        <v>12.210100000000001</v>
      </c>
      <c r="F3832">
        <v>14.4285</v>
      </c>
      <c r="G3832">
        <v>11.0198</v>
      </c>
      <c r="H3832">
        <v>7.1275199999999996</v>
      </c>
    </row>
    <row r="3833" spans="2:8" x14ac:dyDescent="0.25">
      <c r="B3833" t="s">
        <v>3947</v>
      </c>
      <c r="C3833">
        <v>4.38551</v>
      </c>
      <c r="D3833">
        <v>11.5297</v>
      </c>
      <c r="E3833">
        <v>18.1723</v>
      </c>
      <c r="F3833">
        <v>14.2636</v>
      </c>
      <c r="G3833">
        <v>11.0198</v>
      </c>
      <c r="H3833">
        <v>6.9107099999999999</v>
      </c>
    </row>
    <row r="3834" spans="2:8" x14ac:dyDescent="0.25">
      <c r="B3834" t="s">
        <v>3948</v>
      </c>
      <c r="C3834">
        <v>4.3541800000000004</v>
      </c>
      <c r="D3834">
        <v>12.9046</v>
      </c>
      <c r="E3834">
        <v>30.443200000000001</v>
      </c>
      <c r="F3834">
        <v>14.286300000000001</v>
      </c>
      <c r="G3834">
        <v>11.0198</v>
      </c>
      <c r="H3834">
        <v>7.09572</v>
      </c>
    </row>
    <row r="3835" spans="2:8" x14ac:dyDescent="0.25">
      <c r="B3835" t="s">
        <v>3949</v>
      </c>
      <c r="C3835">
        <v>4.2954999999999997</v>
      </c>
      <c r="D3835">
        <v>12.2095</v>
      </c>
      <c r="E3835">
        <v>35.900199999999998</v>
      </c>
      <c r="F3835">
        <v>13.8063</v>
      </c>
      <c r="G3835">
        <v>11.0198</v>
      </c>
      <c r="H3835">
        <v>6.8947700000000003</v>
      </c>
    </row>
    <row r="3836" spans="2:8" x14ac:dyDescent="0.25">
      <c r="B3836" t="s">
        <v>3950</v>
      </c>
      <c r="C3836">
        <v>4.4131200000000002</v>
      </c>
      <c r="D3836">
        <v>11.878500000000001</v>
      </c>
      <c r="E3836">
        <v>50.5732</v>
      </c>
      <c r="F3836">
        <v>13.415900000000001</v>
      </c>
      <c r="G3836">
        <v>11.0198</v>
      </c>
      <c r="H3836">
        <v>6.5626100000000003</v>
      </c>
    </row>
    <row r="3837" spans="2:8" x14ac:dyDescent="0.25">
      <c r="B3837" t="s">
        <v>3951</v>
      </c>
      <c r="C3837">
        <v>4.3423299999999996</v>
      </c>
      <c r="D3837">
        <v>10.947100000000001</v>
      </c>
      <c r="E3837">
        <v>55.9482</v>
      </c>
      <c r="F3837">
        <v>12.1374</v>
      </c>
      <c r="G3837">
        <v>11.0198</v>
      </c>
      <c r="H3837">
        <v>6.1814200000000001</v>
      </c>
    </row>
    <row r="3838" spans="2:8" x14ac:dyDescent="0.25">
      <c r="B3838" t="s">
        <v>3952</v>
      </c>
      <c r="C3838">
        <v>4.3661000000000003</v>
      </c>
      <c r="D3838">
        <v>9.5650300000000001</v>
      </c>
      <c r="E3838">
        <v>55.698099999999997</v>
      </c>
      <c r="F3838">
        <v>10.248900000000001</v>
      </c>
      <c r="G3838">
        <v>11.0198</v>
      </c>
      <c r="H3838">
        <v>5.7369899999999996</v>
      </c>
    </row>
    <row r="3839" spans="2:8" x14ac:dyDescent="0.25">
      <c r="B3839" t="s">
        <v>3953</v>
      </c>
      <c r="C3839">
        <v>4.3181000000000003</v>
      </c>
      <c r="D3839">
        <v>9.1034299999999995</v>
      </c>
      <c r="E3839">
        <v>53.287999999999997</v>
      </c>
      <c r="F3839">
        <v>9.6199600000000007</v>
      </c>
      <c r="G3839">
        <v>10.9787</v>
      </c>
      <c r="H3839">
        <v>5.5490599999999999</v>
      </c>
    </row>
    <row r="3840" spans="2:8" x14ac:dyDescent="0.25">
      <c r="B3840" t="s">
        <v>3954</v>
      </c>
      <c r="C3840">
        <v>4.2147699999999997</v>
      </c>
      <c r="D3840">
        <v>8.2592599999999994</v>
      </c>
      <c r="E3840">
        <v>46.487499999999997</v>
      </c>
      <c r="F3840">
        <v>9.0396900000000002</v>
      </c>
      <c r="G3840">
        <v>10.932</v>
      </c>
      <c r="H3840">
        <v>4.3119899999999998</v>
      </c>
    </row>
    <row r="3841" spans="2:8" x14ac:dyDescent="0.25">
      <c r="B3841" t="s">
        <v>3955</v>
      </c>
      <c r="C3841">
        <v>4.2028999999999996</v>
      </c>
      <c r="D3841">
        <v>8.2376400000000007</v>
      </c>
      <c r="E3841">
        <v>45.494799999999998</v>
      </c>
      <c r="F3841">
        <v>8.6480300000000003</v>
      </c>
      <c r="G3841">
        <v>10.912599999999999</v>
      </c>
      <c r="H3841">
        <v>3.7459199999999999</v>
      </c>
    </row>
    <row r="3842" spans="2:8" x14ac:dyDescent="0.25">
      <c r="B3842" t="s">
        <v>3956</v>
      </c>
      <c r="C3842">
        <v>3.8037000000000001</v>
      </c>
      <c r="D3842">
        <v>8.2591300000000007</v>
      </c>
      <c r="E3842">
        <v>44.3979</v>
      </c>
      <c r="F3842">
        <v>8.3598300000000005</v>
      </c>
      <c r="G3842">
        <v>10.906499999999999</v>
      </c>
      <c r="H3842">
        <v>3.2590599999999998</v>
      </c>
    </row>
    <row r="3843" spans="2:8" x14ac:dyDescent="0.25">
      <c r="B3843" t="s">
        <v>3957</v>
      </c>
      <c r="C3843">
        <v>4.0932000000000004</v>
      </c>
      <c r="D3843">
        <v>8.3998299999999997</v>
      </c>
      <c r="E3843">
        <v>44.019599999999997</v>
      </c>
      <c r="F3843">
        <v>8.2805800000000005</v>
      </c>
      <c r="G3843">
        <v>10.9361</v>
      </c>
      <c r="H3843">
        <v>2.97872</v>
      </c>
    </row>
    <row r="3844" spans="2:8" x14ac:dyDescent="0.25">
      <c r="B3844" t="s">
        <v>3958</v>
      </c>
      <c r="C3844">
        <v>3.99702</v>
      </c>
      <c r="D3844">
        <v>8.4530399999999997</v>
      </c>
      <c r="E3844">
        <v>44.728099999999998</v>
      </c>
      <c r="F3844">
        <v>8.0977499999999996</v>
      </c>
      <c r="G3844">
        <v>10.9254</v>
      </c>
      <c r="H3844">
        <v>2.2669899999999998</v>
      </c>
    </row>
    <row r="3845" spans="2:8" x14ac:dyDescent="0.25">
      <c r="B3845" t="s">
        <v>3959</v>
      </c>
      <c r="C3845">
        <v>3.6628400000000001</v>
      </c>
      <c r="D3845">
        <v>8.5076099999999997</v>
      </c>
      <c r="E3845">
        <v>45.790700000000001</v>
      </c>
      <c r="F3845">
        <v>8.0705200000000001</v>
      </c>
      <c r="G3845">
        <v>10.9048</v>
      </c>
      <c r="H3845">
        <v>1.90798</v>
      </c>
    </row>
    <row r="3846" spans="2:8" x14ac:dyDescent="0.25">
      <c r="B3846" t="s">
        <v>3960</v>
      </c>
      <c r="C3846">
        <v>3.3032599999999999</v>
      </c>
      <c r="D3846">
        <v>8.6033100000000005</v>
      </c>
      <c r="E3846">
        <v>46.959099999999999</v>
      </c>
      <c r="F3846">
        <v>8.16188</v>
      </c>
      <c r="G3846">
        <v>10.891</v>
      </c>
      <c r="H3846">
        <v>1.69302</v>
      </c>
    </row>
    <row r="3847" spans="2:8" x14ac:dyDescent="0.25">
      <c r="B3847" t="s">
        <v>3961</v>
      </c>
      <c r="C3847">
        <v>3.56446</v>
      </c>
      <c r="D3847">
        <v>8.7518799999999999</v>
      </c>
      <c r="E3847">
        <v>44.205300000000001</v>
      </c>
      <c r="F3847">
        <v>8.5784699999999994</v>
      </c>
      <c r="G3847">
        <v>10.9427</v>
      </c>
      <c r="H3847">
        <v>1.7945899999999999</v>
      </c>
    </row>
    <row r="3848" spans="2:8" x14ac:dyDescent="0.25">
      <c r="B3848" t="s">
        <v>3962</v>
      </c>
      <c r="C3848">
        <v>4.3659800000000004</v>
      </c>
      <c r="D3848">
        <v>9.02956</v>
      </c>
      <c r="E3848">
        <v>40.282499999999999</v>
      </c>
      <c r="F3848">
        <v>9.6015099999999993</v>
      </c>
      <c r="G3848">
        <v>10.9443</v>
      </c>
      <c r="H3848">
        <v>2.2873299999999999</v>
      </c>
    </row>
    <row r="3849" spans="2:8" x14ac:dyDescent="0.25">
      <c r="B3849" t="s">
        <v>3963</v>
      </c>
      <c r="C3849">
        <v>4.7264499999999998</v>
      </c>
      <c r="D3849">
        <v>9.0221300000000006</v>
      </c>
      <c r="E3849">
        <v>31.713899999999999</v>
      </c>
      <c r="F3849">
        <v>9.9839800000000007</v>
      </c>
      <c r="G3849">
        <v>10.954800000000001</v>
      </c>
      <c r="H3849">
        <v>2.70356</v>
      </c>
    </row>
    <row r="3850" spans="2:8" x14ac:dyDescent="0.25">
      <c r="B3850" t="s">
        <v>3964</v>
      </c>
      <c r="C3850">
        <v>4.6163400000000001</v>
      </c>
      <c r="D3850">
        <v>9.0759500000000006</v>
      </c>
      <c r="E3850">
        <v>21.102599999999999</v>
      </c>
      <c r="F3850">
        <v>10.107100000000001</v>
      </c>
      <c r="G3850">
        <v>10.9756</v>
      </c>
      <c r="H3850">
        <v>2.9744700000000002</v>
      </c>
    </row>
    <row r="3851" spans="2:8" x14ac:dyDescent="0.25">
      <c r="B3851" t="s">
        <v>3965</v>
      </c>
      <c r="C3851">
        <v>4.1119300000000001</v>
      </c>
      <c r="D3851">
        <v>9.0522299999999998</v>
      </c>
      <c r="E3851">
        <v>13.041700000000001</v>
      </c>
      <c r="F3851">
        <v>10.1776</v>
      </c>
      <c r="G3851">
        <v>10.9701</v>
      </c>
      <c r="H3851">
        <v>3.3067600000000001</v>
      </c>
    </row>
    <row r="3852" spans="2:8" x14ac:dyDescent="0.25">
      <c r="B3852" t="s">
        <v>3966</v>
      </c>
      <c r="C3852">
        <v>4.65998</v>
      </c>
      <c r="D3852">
        <v>9.3068899999999992</v>
      </c>
      <c r="E3852">
        <v>9.8654499999999992</v>
      </c>
      <c r="F3852">
        <v>10.934799999999999</v>
      </c>
      <c r="G3852">
        <v>10.915100000000001</v>
      </c>
      <c r="H3852">
        <v>3.3351099999999998</v>
      </c>
    </row>
    <row r="3853" spans="2:8" x14ac:dyDescent="0.25">
      <c r="B3853" t="s">
        <v>3967</v>
      </c>
      <c r="C3853">
        <v>3.92536</v>
      </c>
      <c r="D3853">
        <v>9.4316999999999993</v>
      </c>
      <c r="E3853">
        <v>9.1608699999999992</v>
      </c>
      <c r="F3853">
        <v>11.2232</v>
      </c>
      <c r="G3853">
        <v>10.8592</v>
      </c>
      <c r="H3853">
        <v>3.24329</v>
      </c>
    </row>
    <row r="3854" spans="2:8" x14ac:dyDescent="0.25">
      <c r="B3854" t="s">
        <v>3968</v>
      </c>
      <c r="C3854">
        <v>3.2641499999999999</v>
      </c>
      <c r="D3854">
        <v>9.2246199999999998</v>
      </c>
      <c r="E3854">
        <v>7.1624299999999996</v>
      </c>
      <c r="F3854">
        <v>10.9391</v>
      </c>
      <c r="G3854">
        <v>10.7715</v>
      </c>
      <c r="H3854">
        <v>2.86117</v>
      </c>
    </row>
    <row r="3855" spans="2:8" x14ac:dyDescent="0.25">
      <c r="B3855" t="s">
        <v>3969</v>
      </c>
      <c r="C3855">
        <v>3.1551200000000001</v>
      </c>
      <c r="D3855">
        <v>9.2476500000000001</v>
      </c>
      <c r="E3855">
        <v>9.3581000000000003</v>
      </c>
      <c r="F3855">
        <v>11.0799</v>
      </c>
      <c r="G3855">
        <v>10.7224</v>
      </c>
      <c r="H3855">
        <v>2.6466099999999999</v>
      </c>
    </row>
    <row r="3856" spans="2:8" x14ac:dyDescent="0.25">
      <c r="B3856" t="s">
        <v>3970</v>
      </c>
      <c r="C3856">
        <v>3.06508</v>
      </c>
      <c r="D3856">
        <v>9.0971799999999998</v>
      </c>
      <c r="E3856">
        <v>12.0121</v>
      </c>
      <c r="F3856">
        <v>11.2041</v>
      </c>
      <c r="G3856">
        <v>10.6928</v>
      </c>
      <c r="H3856">
        <v>2.5143</v>
      </c>
    </row>
    <row r="3857" spans="2:8" x14ac:dyDescent="0.25">
      <c r="B3857" t="s">
        <v>3971</v>
      </c>
      <c r="C3857">
        <v>3.60148</v>
      </c>
      <c r="D3857">
        <v>9.1553699999999996</v>
      </c>
      <c r="E3857">
        <v>16.505500000000001</v>
      </c>
      <c r="F3857">
        <v>11.578099999999999</v>
      </c>
      <c r="G3857">
        <v>10.7241</v>
      </c>
      <c r="H3857">
        <v>2.84748</v>
      </c>
    </row>
    <row r="3858" spans="2:8" x14ac:dyDescent="0.25">
      <c r="B3858" t="s">
        <v>3972</v>
      </c>
      <c r="C3858">
        <v>4.0409699999999997</v>
      </c>
      <c r="D3858">
        <v>9.1231899999999992</v>
      </c>
      <c r="E3858">
        <v>27.267099999999999</v>
      </c>
      <c r="F3858">
        <v>11.615500000000001</v>
      </c>
      <c r="G3858">
        <v>10.726100000000001</v>
      </c>
      <c r="H3858">
        <v>3.0449899999999999</v>
      </c>
    </row>
    <row r="3859" spans="2:8" x14ac:dyDescent="0.25">
      <c r="B3859" t="s">
        <v>3973</v>
      </c>
      <c r="C3859">
        <v>5.4306000000000001</v>
      </c>
      <c r="D3859">
        <v>9.5371900000000007</v>
      </c>
      <c r="E3859">
        <v>34.728299999999997</v>
      </c>
      <c r="F3859">
        <v>11.8582</v>
      </c>
      <c r="G3859">
        <v>10.7608</v>
      </c>
      <c r="H3859">
        <v>3.5690400000000002</v>
      </c>
    </row>
    <row r="3860" spans="2:8" x14ac:dyDescent="0.25">
      <c r="B3860" t="s">
        <v>3974</v>
      </c>
      <c r="C3860">
        <v>4.8955200000000003</v>
      </c>
      <c r="D3860">
        <v>9.1975499999999997</v>
      </c>
      <c r="E3860">
        <v>43.079700000000003</v>
      </c>
      <c r="F3860">
        <v>10.957700000000001</v>
      </c>
      <c r="G3860">
        <v>10.7081</v>
      </c>
      <c r="H3860">
        <v>2.6379800000000002</v>
      </c>
    </row>
    <row r="3861" spans="2:8" x14ac:dyDescent="0.25">
      <c r="B3861" t="s">
        <v>3975</v>
      </c>
      <c r="C3861">
        <v>4.7640599999999997</v>
      </c>
      <c r="D3861">
        <v>9.1105300000000007</v>
      </c>
      <c r="E3861">
        <v>49.381999999999998</v>
      </c>
      <c r="F3861">
        <v>10.622400000000001</v>
      </c>
      <c r="G3861">
        <v>10.7097</v>
      </c>
      <c r="H3861">
        <v>2.1875200000000001</v>
      </c>
    </row>
    <row r="3862" spans="2:8" x14ac:dyDescent="0.25">
      <c r="B3862" t="s">
        <v>3976</v>
      </c>
      <c r="C3862">
        <v>4.9728199999999996</v>
      </c>
      <c r="D3862">
        <v>9.2278500000000001</v>
      </c>
      <c r="E3862">
        <v>56.519300000000001</v>
      </c>
      <c r="F3862">
        <v>10.567500000000001</v>
      </c>
      <c r="G3862">
        <v>10.712300000000001</v>
      </c>
      <c r="H3862">
        <v>2.30613</v>
      </c>
    </row>
    <row r="3863" spans="2:8" x14ac:dyDescent="0.25">
      <c r="B3863" t="s">
        <v>3977</v>
      </c>
      <c r="C3863">
        <v>4.34457</v>
      </c>
      <c r="D3863">
        <v>8.9167000000000005</v>
      </c>
      <c r="E3863">
        <v>53.439500000000002</v>
      </c>
      <c r="F3863">
        <v>10.161199999999999</v>
      </c>
      <c r="G3863">
        <v>10.689500000000001</v>
      </c>
      <c r="H3863">
        <v>1.97482</v>
      </c>
    </row>
    <row r="3864" spans="2:8" x14ac:dyDescent="0.25">
      <c r="B3864" t="s">
        <v>3978</v>
      </c>
      <c r="C3864">
        <v>3.51641</v>
      </c>
      <c r="D3864">
        <v>8.6084700000000005</v>
      </c>
      <c r="E3864">
        <v>50.041699999999999</v>
      </c>
      <c r="F3864">
        <v>9.6638300000000008</v>
      </c>
      <c r="G3864">
        <v>10.593299999999999</v>
      </c>
      <c r="H3864">
        <v>1.62269</v>
      </c>
    </row>
    <row r="3865" spans="2:8" x14ac:dyDescent="0.25">
      <c r="B3865" t="s">
        <v>3979</v>
      </c>
      <c r="C3865">
        <v>3.2731699999999999</v>
      </c>
      <c r="D3865">
        <v>8.3108799999999992</v>
      </c>
      <c r="E3865">
        <v>47.721600000000002</v>
      </c>
      <c r="F3865">
        <v>9.2682199999999995</v>
      </c>
      <c r="G3865">
        <v>10.585699999999999</v>
      </c>
      <c r="H3865">
        <v>1.30145</v>
      </c>
    </row>
    <row r="3866" spans="2:8" x14ac:dyDescent="0.25">
      <c r="B3866" t="s">
        <v>3980</v>
      </c>
      <c r="C3866">
        <v>3.2272500000000002</v>
      </c>
      <c r="D3866">
        <v>8.1133400000000009</v>
      </c>
      <c r="E3866">
        <v>47.067999999999998</v>
      </c>
      <c r="F3866">
        <v>9.0222899999999999</v>
      </c>
      <c r="G3866">
        <v>10.620200000000001</v>
      </c>
      <c r="H3866">
        <v>1.39154</v>
      </c>
    </row>
    <row r="3867" spans="2:8" x14ac:dyDescent="0.25">
      <c r="B3867" t="s">
        <v>3981</v>
      </c>
      <c r="C3867">
        <v>3.2145000000000001</v>
      </c>
      <c r="D3867">
        <v>7.9305700000000003</v>
      </c>
      <c r="E3867">
        <v>46.565600000000003</v>
      </c>
      <c r="F3867">
        <v>8.8340099999999993</v>
      </c>
      <c r="G3867">
        <v>10.6296</v>
      </c>
      <c r="H3867">
        <v>1.5982000000000001</v>
      </c>
    </row>
    <row r="3868" spans="2:8" x14ac:dyDescent="0.25">
      <c r="B3868" t="s">
        <v>3982</v>
      </c>
      <c r="C3868">
        <v>3.1690399999999999</v>
      </c>
      <c r="D3868">
        <v>7.7321299999999997</v>
      </c>
      <c r="E3868">
        <v>46.312199999999997</v>
      </c>
      <c r="F3868">
        <v>8.6104900000000004</v>
      </c>
      <c r="G3868">
        <v>10.623900000000001</v>
      </c>
      <c r="H3868">
        <v>1.81541</v>
      </c>
    </row>
    <row r="3869" spans="2:8" x14ac:dyDescent="0.25">
      <c r="B3869" t="s">
        <v>3983</v>
      </c>
      <c r="C3869">
        <v>3.1750500000000001</v>
      </c>
      <c r="D3869">
        <v>7.5791899999999996</v>
      </c>
      <c r="E3869">
        <v>46.460999999999999</v>
      </c>
      <c r="F3869">
        <v>8.5102799999999998</v>
      </c>
      <c r="G3869">
        <v>10.619</v>
      </c>
      <c r="H3869">
        <v>2.0728300000000002</v>
      </c>
    </row>
    <row r="3870" spans="2:8" x14ac:dyDescent="0.25">
      <c r="B3870" t="s">
        <v>3984</v>
      </c>
      <c r="C3870">
        <v>3.2315499999999999</v>
      </c>
      <c r="D3870">
        <v>7.4606199999999996</v>
      </c>
      <c r="E3870">
        <v>47.0242</v>
      </c>
      <c r="F3870">
        <v>8.7066599999999994</v>
      </c>
      <c r="G3870">
        <v>10.6401</v>
      </c>
      <c r="H3870">
        <v>2.47479</v>
      </c>
    </row>
    <row r="3871" spans="2:8" x14ac:dyDescent="0.25">
      <c r="B3871" t="s">
        <v>3985</v>
      </c>
      <c r="C3871">
        <v>3.4487800000000002</v>
      </c>
      <c r="D3871">
        <v>7.4391800000000003</v>
      </c>
      <c r="E3871">
        <v>43.557499999999997</v>
      </c>
      <c r="F3871">
        <v>9.1041299999999996</v>
      </c>
      <c r="G3871">
        <v>10.6973</v>
      </c>
      <c r="H3871">
        <v>2.8338999999999999</v>
      </c>
    </row>
    <row r="3872" spans="2:8" x14ac:dyDescent="0.25">
      <c r="B3872" t="s">
        <v>3986</v>
      </c>
      <c r="C3872">
        <v>3.6158600000000001</v>
      </c>
      <c r="D3872">
        <v>7.7436499999999997</v>
      </c>
      <c r="E3872">
        <v>40.971899999999998</v>
      </c>
      <c r="F3872">
        <v>9.8512400000000007</v>
      </c>
      <c r="G3872">
        <v>10.7417</v>
      </c>
      <c r="H3872">
        <v>3.1990500000000002</v>
      </c>
    </row>
    <row r="3873" spans="2:8" x14ac:dyDescent="0.25">
      <c r="B3873" t="s">
        <v>3987</v>
      </c>
      <c r="C3873">
        <v>3.6412800000000001</v>
      </c>
      <c r="D3873">
        <v>7.7554699999999999</v>
      </c>
      <c r="E3873">
        <v>33.7746</v>
      </c>
      <c r="F3873">
        <v>10.628299999999999</v>
      </c>
      <c r="G3873">
        <v>10.7683</v>
      </c>
      <c r="H3873">
        <v>3.3576299999999999</v>
      </c>
    </row>
    <row r="3874" spans="2:8" x14ac:dyDescent="0.25">
      <c r="B3874" t="s">
        <v>3988</v>
      </c>
      <c r="C3874">
        <v>3.5000599999999999</v>
      </c>
      <c r="D3874">
        <v>7.1656399999999998</v>
      </c>
      <c r="E3874">
        <v>22.5869</v>
      </c>
      <c r="F3874">
        <v>10.951599999999999</v>
      </c>
      <c r="G3874">
        <v>10.7988</v>
      </c>
      <c r="H3874">
        <v>3.3312200000000001</v>
      </c>
    </row>
    <row r="3875" spans="2:8" x14ac:dyDescent="0.25">
      <c r="B3875" t="s">
        <v>3989</v>
      </c>
      <c r="C3875">
        <v>3.3279399999999999</v>
      </c>
      <c r="D3875">
        <v>6.7982199999999997</v>
      </c>
      <c r="E3875">
        <v>7.4747399999999997</v>
      </c>
      <c r="F3875">
        <v>11.062900000000001</v>
      </c>
      <c r="G3875">
        <v>10.8414</v>
      </c>
      <c r="H3875">
        <v>3.0061</v>
      </c>
    </row>
    <row r="3876" spans="2:8" x14ac:dyDescent="0.25">
      <c r="B3876" t="s">
        <v>3990</v>
      </c>
      <c r="C3876">
        <v>3.6172800000000001</v>
      </c>
      <c r="D3876">
        <v>7.4861500000000003</v>
      </c>
      <c r="E3876">
        <v>5.0432199999999998</v>
      </c>
      <c r="F3876">
        <v>11.196099999999999</v>
      </c>
      <c r="G3876">
        <v>10.9137</v>
      </c>
      <c r="H3876">
        <v>3.0108700000000002</v>
      </c>
    </row>
    <row r="3877" spans="2:8" x14ac:dyDescent="0.25">
      <c r="B3877" t="s">
        <v>3991</v>
      </c>
      <c r="C3877">
        <v>3.6571600000000002</v>
      </c>
      <c r="D3877">
        <v>7.0097399999999999</v>
      </c>
      <c r="E3877">
        <v>4.69862</v>
      </c>
      <c r="F3877">
        <v>11.3856</v>
      </c>
      <c r="G3877">
        <v>10.9011</v>
      </c>
      <c r="H3877">
        <v>2.83005</v>
      </c>
    </row>
    <row r="3878" spans="2:8" x14ac:dyDescent="0.25">
      <c r="B3878" t="s">
        <v>3992</v>
      </c>
      <c r="C3878">
        <v>3.4124699999999999</v>
      </c>
      <c r="D3878">
        <v>6.5134400000000001</v>
      </c>
      <c r="E3878">
        <v>5.56928</v>
      </c>
      <c r="F3878">
        <v>11.3178</v>
      </c>
      <c r="G3878">
        <v>10.9474</v>
      </c>
      <c r="H3878">
        <v>2.4410099999999999</v>
      </c>
    </row>
    <row r="3879" spans="2:8" x14ac:dyDescent="0.25">
      <c r="B3879" t="s">
        <v>3993</v>
      </c>
      <c r="C3879">
        <v>3.2987099999999998</v>
      </c>
      <c r="D3879">
        <v>6.73705</v>
      </c>
      <c r="E3879">
        <v>6.0879799999999999</v>
      </c>
      <c r="F3879">
        <v>11.315799999999999</v>
      </c>
      <c r="G3879">
        <v>10.9793</v>
      </c>
      <c r="H3879">
        <v>2.2917100000000001</v>
      </c>
    </row>
    <row r="3880" spans="2:8" x14ac:dyDescent="0.25">
      <c r="B3880" t="s">
        <v>3994</v>
      </c>
      <c r="C3880">
        <v>3.4573499999999999</v>
      </c>
      <c r="D3880">
        <v>7.3971</v>
      </c>
      <c r="E3880">
        <v>13.603999999999999</v>
      </c>
      <c r="F3880">
        <v>11.4818</v>
      </c>
      <c r="G3880">
        <v>11.012600000000001</v>
      </c>
      <c r="H3880">
        <v>2.0813700000000002</v>
      </c>
    </row>
    <row r="3881" spans="2:8" x14ac:dyDescent="0.25">
      <c r="B3881" t="s">
        <v>3995</v>
      </c>
      <c r="C3881">
        <v>3.9457800000000001</v>
      </c>
      <c r="D3881">
        <v>8.4169800000000006</v>
      </c>
      <c r="E3881">
        <v>26.1677</v>
      </c>
      <c r="F3881">
        <v>12.258800000000001</v>
      </c>
      <c r="G3881">
        <v>11.0198</v>
      </c>
      <c r="H3881">
        <v>2.2647900000000001</v>
      </c>
    </row>
    <row r="3882" spans="2:8" x14ac:dyDescent="0.25">
      <c r="B3882" t="s">
        <v>3996</v>
      </c>
      <c r="C3882">
        <v>4.3219900000000004</v>
      </c>
      <c r="D3882">
        <v>9.2710699999999999</v>
      </c>
      <c r="E3882">
        <v>32.879199999999997</v>
      </c>
      <c r="F3882">
        <v>13.2887</v>
      </c>
      <c r="G3882">
        <v>11.0198</v>
      </c>
      <c r="H3882">
        <v>2.9241000000000001</v>
      </c>
    </row>
    <row r="3883" spans="2:8" x14ac:dyDescent="0.25">
      <c r="B3883" t="s">
        <v>3997</v>
      </c>
      <c r="C3883">
        <v>4.8057699999999999</v>
      </c>
      <c r="D3883">
        <v>10.6309</v>
      </c>
      <c r="E3883">
        <v>33.759099999999997</v>
      </c>
      <c r="F3883">
        <v>16.832100000000001</v>
      </c>
      <c r="G3883">
        <v>11.0198</v>
      </c>
      <c r="H3883">
        <v>7.4789000000000003</v>
      </c>
    </row>
    <row r="3884" spans="2:8" x14ac:dyDescent="0.25">
      <c r="B3884" t="s">
        <v>3998</v>
      </c>
      <c r="C3884">
        <v>4.63856</v>
      </c>
      <c r="D3884">
        <v>13.739599999999999</v>
      </c>
      <c r="E3884">
        <v>42.246000000000002</v>
      </c>
      <c r="F3884">
        <v>16.4389</v>
      </c>
      <c r="G3884">
        <v>11.0198</v>
      </c>
      <c r="H3884">
        <v>6.5578399999999997</v>
      </c>
    </row>
    <row r="3885" spans="2:8" x14ac:dyDescent="0.25">
      <c r="B3885" t="s">
        <v>3999</v>
      </c>
      <c r="C3885">
        <v>4.56311</v>
      </c>
      <c r="D3885">
        <v>14.0367</v>
      </c>
      <c r="E3885">
        <v>48.793500000000002</v>
      </c>
      <c r="F3885">
        <v>16.326499999999999</v>
      </c>
      <c r="G3885">
        <v>11.0198</v>
      </c>
      <c r="H3885">
        <v>6.06236</v>
      </c>
    </row>
    <row r="3886" spans="2:8" x14ac:dyDescent="0.25">
      <c r="B3886" t="s">
        <v>4000</v>
      </c>
      <c r="C3886">
        <v>4.3487299999999998</v>
      </c>
      <c r="D3886">
        <v>13.504099999999999</v>
      </c>
      <c r="E3886">
        <v>50.930199999999999</v>
      </c>
      <c r="F3886">
        <v>15.8619</v>
      </c>
      <c r="G3886">
        <v>11.0198</v>
      </c>
      <c r="H3886">
        <v>5.7321999999999997</v>
      </c>
    </row>
    <row r="3887" spans="2:8" x14ac:dyDescent="0.25">
      <c r="B3887" t="s">
        <v>4001</v>
      </c>
      <c r="C3887">
        <v>4.2225599999999996</v>
      </c>
      <c r="D3887">
        <v>12.348000000000001</v>
      </c>
      <c r="E3887">
        <v>48.669400000000003</v>
      </c>
      <c r="F3887">
        <v>15.6416</v>
      </c>
      <c r="G3887">
        <v>11.0198</v>
      </c>
      <c r="H3887">
        <v>5.5551599999999999</v>
      </c>
    </row>
    <row r="3888" spans="2:8" x14ac:dyDescent="0.25">
      <c r="B3888" t="s">
        <v>4002</v>
      </c>
      <c r="C3888">
        <v>4.24742</v>
      </c>
      <c r="D3888">
        <v>9.6159499999999998</v>
      </c>
      <c r="E3888">
        <v>45.052399999999999</v>
      </c>
      <c r="F3888">
        <v>14.9581</v>
      </c>
      <c r="G3888">
        <v>11.0198</v>
      </c>
      <c r="H3888">
        <v>5.0762900000000002</v>
      </c>
    </row>
    <row r="3889" spans="2:8" x14ac:dyDescent="0.25">
      <c r="B3889" t="s">
        <v>4003</v>
      </c>
      <c r="C3889">
        <v>3.9034200000000001</v>
      </c>
      <c r="D3889">
        <v>7.6864400000000002</v>
      </c>
      <c r="E3889">
        <v>40.166899999999998</v>
      </c>
      <c r="F3889">
        <v>14.4878</v>
      </c>
      <c r="G3889">
        <v>11.0198</v>
      </c>
      <c r="H3889">
        <v>4.7137799999999999</v>
      </c>
    </row>
    <row r="3890" spans="2:8" x14ac:dyDescent="0.25">
      <c r="B3890" t="s">
        <v>4004</v>
      </c>
      <c r="C3890">
        <v>4.2983799999999999</v>
      </c>
      <c r="D3890">
        <v>6.7402499999999996</v>
      </c>
      <c r="E3890">
        <v>39.515599999999999</v>
      </c>
      <c r="F3890">
        <v>14.3369</v>
      </c>
      <c r="G3890">
        <v>11.0198</v>
      </c>
      <c r="H3890">
        <v>5.01023</v>
      </c>
    </row>
    <row r="3891" spans="2:8" x14ac:dyDescent="0.25">
      <c r="B3891" t="s">
        <v>4005</v>
      </c>
      <c r="C3891">
        <v>4.4211</v>
      </c>
      <c r="D3891">
        <v>6.1942599999999999</v>
      </c>
      <c r="E3891">
        <v>40.010300000000001</v>
      </c>
      <c r="F3891">
        <v>14.2262</v>
      </c>
      <c r="G3891">
        <v>11.0198</v>
      </c>
      <c r="H3891">
        <v>5.5967700000000002</v>
      </c>
    </row>
    <row r="3892" spans="2:8" x14ac:dyDescent="0.25">
      <c r="B3892" t="s">
        <v>4006</v>
      </c>
      <c r="C3892">
        <v>4.11463</v>
      </c>
      <c r="D3892">
        <v>6.14588</v>
      </c>
      <c r="E3892">
        <v>42.604100000000003</v>
      </c>
      <c r="F3892">
        <v>14.234</v>
      </c>
      <c r="G3892">
        <v>11.0198</v>
      </c>
      <c r="H3892">
        <v>5.70113</v>
      </c>
    </row>
    <row r="3893" spans="2:8" x14ac:dyDescent="0.25">
      <c r="B3893" t="s">
        <v>4007</v>
      </c>
      <c r="C3893">
        <v>4.36829</v>
      </c>
      <c r="D3893">
        <v>6.4898199999999999</v>
      </c>
      <c r="E3893">
        <v>48.270699999999998</v>
      </c>
      <c r="F3893">
        <v>14.629</v>
      </c>
      <c r="G3893">
        <v>11.0198</v>
      </c>
      <c r="H3893">
        <v>5.7486800000000002</v>
      </c>
    </row>
    <row r="3894" spans="2:8" x14ac:dyDescent="0.25">
      <c r="B3894" t="s">
        <v>4008</v>
      </c>
      <c r="C3894">
        <v>4.3401500000000004</v>
      </c>
      <c r="D3894">
        <v>7.9928900000000001</v>
      </c>
      <c r="E3894">
        <v>54.698</v>
      </c>
      <c r="F3894">
        <v>15.664999999999999</v>
      </c>
      <c r="G3894">
        <v>11.0198</v>
      </c>
      <c r="H3894">
        <v>5.7233099999999997</v>
      </c>
    </row>
    <row r="3895" spans="2:8" x14ac:dyDescent="0.25">
      <c r="B3895" t="s">
        <v>4009</v>
      </c>
      <c r="C3895">
        <v>4.4028099999999997</v>
      </c>
      <c r="D3895">
        <v>9.7522400000000005</v>
      </c>
      <c r="E3895">
        <v>56.680500000000002</v>
      </c>
      <c r="F3895">
        <v>16.912800000000001</v>
      </c>
      <c r="G3895">
        <v>11.0198</v>
      </c>
      <c r="H3895">
        <v>5.7529500000000002</v>
      </c>
    </row>
    <row r="3896" spans="2:8" x14ac:dyDescent="0.25">
      <c r="B3896" t="s">
        <v>4010</v>
      </c>
      <c r="C3896">
        <v>6.0448399999999998</v>
      </c>
      <c r="D3896">
        <v>13.082100000000001</v>
      </c>
      <c r="E3896">
        <v>53.404200000000003</v>
      </c>
      <c r="F3896">
        <v>17.4511</v>
      </c>
      <c r="G3896">
        <v>11.0198</v>
      </c>
      <c r="H3896">
        <v>6.3971</v>
      </c>
    </row>
    <row r="3897" spans="2:8" x14ac:dyDescent="0.25">
      <c r="B3897" t="s">
        <v>4011</v>
      </c>
      <c r="C3897">
        <v>6.5884600000000004</v>
      </c>
      <c r="D3897">
        <v>15.9374</v>
      </c>
      <c r="E3897">
        <v>41.082000000000001</v>
      </c>
      <c r="F3897">
        <v>17.808</v>
      </c>
      <c r="G3897">
        <v>11.0198</v>
      </c>
      <c r="H3897">
        <v>7.24369</v>
      </c>
    </row>
    <row r="3898" spans="2:8" x14ac:dyDescent="0.25">
      <c r="B3898" t="s">
        <v>4012</v>
      </c>
      <c r="C3898">
        <v>6.0468299999999999</v>
      </c>
      <c r="D3898">
        <v>13.852600000000001</v>
      </c>
      <c r="E3898">
        <v>26.421500000000002</v>
      </c>
      <c r="F3898">
        <v>17.808800000000002</v>
      </c>
      <c r="G3898">
        <v>11.0198</v>
      </c>
      <c r="H3898">
        <v>6.8777799999999996</v>
      </c>
    </row>
    <row r="3899" spans="2:8" x14ac:dyDescent="0.25">
      <c r="B3899" t="s">
        <v>4013</v>
      </c>
      <c r="C3899">
        <v>4.3861800000000004</v>
      </c>
      <c r="D3899">
        <v>10.519600000000001</v>
      </c>
      <c r="E3899">
        <v>11.5916</v>
      </c>
      <c r="F3899">
        <v>17.671700000000001</v>
      </c>
      <c r="G3899">
        <v>11.0198</v>
      </c>
      <c r="H3899">
        <v>6.0955399999999997</v>
      </c>
    </row>
    <row r="3900" spans="2:8" x14ac:dyDescent="0.25">
      <c r="B3900" t="s">
        <v>4014</v>
      </c>
      <c r="C3900">
        <v>5.3304400000000003</v>
      </c>
      <c r="D3900">
        <v>8.9206099999999999</v>
      </c>
      <c r="E3900">
        <v>5.9203400000000004</v>
      </c>
      <c r="F3900">
        <v>17.7759</v>
      </c>
      <c r="G3900">
        <v>11.0198</v>
      </c>
      <c r="H3900">
        <v>6.4694399999999996</v>
      </c>
    </row>
    <row r="3901" spans="2:8" x14ac:dyDescent="0.25">
      <c r="B3901" t="s">
        <v>4015</v>
      </c>
      <c r="C3901">
        <v>4.6317399999999997</v>
      </c>
      <c r="D3901">
        <v>9.0527899999999999</v>
      </c>
      <c r="E3901">
        <v>7.8286300000000004</v>
      </c>
      <c r="F3901">
        <v>17.6812</v>
      </c>
      <c r="G3901">
        <v>11.0198</v>
      </c>
      <c r="H3901">
        <v>6.1190699999999998</v>
      </c>
    </row>
    <row r="3902" spans="2:8" x14ac:dyDescent="0.25">
      <c r="B3902" t="s">
        <v>4016</v>
      </c>
      <c r="C3902">
        <v>4.8623799999999999</v>
      </c>
      <c r="D3902">
        <v>8.8341399999999997</v>
      </c>
      <c r="E3902">
        <v>5.8445600000000004</v>
      </c>
      <c r="F3902">
        <v>17.811599999999999</v>
      </c>
      <c r="G3902">
        <v>11.0198</v>
      </c>
      <c r="H3902">
        <v>6.3513400000000004</v>
      </c>
    </row>
    <row r="3903" spans="2:8" x14ac:dyDescent="0.25">
      <c r="B3903" t="s">
        <v>4017</v>
      </c>
      <c r="C3903">
        <v>4.1721000000000004</v>
      </c>
      <c r="D3903">
        <v>3.6092599999999999</v>
      </c>
      <c r="E3903">
        <v>2.4243199999999998</v>
      </c>
      <c r="F3903">
        <v>17.565100000000001</v>
      </c>
      <c r="G3903">
        <v>11.0198</v>
      </c>
      <c r="H3903">
        <v>6.3360000000000003</v>
      </c>
    </row>
    <row r="3904" spans="2:8" x14ac:dyDescent="0.25">
      <c r="B3904" t="s">
        <v>4018</v>
      </c>
      <c r="C3904">
        <v>4.1172899999999997</v>
      </c>
      <c r="D3904">
        <v>5.9743500000000003</v>
      </c>
      <c r="E3904">
        <v>6.2348999999999997</v>
      </c>
      <c r="F3904">
        <v>17.3339</v>
      </c>
      <c r="G3904">
        <v>11.0198</v>
      </c>
      <c r="H3904">
        <v>6.5237600000000002</v>
      </c>
    </row>
    <row r="3905" spans="2:8" x14ac:dyDescent="0.25">
      <c r="B3905" t="s">
        <v>4019</v>
      </c>
      <c r="C3905">
        <v>5.4370200000000004</v>
      </c>
      <c r="D3905">
        <v>8.3511600000000001</v>
      </c>
      <c r="E3905">
        <v>26.446000000000002</v>
      </c>
      <c r="F3905">
        <v>17.193100000000001</v>
      </c>
      <c r="G3905">
        <v>11.0198</v>
      </c>
      <c r="H3905">
        <v>7.1381300000000003</v>
      </c>
    </row>
    <row r="3906" spans="2:8" x14ac:dyDescent="0.25">
      <c r="B3906" t="s">
        <v>4020</v>
      </c>
      <c r="C3906">
        <v>6.2104499999999998</v>
      </c>
      <c r="D3906">
        <v>12.4406</v>
      </c>
      <c r="E3906">
        <v>31.862200000000001</v>
      </c>
      <c r="F3906">
        <v>17.1524</v>
      </c>
      <c r="G3906">
        <v>11.0198</v>
      </c>
      <c r="H3906">
        <v>7.4933100000000001</v>
      </c>
    </row>
    <row r="3907" spans="2:8" x14ac:dyDescent="0.25">
      <c r="B3907" t="s">
        <v>4021</v>
      </c>
      <c r="C3907">
        <v>6.7328599999999996</v>
      </c>
      <c r="D3907">
        <v>18.599599999999999</v>
      </c>
      <c r="E3907">
        <v>45.904400000000003</v>
      </c>
      <c r="F3907">
        <v>17.143699999999999</v>
      </c>
      <c r="G3907">
        <v>11.0198</v>
      </c>
      <c r="H3907">
        <v>7.7528899999999998</v>
      </c>
    </row>
    <row r="3908" spans="2:8" x14ac:dyDescent="0.25">
      <c r="B3908" t="s">
        <v>4022</v>
      </c>
      <c r="C3908">
        <v>6.7252299999999998</v>
      </c>
      <c r="D3908">
        <v>17.982700000000001</v>
      </c>
      <c r="E3908">
        <v>57.843600000000002</v>
      </c>
      <c r="F3908">
        <v>17.0976</v>
      </c>
      <c r="G3908">
        <v>11.0198</v>
      </c>
      <c r="H3908">
        <v>7.4766500000000002</v>
      </c>
    </row>
    <row r="3909" spans="2:8" x14ac:dyDescent="0.25">
      <c r="B3909" t="s">
        <v>4023</v>
      </c>
      <c r="C3909">
        <v>6.0357200000000004</v>
      </c>
      <c r="D3909">
        <v>17.013999999999999</v>
      </c>
      <c r="E3909">
        <v>58.116199999999999</v>
      </c>
      <c r="F3909">
        <v>16.853300000000001</v>
      </c>
      <c r="G3909">
        <v>11.0198</v>
      </c>
      <c r="H3909">
        <v>6.8670600000000004</v>
      </c>
    </row>
    <row r="3910" spans="2:8" x14ac:dyDescent="0.25">
      <c r="B3910" t="s">
        <v>4024</v>
      </c>
      <c r="C3910">
        <v>5.4364800000000004</v>
      </c>
      <c r="D3910">
        <v>15.808999999999999</v>
      </c>
      <c r="E3910">
        <v>55.0227</v>
      </c>
      <c r="F3910">
        <v>16.517399999999999</v>
      </c>
      <c r="G3910">
        <v>11.0198</v>
      </c>
      <c r="H3910">
        <v>6.3832700000000004</v>
      </c>
    </row>
    <row r="3911" spans="2:8" x14ac:dyDescent="0.25">
      <c r="B3911" t="s">
        <v>4025</v>
      </c>
      <c r="C3911">
        <v>4.8538899999999998</v>
      </c>
      <c r="D3911">
        <v>14.7302</v>
      </c>
      <c r="E3911">
        <v>49.240699999999997</v>
      </c>
      <c r="F3911">
        <v>16.1403</v>
      </c>
      <c r="G3911">
        <v>11.0198</v>
      </c>
      <c r="H3911">
        <v>5.84171</v>
      </c>
    </row>
    <row r="3912" spans="2:8" x14ac:dyDescent="0.25">
      <c r="B3912" t="s">
        <v>4026</v>
      </c>
      <c r="C3912">
        <v>4.0813899999999999</v>
      </c>
      <c r="D3912">
        <v>14.130699999999999</v>
      </c>
      <c r="E3912">
        <v>44.474499999999999</v>
      </c>
      <c r="F3912">
        <v>15.178699999999999</v>
      </c>
      <c r="G3912">
        <v>11.0198</v>
      </c>
      <c r="H3912">
        <v>5.2963399999999998</v>
      </c>
    </row>
    <row r="3913" spans="2:8" x14ac:dyDescent="0.25">
      <c r="B3913" t="s">
        <v>4027</v>
      </c>
      <c r="C3913">
        <v>3.7093500000000001</v>
      </c>
      <c r="D3913">
        <v>13.7128</v>
      </c>
      <c r="E3913">
        <v>42.2697</v>
      </c>
      <c r="F3913">
        <v>14.910600000000001</v>
      </c>
      <c r="G3913">
        <v>11.0198</v>
      </c>
      <c r="H3913">
        <v>4.8755699999999997</v>
      </c>
    </row>
    <row r="3914" spans="2:8" x14ac:dyDescent="0.25">
      <c r="B3914" t="s">
        <v>4028</v>
      </c>
      <c r="C3914">
        <v>3.4512499999999999</v>
      </c>
      <c r="D3914">
        <v>12.947800000000001</v>
      </c>
      <c r="E3914">
        <v>39.950499999999998</v>
      </c>
      <c r="F3914">
        <v>14.5702</v>
      </c>
      <c r="G3914">
        <v>11.0198</v>
      </c>
      <c r="H3914">
        <v>4.4776699999999998</v>
      </c>
    </row>
    <row r="3915" spans="2:8" x14ac:dyDescent="0.25">
      <c r="B3915" t="s">
        <v>4029</v>
      </c>
      <c r="C3915">
        <v>3.4278900000000001</v>
      </c>
      <c r="D3915">
        <v>12.707800000000001</v>
      </c>
      <c r="E3915">
        <v>39.280900000000003</v>
      </c>
      <c r="F3915">
        <v>14.4894</v>
      </c>
      <c r="G3915">
        <v>11.0198</v>
      </c>
      <c r="H3915">
        <v>4.3332899999999999</v>
      </c>
    </row>
    <row r="3916" spans="2:8" x14ac:dyDescent="0.25">
      <c r="B3916" t="s">
        <v>4030</v>
      </c>
      <c r="C3916">
        <v>3.3285</v>
      </c>
      <c r="D3916">
        <v>12.423500000000001</v>
      </c>
      <c r="E3916">
        <v>39.565600000000003</v>
      </c>
      <c r="F3916">
        <v>14.45</v>
      </c>
      <c r="G3916">
        <v>11.0198</v>
      </c>
      <c r="H3916">
        <v>4.3418900000000002</v>
      </c>
    </row>
    <row r="3917" spans="2:8" x14ac:dyDescent="0.25">
      <c r="B3917" t="s">
        <v>4031</v>
      </c>
      <c r="C3917">
        <v>3.5688800000000001</v>
      </c>
      <c r="D3917">
        <v>12.713200000000001</v>
      </c>
      <c r="E3917">
        <v>41.5974</v>
      </c>
      <c r="F3917">
        <v>14.5608</v>
      </c>
      <c r="G3917">
        <v>11.0198</v>
      </c>
      <c r="H3917">
        <v>4.7195200000000002</v>
      </c>
    </row>
    <row r="3918" spans="2:8" x14ac:dyDescent="0.25">
      <c r="B3918" t="s">
        <v>4032</v>
      </c>
      <c r="C3918">
        <v>4.6315600000000003</v>
      </c>
      <c r="D3918">
        <v>13.944699999999999</v>
      </c>
      <c r="E3918">
        <v>46.515300000000003</v>
      </c>
      <c r="F3918">
        <v>15.5847</v>
      </c>
      <c r="G3918">
        <v>11.0198</v>
      </c>
      <c r="H3918">
        <v>5.3342900000000002</v>
      </c>
    </row>
    <row r="3919" spans="2:8" x14ac:dyDescent="0.25">
      <c r="B3919" t="s">
        <v>4033</v>
      </c>
      <c r="C3919">
        <v>5.9783900000000001</v>
      </c>
      <c r="D3919">
        <v>15.2653</v>
      </c>
      <c r="E3919">
        <v>46.456699999999998</v>
      </c>
      <c r="F3919">
        <v>16.628699999999998</v>
      </c>
      <c r="G3919">
        <v>11.0198</v>
      </c>
      <c r="H3919">
        <v>6.0026900000000003</v>
      </c>
    </row>
    <row r="3920" spans="2:8" x14ac:dyDescent="0.25">
      <c r="B3920" t="s">
        <v>4034</v>
      </c>
      <c r="C3920">
        <v>6.7903900000000004</v>
      </c>
      <c r="D3920">
        <v>16.5609</v>
      </c>
      <c r="E3920">
        <v>47.009</v>
      </c>
      <c r="F3920">
        <v>17.311399999999999</v>
      </c>
      <c r="G3920">
        <v>11.0198</v>
      </c>
      <c r="H3920">
        <v>7.1171600000000002</v>
      </c>
    </row>
    <row r="3921" spans="2:8" x14ac:dyDescent="0.25">
      <c r="B3921" t="s">
        <v>4035</v>
      </c>
      <c r="C3921">
        <v>6.8572300000000004</v>
      </c>
      <c r="D3921">
        <v>11.618399999999999</v>
      </c>
      <c r="E3921">
        <v>33.275100000000002</v>
      </c>
      <c r="F3921">
        <v>17.621200000000002</v>
      </c>
      <c r="G3921">
        <v>11.0198</v>
      </c>
      <c r="H3921">
        <v>7.4329200000000002</v>
      </c>
    </row>
    <row r="3922" spans="2:8" x14ac:dyDescent="0.25">
      <c r="B3922" t="s">
        <v>4036</v>
      </c>
      <c r="C3922">
        <v>6.4562099999999996</v>
      </c>
      <c r="D3922">
        <v>7.02942</v>
      </c>
      <c r="E3922">
        <v>28.2029</v>
      </c>
      <c r="F3922">
        <v>17.7776</v>
      </c>
      <c r="G3922">
        <v>11.0198</v>
      </c>
      <c r="H3922">
        <v>7.1949899999999998</v>
      </c>
    </row>
    <row r="3923" spans="2:8" x14ac:dyDescent="0.25">
      <c r="B3923" t="s">
        <v>4037</v>
      </c>
      <c r="C3923">
        <v>5.7199299999999997</v>
      </c>
      <c r="D3923">
        <v>6.7965799999999996</v>
      </c>
      <c r="E3923">
        <v>11.1012</v>
      </c>
      <c r="F3923">
        <v>17.736000000000001</v>
      </c>
      <c r="G3923">
        <v>11.0198</v>
      </c>
      <c r="H3923">
        <v>6.83711</v>
      </c>
    </row>
    <row r="3924" spans="2:8" x14ac:dyDescent="0.25">
      <c r="B3924" t="s">
        <v>4038</v>
      </c>
      <c r="C3924">
        <v>4.7792300000000001</v>
      </c>
      <c r="D3924">
        <v>8.8414599999999997</v>
      </c>
      <c r="E3924">
        <v>6.5710899999999999</v>
      </c>
      <c r="F3924">
        <v>17.6874</v>
      </c>
      <c r="G3924">
        <v>11.0198</v>
      </c>
      <c r="H3924">
        <v>6.27576</v>
      </c>
    </row>
    <row r="3925" spans="2:8" x14ac:dyDescent="0.25">
      <c r="B3925" t="s">
        <v>4039</v>
      </c>
      <c r="C3925">
        <v>4.60318</v>
      </c>
      <c r="D3925">
        <v>9.3936799999999998</v>
      </c>
      <c r="E3925">
        <v>3.6451099999999999</v>
      </c>
      <c r="F3925">
        <v>17.7254</v>
      </c>
      <c r="G3925">
        <v>11.0198</v>
      </c>
      <c r="H3925">
        <v>6.3895200000000001</v>
      </c>
    </row>
    <row r="3926" spans="2:8" x14ac:dyDescent="0.25">
      <c r="B3926" t="s">
        <v>4040</v>
      </c>
      <c r="C3926">
        <v>3.8694000000000002</v>
      </c>
      <c r="D3926">
        <v>7.2705000000000002</v>
      </c>
      <c r="E3926">
        <v>2.9265400000000001</v>
      </c>
      <c r="F3926">
        <v>17.565799999999999</v>
      </c>
      <c r="G3926">
        <v>11.0198</v>
      </c>
      <c r="H3926">
        <v>6.1555</v>
      </c>
    </row>
    <row r="3927" spans="2:8" x14ac:dyDescent="0.25">
      <c r="B3927" t="s">
        <v>4041</v>
      </c>
      <c r="C3927">
        <v>4.0477100000000004</v>
      </c>
      <c r="D3927">
        <v>7.7937399999999997</v>
      </c>
      <c r="E3927">
        <v>3.6545100000000001</v>
      </c>
      <c r="F3927">
        <v>17.787600000000001</v>
      </c>
      <c r="G3927">
        <v>11.0198</v>
      </c>
      <c r="H3927">
        <v>6.7229000000000001</v>
      </c>
    </row>
    <row r="3928" spans="2:8" x14ac:dyDescent="0.25">
      <c r="B3928" t="s">
        <v>4042</v>
      </c>
      <c r="C3928">
        <v>3.2823699999999998</v>
      </c>
      <c r="D3928">
        <v>3.6411699999999998</v>
      </c>
      <c r="E3928">
        <v>7.2205300000000001</v>
      </c>
      <c r="F3928">
        <v>17.367999999999999</v>
      </c>
      <c r="G3928">
        <v>11.0198</v>
      </c>
      <c r="H3928">
        <v>6.3212099999999998</v>
      </c>
    </row>
    <row r="3929" spans="2:8" x14ac:dyDescent="0.25">
      <c r="B3929" t="s">
        <v>4043</v>
      </c>
      <c r="C3929">
        <v>3.69306</v>
      </c>
      <c r="D3929">
        <v>4.0954300000000003</v>
      </c>
      <c r="E3929">
        <v>27.770499999999998</v>
      </c>
      <c r="F3929">
        <v>17.388300000000001</v>
      </c>
      <c r="G3929">
        <v>11.0198</v>
      </c>
      <c r="H3929">
        <v>6.4276400000000002</v>
      </c>
    </row>
    <row r="3930" spans="2:8" x14ac:dyDescent="0.25">
      <c r="B3930" t="s">
        <v>4044</v>
      </c>
      <c r="C3930">
        <v>4.3699500000000002</v>
      </c>
      <c r="D3930">
        <v>8.8357299999999999</v>
      </c>
      <c r="E3930">
        <v>34.981499999999997</v>
      </c>
      <c r="F3930">
        <v>17.232700000000001</v>
      </c>
      <c r="G3930">
        <v>11.0198</v>
      </c>
      <c r="H3930">
        <v>6.5172499999999998</v>
      </c>
    </row>
    <row r="3931" spans="2:8" x14ac:dyDescent="0.25">
      <c r="B3931" t="s">
        <v>4045</v>
      </c>
      <c r="C3931">
        <v>5.0565100000000003</v>
      </c>
      <c r="D3931">
        <v>10.262600000000001</v>
      </c>
      <c r="E3931">
        <v>46.032800000000002</v>
      </c>
      <c r="F3931">
        <v>17.144200000000001</v>
      </c>
      <c r="G3931">
        <v>11.0198</v>
      </c>
      <c r="H3931">
        <v>6.6231400000000002</v>
      </c>
    </row>
    <row r="3932" spans="2:8" x14ac:dyDescent="0.25">
      <c r="B3932" t="s">
        <v>4046</v>
      </c>
      <c r="C3932">
        <v>5.2367400000000002</v>
      </c>
      <c r="D3932">
        <v>9.8423300000000005</v>
      </c>
      <c r="E3932">
        <v>51.468899999999998</v>
      </c>
      <c r="F3932">
        <v>17.145099999999999</v>
      </c>
      <c r="G3932">
        <v>11.0198</v>
      </c>
      <c r="H3932">
        <v>6.3469100000000003</v>
      </c>
    </row>
    <row r="3933" spans="2:8" x14ac:dyDescent="0.25">
      <c r="B3933" t="s">
        <v>4047</v>
      </c>
      <c r="C3933">
        <v>4.6504700000000003</v>
      </c>
      <c r="D3933">
        <v>9.6270799999999994</v>
      </c>
      <c r="E3933">
        <v>52.418599999999998</v>
      </c>
      <c r="F3933">
        <v>16.9087</v>
      </c>
      <c r="G3933">
        <v>11.0198</v>
      </c>
      <c r="H3933">
        <v>5.6776200000000001</v>
      </c>
    </row>
    <row r="3934" spans="2:8" x14ac:dyDescent="0.25">
      <c r="B3934" t="s">
        <v>4048</v>
      </c>
      <c r="C3934">
        <v>4.4557700000000002</v>
      </c>
      <c r="D3934">
        <v>10.2286</v>
      </c>
      <c r="E3934">
        <v>53.216200000000001</v>
      </c>
      <c r="F3934">
        <v>16.5626</v>
      </c>
      <c r="G3934">
        <v>11.0198</v>
      </c>
      <c r="H3934">
        <v>5.1714799999999999</v>
      </c>
    </row>
    <row r="3935" spans="2:8" x14ac:dyDescent="0.25">
      <c r="B3935" t="s">
        <v>4049</v>
      </c>
      <c r="C3935">
        <v>4.3352500000000003</v>
      </c>
      <c r="D3935">
        <v>11.196899999999999</v>
      </c>
      <c r="E3935">
        <v>51.244399999999999</v>
      </c>
      <c r="F3935">
        <v>16.293800000000001</v>
      </c>
      <c r="G3935">
        <v>11.0198</v>
      </c>
      <c r="H3935">
        <v>4.7675299999999998</v>
      </c>
    </row>
    <row r="3936" spans="2:8" x14ac:dyDescent="0.25">
      <c r="B3936" t="s">
        <v>4050</v>
      </c>
      <c r="C3936">
        <v>3.4857399999999998</v>
      </c>
      <c r="D3936">
        <v>10.8589</v>
      </c>
      <c r="E3936">
        <v>44.037700000000001</v>
      </c>
      <c r="F3936">
        <v>15.3786</v>
      </c>
      <c r="G3936">
        <v>11.0198</v>
      </c>
      <c r="H3936">
        <v>3.7758699999999998</v>
      </c>
    </row>
    <row r="3937" spans="2:8" x14ac:dyDescent="0.25">
      <c r="B3937" t="s">
        <v>4051</v>
      </c>
      <c r="C3937">
        <v>3.28586</v>
      </c>
      <c r="D3937">
        <v>12.689299999999999</v>
      </c>
      <c r="E3937">
        <v>43.6111</v>
      </c>
      <c r="F3937">
        <v>14.995100000000001</v>
      </c>
      <c r="G3937">
        <v>11.0198</v>
      </c>
      <c r="H3937">
        <v>3.6145100000000001</v>
      </c>
    </row>
    <row r="3938" spans="2:8" x14ac:dyDescent="0.25">
      <c r="B3938" t="s">
        <v>4052</v>
      </c>
      <c r="C3938">
        <v>3.1043699999999999</v>
      </c>
      <c r="D3938">
        <v>11.1845</v>
      </c>
      <c r="E3938">
        <v>42.311999999999998</v>
      </c>
      <c r="F3938">
        <v>14.672700000000001</v>
      </c>
      <c r="G3938">
        <v>11.0198</v>
      </c>
      <c r="H3938">
        <v>3.5226099999999998</v>
      </c>
    </row>
    <row r="3939" spans="2:8" x14ac:dyDescent="0.25">
      <c r="B3939" t="s">
        <v>4053</v>
      </c>
      <c r="C3939">
        <v>3.2547799999999998</v>
      </c>
      <c r="D3939">
        <v>9.7232500000000002</v>
      </c>
      <c r="E3939">
        <v>41.511800000000001</v>
      </c>
      <c r="F3939">
        <v>14.5943</v>
      </c>
      <c r="G3939">
        <v>11.0198</v>
      </c>
      <c r="H3939">
        <v>3.7622599999999999</v>
      </c>
    </row>
    <row r="3940" spans="2:8" x14ac:dyDescent="0.25">
      <c r="B3940" t="s">
        <v>4054</v>
      </c>
      <c r="C3940">
        <v>3.3025699999999998</v>
      </c>
      <c r="D3940">
        <v>10.926</v>
      </c>
      <c r="E3940">
        <v>41.511899999999997</v>
      </c>
      <c r="F3940">
        <v>14.4217</v>
      </c>
      <c r="G3940">
        <v>11.0198</v>
      </c>
      <c r="H3940">
        <v>4.0815599999999996</v>
      </c>
    </row>
    <row r="3941" spans="2:8" x14ac:dyDescent="0.25">
      <c r="B3941" t="s">
        <v>4055</v>
      </c>
      <c r="C3941">
        <v>3.6119699999999999</v>
      </c>
      <c r="D3941">
        <v>10.8444</v>
      </c>
      <c r="E3941">
        <v>42.383400000000002</v>
      </c>
      <c r="F3941">
        <v>14.6221</v>
      </c>
      <c r="G3941">
        <v>11.0198</v>
      </c>
      <c r="H3941">
        <v>4.7693000000000003</v>
      </c>
    </row>
    <row r="3942" spans="2:8" x14ac:dyDescent="0.25">
      <c r="B3942" t="s">
        <v>4056</v>
      </c>
      <c r="C3942">
        <v>4.4422600000000001</v>
      </c>
      <c r="D3942">
        <v>10.111800000000001</v>
      </c>
      <c r="E3942">
        <v>45.388800000000003</v>
      </c>
      <c r="F3942">
        <v>15.5846</v>
      </c>
      <c r="G3942">
        <v>11.0198</v>
      </c>
      <c r="H3942">
        <v>5.4565700000000001</v>
      </c>
    </row>
    <row r="3943" spans="2:8" x14ac:dyDescent="0.25">
      <c r="B3943" t="s">
        <v>4057</v>
      </c>
      <c r="C3943">
        <v>5.7151300000000003</v>
      </c>
      <c r="D3943">
        <v>10.7698</v>
      </c>
      <c r="E3943">
        <v>44.5075</v>
      </c>
      <c r="F3943">
        <v>16.672699999999999</v>
      </c>
      <c r="G3943">
        <v>11.0198</v>
      </c>
      <c r="H3943">
        <v>5.9866900000000003</v>
      </c>
    </row>
    <row r="3944" spans="2:8" x14ac:dyDescent="0.25">
      <c r="B3944" t="s">
        <v>4058</v>
      </c>
      <c r="C3944">
        <v>6.1240600000000001</v>
      </c>
      <c r="D3944">
        <v>12.7685</v>
      </c>
      <c r="E3944">
        <v>44.867400000000004</v>
      </c>
      <c r="F3944">
        <v>17.289000000000001</v>
      </c>
      <c r="G3944">
        <v>11.0198</v>
      </c>
      <c r="H3944">
        <v>6.8640800000000004</v>
      </c>
    </row>
    <row r="3945" spans="2:8" x14ac:dyDescent="0.25">
      <c r="B3945" t="s">
        <v>4059</v>
      </c>
      <c r="C3945">
        <v>6.0429199999999996</v>
      </c>
      <c r="D3945">
        <v>14.0702</v>
      </c>
      <c r="E3945">
        <v>39.049300000000002</v>
      </c>
      <c r="F3945">
        <v>17.6172</v>
      </c>
      <c r="G3945">
        <v>11.0198</v>
      </c>
      <c r="H3945">
        <v>7.4786799999999998</v>
      </c>
    </row>
    <row r="3946" spans="2:8" x14ac:dyDescent="0.25">
      <c r="B3946" t="s">
        <v>4060</v>
      </c>
      <c r="C3946">
        <v>5.4283599999999996</v>
      </c>
      <c r="D3946">
        <v>10.2104</v>
      </c>
      <c r="E3946">
        <v>33.167299999999997</v>
      </c>
      <c r="F3946">
        <v>17.667899999999999</v>
      </c>
      <c r="G3946">
        <v>11.0198</v>
      </c>
      <c r="H3946">
        <v>7.5064399999999996</v>
      </c>
    </row>
    <row r="3947" spans="2:8" x14ac:dyDescent="0.25">
      <c r="B3947" t="s">
        <v>4061</v>
      </c>
      <c r="C3947">
        <v>4.8046899999999999</v>
      </c>
      <c r="D3947">
        <v>8.7421000000000006</v>
      </c>
      <c r="E3947">
        <v>27.1157</v>
      </c>
      <c r="F3947">
        <v>17.6008</v>
      </c>
      <c r="G3947">
        <v>11.0198</v>
      </c>
      <c r="H3947">
        <v>7.4228899999999998</v>
      </c>
    </row>
    <row r="3948" spans="2:8" x14ac:dyDescent="0.25">
      <c r="B3948" t="s">
        <v>4062</v>
      </c>
      <c r="C3948">
        <v>4.67624</v>
      </c>
      <c r="D3948">
        <v>10.2552</v>
      </c>
      <c r="E3948">
        <v>18.834800000000001</v>
      </c>
      <c r="F3948">
        <v>17.743500000000001</v>
      </c>
      <c r="G3948">
        <v>11.0198</v>
      </c>
      <c r="H3948">
        <v>7.2519600000000004</v>
      </c>
    </row>
    <row r="3949" spans="2:8" x14ac:dyDescent="0.25">
      <c r="B3949" t="s">
        <v>4063</v>
      </c>
      <c r="C3949">
        <v>4.7799899999999997</v>
      </c>
      <c r="D3949">
        <v>9.2976399999999995</v>
      </c>
      <c r="E3949">
        <v>13.613899999999999</v>
      </c>
      <c r="F3949">
        <v>17.8126</v>
      </c>
      <c r="G3949">
        <v>11.0198</v>
      </c>
      <c r="H3949">
        <v>7.3942100000000002</v>
      </c>
    </row>
    <row r="3950" spans="2:8" x14ac:dyDescent="0.25">
      <c r="B3950" t="s">
        <v>4064</v>
      </c>
      <c r="C3950">
        <v>4.4541500000000003</v>
      </c>
      <c r="D3950">
        <v>8.2096300000000006</v>
      </c>
      <c r="E3950">
        <v>9.1195900000000005</v>
      </c>
      <c r="F3950">
        <v>17.728100000000001</v>
      </c>
      <c r="G3950">
        <v>11.0198</v>
      </c>
      <c r="H3950">
        <v>7.4252099999999999</v>
      </c>
    </row>
    <row r="3951" spans="2:8" x14ac:dyDescent="0.25">
      <c r="B3951" t="s">
        <v>4065</v>
      </c>
      <c r="C3951">
        <v>4.2262500000000003</v>
      </c>
      <c r="D3951">
        <v>7.75359</v>
      </c>
      <c r="E3951">
        <v>12.557700000000001</v>
      </c>
      <c r="F3951">
        <v>17.7346</v>
      </c>
      <c r="G3951">
        <v>11.0198</v>
      </c>
      <c r="H3951">
        <v>7.6932700000000001</v>
      </c>
    </row>
    <row r="3952" spans="2:8" x14ac:dyDescent="0.25">
      <c r="B3952" t="s">
        <v>4066</v>
      </c>
      <c r="C3952">
        <v>4.1719099999999996</v>
      </c>
      <c r="D3952">
        <v>7.7243899999999996</v>
      </c>
      <c r="E3952">
        <v>13.7164</v>
      </c>
      <c r="F3952">
        <v>17.5932</v>
      </c>
      <c r="G3952">
        <v>11.0198</v>
      </c>
      <c r="H3952">
        <v>7.7561900000000001</v>
      </c>
    </row>
    <row r="3953" spans="2:8" x14ac:dyDescent="0.25">
      <c r="B3953" t="s">
        <v>4067</v>
      </c>
      <c r="C3953">
        <v>4.3865800000000004</v>
      </c>
      <c r="D3953">
        <v>8.3853100000000005</v>
      </c>
      <c r="E3953">
        <v>22.733799999999999</v>
      </c>
      <c r="F3953">
        <v>17.331299999999999</v>
      </c>
      <c r="G3953">
        <v>11.0198</v>
      </c>
      <c r="H3953">
        <v>7.7557799999999997</v>
      </c>
    </row>
    <row r="3954" spans="2:8" x14ac:dyDescent="0.25">
      <c r="B3954" t="s">
        <v>4068</v>
      </c>
      <c r="C3954">
        <v>4.5972799999999996</v>
      </c>
      <c r="D3954">
        <v>10.3575</v>
      </c>
      <c r="E3954">
        <v>31.988600000000002</v>
      </c>
      <c r="F3954">
        <v>17.186699999999998</v>
      </c>
      <c r="G3954">
        <v>11.0198</v>
      </c>
      <c r="H3954">
        <v>7.8649699999999996</v>
      </c>
    </row>
    <row r="3955" spans="2:8" x14ac:dyDescent="0.25">
      <c r="B3955" t="s">
        <v>4069</v>
      </c>
      <c r="C3955">
        <v>4.3747699999999998</v>
      </c>
      <c r="D3955">
        <v>10.1516</v>
      </c>
      <c r="E3955">
        <v>37.104100000000003</v>
      </c>
      <c r="F3955">
        <v>16.999500000000001</v>
      </c>
      <c r="G3955">
        <v>11.0198</v>
      </c>
      <c r="H3955">
        <v>7.5478899999999998</v>
      </c>
    </row>
    <row r="3956" spans="2:8" x14ac:dyDescent="0.25">
      <c r="B3956" t="s">
        <v>4070</v>
      </c>
      <c r="C3956">
        <v>4.3725399999999999</v>
      </c>
      <c r="D3956">
        <v>11.751099999999999</v>
      </c>
      <c r="E3956">
        <v>44.956099999999999</v>
      </c>
      <c r="F3956">
        <v>16.704899999999999</v>
      </c>
      <c r="G3956">
        <v>11.0198</v>
      </c>
      <c r="H3956">
        <v>6.9486600000000003</v>
      </c>
    </row>
    <row r="3957" spans="2:8" x14ac:dyDescent="0.25">
      <c r="B3957" t="s">
        <v>4071</v>
      </c>
      <c r="C3957">
        <v>4.1695799999999998</v>
      </c>
      <c r="D3957">
        <v>11.3544</v>
      </c>
      <c r="E3957">
        <v>47.191099999999999</v>
      </c>
      <c r="F3957">
        <v>16.213899999999999</v>
      </c>
      <c r="G3957">
        <v>11.0198</v>
      </c>
      <c r="H3957">
        <v>6.2755999999999998</v>
      </c>
    </row>
    <row r="3958" spans="2:8" x14ac:dyDescent="0.25">
      <c r="B3958" t="s">
        <v>4072</v>
      </c>
      <c r="C3958">
        <v>4.5415299999999998</v>
      </c>
      <c r="D3958">
        <v>10.0725</v>
      </c>
      <c r="E3958">
        <v>45.872700000000002</v>
      </c>
      <c r="F3958">
        <v>15.3002</v>
      </c>
      <c r="G3958">
        <v>11.0198</v>
      </c>
      <c r="H3958">
        <v>5.7037500000000003</v>
      </c>
    </row>
    <row r="3959" spans="2:8" x14ac:dyDescent="0.25">
      <c r="B3959" t="s">
        <v>4073</v>
      </c>
      <c r="C3959">
        <v>4.3542199999999998</v>
      </c>
      <c r="D3959">
        <v>9.8341600000000007</v>
      </c>
      <c r="E3959">
        <v>45.182299999999998</v>
      </c>
      <c r="F3959">
        <v>14.7911</v>
      </c>
      <c r="G3959">
        <v>11.0198</v>
      </c>
      <c r="H3959">
        <v>5.6789199999999997</v>
      </c>
    </row>
    <row r="3960" spans="2:8" x14ac:dyDescent="0.25">
      <c r="B3960" t="s">
        <v>4074</v>
      </c>
      <c r="C3960">
        <v>3.1968999999999999</v>
      </c>
      <c r="D3960">
        <v>8.5552200000000003</v>
      </c>
      <c r="E3960">
        <v>40.683399999999999</v>
      </c>
      <c r="F3960">
        <v>12.4496</v>
      </c>
      <c r="G3960">
        <v>11.0198</v>
      </c>
      <c r="H3960">
        <v>4.3351899999999999</v>
      </c>
    </row>
    <row r="3961" spans="2:8" x14ac:dyDescent="0.25">
      <c r="B3961" t="s">
        <v>4075</v>
      </c>
      <c r="C3961">
        <v>2.7193800000000001</v>
      </c>
      <c r="D3961">
        <v>7.5299199999999997</v>
      </c>
      <c r="E3961">
        <v>39.074199999999998</v>
      </c>
      <c r="F3961">
        <v>11.835900000000001</v>
      </c>
      <c r="G3961">
        <v>11.0198</v>
      </c>
      <c r="H3961">
        <v>3.8716300000000001</v>
      </c>
    </row>
    <row r="3962" spans="2:8" x14ac:dyDescent="0.25">
      <c r="B3962" t="s">
        <v>4076</v>
      </c>
      <c r="C3962">
        <v>2.9537499999999999</v>
      </c>
      <c r="D3962">
        <v>8.1507699999999996</v>
      </c>
      <c r="E3962">
        <v>40.397399999999998</v>
      </c>
      <c r="F3962">
        <v>11.7127</v>
      </c>
      <c r="G3962">
        <v>11.0198</v>
      </c>
      <c r="H3962">
        <v>3.6897799999999998</v>
      </c>
    </row>
    <row r="3963" spans="2:8" x14ac:dyDescent="0.25">
      <c r="B3963" t="s">
        <v>4077</v>
      </c>
      <c r="C3963">
        <v>2.5077500000000001</v>
      </c>
      <c r="D3963">
        <v>6.4337299999999997</v>
      </c>
      <c r="E3963">
        <v>38.247700000000002</v>
      </c>
      <c r="F3963">
        <v>11.269600000000001</v>
      </c>
      <c r="G3963">
        <v>11.0198</v>
      </c>
      <c r="H3963">
        <v>3.6528499999999999</v>
      </c>
    </row>
    <row r="3964" spans="2:8" x14ac:dyDescent="0.25">
      <c r="B3964" t="s">
        <v>4078</v>
      </c>
      <c r="C3964">
        <v>2.3451</v>
      </c>
      <c r="D3964">
        <v>6.3160999999999996</v>
      </c>
      <c r="E3964">
        <v>38.9542</v>
      </c>
      <c r="F3964">
        <v>11.0015</v>
      </c>
      <c r="G3964">
        <v>11.0198</v>
      </c>
      <c r="H3964">
        <v>3.86083</v>
      </c>
    </row>
    <row r="3965" spans="2:8" x14ac:dyDescent="0.25">
      <c r="B3965" t="s">
        <v>4079</v>
      </c>
      <c r="C3965">
        <v>2.62575</v>
      </c>
      <c r="D3965">
        <v>7.2030000000000003</v>
      </c>
      <c r="E3965">
        <v>40.607399999999998</v>
      </c>
      <c r="F3965">
        <v>11.093400000000001</v>
      </c>
      <c r="G3965">
        <v>11.0198</v>
      </c>
      <c r="H3965">
        <v>4.21157</v>
      </c>
    </row>
    <row r="3966" spans="2:8" x14ac:dyDescent="0.25">
      <c r="B3966" t="s">
        <v>4080</v>
      </c>
      <c r="C3966">
        <v>3.3599000000000001</v>
      </c>
      <c r="D3966">
        <v>9.4062000000000001</v>
      </c>
      <c r="E3966">
        <v>44.550899999999999</v>
      </c>
      <c r="F3966">
        <v>12.0716</v>
      </c>
      <c r="G3966">
        <v>11.0198</v>
      </c>
      <c r="H3966">
        <v>4.3481899999999998</v>
      </c>
    </row>
    <row r="3967" spans="2:8" x14ac:dyDescent="0.25">
      <c r="B3967" t="s">
        <v>4081</v>
      </c>
      <c r="C3967">
        <v>4.3936500000000001</v>
      </c>
      <c r="D3967">
        <v>13.678000000000001</v>
      </c>
      <c r="E3967">
        <v>44.107500000000002</v>
      </c>
      <c r="F3967">
        <v>13.5791</v>
      </c>
      <c r="G3967">
        <v>11.0198</v>
      </c>
      <c r="H3967">
        <v>4.46767</v>
      </c>
    </row>
    <row r="3968" spans="2:8" x14ac:dyDescent="0.25">
      <c r="B3968" t="s">
        <v>4082</v>
      </c>
      <c r="C3968">
        <v>4.8909799999999999</v>
      </c>
      <c r="D3968">
        <v>16.4879</v>
      </c>
      <c r="E3968">
        <v>39.156100000000002</v>
      </c>
      <c r="F3968">
        <v>14.564299999999999</v>
      </c>
      <c r="G3968">
        <v>11.0198</v>
      </c>
      <c r="H3968">
        <v>4.6531000000000002</v>
      </c>
    </row>
    <row r="3969" spans="2:8" x14ac:dyDescent="0.25">
      <c r="B3969" t="s">
        <v>4083</v>
      </c>
      <c r="C3969">
        <v>4.61761</v>
      </c>
      <c r="D3969">
        <v>10.9634</v>
      </c>
      <c r="E3969">
        <v>32.879199999999997</v>
      </c>
      <c r="F3969">
        <v>14.856999999999999</v>
      </c>
      <c r="G3969">
        <v>11.0198</v>
      </c>
      <c r="H3969">
        <v>4.4345699999999999</v>
      </c>
    </row>
    <row r="3970" spans="2:8" x14ac:dyDescent="0.25">
      <c r="B3970" t="s">
        <v>4084</v>
      </c>
      <c r="C3970">
        <v>4.3561300000000003</v>
      </c>
      <c r="D3970">
        <v>4.0393299999999996</v>
      </c>
      <c r="E3970">
        <v>32.787399999999998</v>
      </c>
      <c r="F3970">
        <v>15.073499999999999</v>
      </c>
      <c r="G3970">
        <v>11.0198</v>
      </c>
      <c r="H3970">
        <v>4.2178399999999998</v>
      </c>
    </row>
    <row r="3971" spans="2:8" x14ac:dyDescent="0.25">
      <c r="B3971" t="s">
        <v>4085</v>
      </c>
      <c r="C3971">
        <v>3.6797800000000001</v>
      </c>
      <c r="D3971">
        <v>3.03775</v>
      </c>
      <c r="E3971">
        <v>24.0322</v>
      </c>
      <c r="F3971">
        <v>15.1378</v>
      </c>
      <c r="G3971">
        <v>11.0198</v>
      </c>
      <c r="H3971">
        <v>3.9443199999999998</v>
      </c>
    </row>
    <row r="3972" spans="2:8" x14ac:dyDescent="0.25">
      <c r="B3972" t="s">
        <v>4086</v>
      </c>
      <c r="C3972">
        <v>4.4543900000000001</v>
      </c>
      <c r="D3972">
        <v>4.4441800000000002</v>
      </c>
      <c r="E3972">
        <v>9.3455600000000008</v>
      </c>
      <c r="F3972">
        <v>15.7941</v>
      </c>
      <c r="G3972">
        <v>11.0198</v>
      </c>
      <c r="H3972">
        <v>4.5746399999999996</v>
      </c>
    </row>
    <row r="3973" spans="2:8" x14ac:dyDescent="0.25">
      <c r="B3973" t="s">
        <v>4087</v>
      </c>
      <c r="C3973">
        <v>2.83697</v>
      </c>
      <c r="D3973">
        <v>1.30694</v>
      </c>
      <c r="E3973">
        <v>1.2693099999999999</v>
      </c>
      <c r="F3973">
        <v>15.5474</v>
      </c>
      <c r="G3973">
        <v>11.0198</v>
      </c>
      <c r="H3973">
        <v>4.2569800000000004</v>
      </c>
    </row>
    <row r="3974" spans="2:8" x14ac:dyDescent="0.25">
      <c r="B3974" t="s">
        <v>4088</v>
      </c>
      <c r="C3974">
        <v>1.6758500000000001</v>
      </c>
      <c r="D3974" s="3">
        <v>3.4180699999999998E-7</v>
      </c>
      <c r="E3974" s="3">
        <v>6.8285399999999995E-7</v>
      </c>
      <c r="F3974">
        <v>14.8589</v>
      </c>
      <c r="G3974">
        <v>11.0198</v>
      </c>
      <c r="H3974">
        <v>4.2015099999999999</v>
      </c>
    </row>
    <row r="3975" spans="2:8" x14ac:dyDescent="0.25">
      <c r="B3975" t="s">
        <v>4089</v>
      </c>
      <c r="C3975">
        <v>1.55491</v>
      </c>
      <c r="D3975" s="3">
        <v>3.5125199999999997E-7</v>
      </c>
      <c r="E3975" s="3">
        <v>6.7819799999999997E-7</v>
      </c>
      <c r="F3975">
        <v>14.5341</v>
      </c>
      <c r="G3975">
        <v>11.0198</v>
      </c>
      <c r="H3975">
        <v>4.1595500000000003</v>
      </c>
    </row>
    <row r="3976" spans="2:8" x14ac:dyDescent="0.25">
      <c r="B3976" t="s">
        <v>4090</v>
      </c>
      <c r="C3976">
        <v>2.8979499999999998</v>
      </c>
      <c r="D3976">
        <v>2.9933999999999998</v>
      </c>
      <c r="E3976">
        <v>3.3908200000000002</v>
      </c>
      <c r="F3976">
        <v>15.3164</v>
      </c>
      <c r="G3976">
        <v>11.0198</v>
      </c>
      <c r="H3976">
        <v>4.2421899999999999</v>
      </c>
    </row>
    <row r="3977" spans="2:8" x14ac:dyDescent="0.25">
      <c r="B3977" t="s">
        <v>4091</v>
      </c>
      <c r="C3977">
        <v>3.1233499999999998</v>
      </c>
      <c r="D3977">
        <v>4.9917499999999997</v>
      </c>
      <c r="E3977">
        <v>19.874600000000001</v>
      </c>
      <c r="F3977">
        <v>14.9941</v>
      </c>
      <c r="G3977">
        <v>11.0198</v>
      </c>
      <c r="H3977">
        <v>3.9016199999999999</v>
      </c>
    </row>
    <row r="3978" spans="2:8" x14ac:dyDescent="0.25">
      <c r="B3978" t="s">
        <v>4092</v>
      </c>
      <c r="C3978">
        <v>3.7206999999999999</v>
      </c>
      <c r="D3978">
        <v>10.316800000000001</v>
      </c>
      <c r="E3978">
        <v>32.677399999999999</v>
      </c>
      <c r="F3978">
        <v>14.837899999999999</v>
      </c>
      <c r="G3978">
        <v>11.0198</v>
      </c>
      <c r="H3978">
        <v>3.9173399999999998</v>
      </c>
    </row>
    <row r="3979" spans="2:8" x14ac:dyDescent="0.25">
      <c r="B3979" t="s">
        <v>4093</v>
      </c>
      <c r="C3979">
        <v>4.5988699999999998</v>
      </c>
      <c r="D3979">
        <v>16.8522</v>
      </c>
      <c r="E3979">
        <v>44.666600000000003</v>
      </c>
      <c r="F3979">
        <v>14.5898</v>
      </c>
      <c r="G3979">
        <v>11.0198</v>
      </c>
      <c r="H3979">
        <v>3.77563</v>
      </c>
    </row>
    <row r="3980" spans="2:8" x14ac:dyDescent="0.25">
      <c r="B3980" t="s">
        <v>4094</v>
      </c>
      <c r="C3980">
        <v>4.9737999999999998</v>
      </c>
      <c r="D3980">
        <v>17.224499999999999</v>
      </c>
      <c r="E3980">
        <v>59.795099999999998</v>
      </c>
      <c r="F3980">
        <v>14.1221</v>
      </c>
      <c r="G3980">
        <v>11.0198</v>
      </c>
      <c r="H3980">
        <v>3.13714</v>
      </c>
    </row>
    <row r="3981" spans="2:8" x14ac:dyDescent="0.25">
      <c r="B3981" t="s">
        <v>4095</v>
      </c>
      <c r="C3981">
        <v>5.1022499999999997</v>
      </c>
      <c r="D3981">
        <v>16.824400000000001</v>
      </c>
      <c r="E3981">
        <v>61.255499999999998</v>
      </c>
      <c r="F3981">
        <v>14.0929</v>
      </c>
      <c r="G3981">
        <v>11.0198</v>
      </c>
      <c r="H3981">
        <v>2.56155</v>
      </c>
    </row>
    <row r="3982" spans="2:8" x14ac:dyDescent="0.25">
      <c r="B3982" t="s">
        <v>4096</v>
      </c>
      <c r="C3982">
        <v>4.8905700000000003</v>
      </c>
      <c r="D3982">
        <v>15.7523</v>
      </c>
      <c r="E3982">
        <v>58.715000000000003</v>
      </c>
      <c r="F3982">
        <v>13.7715</v>
      </c>
      <c r="G3982">
        <v>11.0198</v>
      </c>
      <c r="H3982">
        <v>1.9508700000000001</v>
      </c>
    </row>
    <row r="3983" spans="2:8" x14ac:dyDescent="0.25">
      <c r="B3983" t="s">
        <v>4097</v>
      </c>
      <c r="C3983">
        <v>4.2427900000000003</v>
      </c>
      <c r="D3983">
        <v>14.227399999999999</v>
      </c>
      <c r="E3983">
        <v>52.452100000000002</v>
      </c>
      <c r="F3983">
        <v>13.7104</v>
      </c>
      <c r="G3983">
        <v>11.0198</v>
      </c>
      <c r="H3983">
        <v>1.49037</v>
      </c>
    </row>
    <row r="3984" spans="2:8" x14ac:dyDescent="0.25">
      <c r="B3984" t="s">
        <v>4098</v>
      </c>
      <c r="C3984">
        <v>3.8235600000000001</v>
      </c>
      <c r="D3984">
        <v>11.9476</v>
      </c>
      <c r="E3984">
        <v>46.012500000000003</v>
      </c>
      <c r="F3984">
        <v>13.1812</v>
      </c>
      <c r="G3984">
        <v>11.0198</v>
      </c>
      <c r="H3984">
        <v>0.80259499999999995</v>
      </c>
    </row>
    <row r="3985" spans="2:8" x14ac:dyDescent="0.25">
      <c r="B3985" t="s">
        <v>4099</v>
      </c>
      <c r="C3985">
        <v>3.51858</v>
      </c>
      <c r="D3985">
        <v>11.0548</v>
      </c>
      <c r="E3985">
        <v>43.499000000000002</v>
      </c>
      <c r="F3985">
        <v>13.041499999999999</v>
      </c>
      <c r="G3985">
        <v>11.0198</v>
      </c>
      <c r="H3985">
        <v>0.84170900000000004</v>
      </c>
    </row>
    <row r="3986" spans="2:8" x14ac:dyDescent="0.25">
      <c r="B3986" t="s">
        <v>4100</v>
      </c>
      <c r="C3986">
        <v>3.4426999999999999</v>
      </c>
      <c r="D3986">
        <v>11.4734</v>
      </c>
      <c r="E3986">
        <v>42.522500000000001</v>
      </c>
      <c r="F3986">
        <v>13.0532</v>
      </c>
      <c r="G3986">
        <v>11.0198</v>
      </c>
      <c r="H3986">
        <v>0.89636099999999996</v>
      </c>
    </row>
    <row r="3987" spans="2:8" x14ac:dyDescent="0.25">
      <c r="B3987" t="s">
        <v>4101</v>
      </c>
      <c r="C3987">
        <v>3.6413799999999998</v>
      </c>
      <c r="D3987">
        <v>11.6669</v>
      </c>
      <c r="E3987">
        <v>41.330800000000004</v>
      </c>
      <c r="F3987">
        <v>13.082000000000001</v>
      </c>
      <c r="G3987">
        <v>11.0198</v>
      </c>
      <c r="H3987">
        <v>1.2184699999999999</v>
      </c>
    </row>
    <row r="3988" spans="2:8" x14ac:dyDescent="0.25">
      <c r="B3988" t="s">
        <v>4102</v>
      </c>
      <c r="C3988">
        <v>3.84768</v>
      </c>
      <c r="D3988">
        <v>11.6892</v>
      </c>
      <c r="E3988">
        <v>40.596400000000003</v>
      </c>
      <c r="F3988">
        <v>13.251899999999999</v>
      </c>
      <c r="G3988">
        <v>11.0198</v>
      </c>
      <c r="H3988">
        <v>2.09084</v>
      </c>
    </row>
    <row r="3989" spans="2:8" x14ac:dyDescent="0.25">
      <c r="B3989" t="s">
        <v>4103</v>
      </c>
      <c r="C3989">
        <v>4.3252300000000004</v>
      </c>
      <c r="D3989">
        <v>12.070499999999999</v>
      </c>
      <c r="E3989">
        <v>41.2393</v>
      </c>
      <c r="F3989">
        <v>13.8238</v>
      </c>
      <c r="G3989">
        <v>11.0198</v>
      </c>
      <c r="H3989">
        <v>3.3731399999999998</v>
      </c>
    </row>
    <row r="3990" spans="2:8" x14ac:dyDescent="0.25">
      <c r="B3990" t="s">
        <v>4104</v>
      </c>
      <c r="C3990">
        <v>5.7821199999999999</v>
      </c>
      <c r="D3990">
        <v>12.804600000000001</v>
      </c>
      <c r="E3990">
        <v>43.349299999999999</v>
      </c>
      <c r="F3990">
        <v>14.9331</v>
      </c>
      <c r="G3990">
        <v>11.0198</v>
      </c>
      <c r="H3990">
        <v>4.6973200000000004</v>
      </c>
    </row>
    <row r="3991" spans="2:8" x14ac:dyDescent="0.25">
      <c r="B3991" t="s">
        <v>4105</v>
      </c>
      <c r="C3991">
        <v>7.2599</v>
      </c>
      <c r="D3991">
        <v>14.2454</v>
      </c>
      <c r="E3991">
        <v>41.035899999999998</v>
      </c>
      <c r="F3991">
        <v>16.2669</v>
      </c>
      <c r="G3991">
        <v>11.0198</v>
      </c>
      <c r="H3991">
        <v>5.6485399999999997</v>
      </c>
    </row>
    <row r="3992" spans="2:8" x14ac:dyDescent="0.25">
      <c r="B3992" t="s">
        <v>4106</v>
      </c>
      <c r="C3992">
        <v>7.3314899999999996</v>
      </c>
      <c r="D3992">
        <v>15.1813</v>
      </c>
      <c r="E3992">
        <v>37.136499999999998</v>
      </c>
      <c r="F3992">
        <v>17.003399999999999</v>
      </c>
      <c r="G3992">
        <v>11.0198</v>
      </c>
      <c r="H3992">
        <v>6.63957</v>
      </c>
    </row>
    <row r="3993" spans="2:8" x14ac:dyDescent="0.25">
      <c r="B3993" t="s">
        <v>4107</v>
      </c>
      <c r="C3993">
        <v>7.3892100000000003</v>
      </c>
      <c r="D3993">
        <v>8.9569200000000002</v>
      </c>
      <c r="E3993">
        <v>32.879199999999997</v>
      </c>
      <c r="F3993">
        <v>16.8871</v>
      </c>
      <c r="G3993">
        <v>11.0198</v>
      </c>
      <c r="H3993">
        <v>7.2635399999999999</v>
      </c>
    </row>
    <row r="3994" spans="2:8" x14ac:dyDescent="0.25">
      <c r="B3994" t="s">
        <v>4108</v>
      </c>
      <c r="C3994">
        <v>7.3892100000000003</v>
      </c>
      <c r="D3994">
        <v>9.4249100000000006</v>
      </c>
      <c r="E3994">
        <v>19.4053</v>
      </c>
      <c r="F3994">
        <v>17.015000000000001</v>
      </c>
      <c r="G3994">
        <v>11.0198</v>
      </c>
      <c r="H3994">
        <v>7.5996100000000002</v>
      </c>
    </row>
    <row r="3995" spans="2:8" x14ac:dyDescent="0.25">
      <c r="B3995" t="s">
        <v>4109</v>
      </c>
      <c r="C3995">
        <v>7.2782799999999996</v>
      </c>
      <c r="D3995">
        <v>7.98325</v>
      </c>
      <c r="E3995">
        <v>3.2380300000000002</v>
      </c>
      <c r="F3995">
        <v>16.881399999999999</v>
      </c>
      <c r="G3995">
        <v>11.0198</v>
      </c>
      <c r="H3995">
        <v>7.86944</v>
      </c>
    </row>
    <row r="3996" spans="2:8" x14ac:dyDescent="0.25">
      <c r="B3996" t="s">
        <v>4110</v>
      </c>
      <c r="C3996">
        <v>7.2933599999999998</v>
      </c>
      <c r="D3996">
        <v>11.648099999999999</v>
      </c>
      <c r="E3996">
        <v>4.1513599999999998E-2</v>
      </c>
      <c r="F3996">
        <v>16.491800000000001</v>
      </c>
      <c r="G3996">
        <v>11.0198</v>
      </c>
      <c r="H3996">
        <v>8.2108899999999991</v>
      </c>
    </row>
    <row r="3997" spans="2:8" x14ac:dyDescent="0.25">
      <c r="B3997" t="s">
        <v>4111</v>
      </c>
      <c r="C3997">
        <v>6.8600500000000002</v>
      </c>
      <c r="D3997">
        <v>9.5537799999999997</v>
      </c>
      <c r="E3997">
        <v>4.1574300000000002E-2</v>
      </c>
      <c r="F3997">
        <v>15.9697</v>
      </c>
      <c r="G3997">
        <v>11.0198</v>
      </c>
      <c r="H3997">
        <v>7.9545899999999996</v>
      </c>
    </row>
    <row r="3998" spans="2:8" x14ac:dyDescent="0.25">
      <c r="B3998" t="s">
        <v>4112</v>
      </c>
      <c r="C3998">
        <v>5.8924300000000001</v>
      </c>
      <c r="D3998">
        <v>9.3710100000000001</v>
      </c>
      <c r="E3998">
        <v>5.1387200000000002</v>
      </c>
      <c r="F3998">
        <v>15.657400000000001</v>
      </c>
      <c r="G3998">
        <v>11.0198</v>
      </c>
      <c r="H3998">
        <v>8.1305700000000005</v>
      </c>
    </row>
    <row r="3999" spans="2:8" x14ac:dyDescent="0.25">
      <c r="B3999" t="s">
        <v>4113</v>
      </c>
      <c r="C3999">
        <v>5.2330100000000002</v>
      </c>
      <c r="D3999">
        <v>8.5620799999999999</v>
      </c>
      <c r="E3999">
        <v>16.262599999999999</v>
      </c>
      <c r="F3999">
        <v>15.250500000000001</v>
      </c>
      <c r="G3999">
        <v>11.0198</v>
      </c>
      <c r="H3999">
        <v>8.2252500000000008</v>
      </c>
    </row>
    <row r="4000" spans="2:8" x14ac:dyDescent="0.25">
      <c r="B4000" t="s">
        <v>4114</v>
      </c>
      <c r="C4000">
        <v>4.3569500000000003</v>
      </c>
      <c r="D4000">
        <v>7.46835</v>
      </c>
      <c r="E4000">
        <v>22.060500000000001</v>
      </c>
      <c r="F4000">
        <v>14.949400000000001</v>
      </c>
      <c r="G4000">
        <v>11.0198</v>
      </c>
      <c r="H4000">
        <v>8.2187300000000008</v>
      </c>
    </row>
    <row r="4001" spans="2:8" x14ac:dyDescent="0.25">
      <c r="B4001" t="s">
        <v>4115</v>
      </c>
      <c r="C4001">
        <v>4.3520200000000004</v>
      </c>
      <c r="D4001">
        <v>7.30952</v>
      </c>
      <c r="E4001">
        <v>24.685700000000001</v>
      </c>
      <c r="F4001">
        <v>14.225</v>
      </c>
      <c r="G4001">
        <v>11.0198</v>
      </c>
      <c r="H4001">
        <v>8.3169500000000003</v>
      </c>
    </row>
    <row r="4002" spans="2:8" x14ac:dyDescent="0.25">
      <c r="B4002" t="s">
        <v>4116</v>
      </c>
      <c r="C4002">
        <v>4.3564400000000001</v>
      </c>
      <c r="D4002">
        <v>6.4288499999999997</v>
      </c>
      <c r="E4002">
        <v>32.411099999999998</v>
      </c>
      <c r="F4002">
        <v>13.448</v>
      </c>
      <c r="G4002">
        <v>11.0198</v>
      </c>
      <c r="H4002">
        <v>8.0222200000000008</v>
      </c>
    </row>
    <row r="4003" spans="2:8" x14ac:dyDescent="0.25">
      <c r="B4003" t="s">
        <v>4117</v>
      </c>
      <c r="C4003">
        <v>4.34551</v>
      </c>
      <c r="D4003">
        <v>6.8151599999999997</v>
      </c>
      <c r="E4003">
        <v>41.380400000000002</v>
      </c>
      <c r="F4003">
        <v>13.122199999999999</v>
      </c>
      <c r="G4003">
        <v>11.0198</v>
      </c>
      <c r="H4003">
        <v>7.9821</v>
      </c>
    </row>
    <row r="4004" spans="2:8" x14ac:dyDescent="0.25">
      <c r="B4004" t="s">
        <v>4118</v>
      </c>
      <c r="C4004">
        <v>4.3629800000000003</v>
      </c>
      <c r="D4004">
        <v>6.8043800000000001</v>
      </c>
      <c r="E4004">
        <v>53.792200000000001</v>
      </c>
      <c r="F4004">
        <v>11.5855</v>
      </c>
      <c r="G4004">
        <v>11.0198</v>
      </c>
      <c r="H4004">
        <v>7.2973100000000004</v>
      </c>
    </row>
    <row r="4005" spans="2:8" x14ac:dyDescent="0.25">
      <c r="B4005" t="s">
        <v>4119</v>
      </c>
      <c r="C4005">
        <v>4.2639199999999997</v>
      </c>
      <c r="D4005">
        <v>6.99953</v>
      </c>
      <c r="E4005">
        <v>56.283700000000003</v>
      </c>
      <c r="F4005">
        <v>10.272600000000001</v>
      </c>
      <c r="G4005">
        <v>10.8916</v>
      </c>
      <c r="H4005">
        <v>6.6230599999999997</v>
      </c>
    </row>
    <row r="4006" spans="2:8" x14ac:dyDescent="0.25">
      <c r="B4006" t="s">
        <v>4120</v>
      </c>
      <c r="C4006">
        <v>4.1197100000000004</v>
      </c>
      <c r="D4006">
        <v>6.9956500000000004</v>
      </c>
      <c r="E4006">
        <v>55.947600000000001</v>
      </c>
      <c r="F4006">
        <v>9.1971600000000002</v>
      </c>
      <c r="G4006">
        <v>10.5924</v>
      </c>
      <c r="H4006">
        <v>5.88741</v>
      </c>
    </row>
    <row r="4007" spans="2:8" x14ac:dyDescent="0.25">
      <c r="B4007" t="s">
        <v>4121</v>
      </c>
      <c r="C4007">
        <v>3.9863</v>
      </c>
      <c r="D4007">
        <v>7.0690499999999998</v>
      </c>
      <c r="E4007">
        <v>53.209000000000003</v>
      </c>
      <c r="F4007">
        <v>8.4022500000000004</v>
      </c>
      <c r="G4007">
        <v>10.023199999999999</v>
      </c>
      <c r="H4007">
        <v>5.1552899999999999</v>
      </c>
    </row>
    <row r="4008" spans="2:8" x14ac:dyDescent="0.25">
      <c r="B4008" t="s">
        <v>4122</v>
      </c>
      <c r="C4008">
        <v>3.1648100000000001</v>
      </c>
      <c r="D4008">
        <v>6.8838499999999998</v>
      </c>
      <c r="E4008">
        <v>46.901600000000002</v>
      </c>
      <c r="F4008">
        <v>7.2216300000000002</v>
      </c>
      <c r="G4008">
        <v>9.84938</v>
      </c>
      <c r="H4008">
        <v>4.2905600000000002</v>
      </c>
    </row>
    <row r="4009" spans="2:8" x14ac:dyDescent="0.25">
      <c r="B4009" t="s">
        <v>4123</v>
      </c>
      <c r="C4009">
        <v>2.8076599999999998</v>
      </c>
      <c r="D4009">
        <v>7.2043100000000004</v>
      </c>
      <c r="E4009">
        <v>45.387999999999998</v>
      </c>
      <c r="F4009">
        <v>6.5169699999999997</v>
      </c>
      <c r="G4009">
        <v>9.3169900000000005</v>
      </c>
      <c r="H4009">
        <v>3.7072799999999999</v>
      </c>
    </row>
    <row r="4010" spans="2:8" x14ac:dyDescent="0.25">
      <c r="B4010" t="s">
        <v>4124</v>
      </c>
      <c r="C4010">
        <v>2.8016399999999999</v>
      </c>
      <c r="D4010">
        <v>7.5868000000000002</v>
      </c>
      <c r="E4010">
        <v>45.210299999999997</v>
      </c>
      <c r="F4010">
        <v>6.2917199999999998</v>
      </c>
      <c r="G4010">
        <v>9.2005499999999998</v>
      </c>
      <c r="H4010">
        <v>3.5500099999999999</v>
      </c>
    </row>
    <row r="4011" spans="2:8" x14ac:dyDescent="0.25">
      <c r="B4011" t="s">
        <v>4125</v>
      </c>
      <c r="C4011">
        <v>2.89866</v>
      </c>
      <c r="D4011">
        <v>7.8444099999999999</v>
      </c>
      <c r="E4011">
        <v>44.514800000000001</v>
      </c>
      <c r="F4011">
        <v>5.9959100000000003</v>
      </c>
      <c r="G4011">
        <v>9.0878700000000006</v>
      </c>
      <c r="H4011">
        <v>3.52983</v>
      </c>
    </row>
    <row r="4012" spans="2:8" x14ac:dyDescent="0.25">
      <c r="B4012" t="s">
        <v>4126</v>
      </c>
      <c r="C4012">
        <v>3.0612200000000001</v>
      </c>
      <c r="D4012">
        <v>8.0861300000000007</v>
      </c>
      <c r="E4012">
        <v>44.160899999999998</v>
      </c>
      <c r="F4012">
        <v>5.7952300000000001</v>
      </c>
      <c r="G4012">
        <v>8.7994400000000006</v>
      </c>
      <c r="H4012">
        <v>3.7014499999999999</v>
      </c>
    </row>
    <row r="4013" spans="2:8" x14ac:dyDescent="0.25">
      <c r="B4013" t="s">
        <v>4127</v>
      </c>
      <c r="C4013">
        <v>3.0996299999999999</v>
      </c>
      <c r="D4013">
        <v>8.2304600000000008</v>
      </c>
      <c r="E4013">
        <v>43.270699999999998</v>
      </c>
      <c r="F4013">
        <v>5.8723700000000001</v>
      </c>
      <c r="G4013">
        <v>8.3661100000000008</v>
      </c>
      <c r="H4013">
        <v>3.9830999999999999</v>
      </c>
    </row>
    <row r="4014" spans="2:8" x14ac:dyDescent="0.25">
      <c r="B4014" t="s">
        <v>4128</v>
      </c>
      <c r="C4014">
        <v>3.3583500000000002</v>
      </c>
      <c r="D4014">
        <v>8.3130100000000002</v>
      </c>
      <c r="E4014">
        <v>43.572299999999998</v>
      </c>
      <c r="F4014">
        <v>6.2000999999999999</v>
      </c>
      <c r="G4014">
        <v>8.0878700000000006</v>
      </c>
      <c r="H4014">
        <v>4.3491200000000001</v>
      </c>
    </row>
    <row r="4015" spans="2:8" x14ac:dyDescent="0.25">
      <c r="B4015" t="s">
        <v>4129</v>
      </c>
      <c r="C4015">
        <v>3.6625299999999998</v>
      </c>
      <c r="D4015">
        <v>8.41812</v>
      </c>
      <c r="E4015">
        <v>41.177300000000002</v>
      </c>
      <c r="F4015">
        <v>6.6381500000000004</v>
      </c>
      <c r="G4015">
        <v>8.0902899999999995</v>
      </c>
      <c r="H4015">
        <v>4.5842299999999998</v>
      </c>
    </row>
    <row r="4016" spans="2:8" x14ac:dyDescent="0.25">
      <c r="B4016" t="s">
        <v>4130</v>
      </c>
      <c r="C4016">
        <v>4.0931899999999999</v>
      </c>
      <c r="D4016">
        <v>8.6680700000000002</v>
      </c>
      <c r="E4016">
        <v>37.924999999999997</v>
      </c>
      <c r="F4016">
        <v>7.5069400000000002</v>
      </c>
      <c r="G4016">
        <v>7.90801</v>
      </c>
      <c r="H4016">
        <v>4.9873500000000002</v>
      </c>
    </row>
    <row r="4017" spans="2:8" x14ac:dyDescent="0.25">
      <c r="B4017" t="s">
        <v>4131</v>
      </c>
      <c r="C4017">
        <v>4.9794900000000002</v>
      </c>
      <c r="D4017">
        <v>9.2175999999999991</v>
      </c>
      <c r="E4017">
        <v>33.7669</v>
      </c>
      <c r="F4017">
        <v>8.75197</v>
      </c>
      <c r="G4017">
        <v>7.8018900000000002</v>
      </c>
      <c r="H4017">
        <v>5.6774100000000001</v>
      </c>
    </row>
    <row r="4018" spans="2:8" x14ac:dyDescent="0.25">
      <c r="B4018" t="s">
        <v>4132</v>
      </c>
      <c r="C4018">
        <v>4.6002200000000002</v>
      </c>
      <c r="D4018">
        <v>8.8065300000000004</v>
      </c>
      <c r="E4018">
        <v>24.810300000000002</v>
      </c>
      <c r="F4018">
        <v>9.0877599999999994</v>
      </c>
      <c r="G4018">
        <v>7.22173</v>
      </c>
      <c r="H4018">
        <v>5.27041</v>
      </c>
    </row>
    <row r="4019" spans="2:8" x14ac:dyDescent="0.25">
      <c r="B4019" t="s">
        <v>4133</v>
      </c>
      <c r="C4019">
        <v>4.4538200000000003</v>
      </c>
      <c r="D4019">
        <v>9.1723300000000005</v>
      </c>
      <c r="E4019">
        <v>14.098699999999999</v>
      </c>
      <c r="F4019">
        <v>9.5608900000000006</v>
      </c>
      <c r="G4019">
        <v>7.0789099999999996</v>
      </c>
      <c r="H4019">
        <v>5.3174099999999997</v>
      </c>
    </row>
    <row r="4020" spans="2:8" x14ac:dyDescent="0.25">
      <c r="B4020" t="s">
        <v>4134</v>
      </c>
      <c r="C4020">
        <v>4.3315700000000001</v>
      </c>
      <c r="D4020">
        <v>9.6454299999999993</v>
      </c>
      <c r="E4020">
        <v>7.7123299999999997</v>
      </c>
      <c r="F4020">
        <v>9.4893099999999997</v>
      </c>
      <c r="G4020">
        <v>7.1237399999999997</v>
      </c>
      <c r="H4020">
        <v>4.5355299999999996</v>
      </c>
    </row>
    <row r="4021" spans="2:8" x14ac:dyDescent="0.25">
      <c r="B4021" t="s">
        <v>4135</v>
      </c>
      <c r="C4021">
        <v>4.0398300000000003</v>
      </c>
      <c r="D4021">
        <v>9.4520599999999995</v>
      </c>
      <c r="E4021">
        <v>6.2132199999999997</v>
      </c>
      <c r="F4021">
        <v>9.4744399999999995</v>
      </c>
      <c r="G4021">
        <v>6.3253000000000004</v>
      </c>
      <c r="H4021">
        <v>4.1116599999999996</v>
      </c>
    </row>
    <row r="4022" spans="2:8" x14ac:dyDescent="0.25">
      <c r="B4022" t="s">
        <v>4136</v>
      </c>
      <c r="C4022">
        <v>4.0995699999999999</v>
      </c>
      <c r="D4022">
        <v>9.3060100000000006</v>
      </c>
      <c r="E4022">
        <v>6.0493800000000002</v>
      </c>
      <c r="F4022">
        <v>9.5892400000000002</v>
      </c>
      <c r="G4022">
        <v>6.1862000000000004</v>
      </c>
      <c r="H4022">
        <v>4.3400999999999996</v>
      </c>
    </row>
    <row r="4023" spans="2:8" x14ac:dyDescent="0.25">
      <c r="B4023" t="s">
        <v>4137</v>
      </c>
      <c r="C4023">
        <v>3.9913799999999999</v>
      </c>
      <c r="D4023">
        <v>9.2837700000000005</v>
      </c>
      <c r="E4023">
        <v>7.3894700000000002</v>
      </c>
      <c r="F4023">
        <v>9.2699800000000003</v>
      </c>
      <c r="G4023">
        <v>5.9288600000000002</v>
      </c>
      <c r="H4023">
        <v>4.5187200000000001</v>
      </c>
    </row>
    <row r="4024" spans="2:8" x14ac:dyDescent="0.25">
      <c r="B4024" t="s">
        <v>4138</v>
      </c>
      <c r="C4024">
        <v>4.43438</v>
      </c>
      <c r="D4024">
        <v>9.3135200000000005</v>
      </c>
      <c r="E4024">
        <v>9.4583700000000004</v>
      </c>
      <c r="F4024">
        <v>9.4152400000000007</v>
      </c>
      <c r="G4024">
        <v>6.1503800000000002</v>
      </c>
      <c r="H4024">
        <v>4.3989000000000003</v>
      </c>
    </row>
    <row r="4025" spans="2:8" x14ac:dyDescent="0.25">
      <c r="B4025" t="s">
        <v>4139</v>
      </c>
      <c r="C4025">
        <v>5.1417799999999998</v>
      </c>
      <c r="D4025">
        <v>9.4181000000000008</v>
      </c>
      <c r="E4025">
        <v>18.444600000000001</v>
      </c>
      <c r="F4025">
        <v>9.7727900000000005</v>
      </c>
      <c r="G4025">
        <v>6.5202600000000004</v>
      </c>
      <c r="H4025">
        <v>4.1060100000000004</v>
      </c>
    </row>
    <row r="4026" spans="2:8" x14ac:dyDescent="0.25">
      <c r="B4026" t="s">
        <v>4140</v>
      </c>
      <c r="C4026">
        <v>5.9185600000000003</v>
      </c>
      <c r="D4026">
        <v>9.7689500000000002</v>
      </c>
      <c r="E4026">
        <v>30.052299999999999</v>
      </c>
      <c r="F4026">
        <v>10.144600000000001</v>
      </c>
      <c r="G4026">
        <v>7.3293999999999997</v>
      </c>
      <c r="H4026">
        <v>3.8544200000000002</v>
      </c>
    </row>
    <row r="4027" spans="2:8" x14ac:dyDescent="0.25">
      <c r="B4027" t="s">
        <v>4141</v>
      </c>
      <c r="C4027">
        <v>6.3187699999999998</v>
      </c>
      <c r="D4027">
        <v>10.577</v>
      </c>
      <c r="E4027">
        <v>42.795499999999997</v>
      </c>
      <c r="F4027">
        <v>10.0914</v>
      </c>
      <c r="G4027">
        <v>7.9903500000000003</v>
      </c>
      <c r="H4027">
        <v>3.33413</v>
      </c>
    </row>
    <row r="4028" spans="2:8" x14ac:dyDescent="0.25">
      <c r="B4028" t="s">
        <v>4142</v>
      </c>
      <c r="C4028">
        <v>6.3121</v>
      </c>
      <c r="D4028">
        <v>10.405799999999999</v>
      </c>
      <c r="E4028">
        <v>50.378100000000003</v>
      </c>
      <c r="F4028">
        <v>9.5070599999999992</v>
      </c>
      <c r="G4028">
        <v>7.1962400000000004</v>
      </c>
      <c r="H4028">
        <v>2.5104799999999998</v>
      </c>
    </row>
    <row r="4029" spans="2:8" x14ac:dyDescent="0.25">
      <c r="B4029" t="s">
        <v>4143</v>
      </c>
      <c r="C4029">
        <v>6.2245900000000001</v>
      </c>
      <c r="D4029">
        <v>9.9100300000000008</v>
      </c>
      <c r="E4029">
        <v>51.725000000000001</v>
      </c>
      <c r="F4029">
        <v>9.1002899999999993</v>
      </c>
      <c r="G4029">
        <v>6.0742599999999998</v>
      </c>
      <c r="H4029">
        <v>2.0741399999999999</v>
      </c>
    </row>
    <row r="4030" spans="2:8" x14ac:dyDescent="0.25">
      <c r="B4030" t="s">
        <v>4144</v>
      </c>
      <c r="C4030">
        <v>6.2573800000000004</v>
      </c>
      <c r="D4030">
        <v>9.42225</v>
      </c>
      <c r="E4030">
        <v>54.580300000000001</v>
      </c>
      <c r="F4030">
        <v>9.1418900000000001</v>
      </c>
      <c r="G4030">
        <v>5.1501400000000004</v>
      </c>
      <c r="H4030">
        <v>1.9349499999999999</v>
      </c>
    </row>
    <row r="4031" spans="2:8" x14ac:dyDescent="0.25">
      <c r="B4031" t="s">
        <v>4145</v>
      </c>
      <c r="C4031">
        <v>5.8653000000000004</v>
      </c>
      <c r="D4031">
        <v>9.1080699999999997</v>
      </c>
      <c r="E4031">
        <v>51.441699999999997</v>
      </c>
      <c r="F4031">
        <v>9.1101799999999997</v>
      </c>
      <c r="G4031">
        <v>3.5443199999999999</v>
      </c>
      <c r="H4031">
        <v>1.69354</v>
      </c>
    </row>
    <row r="4032" spans="2:8" x14ac:dyDescent="0.25">
      <c r="B4032" t="s">
        <v>4146</v>
      </c>
      <c r="C4032">
        <v>4.1011899999999999</v>
      </c>
      <c r="D4032">
        <v>8.68933</v>
      </c>
      <c r="E4032">
        <v>45.4313</v>
      </c>
      <c r="F4032">
        <v>8.1366399999999999</v>
      </c>
      <c r="G4032">
        <v>1.2408399999999999</v>
      </c>
      <c r="H4032">
        <v>1.2934399999999999</v>
      </c>
    </row>
    <row r="4033" spans="2:8" x14ac:dyDescent="0.25">
      <c r="B4033" t="s">
        <v>4147</v>
      </c>
      <c r="C4033">
        <v>4.0665399999999998</v>
      </c>
      <c r="D4033">
        <v>8.5784500000000001</v>
      </c>
      <c r="E4033">
        <v>44.702100000000002</v>
      </c>
      <c r="F4033">
        <v>7.8489399999999998</v>
      </c>
      <c r="G4033">
        <v>1.14707</v>
      </c>
      <c r="H4033">
        <v>1.7113799999999999</v>
      </c>
    </row>
    <row r="4034" spans="2:8" x14ac:dyDescent="0.25">
      <c r="B4034" t="s">
        <v>4148</v>
      </c>
      <c r="C4034">
        <v>4.3404800000000003</v>
      </c>
      <c r="D4034">
        <v>8.5243300000000009</v>
      </c>
      <c r="E4034">
        <v>44.666200000000003</v>
      </c>
      <c r="F4034">
        <v>7.8679899999999998</v>
      </c>
      <c r="G4034">
        <v>1.2380199999999999</v>
      </c>
      <c r="H4034">
        <v>2.4938799999999999</v>
      </c>
    </row>
    <row r="4035" spans="2:8" x14ac:dyDescent="0.25">
      <c r="B4035" t="s">
        <v>4149</v>
      </c>
      <c r="C4035">
        <v>4.4141000000000004</v>
      </c>
      <c r="D4035">
        <v>8.5030599999999996</v>
      </c>
      <c r="E4035">
        <v>45.297499999999999</v>
      </c>
      <c r="F4035">
        <v>7.9816399999999996</v>
      </c>
      <c r="G4035">
        <v>1.4453</v>
      </c>
      <c r="H4035">
        <v>2.84802</v>
      </c>
    </row>
    <row r="4036" spans="2:8" x14ac:dyDescent="0.25">
      <c r="B4036" t="s">
        <v>4150</v>
      </c>
      <c r="C4036">
        <v>4.1698700000000004</v>
      </c>
      <c r="D4036">
        <v>8.5029800000000009</v>
      </c>
      <c r="E4036">
        <v>46.3461</v>
      </c>
      <c r="F4036">
        <v>7.9802900000000001</v>
      </c>
      <c r="G4036">
        <v>1.70394</v>
      </c>
      <c r="H4036">
        <v>2.9247700000000001</v>
      </c>
    </row>
    <row r="4037" spans="2:8" x14ac:dyDescent="0.25">
      <c r="B4037" t="s">
        <v>4151</v>
      </c>
      <c r="C4037">
        <v>3.8382499999999999</v>
      </c>
      <c r="D4037">
        <v>8.4812399999999997</v>
      </c>
      <c r="E4037">
        <v>46.881599999999999</v>
      </c>
      <c r="F4037">
        <v>8.1381099999999993</v>
      </c>
      <c r="G4037">
        <v>2.2836400000000001</v>
      </c>
      <c r="H4037">
        <v>3.1402399999999999</v>
      </c>
    </row>
    <row r="4038" spans="2:8" x14ac:dyDescent="0.25">
      <c r="B4038" t="s">
        <v>4152</v>
      </c>
      <c r="C4038">
        <v>3.61511</v>
      </c>
      <c r="D4038">
        <v>8.4250399999999992</v>
      </c>
      <c r="E4038">
        <v>47.622</v>
      </c>
      <c r="F4038">
        <v>8.3245000000000005</v>
      </c>
      <c r="G4038">
        <v>3.2661500000000001</v>
      </c>
      <c r="H4038">
        <v>3.11632</v>
      </c>
    </row>
    <row r="4039" spans="2:8" x14ac:dyDescent="0.25">
      <c r="B4039" t="s">
        <v>4153</v>
      </c>
      <c r="C4039">
        <v>3.6130399999999998</v>
      </c>
      <c r="D4039">
        <v>8.3798899999999996</v>
      </c>
      <c r="E4039">
        <v>44.289499999999997</v>
      </c>
      <c r="F4039">
        <v>8.5371100000000002</v>
      </c>
      <c r="G4039">
        <v>3.2943500000000001</v>
      </c>
      <c r="H4039">
        <v>2.9531499999999999</v>
      </c>
    </row>
    <row r="4040" spans="2:8" x14ac:dyDescent="0.25">
      <c r="B4040" t="s">
        <v>4154</v>
      </c>
      <c r="C4040">
        <v>3.7439300000000002</v>
      </c>
      <c r="D4040">
        <v>8.4186399999999999</v>
      </c>
      <c r="E4040">
        <v>37.513300000000001</v>
      </c>
      <c r="F4040">
        <v>9.1143599999999996</v>
      </c>
      <c r="G4040">
        <v>2.7631399999999999</v>
      </c>
      <c r="H4040">
        <v>3.0060799999999999</v>
      </c>
    </row>
    <row r="4041" spans="2:8" x14ac:dyDescent="0.25">
      <c r="B4041" t="s">
        <v>4155</v>
      </c>
      <c r="C4041">
        <v>4.0147899999999996</v>
      </c>
      <c r="D4041">
        <v>8.3572199999999999</v>
      </c>
      <c r="E4041">
        <v>32.508499999999998</v>
      </c>
      <c r="F4041">
        <v>10.2094</v>
      </c>
      <c r="G4041">
        <v>2.5768599999999999</v>
      </c>
      <c r="H4041">
        <v>3.4797199999999999</v>
      </c>
    </row>
    <row r="4042" spans="2:8" x14ac:dyDescent="0.25">
      <c r="B4042" t="s">
        <v>4156</v>
      </c>
      <c r="C4042">
        <v>3.8310499999999998</v>
      </c>
      <c r="D4042">
        <v>8.1664399999999997</v>
      </c>
      <c r="E4042">
        <v>26.113399999999999</v>
      </c>
      <c r="F4042">
        <v>10.7464</v>
      </c>
      <c r="G4042">
        <v>2.83934</v>
      </c>
      <c r="H4042">
        <v>3.7942800000000001</v>
      </c>
    </row>
    <row r="4043" spans="2:8" x14ac:dyDescent="0.25">
      <c r="B4043" t="s">
        <v>4157</v>
      </c>
      <c r="C4043">
        <v>3.54101</v>
      </c>
      <c r="D4043">
        <v>7.8211899999999996</v>
      </c>
      <c r="E4043">
        <v>16.614799999999999</v>
      </c>
      <c r="F4043">
        <v>10.563599999999999</v>
      </c>
      <c r="G4043">
        <v>3.1108699999999998</v>
      </c>
      <c r="H4043">
        <v>3.9300299999999999</v>
      </c>
    </row>
    <row r="4044" spans="2:8" x14ac:dyDescent="0.25">
      <c r="B4044" t="s">
        <v>4158</v>
      </c>
      <c r="C4044">
        <v>3.3433000000000002</v>
      </c>
      <c r="D4044">
        <v>7.5226600000000001</v>
      </c>
      <c r="E4044">
        <v>11.041399999999999</v>
      </c>
      <c r="F4044">
        <v>10.720599999999999</v>
      </c>
      <c r="G4044">
        <v>4.7945000000000002</v>
      </c>
      <c r="H4044">
        <v>4.0527300000000004</v>
      </c>
    </row>
    <row r="4045" spans="2:8" x14ac:dyDescent="0.25">
      <c r="B4045" t="s">
        <v>4159</v>
      </c>
      <c r="C4045">
        <v>3.06365</v>
      </c>
      <c r="D4045">
        <v>7.18126</v>
      </c>
      <c r="E4045">
        <v>9.1998800000000003</v>
      </c>
      <c r="F4045">
        <v>10.8195</v>
      </c>
      <c r="G4045">
        <v>4.63089</v>
      </c>
      <c r="H4045">
        <v>3.6457600000000001</v>
      </c>
    </row>
    <row r="4046" spans="2:8" x14ac:dyDescent="0.25">
      <c r="B4046" t="s">
        <v>4160</v>
      </c>
      <c r="C4046">
        <v>3.0179200000000002</v>
      </c>
      <c r="D4046">
        <v>6.7439200000000001</v>
      </c>
      <c r="E4046">
        <v>8.4447200000000002</v>
      </c>
      <c r="F4046">
        <v>10.469799999999999</v>
      </c>
      <c r="G4046">
        <v>4.78437</v>
      </c>
      <c r="H4046">
        <v>2.6495000000000002</v>
      </c>
    </row>
    <row r="4047" spans="2:8" x14ac:dyDescent="0.25">
      <c r="B4047" t="s">
        <v>4161</v>
      </c>
      <c r="C4047">
        <v>3.0998299999999999</v>
      </c>
      <c r="D4047">
        <v>6.44923</v>
      </c>
      <c r="E4047">
        <v>8.5017499999999995</v>
      </c>
      <c r="F4047">
        <v>10.689</v>
      </c>
      <c r="G4047">
        <v>5.1872400000000001</v>
      </c>
      <c r="H4047">
        <v>2.4684400000000002</v>
      </c>
    </row>
    <row r="4048" spans="2:8" x14ac:dyDescent="0.25">
      <c r="B4048" t="s">
        <v>4162</v>
      </c>
      <c r="C4048">
        <v>3.0909399999999998</v>
      </c>
      <c r="D4048">
        <v>5.9929699999999997</v>
      </c>
      <c r="E4048">
        <v>8.7622599999999995</v>
      </c>
      <c r="F4048">
        <v>10.728300000000001</v>
      </c>
      <c r="G4048">
        <v>4.85006</v>
      </c>
      <c r="H4048">
        <v>2.1387</v>
      </c>
    </row>
    <row r="4049" spans="2:8" x14ac:dyDescent="0.25">
      <c r="B4049" t="s">
        <v>4163</v>
      </c>
      <c r="C4049">
        <v>3.2195800000000001</v>
      </c>
      <c r="D4049">
        <v>5.5667799999999996</v>
      </c>
      <c r="E4049">
        <v>11.4003</v>
      </c>
      <c r="F4049">
        <v>10.966699999999999</v>
      </c>
      <c r="G4049">
        <v>4.4498199999999999</v>
      </c>
      <c r="H4049">
        <v>2.2092000000000001</v>
      </c>
    </row>
    <row r="4050" spans="2:8" x14ac:dyDescent="0.25">
      <c r="B4050" t="s">
        <v>4164</v>
      </c>
      <c r="C4050">
        <v>3.4878100000000001</v>
      </c>
      <c r="D4050">
        <v>5.0499599999999996</v>
      </c>
      <c r="E4050">
        <v>24.613299999999999</v>
      </c>
      <c r="F4050">
        <v>11.1092</v>
      </c>
      <c r="G4050">
        <v>4.3174900000000003</v>
      </c>
      <c r="H4050">
        <v>2.3125100000000001</v>
      </c>
    </row>
    <row r="4051" spans="2:8" x14ac:dyDescent="0.25">
      <c r="B4051" t="s">
        <v>4165</v>
      </c>
      <c r="C4051">
        <v>4.0067000000000004</v>
      </c>
      <c r="D4051">
        <v>5.3307799999999999</v>
      </c>
      <c r="E4051">
        <v>33.673400000000001</v>
      </c>
      <c r="F4051">
        <v>11.5282</v>
      </c>
      <c r="G4051">
        <v>4.4351900000000004</v>
      </c>
      <c r="H4051">
        <v>2.3891100000000001</v>
      </c>
    </row>
    <row r="4052" spans="2:8" x14ac:dyDescent="0.25">
      <c r="B4052" t="s">
        <v>4166</v>
      </c>
      <c r="C4052">
        <v>3.88775</v>
      </c>
      <c r="D4052">
        <v>10.487500000000001</v>
      </c>
      <c r="E4052">
        <v>40.876800000000003</v>
      </c>
      <c r="F4052">
        <v>11.3527</v>
      </c>
      <c r="G4052">
        <v>4.4419399999999998</v>
      </c>
      <c r="H4052">
        <v>1.8106500000000001</v>
      </c>
    </row>
    <row r="4053" spans="2:8" x14ac:dyDescent="0.25">
      <c r="B4053" t="s">
        <v>4167</v>
      </c>
      <c r="C4053">
        <v>3.9243299999999999</v>
      </c>
      <c r="D4053">
        <v>12.1601</v>
      </c>
      <c r="E4053">
        <v>51.481900000000003</v>
      </c>
      <c r="F4053">
        <v>11.599500000000001</v>
      </c>
      <c r="G4053">
        <v>4.4621300000000002</v>
      </c>
      <c r="H4053">
        <v>1.6207199999999999</v>
      </c>
    </row>
    <row r="4054" spans="2:8" x14ac:dyDescent="0.25">
      <c r="B4054" t="s">
        <v>4168</v>
      </c>
      <c r="C4054">
        <v>3.8994399999999998</v>
      </c>
      <c r="D4054">
        <v>13.574400000000001</v>
      </c>
      <c r="E4054">
        <v>57.555</v>
      </c>
      <c r="F4054">
        <v>11.5183</v>
      </c>
      <c r="G4054">
        <v>4.3382300000000003</v>
      </c>
      <c r="H4054">
        <v>1.3375699999999999</v>
      </c>
    </row>
    <row r="4055" spans="2:8" x14ac:dyDescent="0.25">
      <c r="B4055" t="s">
        <v>4169</v>
      </c>
      <c r="C4055">
        <v>3.6645699999999999</v>
      </c>
      <c r="D4055">
        <v>12.9643</v>
      </c>
      <c r="E4055">
        <v>54.094099999999997</v>
      </c>
      <c r="F4055">
        <v>10.941000000000001</v>
      </c>
      <c r="G4055">
        <v>3.9710200000000002</v>
      </c>
      <c r="H4055">
        <v>0.90073099999999995</v>
      </c>
    </row>
    <row r="4056" spans="2:8" x14ac:dyDescent="0.25">
      <c r="B4056" t="s">
        <v>4170</v>
      </c>
      <c r="C4056">
        <v>3.4355899999999999</v>
      </c>
      <c r="D4056">
        <v>10.870699999999999</v>
      </c>
      <c r="E4056">
        <v>48.977699999999999</v>
      </c>
      <c r="F4056">
        <v>10.043799999999999</v>
      </c>
      <c r="G4056">
        <v>2.9506999999999999</v>
      </c>
      <c r="H4056">
        <v>0.68136300000000005</v>
      </c>
    </row>
    <row r="4057" spans="2:8" x14ac:dyDescent="0.25">
      <c r="B4057" t="s">
        <v>4171</v>
      </c>
      <c r="C4057">
        <v>3.4232900000000002</v>
      </c>
      <c r="D4057">
        <v>10.571899999999999</v>
      </c>
      <c r="E4057">
        <v>48.158499999999997</v>
      </c>
      <c r="F4057">
        <v>9.5420400000000001</v>
      </c>
      <c r="G4057">
        <v>2.7942300000000002</v>
      </c>
      <c r="H4057">
        <v>0.62644999999999995</v>
      </c>
    </row>
    <row r="4058" spans="2:8" x14ac:dyDescent="0.25">
      <c r="B4058" t="s">
        <v>4172</v>
      </c>
      <c r="C4058">
        <v>3.2332900000000002</v>
      </c>
      <c r="D4058">
        <v>8.67624</v>
      </c>
      <c r="E4058">
        <v>44.055900000000001</v>
      </c>
      <c r="F4058">
        <v>9.07334</v>
      </c>
      <c r="G4058">
        <v>2.8805999999999998</v>
      </c>
      <c r="H4058">
        <v>0.57541699999999996</v>
      </c>
    </row>
    <row r="4059" spans="2:8" x14ac:dyDescent="0.25">
      <c r="B4059" t="s">
        <v>4173</v>
      </c>
      <c r="C4059">
        <v>3.26193</v>
      </c>
      <c r="D4059">
        <v>7.2168000000000001</v>
      </c>
      <c r="E4059">
        <v>43.512</v>
      </c>
      <c r="F4059">
        <v>9.1865400000000008</v>
      </c>
      <c r="G4059">
        <v>3.23895</v>
      </c>
      <c r="H4059">
        <v>0.55694500000000002</v>
      </c>
    </row>
    <row r="4060" spans="2:8" x14ac:dyDescent="0.25">
      <c r="B4060" t="s">
        <v>4174</v>
      </c>
      <c r="C4060">
        <v>3.1866099999999999</v>
      </c>
      <c r="D4060">
        <v>5.7908099999999996</v>
      </c>
      <c r="E4060">
        <v>42.5227</v>
      </c>
      <c r="F4060">
        <v>9.1179299999999994</v>
      </c>
      <c r="G4060">
        <v>3.63252</v>
      </c>
      <c r="H4060">
        <v>0.55518599999999996</v>
      </c>
    </row>
    <row r="4061" spans="2:8" x14ac:dyDescent="0.25">
      <c r="B4061" t="s">
        <v>4175</v>
      </c>
      <c r="C4061">
        <v>3.3414799999999998</v>
      </c>
      <c r="D4061">
        <v>5.5118799999999997</v>
      </c>
      <c r="E4061">
        <v>44.092300000000002</v>
      </c>
      <c r="F4061">
        <v>9.3974899999999995</v>
      </c>
      <c r="G4061">
        <v>3.9840399999999998</v>
      </c>
      <c r="H4061">
        <v>0.58878900000000001</v>
      </c>
    </row>
    <row r="4062" spans="2:8" x14ac:dyDescent="0.25">
      <c r="B4062" t="s">
        <v>4176</v>
      </c>
      <c r="C4062">
        <v>3.8414299999999999</v>
      </c>
      <c r="D4062">
        <v>6.6344200000000004</v>
      </c>
      <c r="E4062">
        <v>49.329000000000001</v>
      </c>
      <c r="F4062">
        <v>10.669700000000001</v>
      </c>
      <c r="G4062">
        <v>4.3211599999999999</v>
      </c>
      <c r="H4062">
        <v>0.68712700000000004</v>
      </c>
    </row>
    <row r="4063" spans="2:8" x14ac:dyDescent="0.25">
      <c r="B4063" t="s">
        <v>4177</v>
      </c>
      <c r="C4063">
        <v>4.32498</v>
      </c>
      <c r="D4063">
        <v>7.8264800000000001</v>
      </c>
      <c r="E4063">
        <v>49.835500000000003</v>
      </c>
      <c r="F4063">
        <v>12.3696</v>
      </c>
      <c r="G4063">
        <v>5.03</v>
      </c>
      <c r="H4063">
        <v>0.82186999999999999</v>
      </c>
    </row>
    <row r="4064" spans="2:8" x14ac:dyDescent="0.25">
      <c r="B4064" t="s">
        <v>4178</v>
      </c>
      <c r="C4064">
        <v>5.1212400000000002</v>
      </c>
      <c r="D4064">
        <v>10.8874</v>
      </c>
      <c r="E4064">
        <v>45.763399999999997</v>
      </c>
      <c r="F4064">
        <v>14.145200000000001</v>
      </c>
      <c r="G4064">
        <v>6.22682</v>
      </c>
      <c r="H4064">
        <v>1.5458799999999999</v>
      </c>
    </row>
    <row r="4065" spans="2:8" x14ac:dyDescent="0.25">
      <c r="B4065" t="s">
        <v>4179</v>
      </c>
      <c r="C4065">
        <v>5.7968700000000002</v>
      </c>
      <c r="D4065">
        <v>15.8651</v>
      </c>
      <c r="E4065">
        <v>32.2074</v>
      </c>
      <c r="F4065">
        <v>15.2189</v>
      </c>
      <c r="G4065">
        <v>7.4624100000000002</v>
      </c>
      <c r="H4065">
        <v>2.4932599999999998</v>
      </c>
    </row>
    <row r="4066" spans="2:8" x14ac:dyDescent="0.25">
      <c r="B4066" t="s">
        <v>4180</v>
      </c>
      <c r="C4066">
        <v>5.1447399999999996</v>
      </c>
      <c r="D4066">
        <v>12.8772</v>
      </c>
      <c r="E4066">
        <v>21.3064</v>
      </c>
      <c r="F4066">
        <v>15.226000000000001</v>
      </c>
      <c r="G4066">
        <v>7.40909</v>
      </c>
      <c r="H4066">
        <v>2.4100199999999998</v>
      </c>
    </row>
    <row r="4067" spans="2:8" x14ac:dyDescent="0.25">
      <c r="B4067" t="s">
        <v>4181</v>
      </c>
      <c r="C4067">
        <v>4.4463299999999997</v>
      </c>
      <c r="D4067">
        <v>8.9366199999999996</v>
      </c>
      <c r="E4067">
        <v>13.556900000000001</v>
      </c>
      <c r="F4067">
        <v>14.899800000000001</v>
      </c>
      <c r="G4067">
        <v>7.6283500000000002</v>
      </c>
      <c r="H4067">
        <v>2.4028</v>
      </c>
    </row>
    <row r="4068" spans="2:8" x14ac:dyDescent="0.25">
      <c r="B4068" t="s">
        <v>4182</v>
      </c>
      <c r="C4068">
        <v>4.1417099999999998</v>
      </c>
      <c r="D4068">
        <v>14.0489</v>
      </c>
      <c r="E4068">
        <v>10.990399999999999</v>
      </c>
      <c r="F4068">
        <v>14.836</v>
      </c>
      <c r="G4068">
        <v>8.3800000000000008</v>
      </c>
      <c r="H4068">
        <v>2.4040300000000001</v>
      </c>
    </row>
    <row r="4069" spans="2:8" x14ac:dyDescent="0.25">
      <c r="B4069" t="s">
        <v>4183</v>
      </c>
      <c r="C4069">
        <v>3.5547</v>
      </c>
      <c r="D4069">
        <v>12.5344</v>
      </c>
      <c r="E4069">
        <v>8.4381000000000004</v>
      </c>
      <c r="F4069">
        <v>15.038</v>
      </c>
      <c r="G4069">
        <v>7.95167</v>
      </c>
      <c r="H4069">
        <v>2.4746199999999998</v>
      </c>
    </row>
    <row r="4070" spans="2:8" x14ac:dyDescent="0.25">
      <c r="B4070" t="s">
        <v>4184</v>
      </c>
      <c r="C4070">
        <v>3.19964</v>
      </c>
      <c r="D4070">
        <v>9.5420099999999994</v>
      </c>
      <c r="E4070">
        <v>7.7179399999999996</v>
      </c>
      <c r="F4070">
        <v>15.0383</v>
      </c>
      <c r="G4070">
        <v>7.9568300000000001</v>
      </c>
      <c r="H4070">
        <v>2.4733499999999999</v>
      </c>
    </row>
    <row r="4071" spans="2:8" x14ac:dyDescent="0.25">
      <c r="B4071" t="s">
        <v>4185</v>
      </c>
      <c r="C4071">
        <v>3.9726599999999999</v>
      </c>
      <c r="D4071">
        <v>10.1572</v>
      </c>
      <c r="E4071">
        <v>8.9057899999999997</v>
      </c>
      <c r="F4071">
        <v>15.3649</v>
      </c>
      <c r="G4071">
        <v>8.8955300000000008</v>
      </c>
      <c r="H4071">
        <v>3.1490300000000002</v>
      </c>
    </row>
    <row r="4072" spans="2:8" x14ac:dyDescent="0.25">
      <c r="B4072" t="s">
        <v>4186</v>
      </c>
      <c r="C4072">
        <v>4.0811999999999999</v>
      </c>
      <c r="D4072">
        <v>5.6420700000000004</v>
      </c>
      <c r="E4072">
        <v>11.2721</v>
      </c>
      <c r="F4072">
        <v>14.7798</v>
      </c>
      <c r="G4072">
        <v>9.8515899999999998</v>
      </c>
      <c r="H4072">
        <v>2.9363299999999999</v>
      </c>
    </row>
    <row r="4073" spans="2:8" x14ac:dyDescent="0.25">
      <c r="B4073" t="s">
        <v>4187</v>
      </c>
      <c r="C4073">
        <v>4.2724399999999996</v>
      </c>
      <c r="D4073">
        <v>2.50014</v>
      </c>
      <c r="E4073">
        <v>14.323700000000001</v>
      </c>
      <c r="F4073">
        <v>14.3546</v>
      </c>
      <c r="G4073">
        <v>10.598100000000001</v>
      </c>
      <c r="H4073">
        <v>3.0646300000000002</v>
      </c>
    </row>
    <row r="4074" spans="2:8" x14ac:dyDescent="0.25">
      <c r="B4074" t="s">
        <v>4188</v>
      </c>
      <c r="C4074">
        <v>4.1588200000000004</v>
      </c>
      <c r="D4074">
        <v>2.9481199999999999</v>
      </c>
      <c r="E4074">
        <v>28.524899999999999</v>
      </c>
      <c r="F4074">
        <v>13.947100000000001</v>
      </c>
      <c r="G4074">
        <v>10.813499999999999</v>
      </c>
      <c r="H4074">
        <v>2.9596399999999998</v>
      </c>
    </row>
    <row r="4075" spans="2:8" x14ac:dyDescent="0.25">
      <c r="B4075" t="s">
        <v>4189</v>
      </c>
      <c r="C4075">
        <v>4.3737599999999999</v>
      </c>
      <c r="D4075">
        <v>9.3814700000000002</v>
      </c>
      <c r="E4075">
        <v>32.879300000000001</v>
      </c>
      <c r="F4075">
        <v>14.041700000000001</v>
      </c>
      <c r="G4075">
        <v>11.0198</v>
      </c>
      <c r="H4075">
        <v>3.4516100000000001</v>
      </c>
    </row>
    <row r="4076" spans="2:8" x14ac:dyDescent="0.25">
      <c r="B4076" t="s">
        <v>4190</v>
      </c>
      <c r="C4076">
        <v>7.0288700000000004</v>
      </c>
      <c r="D4076">
        <v>11.7723</v>
      </c>
      <c r="E4076">
        <v>38.825600000000001</v>
      </c>
      <c r="F4076">
        <v>15.049799999999999</v>
      </c>
      <c r="G4076">
        <v>11.0198</v>
      </c>
      <c r="H4076">
        <v>2.80891</v>
      </c>
    </row>
    <row r="4077" spans="2:8" x14ac:dyDescent="0.25">
      <c r="B4077" t="s">
        <v>4191</v>
      </c>
      <c r="C4077">
        <v>6.8524000000000003</v>
      </c>
      <c r="D4077">
        <v>9.4254999999999995</v>
      </c>
      <c r="E4077">
        <v>43.633600000000001</v>
      </c>
      <c r="F4077">
        <v>14.125400000000001</v>
      </c>
      <c r="G4077">
        <v>11.0198</v>
      </c>
      <c r="H4077">
        <v>2.3025000000000002</v>
      </c>
    </row>
    <row r="4078" spans="2:8" x14ac:dyDescent="0.25">
      <c r="B4078" t="s">
        <v>4192</v>
      </c>
      <c r="C4078">
        <v>6.6384800000000004</v>
      </c>
      <c r="D4078">
        <v>8.9588199999999993</v>
      </c>
      <c r="E4078">
        <v>46.281799999999997</v>
      </c>
      <c r="F4078">
        <v>13.0898</v>
      </c>
      <c r="G4078">
        <v>11.0198</v>
      </c>
      <c r="H4078">
        <v>1.9935700000000001</v>
      </c>
    </row>
    <row r="4079" spans="2:8" x14ac:dyDescent="0.25">
      <c r="B4079" t="s">
        <v>4193</v>
      </c>
      <c r="C4079">
        <v>5.8915600000000001</v>
      </c>
      <c r="D4079">
        <v>8.5857700000000001</v>
      </c>
      <c r="E4079">
        <v>44.758200000000002</v>
      </c>
      <c r="F4079">
        <v>12.1142</v>
      </c>
      <c r="G4079">
        <v>11.0198</v>
      </c>
      <c r="H4079">
        <v>1.7406900000000001</v>
      </c>
    </row>
    <row r="4080" spans="2:8" x14ac:dyDescent="0.25">
      <c r="B4080" t="s">
        <v>4194</v>
      </c>
      <c r="C4080">
        <v>4.3372700000000002</v>
      </c>
      <c r="D4080">
        <v>9.1064600000000002</v>
      </c>
      <c r="E4080">
        <v>41.180500000000002</v>
      </c>
      <c r="F4080">
        <v>10.659000000000001</v>
      </c>
      <c r="G4080">
        <v>11.0198</v>
      </c>
      <c r="H4080">
        <v>1.07395</v>
      </c>
    </row>
    <row r="4081" spans="2:8" x14ac:dyDescent="0.25">
      <c r="B4081" t="s">
        <v>4195</v>
      </c>
      <c r="C4081">
        <v>4.0298400000000001</v>
      </c>
      <c r="D4081">
        <v>10.1271</v>
      </c>
      <c r="E4081">
        <v>40.613599999999998</v>
      </c>
      <c r="F4081">
        <v>10.111599999999999</v>
      </c>
      <c r="G4081">
        <v>11.0198</v>
      </c>
      <c r="H4081">
        <v>1.5549200000000001</v>
      </c>
    </row>
    <row r="4082" spans="2:8" x14ac:dyDescent="0.25">
      <c r="B4082" t="s">
        <v>4196</v>
      </c>
      <c r="C4082">
        <v>3.74377</v>
      </c>
      <c r="D4082">
        <v>11.273899999999999</v>
      </c>
      <c r="E4082">
        <v>40.436700000000002</v>
      </c>
      <c r="F4082">
        <v>9.8110300000000006</v>
      </c>
      <c r="G4082">
        <v>11.0198</v>
      </c>
      <c r="H4082">
        <v>1.7097899999999999</v>
      </c>
    </row>
    <row r="4083" spans="2:8" x14ac:dyDescent="0.25">
      <c r="B4083" t="s">
        <v>4197</v>
      </c>
      <c r="C4083">
        <v>3.3390599999999999</v>
      </c>
      <c r="D4083">
        <v>11.371700000000001</v>
      </c>
      <c r="E4083">
        <v>41.643300000000004</v>
      </c>
      <c r="F4083">
        <v>9.5173100000000002</v>
      </c>
      <c r="G4083">
        <v>11.0198</v>
      </c>
      <c r="H4083">
        <v>1.71248</v>
      </c>
    </row>
    <row r="4084" spans="2:8" x14ac:dyDescent="0.25">
      <c r="B4084" t="s">
        <v>4198</v>
      </c>
      <c r="C4084">
        <v>2.9991400000000001</v>
      </c>
      <c r="D4084">
        <v>10.199400000000001</v>
      </c>
      <c r="E4084">
        <v>43.230200000000004</v>
      </c>
      <c r="F4084">
        <v>9.6310699999999994</v>
      </c>
      <c r="G4084">
        <v>11.0198</v>
      </c>
      <c r="H4084">
        <v>1.5511200000000001</v>
      </c>
    </row>
    <row r="4085" spans="2:8" x14ac:dyDescent="0.25">
      <c r="B4085" t="s">
        <v>4199</v>
      </c>
      <c r="C4085">
        <v>2.99898</v>
      </c>
      <c r="D4085">
        <v>8.7579999999999991</v>
      </c>
      <c r="E4085">
        <v>45.864400000000003</v>
      </c>
      <c r="F4085">
        <v>9.9398499999999999</v>
      </c>
      <c r="G4085">
        <v>11.0198</v>
      </c>
      <c r="H4085">
        <v>2.1270099999999998</v>
      </c>
    </row>
    <row r="4086" spans="2:8" x14ac:dyDescent="0.25">
      <c r="B4086" t="s">
        <v>4200</v>
      </c>
      <c r="C4086">
        <v>3.3823599999999998</v>
      </c>
      <c r="D4086">
        <v>8.0515699999999999</v>
      </c>
      <c r="E4086">
        <v>52.8611</v>
      </c>
      <c r="F4086">
        <v>11.047700000000001</v>
      </c>
      <c r="G4086">
        <v>11.0198</v>
      </c>
      <c r="H4086">
        <v>2.3916300000000001</v>
      </c>
    </row>
    <row r="4087" spans="2:8" x14ac:dyDescent="0.25">
      <c r="B4087" t="s">
        <v>4201</v>
      </c>
      <c r="C4087">
        <v>4.4671000000000003</v>
      </c>
      <c r="D4087">
        <v>7.5078300000000002</v>
      </c>
      <c r="E4087">
        <v>56.5595</v>
      </c>
      <c r="F4087">
        <v>12.6585</v>
      </c>
      <c r="G4087">
        <v>11.0198</v>
      </c>
      <c r="H4087">
        <v>2.6507299999999998</v>
      </c>
    </row>
    <row r="4088" spans="2:8" x14ac:dyDescent="0.25">
      <c r="B4088" t="s">
        <v>4202</v>
      </c>
      <c r="C4088">
        <v>5.1305899999999998</v>
      </c>
      <c r="D4088">
        <v>9.0221900000000002</v>
      </c>
      <c r="E4088">
        <v>54.809399999999997</v>
      </c>
      <c r="F4088">
        <v>13.721</v>
      </c>
      <c r="G4088">
        <v>11.0198</v>
      </c>
      <c r="H4088">
        <v>3.5907900000000001</v>
      </c>
    </row>
    <row r="4089" spans="2:8" x14ac:dyDescent="0.25">
      <c r="B4089" t="s">
        <v>4203</v>
      </c>
      <c r="C4089">
        <v>5.5592899999999998</v>
      </c>
      <c r="D4089">
        <v>13.2766</v>
      </c>
      <c r="E4089">
        <v>42.236499999999999</v>
      </c>
      <c r="F4089">
        <v>14.2676</v>
      </c>
      <c r="G4089">
        <v>11.0198</v>
      </c>
      <c r="H4089">
        <v>4.6824700000000004</v>
      </c>
    </row>
    <row r="4090" spans="2:8" x14ac:dyDescent="0.25">
      <c r="B4090" t="s">
        <v>4204</v>
      </c>
      <c r="C4090">
        <v>4.8409800000000001</v>
      </c>
      <c r="D4090">
        <v>13.599</v>
      </c>
      <c r="E4090">
        <v>21.074400000000001</v>
      </c>
      <c r="F4090">
        <v>14.0953</v>
      </c>
      <c r="G4090">
        <v>11.0198</v>
      </c>
      <c r="H4090">
        <v>4.7839799999999997</v>
      </c>
    </row>
    <row r="4091" spans="2:8" x14ac:dyDescent="0.25">
      <c r="B4091" t="s">
        <v>4205</v>
      </c>
      <c r="C4091">
        <v>4.27311</v>
      </c>
      <c r="D4091">
        <v>14.692500000000001</v>
      </c>
      <c r="E4091">
        <v>2.1728299999999998</v>
      </c>
      <c r="F4091">
        <v>13.9846</v>
      </c>
      <c r="G4091">
        <v>11.0198</v>
      </c>
      <c r="H4091">
        <v>4.9189299999999996</v>
      </c>
    </row>
    <row r="4092" spans="2:8" x14ac:dyDescent="0.25">
      <c r="B4092" t="s">
        <v>4206</v>
      </c>
      <c r="C4092">
        <v>3.7604000000000002</v>
      </c>
      <c r="D4092">
        <v>0.38600600000000002</v>
      </c>
      <c r="E4092" s="3">
        <v>-2.48875E-8</v>
      </c>
      <c r="F4092">
        <v>13.664400000000001</v>
      </c>
      <c r="G4092">
        <v>11.0198</v>
      </c>
      <c r="H4092">
        <v>4.8726599999999998</v>
      </c>
    </row>
    <row r="4093" spans="2:8" x14ac:dyDescent="0.25">
      <c r="B4093" t="s">
        <v>4207</v>
      </c>
      <c r="C4093">
        <v>3.0689000000000002</v>
      </c>
      <c r="D4093">
        <v>6.2249499999999998</v>
      </c>
      <c r="E4093" s="3">
        <v>-1.75373E-8</v>
      </c>
      <c r="F4093">
        <v>13.695399999999999</v>
      </c>
      <c r="G4093">
        <v>11.0198</v>
      </c>
      <c r="H4093">
        <v>4.2724399999999996</v>
      </c>
    </row>
    <row r="4094" spans="2:8" x14ac:dyDescent="0.25">
      <c r="B4094" t="s">
        <v>4208</v>
      </c>
      <c r="C4094">
        <v>3.3860600000000001</v>
      </c>
      <c r="D4094">
        <v>11.063700000000001</v>
      </c>
      <c r="E4094">
        <v>6.1158099999999997</v>
      </c>
      <c r="F4094">
        <v>13.971299999999999</v>
      </c>
      <c r="G4094">
        <v>11.0198</v>
      </c>
      <c r="H4094">
        <v>3.5099100000000001</v>
      </c>
    </row>
    <row r="4095" spans="2:8" x14ac:dyDescent="0.25">
      <c r="B4095" t="s">
        <v>4209</v>
      </c>
      <c r="C4095">
        <v>3.0578099999999999</v>
      </c>
      <c r="D4095">
        <v>8.7904099999999996</v>
      </c>
      <c r="E4095">
        <v>18.435600000000001</v>
      </c>
      <c r="F4095">
        <v>13.724500000000001</v>
      </c>
      <c r="G4095">
        <v>11.0198</v>
      </c>
      <c r="H4095">
        <v>2.8927700000000001</v>
      </c>
    </row>
    <row r="4096" spans="2:8" x14ac:dyDescent="0.25">
      <c r="B4096" t="s">
        <v>4210</v>
      </c>
      <c r="C4096">
        <v>3.4746899999999998</v>
      </c>
      <c r="D4096">
        <v>8.7233999999999998</v>
      </c>
      <c r="E4096">
        <v>27.738299999999999</v>
      </c>
      <c r="F4096">
        <v>13.9458</v>
      </c>
      <c r="G4096">
        <v>11.0198</v>
      </c>
      <c r="H4096">
        <v>2.8836400000000002</v>
      </c>
    </row>
    <row r="4097" spans="2:8" x14ac:dyDescent="0.25">
      <c r="B4097" t="s">
        <v>4211</v>
      </c>
      <c r="C4097">
        <v>4.29908</v>
      </c>
      <c r="D4097">
        <v>11.894500000000001</v>
      </c>
      <c r="E4097">
        <v>34.507300000000001</v>
      </c>
      <c r="F4097">
        <v>14.1509</v>
      </c>
      <c r="G4097">
        <v>10.9979</v>
      </c>
      <c r="H4097">
        <v>2.7939099999999999</v>
      </c>
    </row>
    <row r="4098" spans="2:8" x14ac:dyDescent="0.25">
      <c r="B4098" t="s">
        <v>4212</v>
      </c>
      <c r="C4098">
        <v>4.4375400000000003</v>
      </c>
      <c r="D4098">
        <v>22.098700000000001</v>
      </c>
      <c r="E4098">
        <v>43.196899999999999</v>
      </c>
      <c r="F4098">
        <v>14.596299999999999</v>
      </c>
      <c r="G4098">
        <v>10.9604</v>
      </c>
      <c r="H4098">
        <v>2.9194</v>
      </c>
    </row>
    <row r="4099" spans="2:8" x14ac:dyDescent="0.25">
      <c r="B4099" t="s">
        <v>4213</v>
      </c>
      <c r="C4099">
        <v>4.6524700000000001</v>
      </c>
      <c r="D4099">
        <v>22.083500000000001</v>
      </c>
      <c r="E4099">
        <v>51.342300000000002</v>
      </c>
      <c r="F4099">
        <v>14.295500000000001</v>
      </c>
      <c r="G4099">
        <v>10.8124</v>
      </c>
      <c r="H4099">
        <v>3.2024400000000002</v>
      </c>
    </row>
    <row r="4100" spans="2:8" x14ac:dyDescent="0.25">
      <c r="B4100" t="s">
        <v>4214</v>
      </c>
      <c r="C4100">
        <v>6.1850300000000002</v>
      </c>
      <c r="D4100">
        <v>21.860199999999999</v>
      </c>
      <c r="E4100">
        <v>62.263800000000003</v>
      </c>
      <c r="F4100">
        <v>14.805400000000001</v>
      </c>
      <c r="G4100">
        <v>10.8407</v>
      </c>
      <c r="H4100">
        <v>3.24729</v>
      </c>
    </row>
    <row r="4101" spans="2:8" x14ac:dyDescent="0.25">
      <c r="B4101" t="s">
        <v>4215</v>
      </c>
      <c r="C4101">
        <v>5.5095999999999998</v>
      </c>
      <c r="D4101">
        <v>19.554200000000002</v>
      </c>
      <c r="E4101">
        <v>59.407400000000003</v>
      </c>
      <c r="F4101">
        <v>14.503399999999999</v>
      </c>
      <c r="G4101">
        <v>10.5449</v>
      </c>
      <c r="H4101">
        <v>2.4405700000000001</v>
      </c>
    </row>
    <row r="4102" spans="2:8" x14ac:dyDescent="0.25">
      <c r="B4102" t="s">
        <v>4216</v>
      </c>
      <c r="C4102">
        <v>4.9061500000000002</v>
      </c>
      <c r="D4102">
        <v>17.795200000000001</v>
      </c>
      <c r="E4102">
        <v>55.449800000000003</v>
      </c>
      <c r="F4102">
        <v>14.542199999999999</v>
      </c>
      <c r="G4102">
        <v>10.073700000000001</v>
      </c>
      <c r="H4102">
        <v>2.0901000000000001</v>
      </c>
    </row>
    <row r="4103" spans="2:8" x14ac:dyDescent="0.25">
      <c r="B4103" t="s">
        <v>4217</v>
      </c>
      <c r="C4103">
        <v>4.3853099999999996</v>
      </c>
      <c r="D4103">
        <v>16.715900000000001</v>
      </c>
      <c r="E4103">
        <v>50.920099999999998</v>
      </c>
      <c r="F4103">
        <v>14.4102</v>
      </c>
      <c r="G4103">
        <v>9.5835399999999993</v>
      </c>
      <c r="H4103">
        <v>1.7219800000000001</v>
      </c>
    </row>
    <row r="4104" spans="2:8" x14ac:dyDescent="0.25">
      <c r="B4104" t="s">
        <v>4218</v>
      </c>
      <c r="C4104">
        <v>3.5770499999999998</v>
      </c>
      <c r="D4104">
        <v>14.6523</v>
      </c>
      <c r="E4104">
        <v>45.024900000000002</v>
      </c>
      <c r="F4104">
        <v>13.7112</v>
      </c>
      <c r="G4104">
        <v>8.8578499999999991</v>
      </c>
      <c r="H4104">
        <v>1.27515</v>
      </c>
    </row>
    <row r="4105" spans="2:8" x14ac:dyDescent="0.25">
      <c r="B4105" t="s">
        <v>4219</v>
      </c>
      <c r="C4105">
        <v>3.3816799999999998</v>
      </c>
      <c r="D4105">
        <v>13.7783</v>
      </c>
      <c r="E4105">
        <v>42.236400000000003</v>
      </c>
      <c r="F4105">
        <v>13.3187</v>
      </c>
      <c r="G4105">
        <v>8.4141100000000009</v>
      </c>
      <c r="H4105">
        <v>0.99900900000000004</v>
      </c>
    </row>
    <row r="4106" spans="2:8" x14ac:dyDescent="0.25">
      <c r="B4106" t="s">
        <v>4220</v>
      </c>
      <c r="C4106">
        <v>3.4144999999999999</v>
      </c>
      <c r="D4106">
        <v>13.266400000000001</v>
      </c>
      <c r="E4106">
        <v>40.755400000000002</v>
      </c>
      <c r="F4106">
        <v>13.0708</v>
      </c>
      <c r="G4106">
        <v>8.0965799999999994</v>
      </c>
      <c r="H4106">
        <v>0.69484400000000002</v>
      </c>
    </row>
    <row r="4107" spans="2:8" x14ac:dyDescent="0.25">
      <c r="B4107" t="s">
        <v>4221</v>
      </c>
      <c r="C4107">
        <v>3.67842</v>
      </c>
      <c r="D4107">
        <v>13.652799999999999</v>
      </c>
      <c r="E4107">
        <v>41.088999999999999</v>
      </c>
      <c r="F4107">
        <v>12.9482</v>
      </c>
      <c r="G4107">
        <v>8.1494800000000005</v>
      </c>
      <c r="H4107">
        <v>0.55745900000000004</v>
      </c>
    </row>
    <row r="4108" spans="2:8" x14ac:dyDescent="0.25">
      <c r="B4108" t="s">
        <v>4222</v>
      </c>
      <c r="C4108">
        <v>3.99634</v>
      </c>
      <c r="D4108">
        <v>14.298500000000001</v>
      </c>
      <c r="E4108">
        <v>42.012</v>
      </c>
      <c r="F4108">
        <v>12.902200000000001</v>
      </c>
      <c r="G4108">
        <v>8.23245</v>
      </c>
      <c r="H4108">
        <v>0.56789000000000001</v>
      </c>
    </row>
    <row r="4109" spans="2:8" x14ac:dyDescent="0.25">
      <c r="B4109" t="s">
        <v>4223</v>
      </c>
      <c r="C4109">
        <v>4.3542100000000001</v>
      </c>
      <c r="D4109">
        <v>14.904299999999999</v>
      </c>
      <c r="E4109">
        <v>43.798400000000001</v>
      </c>
      <c r="F4109">
        <v>13.2044</v>
      </c>
      <c r="G4109">
        <v>8.1398399999999995</v>
      </c>
      <c r="H4109">
        <v>0.91768499999999997</v>
      </c>
    </row>
    <row r="4110" spans="2:8" x14ac:dyDescent="0.25">
      <c r="B4110" t="s">
        <v>4224</v>
      </c>
      <c r="C4110">
        <v>4.4692800000000004</v>
      </c>
      <c r="D4110">
        <v>15.8217</v>
      </c>
      <c r="E4110">
        <v>48.382599999999996</v>
      </c>
      <c r="F4110">
        <v>13.9262</v>
      </c>
      <c r="G4110">
        <v>8.5335599999999996</v>
      </c>
      <c r="H4110">
        <v>1.2624</v>
      </c>
    </row>
    <row r="4111" spans="2:8" x14ac:dyDescent="0.25">
      <c r="B4111" t="s">
        <v>4225</v>
      </c>
      <c r="C4111">
        <v>5.7430199999999996</v>
      </c>
      <c r="D4111">
        <v>16.705400000000001</v>
      </c>
      <c r="E4111">
        <v>49.116100000000003</v>
      </c>
      <c r="F4111">
        <v>15.2491</v>
      </c>
      <c r="G4111">
        <v>8.8402899999999995</v>
      </c>
      <c r="H4111">
        <v>1.78583</v>
      </c>
    </row>
    <row r="4112" spans="2:8" x14ac:dyDescent="0.25">
      <c r="B4112" t="s">
        <v>4226</v>
      </c>
      <c r="C4112">
        <v>6.4263000000000003</v>
      </c>
      <c r="D4112">
        <v>17.712700000000002</v>
      </c>
      <c r="E4112">
        <v>48.925800000000002</v>
      </c>
      <c r="F4112">
        <v>16.317</v>
      </c>
      <c r="G4112">
        <v>9.0462399999999992</v>
      </c>
      <c r="H4112">
        <v>2.6541600000000001</v>
      </c>
    </row>
    <row r="4113" spans="2:8" x14ac:dyDescent="0.25">
      <c r="B4113" t="s">
        <v>4227</v>
      </c>
      <c r="C4113">
        <v>6.7504400000000002</v>
      </c>
      <c r="D4113">
        <v>18.111599999999999</v>
      </c>
      <c r="E4113">
        <v>44.423699999999997</v>
      </c>
      <c r="F4113">
        <v>16.791699999999999</v>
      </c>
      <c r="G4113">
        <v>9.3477700000000006</v>
      </c>
      <c r="H4113">
        <v>3.7057899999999999</v>
      </c>
    </row>
    <row r="4114" spans="2:8" x14ac:dyDescent="0.25">
      <c r="B4114" t="s">
        <v>4228</v>
      </c>
      <c r="C4114">
        <v>5.76105</v>
      </c>
      <c r="D4114">
        <v>10.673999999999999</v>
      </c>
      <c r="E4114">
        <v>32.934699999999999</v>
      </c>
      <c r="F4114">
        <v>16.594100000000001</v>
      </c>
      <c r="G4114">
        <v>9.3691800000000001</v>
      </c>
      <c r="H4114">
        <v>3.7566199999999998</v>
      </c>
    </row>
    <row r="4115" spans="2:8" x14ac:dyDescent="0.25">
      <c r="B4115" t="s">
        <v>4229</v>
      </c>
      <c r="C4115">
        <v>5.1174900000000001</v>
      </c>
      <c r="D4115">
        <v>7.1582299999999996</v>
      </c>
      <c r="E4115">
        <v>28.364000000000001</v>
      </c>
      <c r="F4115">
        <v>16.6602</v>
      </c>
      <c r="G4115">
        <v>9.6023899999999998</v>
      </c>
      <c r="H4115">
        <v>4.0545</v>
      </c>
    </row>
    <row r="4116" spans="2:8" x14ac:dyDescent="0.25">
      <c r="B4116" t="s">
        <v>4230</v>
      </c>
      <c r="C4116">
        <v>4.7050900000000002</v>
      </c>
      <c r="D4116">
        <v>7.16296</v>
      </c>
      <c r="E4116">
        <v>20.801200000000001</v>
      </c>
      <c r="F4116">
        <v>17.0517</v>
      </c>
      <c r="G4116">
        <v>9.2917799999999993</v>
      </c>
      <c r="H4116">
        <v>4.8287899999999997</v>
      </c>
    </row>
    <row r="4117" spans="2:8" x14ac:dyDescent="0.25">
      <c r="B4117" t="s">
        <v>4231</v>
      </c>
      <c r="C4117">
        <v>4.5439100000000003</v>
      </c>
      <c r="D4117">
        <v>7.3817399999999997</v>
      </c>
      <c r="E4117">
        <v>12.760300000000001</v>
      </c>
      <c r="F4117">
        <v>16.901199999999999</v>
      </c>
      <c r="G4117">
        <v>9.3729300000000002</v>
      </c>
      <c r="H4117">
        <v>4.68736</v>
      </c>
    </row>
    <row r="4118" spans="2:8" x14ac:dyDescent="0.25">
      <c r="B4118" t="s">
        <v>4232</v>
      </c>
      <c r="C4118">
        <v>4.7064700000000004</v>
      </c>
      <c r="D4118">
        <v>7.9252200000000004</v>
      </c>
      <c r="E4118">
        <v>11.8446</v>
      </c>
      <c r="F4118">
        <v>16.913</v>
      </c>
      <c r="G4118">
        <v>9.4828899999999994</v>
      </c>
      <c r="H4118">
        <v>4.9004799999999999</v>
      </c>
    </row>
    <row r="4119" spans="2:8" x14ac:dyDescent="0.25">
      <c r="B4119" t="s">
        <v>4233</v>
      </c>
      <c r="C4119">
        <v>4.90665</v>
      </c>
      <c r="D4119">
        <v>8.3391699999999993</v>
      </c>
      <c r="E4119">
        <v>9.7883099999999992</v>
      </c>
      <c r="F4119">
        <v>16.770499999999998</v>
      </c>
      <c r="G4119">
        <v>9.5312699999999992</v>
      </c>
      <c r="H4119">
        <v>5.0495299999999999</v>
      </c>
    </row>
    <row r="4120" spans="2:8" x14ac:dyDescent="0.25">
      <c r="B4120" t="s">
        <v>4234</v>
      </c>
      <c r="C4120">
        <v>5.4546000000000001</v>
      </c>
      <c r="D4120">
        <v>8.8163599999999995</v>
      </c>
      <c r="E4120">
        <v>15.139099999999999</v>
      </c>
      <c r="F4120">
        <v>16.768699999999999</v>
      </c>
      <c r="G4120">
        <v>9.4854400000000005</v>
      </c>
      <c r="H4120">
        <v>5.1424000000000003</v>
      </c>
    </row>
    <row r="4121" spans="2:8" x14ac:dyDescent="0.25">
      <c r="B4121" t="s">
        <v>4235</v>
      </c>
      <c r="C4121">
        <v>6.4573999999999998</v>
      </c>
      <c r="D4121">
        <v>9.9244599999999998</v>
      </c>
      <c r="E4121">
        <v>22.741</v>
      </c>
      <c r="F4121">
        <v>16.82</v>
      </c>
      <c r="G4121">
        <v>9.2596100000000003</v>
      </c>
      <c r="H4121">
        <v>5.1763599999999999</v>
      </c>
    </row>
    <row r="4122" spans="2:8" x14ac:dyDescent="0.25">
      <c r="B4122" t="s">
        <v>4236</v>
      </c>
      <c r="C4122">
        <v>6.4180700000000002</v>
      </c>
      <c r="D4122">
        <v>9.7201699999999995</v>
      </c>
      <c r="E4122">
        <v>30.4297</v>
      </c>
      <c r="F4122">
        <v>16.4602</v>
      </c>
      <c r="G4122">
        <v>8.8762699999999999</v>
      </c>
      <c r="H4122">
        <v>5.1612200000000001</v>
      </c>
    </row>
    <row r="4123" spans="2:8" x14ac:dyDescent="0.25">
      <c r="B4123" t="s">
        <v>4237</v>
      </c>
      <c r="C4123">
        <v>7.17089</v>
      </c>
      <c r="D4123">
        <v>11.7079</v>
      </c>
      <c r="E4123">
        <v>43.757100000000001</v>
      </c>
      <c r="F4123">
        <v>16.516500000000001</v>
      </c>
      <c r="G4123">
        <v>8.5131499999999996</v>
      </c>
      <c r="H4123">
        <v>5.2336099999999997</v>
      </c>
    </row>
    <row r="4124" spans="2:8" x14ac:dyDescent="0.25">
      <c r="B4124" t="s">
        <v>4238</v>
      </c>
      <c r="C4124">
        <v>7.1203200000000004</v>
      </c>
      <c r="D4124">
        <v>12.3881</v>
      </c>
      <c r="E4124">
        <v>51.396900000000002</v>
      </c>
      <c r="F4124">
        <v>16.2195</v>
      </c>
      <c r="G4124">
        <v>8.4161000000000001</v>
      </c>
      <c r="H4124">
        <v>5.1988799999999999</v>
      </c>
    </row>
    <row r="4125" spans="2:8" x14ac:dyDescent="0.25">
      <c r="B4125" t="s">
        <v>4239</v>
      </c>
      <c r="C4125">
        <v>6.1584399999999997</v>
      </c>
      <c r="D4125">
        <v>10.696999999999999</v>
      </c>
      <c r="E4125">
        <v>49.450899999999997</v>
      </c>
      <c r="F4125">
        <v>15.7051</v>
      </c>
      <c r="G4125">
        <v>8.4357500000000005</v>
      </c>
      <c r="H4125">
        <v>4.8126499999999997</v>
      </c>
    </row>
    <row r="4126" spans="2:8" x14ac:dyDescent="0.25">
      <c r="B4126" t="s">
        <v>4240</v>
      </c>
      <c r="C4126">
        <v>5.8346499999999999</v>
      </c>
      <c r="D4126">
        <v>11.778</v>
      </c>
      <c r="E4126">
        <v>51.060699999999997</v>
      </c>
      <c r="F4126">
        <v>15.4163</v>
      </c>
      <c r="G4126">
        <v>8.4591200000000004</v>
      </c>
      <c r="H4126">
        <v>4.2706499999999998</v>
      </c>
    </row>
    <row r="4127" spans="2:8" x14ac:dyDescent="0.25">
      <c r="B4127" t="s">
        <v>4241</v>
      </c>
      <c r="C4127">
        <v>4.7896000000000001</v>
      </c>
      <c r="D4127">
        <v>9.4609799999999993</v>
      </c>
      <c r="E4127">
        <v>44.030799999999999</v>
      </c>
      <c r="F4127">
        <v>14.779</v>
      </c>
      <c r="G4127">
        <v>7.9398</v>
      </c>
      <c r="H4127">
        <v>3.10249</v>
      </c>
    </row>
    <row r="4128" spans="2:8" x14ac:dyDescent="0.25">
      <c r="B4128" t="s">
        <v>4242</v>
      </c>
      <c r="C4128">
        <v>4.2278099999999998</v>
      </c>
      <c r="D4128">
        <v>8.2803000000000004</v>
      </c>
      <c r="E4128">
        <v>39.883800000000001</v>
      </c>
      <c r="F4128">
        <v>14.1911</v>
      </c>
      <c r="G4128">
        <v>7.5162699999999996</v>
      </c>
      <c r="H4128">
        <v>2.1492900000000001</v>
      </c>
    </row>
    <row r="4129" spans="2:8" x14ac:dyDescent="0.25">
      <c r="B4129" t="s">
        <v>4243</v>
      </c>
      <c r="C4129">
        <v>4.4114699999999996</v>
      </c>
      <c r="D4129">
        <v>9.6054399999999998</v>
      </c>
      <c r="E4129">
        <v>37.979500000000002</v>
      </c>
      <c r="F4129">
        <v>13.6012</v>
      </c>
      <c r="G4129">
        <v>6.8390199999999997</v>
      </c>
      <c r="H4129">
        <v>1.4132</v>
      </c>
    </row>
    <row r="4130" spans="2:8" x14ac:dyDescent="0.25">
      <c r="B4130" t="s">
        <v>4244</v>
      </c>
      <c r="C4130">
        <v>4.4089400000000003</v>
      </c>
      <c r="D4130">
        <v>10.9741</v>
      </c>
      <c r="E4130">
        <v>36.8658</v>
      </c>
      <c r="F4130">
        <v>13.3073</v>
      </c>
      <c r="G4130">
        <v>6.8144400000000003</v>
      </c>
      <c r="H4130">
        <v>1.0001100000000001</v>
      </c>
    </row>
    <row r="4131" spans="2:8" x14ac:dyDescent="0.25">
      <c r="B4131" t="s">
        <v>4245</v>
      </c>
      <c r="C4131">
        <v>4.3695500000000003</v>
      </c>
      <c r="D4131">
        <v>10.8636</v>
      </c>
      <c r="E4131">
        <v>37.1173</v>
      </c>
      <c r="F4131">
        <v>13.2883</v>
      </c>
      <c r="G4131">
        <v>6.9177200000000001</v>
      </c>
      <c r="H4131">
        <v>1.2103900000000001</v>
      </c>
    </row>
    <row r="4132" spans="2:8" x14ac:dyDescent="0.25">
      <c r="B4132" t="s">
        <v>4246</v>
      </c>
      <c r="C4132">
        <v>4.2334500000000004</v>
      </c>
      <c r="D4132">
        <v>9.4812899999999996</v>
      </c>
      <c r="E4132">
        <v>37.383800000000001</v>
      </c>
      <c r="F4132">
        <v>13.186999999999999</v>
      </c>
      <c r="G4132">
        <v>7.1265000000000001</v>
      </c>
      <c r="H4132">
        <v>1.4580200000000001</v>
      </c>
    </row>
    <row r="4133" spans="2:8" x14ac:dyDescent="0.25">
      <c r="B4133" t="s">
        <v>4247</v>
      </c>
      <c r="C4133">
        <v>3.1337600000000001</v>
      </c>
      <c r="D4133">
        <v>8.4783399999999993</v>
      </c>
      <c r="E4133">
        <v>37.509399999999999</v>
      </c>
      <c r="F4133">
        <v>13.0718</v>
      </c>
      <c r="G4133">
        <v>7.4343399999999997</v>
      </c>
      <c r="H4133">
        <v>1.2815099999999999</v>
      </c>
    </row>
    <row r="4134" spans="2:8" x14ac:dyDescent="0.25">
      <c r="B4134" t="s">
        <v>4248</v>
      </c>
      <c r="C4134">
        <v>3.61029</v>
      </c>
      <c r="D4134">
        <v>7.28132</v>
      </c>
      <c r="E4134">
        <v>41.183799999999998</v>
      </c>
      <c r="F4134">
        <v>13.8156</v>
      </c>
      <c r="G4134">
        <v>8.1102399999999992</v>
      </c>
      <c r="H4134">
        <v>1.56552</v>
      </c>
    </row>
    <row r="4135" spans="2:8" x14ac:dyDescent="0.25">
      <c r="B4135" t="s">
        <v>4249</v>
      </c>
      <c r="C4135">
        <v>4.8198999999999996</v>
      </c>
      <c r="D4135">
        <v>8.9549800000000008</v>
      </c>
      <c r="E4135">
        <v>39.829099999999997</v>
      </c>
      <c r="F4135">
        <v>15.121</v>
      </c>
      <c r="G4135">
        <v>8.8095499999999998</v>
      </c>
      <c r="H4135">
        <v>1.9449099999999999</v>
      </c>
    </row>
    <row r="4136" spans="2:8" x14ac:dyDescent="0.25">
      <c r="B4136" t="s">
        <v>4250</v>
      </c>
      <c r="C4136">
        <v>5.5450699999999999</v>
      </c>
      <c r="D4136">
        <v>13.1004</v>
      </c>
      <c r="E4136">
        <v>36.448</v>
      </c>
      <c r="F4136">
        <v>16.254999999999999</v>
      </c>
      <c r="G4136">
        <v>9.6168600000000009</v>
      </c>
      <c r="H4136">
        <v>2.7096900000000002</v>
      </c>
    </row>
    <row r="4137" spans="2:8" x14ac:dyDescent="0.25">
      <c r="B4137" t="s">
        <v>4251</v>
      </c>
      <c r="C4137">
        <v>4.9073599999999997</v>
      </c>
      <c r="D4137">
        <v>9.9658099999999994</v>
      </c>
      <c r="E4137">
        <v>32.879199999999997</v>
      </c>
      <c r="F4137">
        <v>16.6328</v>
      </c>
      <c r="G4137">
        <v>9.8683399999999999</v>
      </c>
      <c r="H4137">
        <v>2.9912899999999998</v>
      </c>
    </row>
    <row r="4138" spans="2:8" x14ac:dyDescent="0.25">
      <c r="B4138" t="s">
        <v>4252</v>
      </c>
      <c r="C4138">
        <v>4.0351600000000003</v>
      </c>
      <c r="D4138">
        <v>8.7689199999999996</v>
      </c>
      <c r="E4138">
        <v>31.986699999999999</v>
      </c>
      <c r="F4138">
        <v>13.4899</v>
      </c>
      <c r="G4138">
        <v>9.2290399999999995</v>
      </c>
      <c r="H4138">
        <v>3.0535700000000001</v>
      </c>
    </row>
    <row r="4139" spans="2:8" x14ac:dyDescent="0.25">
      <c r="B4139" t="s">
        <v>4253</v>
      </c>
      <c r="C4139">
        <v>3.7846299999999999</v>
      </c>
      <c r="D4139">
        <v>8.5447500000000005</v>
      </c>
      <c r="E4139">
        <v>25.054500000000001</v>
      </c>
      <c r="F4139">
        <v>13.280200000000001</v>
      </c>
      <c r="G4139">
        <v>7.7140300000000002</v>
      </c>
      <c r="H4139">
        <v>3.2515900000000002</v>
      </c>
    </row>
    <row r="4140" spans="2:8" x14ac:dyDescent="0.25">
      <c r="B4140" t="s">
        <v>4254</v>
      </c>
      <c r="C4140">
        <v>4.0876700000000001</v>
      </c>
      <c r="D4140">
        <v>10.430199999999999</v>
      </c>
      <c r="E4140">
        <v>16.359500000000001</v>
      </c>
      <c r="F4140">
        <v>13.4406</v>
      </c>
      <c r="G4140">
        <v>6.82836</v>
      </c>
      <c r="H4140">
        <v>3.6479300000000001</v>
      </c>
    </row>
    <row r="4141" spans="2:8" x14ac:dyDescent="0.25">
      <c r="B4141" t="s">
        <v>4255</v>
      </c>
      <c r="C4141">
        <v>3.9003999999999999</v>
      </c>
      <c r="D4141">
        <v>7.7503599999999997</v>
      </c>
      <c r="E4141">
        <v>11.918200000000001</v>
      </c>
      <c r="F4141">
        <v>13.4671</v>
      </c>
      <c r="G4141">
        <v>4.9810699999999999</v>
      </c>
      <c r="H4141">
        <v>3.4203399999999999</v>
      </c>
    </row>
    <row r="4142" spans="2:8" x14ac:dyDescent="0.25">
      <c r="B4142" t="s">
        <v>4256</v>
      </c>
      <c r="C4142">
        <v>4.0643700000000003</v>
      </c>
      <c r="D4142">
        <v>7.9243199999999998</v>
      </c>
      <c r="E4142">
        <v>10.611800000000001</v>
      </c>
      <c r="F4142">
        <v>13.7599</v>
      </c>
      <c r="G4142">
        <v>4.2868399999999998</v>
      </c>
      <c r="H4142">
        <v>3.6246800000000001</v>
      </c>
    </row>
    <row r="4143" spans="2:8" x14ac:dyDescent="0.25">
      <c r="B4143" t="s">
        <v>4257</v>
      </c>
      <c r="C4143">
        <v>3.93973</v>
      </c>
      <c r="D4143">
        <v>7.57768</v>
      </c>
      <c r="E4143">
        <v>13.2784</v>
      </c>
      <c r="F4143">
        <v>13.5212</v>
      </c>
      <c r="G4143">
        <v>3.66309</v>
      </c>
      <c r="H4143">
        <v>3.29569</v>
      </c>
    </row>
    <row r="4144" spans="2:8" x14ac:dyDescent="0.25">
      <c r="B4144" t="s">
        <v>4258</v>
      </c>
      <c r="C4144">
        <v>4.0290299999999997</v>
      </c>
      <c r="D4144">
        <v>7.8667899999999999</v>
      </c>
      <c r="E4144">
        <v>10.075200000000001</v>
      </c>
      <c r="F4144">
        <v>13.2721</v>
      </c>
      <c r="G4144">
        <v>3.3560500000000002</v>
      </c>
      <c r="H4144">
        <v>3.1345299999999998</v>
      </c>
    </row>
    <row r="4145" spans="2:8" x14ac:dyDescent="0.25">
      <c r="B4145" t="s">
        <v>4259</v>
      </c>
      <c r="C4145">
        <v>4.4392500000000004</v>
      </c>
      <c r="D4145">
        <v>8.3086199999999995</v>
      </c>
      <c r="E4145">
        <v>17.071999999999999</v>
      </c>
      <c r="F4145">
        <v>12.881500000000001</v>
      </c>
      <c r="G4145">
        <v>3.2856100000000001</v>
      </c>
      <c r="H4145">
        <v>3.0402300000000002</v>
      </c>
    </row>
    <row r="4146" spans="2:8" x14ac:dyDescent="0.25">
      <c r="B4146" t="s">
        <v>4260</v>
      </c>
      <c r="C4146">
        <v>4.9344000000000001</v>
      </c>
      <c r="D4146">
        <v>8.6411300000000004</v>
      </c>
      <c r="E4146">
        <v>28.785</v>
      </c>
      <c r="F4146">
        <v>12.464399999999999</v>
      </c>
      <c r="G4146">
        <v>3.0570599999999999</v>
      </c>
      <c r="H4146">
        <v>3.3617300000000001</v>
      </c>
    </row>
    <row r="4147" spans="2:8" x14ac:dyDescent="0.25">
      <c r="B4147" t="s">
        <v>4261</v>
      </c>
      <c r="C4147">
        <v>5.6651800000000003</v>
      </c>
      <c r="D4147">
        <v>9.5470400000000009</v>
      </c>
      <c r="E4147">
        <v>47.419800000000002</v>
      </c>
      <c r="F4147">
        <v>12.020799999999999</v>
      </c>
      <c r="G4147">
        <v>3.1908400000000001</v>
      </c>
      <c r="H4147">
        <v>3.7028599999999998</v>
      </c>
    </row>
    <row r="4148" spans="2:8" x14ac:dyDescent="0.25">
      <c r="B4148" t="s">
        <v>4262</v>
      </c>
      <c r="C4148">
        <v>4.9764400000000002</v>
      </c>
      <c r="D4148">
        <v>7.7742699999999996</v>
      </c>
      <c r="E4148">
        <v>52.3658</v>
      </c>
      <c r="F4148">
        <v>10.9762</v>
      </c>
      <c r="G4148">
        <v>2.0478299999999998</v>
      </c>
      <c r="H4148">
        <v>3.0011700000000001</v>
      </c>
    </row>
    <row r="4149" spans="2:8" x14ac:dyDescent="0.25">
      <c r="B4149" t="s">
        <v>4263</v>
      </c>
      <c r="C4149">
        <v>4.1059799999999997</v>
      </c>
      <c r="D4149">
        <v>7.6543700000000001</v>
      </c>
      <c r="E4149">
        <v>53.963000000000001</v>
      </c>
      <c r="F4149">
        <v>10.334300000000001</v>
      </c>
      <c r="G4149">
        <v>0.81990399999999997</v>
      </c>
      <c r="H4149">
        <v>2.6162700000000001</v>
      </c>
    </row>
    <row r="4150" spans="2:8" x14ac:dyDescent="0.25">
      <c r="B4150" t="s">
        <v>4264</v>
      </c>
      <c r="C4150">
        <v>3.1694900000000001</v>
      </c>
      <c r="D4150">
        <v>7.0113000000000003</v>
      </c>
      <c r="E4150">
        <v>52.883400000000002</v>
      </c>
      <c r="F4150">
        <v>9.4799699999999998</v>
      </c>
      <c r="G4150">
        <v>0.69278099999999998</v>
      </c>
      <c r="H4150">
        <v>2.3929399999999998</v>
      </c>
    </row>
    <row r="4151" spans="2:8" x14ac:dyDescent="0.25">
      <c r="B4151" t="s">
        <v>4265</v>
      </c>
      <c r="C4151">
        <v>2.98292</v>
      </c>
      <c r="D4151">
        <v>6.7755700000000001</v>
      </c>
      <c r="E4151">
        <v>48.909700000000001</v>
      </c>
      <c r="F4151">
        <v>9.1249800000000008</v>
      </c>
      <c r="G4151">
        <v>0.75965199999999999</v>
      </c>
      <c r="H4151">
        <v>2.3824700000000001</v>
      </c>
    </row>
    <row r="4152" spans="2:8" x14ac:dyDescent="0.25">
      <c r="B4152" t="s">
        <v>4266</v>
      </c>
      <c r="C4152">
        <v>2.2611300000000001</v>
      </c>
      <c r="D4152">
        <v>6.7060899999999997</v>
      </c>
      <c r="E4152">
        <v>42.078000000000003</v>
      </c>
      <c r="F4152">
        <v>7.7480099999999998</v>
      </c>
      <c r="G4152">
        <v>0.84073299999999995</v>
      </c>
      <c r="H4152">
        <v>1.65194</v>
      </c>
    </row>
    <row r="4153" spans="2:8" x14ac:dyDescent="0.25">
      <c r="B4153" t="s">
        <v>4267</v>
      </c>
      <c r="C4153">
        <v>2.09233</v>
      </c>
      <c r="D4153">
        <v>6.7645400000000002</v>
      </c>
      <c r="E4153">
        <v>38.330500000000001</v>
      </c>
      <c r="F4153">
        <v>6.8123100000000001</v>
      </c>
      <c r="G4153">
        <v>0.77252500000000002</v>
      </c>
      <c r="H4153">
        <v>1.23793</v>
      </c>
    </row>
    <row r="4154" spans="2:8" x14ac:dyDescent="0.25">
      <c r="B4154" t="s">
        <v>4268</v>
      </c>
      <c r="C4154">
        <v>2.1432000000000002</v>
      </c>
      <c r="D4154">
        <v>7.0807700000000002</v>
      </c>
      <c r="E4154">
        <v>36.921599999999998</v>
      </c>
      <c r="F4154">
        <v>6.3541999999999996</v>
      </c>
      <c r="G4154">
        <v>0.85621100000000006</v>
      </c>
      <c r="H4154">
        <v>1.02332</v>
      </c>
    </row>
    <row r="4155" spans="2:8" x14ac:dyDescent="0.25">
      <c r="B4155" t="s">
        <v>4269</v>
      </c>
      <c r="C4155">
        <v>2.1540400000000002</v>
      </c>
      <c r="D4155">
        <v>7.35771</v>
      </c>
      <c r="E4155">
        <v>35.995199999999997</v>
      </c>
      <c r="F4155">
        <v>6.0640900000000002</v>
      </c>
      <c r="G4155">
        <v>0.99678800000000001</v>
      </c>
      <c r="H4155">
        <v>0.84070400000000001</v>
      </c>
    </row>
    <row r="4156" spans="2:8" x14ac:dyDescent="0.25">
      <c r="B4156" t="s">
        <v>4270</v>
      </c>
      <c r="C4156">
        <v>2.11382</v>
      </c>
      <c r="D4156">
        <v>7.5492100000000004</v>
      </c>
      <c r="E4156">
        <v>36.120199999999997</v>
      </c>
      <c r="F4156">
        <v>5.7435700000000001</v>
      </c>
      <c r="G4156">
        <v>1.3126100000000001</v>
      </c>
      <c r="H4156">
        <v>0.51363499999999995</v>
      </c>
    </row>
    <row r="4157" spans="2:8" x14ac:dyDescent="0.25">
      <c r="B4157" t="s">
        <v>4271</v>
      </c>
      <c r="C4157">
        <v>2.1072000000000002</v>
      </c>
      <c r="D4157">
        <v>7.7203799999999996</v>
      </c>
      <c r="E4157">
        <v>37.566499999999998</v>
      </c>
      <c r="F4157">
        <v>5.8716699999999999</v>
      </c>
      <c r="G4157">
        <v>1.39581</v>
      </c>
      <c r="H4157">
        <v>0.33262799999999998</v>
      </c>
    </row>
    <row r="4158" spans="2:8" x14ac:dyDescent="0.25">
      <c r="B4158" t="s">
        <v>4272</v>
      </c>
      <c r="C4158">
        <v>2.2700499999999999</v>
      </c>
      <c r="D4158">
        <v>8.0882799999999992</v>
      </c>
      <c r="E4158">
        <v>42.0396</v>
      </c>
      <c r="F4158">
        <v>6.6431899999999997</v>
      </c>
      <c r="G4158">
        <v>1.8253299999999999</v>
      </c>
      <c r="H4158">
        <v>0.59764099999999998</v>
      </c>
    </row>
    <row r="4159" spans="2:8" x14ac:dyDescent="0.25">
      <c r="B4159" t="s">
        <v>4273</v>
      </c>
      <c r="C4159">
        <v>3.2031900000000002</v>
      </c>
      <c r="D4159">
        <v>8.5100999999999996</v>
      </c>
      <c r="E4159">
        <v>42.826999999999998</v>
      </c>
      <c r="F4159">
        <v>8.0140100000000007</v>
      </c>
      <c r="G4159">
        <v>3.1837300000000002</v>
      </c>
      <c r="H4159">
        <v>1.2135499999999999</v>
      </c>
    </row>
    <row r="4160" spans="2:8" x14ac:dyDescent="0.25">
      <c r="B4160" t="s">
        <v>4274</v>
      </c>
      <c r="C4160">
        <v>3.8204899999999999</v>
      </c>
      <c r="D4160">
        <v>8.5852299999999993</v>
      </c>
      <c r="E4160">
        <v>39.387</v>
      </c>
      <c r="F4160">
        <v>9.3866700000000005</v>
      </c>
      <c r="G4160">
        <v>4.2293599999999998</v>
      </c>
      <c r="H4160">
        <v>1.9895400000000001</v>
      </c>
    </row>
    <row r="4161" spans="2:8" x14ac:dyDescent="0.25">
      <c r="B4161" t="s">
        <v>4275</v>
      </c>
      <c r="C4161">
        <v>3.9750999999999999</v>
      </c>
      <c r="D4161">
        <v>7.8559900000000003</v>
      </c>
      <c r="E4161">
        <v>30.980799999999999</v>
      </c>
      <c r="F4161">
        <v>10.1252</v>
      </c>
      <c r="G4161">
        <v>5.09762</v>
      </c>
      <c r="H4161">
        <v>2.6228600000000002</v>
      </c>
    </row>
    <row r="4162" spans="2:8" x14ac:dyDescent="0.25">
      <c r="B4162" t="s">
        <v>4276</v>
      </c>
      <c r="C4162">
        <v>3.7018900000000001</v>
      </c>
      <c r="D4162">
        <v>7.7946099999999996</v>
      </c>
      <c r="E4162">
        <v>21.353400000000001</v>
      </c>
      <c r="F4162">
        <v>10.2849</v>
      </c>
      <c r="G4162">
        <v>5.2941200000000004</v>
      </c>
      <c r="H4162">
        <v>2.9298700000000002</v>
      </c>
    </row>
    <row r="4163" spans="2:8" x14ac:dyDescent="0.25">
      <c r="B4163" t="s">
        <v>4277</v>
      </c>
      <c r="C4163">
        <v>3.319</v>
      </c>
      <c r="D4163">
        <v>7.7803500000000003</v>
      </c>
      <c r="E4163">
        <v>13.3474</v>
      </c>
      <c r="F4163">
        <v>10.6965</v>
      </c>
      <c r="G4163">
        <v>5.3821599999999998</v>
      </c>
      <c r="H4163">
        <v>3.3014700000000001</v>
      </c>
    </row>
    <row r="4164" spans="2:8" x14ac:dyDescent="0.25">
      <c r="B4164" t="s">
        <v>4278</v>
      </c>
      <c r="C4164">
        <v>4.6239400000000002</v>
      </c>
      <c r="D4164">
        <v>8.7493400000000001</v>
      </c>
      <c r="E4164">
        <v>11.1372</v>
      </c>
      <c r="F4164">
        <v>11.8172</v>
      </c>
      <c r="G4164">
        <v>6.1734600000000004</v>
      </c>
      <c r="H4164">
        <v>4.2034599999999998</v>
      </c>
    </row>
    <row r="4165" spans="2:8" x14ac:dyDescent="0.25">
      <c r="B4165" t="s">
        <v>4279</v>
      </c>
      <c r="C4165">
        <v>4.9304899999999998</v>
      </c>
      <c r="D4165">
        <v>8.6937200000000008</v>
      </c>
      <c r="E4165">
        <v>9.7608099999999993</v>
      </c>
      <c r="F4165">
        <v>11.931699999999999</v>
      </c>
      <c r="G4165">
        <v>6.9265800000000004</v>
      </c>
      <c r="H4165">
        <v>4.2782999999999998</v>
      </c>
    </row>
    <row r="4166" spans="2:8" x14ac:dyDescent="0.25">
      <c r="B4166" t="s">
        <v>4280</v>
      </c>
      <c r="C4166">
        <v>5.2446900000000003</v>
      </c>
      <c r="D4166">
        <v>8.6676699999999993</v>
      </c>
      <c r="E4166">
        <v>9.7153200000000002</v>
      </c>
      <c r="F4166">
        <v>11.9033</v>
      </c>
      <c r="G4166">
        <v>7.2166699999999997</v>
      </c>
      <c r="H4166">
        <v>4.4129199999999997</v>
      </c>
    </row>
    <row r="4167" spans="2:8" x14ac:dyDescent="0.25">
      <c r="B4167" t="s">
        <v>4281</v>
      </c>
      <c r="C4167">
        <v>5.8311200000000003</v>
      </c>
      <c r="D4167">
        <v>9.2289899999999996</v>
      </c>
      <c r="E4167">
        <v>9.8032000000000004</v>
      </c>
      <c r="F4167">
        <v>11.8804</v>
      </c>
      <c r="G4167">
        <v>7.6090299999999997</v>
      </c>
      <c r="H4167">
        <v>4.5979599999999996</v>
      </c>
    </row>
    <row r="4168" spans="2:8" x14ac:dyDescent="0.25">
      <c r="B4168" t="s">
        <v>4282</v>
      </c>
      <c r="C4168">
        <v>6.3894900000000003</v>
      </c>
      <c r="D4168">
        <v>9.74925</v>
      </c>
      <c r="E4168">
        <v>11.209099999999999</v>
      </c>
      <c r="F4168">
        <v>11.701000000000001</v>
      </c>
      <c r="G4168">
        <v>7.7952300000000001</v>
      </c>
      <c r="H4168">
        <v>4.6059400000000004</v>
      </c>
    </row>
    <row r="4169" spans="2:8" x14ac:dyDescent="0.25">
      <c r="B4169" t="s">
        <v>4283</v>
      </c>
      <c r="C4169">
        <v>6.8717600000000001</v>
      </c>
      <c r="D4169">
        <v>10.567399999999999</v>
      </c>
      <c r="E4169">
        <v>14.349600000000001</v>
      </c>
      <c r="F4169">
        <v>11.002700000000001</v>
      </c>
      <c r="G4169">
        <v>8.3884100000000004</v>
      </c>
      <c r="H4169">
        <v>4.4032799999999996</v>
      </c>
    </row>
    <row r="4170" spans="2:8" x14ac:dyDescent="0.25">
      <c r="B4170" t="s">
        <v>4284</v>
      </c>
      <c r="C4170">
        <v>7.10825</v>
      </c>
      <c r="D4170">
        <v>12.4803</v>
      </c>
      <c r="E4170">
        <v>25.553899999999999</v>
      </c>
      <c r="F4170">
        <v>10.8096</v>
      </c>
      <c r="G4170">
        <v>10.0266</v>
      </c>
      <c r="H4170">
        <v>4.3575900000000001</v>
      </c>
    </row>
    <row r="4171" spans="2:8" x14ac:dyDescent="0.25">
      <c r="B4171" t="s">
        <v>4285</v>
      </c>
      <c r="C4171">
        <v>7.1851700000000003</v>
      </c>
      <c r="D4171">
        <v>13.0047</v>
      </c>
      <c r="E4171">
        <v>32.902999999999999</v>
      </c>
      <c r="F4171">
        <v>10.4443</v>
      </c>
      <c r="G4171">
        <v>10.577400000000001</v>
      </c>
      <c r="H4171">
        <v>3.8740299999999999</v>
      </c>
    </row>
    <row r="4172" spans="2:8" x14ac:dyDescent="0.25">
      <c r="B4172" t="s">
        <v>4286</v>
      </c>
      <c r="C4172">
        <v>7.2197500000000003</v>
      </c>
      <c r="D4172">
        <v>13.484400000000001</v>
      </c>
      <c r="E4172">
        <v>49.234000000000002</v>
      </c>
      <c r="F4172">
        <v>9.8807799999999997</v>
      </c>
      <c r="G4172">
        <v>10.712199999999999</v>
      </c>
      <c r="H4172">
        <v>3.14893</v>
      </c>
    </row>
    <row r="4173" spans="2:8" x14ac:dyDescent="0.25">
      <c r="B4173" t="s">
        <v>4287</v>
      </c>
      <c r="C4173">
        <v>7.0892799999999996</v>
      </c>
      <c r="D4173">
        <v>11.8377</v>
      </c>
      <c r="E4173">
        <v>53.3598</v>
      </c>
      <c r="F4173">
        <v>9.0885099999999994</v>
      </c>
      <c r="G4173">
        <v>10.0443</v>
      </c>
      <c r="H4173">
        <v>2.56542</v>
      </c>
    </row>
    <row r="4174" spans="2:8" x14ac:dyDescent="0.25">
      <c r="B4174" t="s">
        <v>4288</v>
      </c>
      <c r="C4174">
        <v>6.6847300000000001</v>
      </c>
      <c r="D4174">
        <v>11.024699999999999</v>
      </c>
      <c r="E4174">
        <v>56.641599999999997</v>
      </c>
      <c r="F4174">
        <v>8.2153100000000006</v>
      </c>
      <c r="G4174">
        <v>8.5868500000000001</v>
      </c>
      <c r="H4174">
        <v>2.5887699999999998</v>
      </c>
    </row>
    <row r="4175" spans="2:8" x14ac:dyDescent="0.25">
      <c r="B4175" t="s">
        <v>4289</v>
      </c>
      <c r="C4175">
        <v>5.7312200000000004</v>
      </c>
      <c r="D4175">
        <v>9.8706499999999995</v>
      </c>
      <c r="E4175">
        <v>53.787700000000001</v>
      </c>
      <c r="F4175">
        <v>7.36266</v>
      </c>
      <c r="G4175">
        <v>7.8925999999999998</v>
      </c>
      <c r="H4175">
        <v>2.4234499999999999</v>
      </c>
    </row>
    <row r="4176" spans="2:8" x14ac:dyDescent="0.25">
      <c r="B4176" t="s">
        <v>4290</v>
      </c>
      <c r="C4176">
        <v>4.9342300000000003</v>
      </c>
      <c r="D4176">
        <v>8.6650299999999998</v>
      </c>
      <c r="E4176">
        <v>48.856000000000002</v>
      </c>
      <c r="F4176">
        <v>6.3547700000000003</v>
      </c>
      <c r="G4176">
        <v>7.9002699999999999</v>
      </c>
      <c r="H4176">
        <v>1.6020300000000001</v>
      </c>
    </row>
    <row r="4177" spans="2:8" x14ac:dyDescent="0.25">
      <c r="B4177" t="s">
        <v>4291</v>
      </c>
      <c r="C4177">
        <v>4.5751299999999997</v>
      </c>
      <c r="D4177">
        <v>8.3950200000000006</v>
      </c>
      <c r="E4177">
        <v>46.602200000000003</v>
      </c>
      <c r="F4177">
        <v>5.9433999999999996</v>
      </c>
      <c r="G4177">
        <v>7.55741</v>
      </c>
      <c r="H4177">
        <v>1.2034199999999999</v>
      </c>
    </row>
    <row r="4178" spans="2:8" x14ac:dyDescent="0.25">
      <c r="B4178" t="s">
        <v>4292</v>
      </c>
      <c r="C4178">
        <v>4.2836999999999996</v>
      </c>
      <c r="D4178">
        <v>8.3291000000000004</v>
      </c>
      <c r="E4178">
        <v>45.818600000000004</v>
      </c>
      <c r="F4178">
        <v>5.6775500000000001</v>
      </c>
      <c r="G4178">
        <v>7.2487000000000004</v>
      </c>
      <c r="H4178">
        <v>1.08588</v>
      </c>
    </row>
    <row r="4179" spans="2:8" x14ac:dyDescent="0.25">
      <c r="B4179" t="s">
        <v>4293</v>
      </c>
      <c r="C4179">
        <v>4.00488</v>
      </c>
      <c r="D4179">
        <v>8.3772900000000003</v>
      </c>
      <c r="E4179">
        <v>45.359699999999997</v>
      </c>
      <c r="F4179">
        <v>5.5999100000000004</v>
      </c>
      <c r="G4179">
        <v>7.1610100000000001</v>
      </c>
      <c r="H4179">
        <v>0.99728600000000001</v>
      </c>
    </row>
    <row r="4180" spans="2:8" x14ac:dyDescent="0.25">
      <c r="B4180" t="s">
        <v>4294</v>
      </c>
      <c r="C4180">
        <v>3.7439800000000001</v>
      </c>
      <c r="D4180">
        <v>8.4642900000000001</v>
      </c>
      <c r="E4180">
        <v>45.4771</v>
      </c>
      <c r="F4180">
        <v>5.4618500000000001</v>
      </c>
      <c r="G4180">
        <v>7.03024</v>
      </c>
      <c r="H4180">
        <v>0.99856199999999995</v>
      </c>
    </row>
    <row r="4181" spans="2:8" x14ac:dyDescent="0.25">
      <c r="B4181" t="s">
        <v>4295</v>
      </c>
      <c r="C4181">
        <v>3.6216499999999998</v>
      </c>
      <c r="D4181">
        <v>8.5494599999999998</v>
      </c>
      <c r="E4181">
        <v>45.684199999999997</v>
      </c>
      <c r="F4181">
        <v>5.3300999999999998</v>
      </c>
      <c r="G4181">
        <v>7.0246199999999996</v>
      </c>
      <c r="H4181">
        <v>0.96936900000000004</v>
      </c>
    </row>
    <row r="4182" spans="2:8" x14ac:dyDescent="0.25">
      <c r="B4182" t="s">
        <v>4296</v>
      </c>
      <c r="C4182">
        <v>3.6223299999999998</v>
      </c>
      <c r="D4182">
        <v>8.6649999999999991</v>
      </c>
      <c r="E4182">
        <v>46.6252</v>
      </c>
      <c r="F4182">
        <v>5.4094699999999998</v>
      </c>
      <c r="G4182">
        <v>7.3308499999999999</v>
      </c>
      <c r="H4182">
        <v>0.989514</v>
      </c>
    </row>
    <row r="4183" spans="2:8" x14ac:dyDescent="0.25">
      <c r="B4183" t="s">
        <v>4297</v>
      </c>
      <c r="C4183">
        <v>4.0074800000000002</v>
      </c>
      <c r="D4183">
        <v>8.84178</v>
      </c>
      <c r="E4183">
        <v>44.578200000000002</v>
      </c>
      <c r="F4183">
        <v>5.8494299999999999</v>
      </c>
      <c r="G4183">
        <v>7.8731200000000001</v>
      </c>
      <c r="H4183">
        <v>1.0933999999999999</v>
      </c>
    </row>
    <row r="4184" spans="2:8" x14ac:dyDescent="0.25">
      <c r="B4184" t="s">
        <v>4298</v>
      </c>
      <c r="C4184">
        <v>4.2361500000000003</v>
      </c>
      <c r="D4184">
        <v>9.1227800000000006</v>
      </c>
      <c r="E4184">
        <v>39.0867</v>
      </c>
      <c r="F4184">
        <v>6.4318099999999996</v>
      </c>
      <c r="G4184">
        <v>8.2089800000000004</v>
      </c>
      <c r="H4184">
        <v>1.3919999999999999</v>
      </c>
    </row>
    <row r="4185" spans="2:8" x14ac:dyDescent="0.25">
      <c r="B4185" t="s">
        <v>4299</v>
      </c>
      <c r="C4185">
        <v>4.8494200000000003</v>
      </c>
      <c r="D4185">
        <v>9.1375100000000007</v>
      </c>
      <c r="E4185">
        <v>31.259699999999999</v>
      </c>
      <c r="F4185">
        <v>7.27278</v>
      </c>
      <c r="G4185">
        <v>7.6779999999999999</v>
      </c>
      <c r="H4185">
        <v>1.86914</v>
      </c>
    </row>
    <row r="4186" spans="2:8" x14ac:dyDescent="0.25">
      <c r="B4186" t="s">
        <v>4300</v>
      </c>
      <c r="C4186">
        <v>4.04556</v>
      </c>
      <c r="D4186">
        <v>9.0918700000000001</v>
      </c>
      <c r="E4186">
        <v>18.2742</v>
      </c>
      <c r="F4186">
        <v>7.6348700000000003</v>
      </c>
      <c r="G4186">
        <v>6.6592599999999997</v>
      </c>
      <c r="H4186">
        <v>1.9619599999999999</v>
      </c>
    </row>
    <row r="4187" spans="2:8" x14ac:dyDescent="0.25">
      <c r="B4187" t="s">
        <v>4301</v>
      </c>
      <c r="C4187">
        <v>3.41065</v>
      </c>
      <c r="D4187">
        <v>9.0546399999999991</v>
      </c>
      <c r="E4187">
        <v>10.6983</v>
      </c>
      <c r="F4187">
        <v>8.0292200000000005</v>
      </c>
      <c r="G4187">
        <v>6.0984999999999996</v>
      </c>
      <c r="H4187">
        <v>2.1722800000000002</v>
      </c>
    </row>
    <row r="4188" spans="2:8" x14ac:dyDescent="0.25">
      <c r="B4188" t="s">
        <v>4302</v>
      </c>
      <c r="C4188">
        <v>3.5502400000000001</v>
      </c>
      <c r="D4188">
        <v>9.1269399999999994</v>
      </c>
      <c r="E4188">
        <v>9.1567500000000006</v>
      </c>
      <c r="F4188">
        <v>7.9885900000000003</v>
      </c>
      <c r="G4188">
        <v>7.8076299999999996</v>
      </c>
      <c r="H4188">
        <v>2.84571</v>
      </c>
    </row>
    <row r="4189" spans="2:8" x14ac:dyDescent="0.25">
      <c r="B4189" t="s">
        <v>4303</v>
      </c>
      <c r="C4189">
        <v>3.3482799999999999</v>
      </c>
      <c r="D4189">
        <v>9.0962599999999991</v>
      </c>
      <c r="E4189">
        <v>9.48</v>
      </c>
      <c r="F4189">
        <v>8.2243300000000001</v>
      </c>
      <c r="G4189">
        <v>7.7711199999999998</v>
      </c>
      <c r="H4189">
        <v>2.7057600000000002</v>
      </c>
    </row>
    <row r="4190" spans="2:8" x14ac:dyDescent="0.25">
      <c r="B4190" t="s">
        <v>4304</v>
      </c>
      <c r="C4190">
        <v>3.3032599999999999</v>
      </c>
      <c r="D4190">
        <v>9.1034900000000007</v>
      </c>
      <c r="E4190">
        <v>10.6006</v>
      </c>
      <c r="F4190">
        <v>8.4042999999999992</v>
      </c>
      <c r="G4190">
        <v>7.9272799999999997</v>
      </c>
      <c r="H4190">
        <v>2.77399</v>
      </c>
    </row>
    <row r="4191" spans="2:8" x14ac:dyDescent="0.25">
      <c r="B4191" t="s">
        <v>4305</v>
      </c>
      <c r="C4191">
        <v>3.0752299999999999</v>
      </c>
      <c r="D4191">
        <v>9.0852699999999995</v>
      </c>
      <c r="E4191">
        <v>10.950200000000001</v>
      </c>
      <c r="F4191">
        <v>8.4034999999999993</v>
      </c>
      <c r="G4191">
        <v>8.14391</v>
      </c>
      <c r="H4191">
        <v>3.00441</v>
      </c>
    </row>
    <row r="4192" spans="2:8" x14ac:dyDescent="0.25">
      <c r="B4192" t="s">
        <v>4306</v>
      </c>
      <c r="C4192">
        <v>3.16004</v>
      </c>
      <c r="D4192">
        <v>9.0588999999999995</v>
      </c>
      <c r="E4192">
        <v>10.9207</v>
      </c>
      <c r="F4192">
        <v>8.1884599999999992</v>
      </c>
      <c r="G4192">
        <v>8.1351300000000002</v>
      </c>
      <c r="H4192">
        <v>3.0781900000000002</v>
      </c>
    </row>
    <row r="4193" spans="2:8" x14ac:dyDescent="0.25">
      <c r="B4193" t="s">
        <v>4307</v>
      </c>
      <c r="C4193">
        <v>3.41486</v>
      </c>
      <c r="D4193">
        <v>9.0477000000000007</v>
      </c>
      <c r="E4193">
        <v>16.523900000000001</v>
      </c>
      <c r="F4193">
        <v>8.1231899999999992</v>
      </c>
      <c r="G4193">
        <v>8.2841199999999997</v>
      </c>
      <c r="H4193">
        <v>2.6676000000000002</v>
      </c>
    </row>
    <row r="4194" spans="2:8" x14ac:dyDescent="0.25">
      <c r="B4194" t="s">
        <v>4308</v>
      </c>
      <c r="C4194">
        <v>4.4302900000000003</v>
      </c>
      <c r="D4194">
        <v>9.3390799999999992</v>
      </c>
      <c r="E4194">
        <v>29.486000000000001</v>
      </c>
      <c r="F4194">
        <v>8.5046599999999994</v>
      </c>
      <c r="G4194">
        <v>8.8901500000000002</v>
      </c>
      <c r="H4194">
        <v>2.8599100000000002</v>
      </c>
    </row>
    <row r="4195" spans="2:8" x14ac:dyDescent="0.25">
      <c r="B4195" t="s">
        <v>4309</v>
      </c>
      <c r="C4195">
        <v>4.68424</v>
      </c>
      <c r="D4195">
        <v>9.48644</v>
      </c>
      <c r="E4195">
        <v>34.414999999999999</v>
      </c>
      <c r="F4195">
        <v>8.2104199999999992</v>
      </c>
      <c r="G4195">
        <v>8.9477200000000003</v>
      </c>
      <c r="H4195">
        <v>2.3376299999999999</v>
      </c>
    </row>
    <row r="4196" spans="2:8" x14ac:dyDescent="0.25">
      <c r="B4196" t="s">
        <v>4310</v>
      </c>
      <c r="C4196">
        <v>5.1678899999999999</v>
      </c>
      <c r="D4196">
        <v>9.8167799999999996</v>
      </c>
      <c r="E4196">
        <v>46.429099999999998</v>
      </c>
      <c r="F4196">
        <v>7.8649500000000003</v>
      </c>
      <c r="G4196">
        <v>9.1171799999999994</v>
      </c>
      <c r="H4196">
        <v>1.7950699999999999</v>
      </c>
    </row>
    <row r="4197" spans="2:8" x14ac:dyDescent="0.25">
      <c r="B4197" t="s">
        <v>4311</v>
      </c>
      <c r="C4197">
        <v>5.4234400000000003</v>
      </c>
      <c r="D4197">
        <v>9.9980899999999995</v>
      </c>
      <c r="E4197">
        <v>53.604700000000001</v>
      </c>
      <c r="F4197">
        <v>7.6597499999999998</v>
      </c>
      <c r="G4197">
        <v>9.1272199999999994</v>
      </c>
      <c r="H4197">
        <v>1.57847</v>
      </c>
    </row>
    <row r="4198" spans="2:8" x14ac:dyDescent="0.25">
      <c r="B4198" t="s">
        <v>4312</v>
      </c>
      <c r="C4198">
        <v>5.5274900000000002</v>
      </c>
      <c r="D4198">
        <v>10.0907</v>
      </c>
      <c r="E4198">
        <v>56.441800000000001</v>
      </c>
      <c r="F4198">
        <v>7.3317199999999998</v>
      </c>
      <c r="G4198">
        <v>9.0498600000000007</v>
      </c>
      <c r="H4198">
        <v>1.4522900000000001</v>
      </c>
    </row>
    <row r="4199" spans="2:8" x14ac:dyDescent="0.25">
      <c r="B4199" t="s">
        <v>4313</v>
      </c>
      <c r="C4199">
        <v>5.0877800000000004</v>
      </c>
      <c r="D4199">
        <v>9.8738899999999994</v>
      </c>
      <c r="E4199">
        <v>53.6434</v>
      </c>
      <c r="F4199">
        <v>6.9741</v>
      </c>
      <c r="G4199">
        <v>8.6837999999999997</v>
      </c>
      <c r="H4199">
        <v>1.22404</v>
      </c>
    </row>
    <row r="4200" spans="2:8" x14ac:dyDescent="0.25">
      <c r="B4200" t="s">
        <v>4314</v>
      </c>
      <c r="C4200">
        <v>4.6384499999999997</v>
      </c>
      <c r="D4200">
        <v>9.8187999999999995</v>
      </c>
      <c r="E4200">
        <v>52.595500000000001</v>
      </c>
      <c r="F4200">
        <v>6.7114500000000001</v>
      </c>
      <c r="G4200">
        <v>9.0753299999999992</v>
      </c>
      <c r="H4200">
        <v>1.0984799999999999</v>
      </c>
    </row>
    <row r="4201" spans="2:8" x14ac:dyDescent="0.25">
      <c r="B4201" t="s">
        <v>4315</v>
      </c>
      <c r="C4201">
        <v>4.0108899999999998</v>
      </c>
      <c r="D4201">
        <v>9.5873000000000008</v>
      </c>
      <c r="E4201">
        <v>49.102899999999998</v>
      </c>
      <c r="F4201">
        <v>6.2359200000000001</v>
      </c>
      <c r="G4201">
        <v>8.9065300000000001</v>
      </c>
      <c r="H4201">
        <v>1.00481</v>
      </c>
    </row>
    <row r="4202" spans="2:8" x14ac:dyDescent="0.25">
      <c r="B4202" t="s">
        <v>4316</v>
      </c>
      <c r="C4202">
        <v>3.6600999999999999</v>
      </c>
      <c r="D4202">
        <v>9.4008900000000004</v>
      </c>
      <c r="E4202">
        <v>46.990200000000002</v>
      </c>
      <c r="F4202">
        <v>5.83866</v>
      </c>
      <c r="G4202">
        <v>9.1129700000000007</v>
      </c>
      <c r="H4202">
        <v>1.0055799999999999</v>
      </c>
    </row>
    <row r="4203" spans="2:8" x14ac:dyDescent="0.25">
      <c r="B4203" t="s">
        <v>4317</v>
      </c>
      <c r="C4203">
        <v>3.5735999999999999</v>
      </c>
      <c r="D4203">
        <v>9.3092600000000001</v>
      </c>
      <c r="E4203">
        <v>46.749099999999999</v>
      </c>
      <c r="F4203">
        <v>5.5991999999999997</v>
      </c>
      <c r="G4203">
        <v>9.0922999999999998</v>
      </c>
      <c r="H4203">
        <v>1.0427500000000001</v>
      </c>
    </row>
    <row r="4204" spans="2:8" x14ac:dyDescent="0.25">
      <c r="B4204" t="s">
        <v>4318</v>
      </c>
      <c r="C4204">
        <v>3.3561299999999998</v>
      </c>
      <c r="D4204">
        <v>9.2515599999999996</v>
      </c>
      <c r="E4204">
        <v>46.3352</v>
      </c>
      <c r="F4204">
        <v>5.4960000000000004</v>
      </c>
      <c r="G4204">
        <v>9.2648700000000002</v>
      </c>
      <c r="H4204">
        <v>1.14975</v>
      </c>
    </row>
    <row r="4205" spans="2:8" x14ac:dyDescent="0.25">
      <c r="B4205" t="s">
        <v>4319</v>
      </c>
      <c r="C4205">
        <v>3.23122</v>
      </c>
      <c r="D4205">
        <v>9.21279</v>
      </c>
      <c r="E4205">
        <v>45.4527</v>
      </c>
      <c r="F4205">
        <v>5.3912100000000001</v>
      </c>
      <c r="G4205">
        <v>9.2892100000000006</v>
      </c>
      <c r="H4205">
        <v>1.3302400000000001</v>
      </c>
    </row>
    <row r="4206" spans="2:8" x14ac:dyDescent="0.25">
      <c r="B4206" t="s">
        <v>4320</v>
      </c>
      <c r="C4206">
        <v>3.2204799999999998</v>
      </c>
      <c r="D4206">
        <v>9.1641499999999994</v>
      </c>
      <c r="E4206">
        <v>44.823399999999999</v>
      </c>
      <c r="F4206">
        <v>5.4137599999999999</v>
      </c>
      <c r="G4206">
        <v>9.3849599999999995</v>
      </c>
      <c r="H4206">
        <v>1.6083700000000001</v>
      </c>
    </row>
    <row r="4207" spans="2:8" x14ac:dyDescent="0.25">
      <c r="B4207" t="s">
        <v>4321</v>
      </c>
      <c r="C4207">
        <v>3.2117200000000001</v>
      </c>
      <c r="D4207">
        <v>9.1356800000000007</v>
      </c>
      <c r="E4207">
        <v>41.094999999999999</v>
      </c>
      <c r="F4207">
        <v>5.7517300000000002</v>
      </c>
      <c r="G4207">
        <v>9.5542400000000001</v>
      </c>
      <c r="H4207">
        <v>1.92666</v>
      </c>
    </row>
    <row r="4208" spans="2:8" x14ac:dyDescent="0.25">
      <c r="B4208" t="s">
        <v>4322</v>
      </c>
      <c r="C4208">
        <v>3.4649399999999999</v>
      </c>
      <c r="D4208">
        <v>9.2142400000000002</v>
      </c>
      <c r="E4208">
        <v>36.377499999999998</v>
      </c>
      <c r="F4208">
        <v>6.6017900000000003</v>
      </c>
      <c r="G4208">
        <v>9.6189599999999995</v>
      </c>
      <c r="H4208">
        <v>2.3333300000000001</v>
      </c>
    </row>
    <row r="4209" spans="2:8" x14ac:dyDescent="0.25">
      <c r="B4209" t="s">
        <v>4323</v>
      </c>
      <c r="C4209">
        <v>3.84964</v>
      </c>
      <c r="D4209">
        <v>9.1794200000000004</v>
      </c>
      <c r="E4209">
        <v>30.4801</v>
      </c>
      <c r="F4209">
        <v>7.47736</v>
      </c>
      <c r="G4209">
        <v>8.8341399999999997</v>
      </c>
      <c r="H4209">
        <v>2.7496900000000002</v>
      </c>
    </row>
    <row r="4210" spans="2:8" x14ac:dyDescent="0.25">
      <c r="B4210" t="s">
        <v>4324</v>
      </c>
      <c r="C4210">
        <v>3.7919</v>
      </c>
      <c r="D4210">
        <v>9.3284199999999995</v>
      </c>
      <c r="E4210">
        <v>17.3825</v>
      </c>
      <c r="F4210">
        <v>8.1365700000000007</v>
      </c>
      <c r="G4210">
        <v>8.1858900000000006</v>
      </c>
      <c r="H4210">
        <v>2.9041199999999998</v>
      </c>
    </row>
    <row r="4211" spans="2:8" x14ac:dyDescent="0.25">
      <c r="B4211" t="s">
        <v>4325</v>
      </c>
      <c r="C4211">
        <v>3.6256900000000001</v>
      </c>
      <c r="D4211">
        <v>9.1705299999999994</v>
      </c>
      <c r="E4211">
        <v>7.9234200000000001</v>
      </c>
      <c r="F4211">
        <v>8.5548099999999998</v>
      </c>
      <c r="G4211">
        <v>7.6850500000000004</v>
      </c>
      <c r="H4211">
        <v>2.7331300000000001</v>
      </c>
    </row>
    <row r="4212" spans="2:8" x14ac:dyDescent="0.25">
      <c r="B4212" t="s">
        <v>4326</v>
      </c>
      <c r="C4212">
        <v>4.72241</v>
      </c>
      <c r="D4212">
        <v>9.7896199999999993</v>
      </c>
      <c r="E4212">
        <v>7.1897599999999997</v>
      </c>
      <c r="F4212">
        <v>9.9922000000000004</v>
      </c>
      <c r="G4212">
        <v>8.8188399999999998</v>
      </c>
      <c r="H4212">
        <v>2.9498600000000001</v>
      </c>
    </row>
    <row r="4213" spans="2:8" x14ac:dyDescent="0.25">
      <c r="B4213" t="s">
        <v>4327</v>
      </c>
      <c r="C4213">
        <v>4.4252799999999999</v>
      </c>
      <c r="D4213">
        <v>9.3875399999999996</v>
      </c>
      <c r="E4213">
        <v>7.0353700000000003</v>
      </c>
      <c r="F4213">
        <v>10.2052</v>
      </c>
      <c r="G4213">
        <v>9.2481500000000008</v>
      </c>
      <c r="H4213">
        <v>2.9445399999999999</v>
      </c>
    </row>
    <row r="4214" spans="2:8" x14ac:dyDescent="0.25">
      <c r="B4214" t="s">
        <v>4328</v>
      </c>
      <c r="C4214">
        <v>4.5962500000000004</v>
      </c>
      <c r="D4214">
        <v>9.4190500000000004</v>
      </c>
      <c r="E4214">
        <v>7.1740500000000003</v>
      </c>
      <c r="F4214">
        <v>10.807399999999999</v>
      </c>
      <c r="G4214">
        <v>10.0288</v>
      </c>
      <c r="H4214">
        <v>3.1427499999999999</v>
      </c>
    </row>
    <row r="4215" spans="2:8" x14ac:dyDescent="0.25">
      <c r="B4215" t="s">
        <v>4329</v>
      </c>
      <c r="C4215">
        <v>4.4613399999999999</v>
      </c>
      <c r="D4215">
        <v>9.6077999999999992</v>
      </c>
      <c r="E4215">
        <v>8.7994599999999998</v>
      </c>
      <c r="F4215">
        <v>11.2483</v>
      </c>
      <c r="G4215">
        <v>10.5702</v>
      </c>
      <c r="H4215">
        <v>3.2621000000000002</v>
      </c>
    </row>
    <row r="4216" spans="2:8" x14ac:dyDescent="0.25">
      <c r="B4216" t="s">
        <v>4330</v>
      </c>
      <c r="C4216">
        <v>4.4618799999999998</v>
      </c>
      <c r="D4216">
        <v>9.5151500000000002</v>
      </c>
      <c r="E4216">
        <v>11.984400000000001</v>
      </c>
      <c r="F4216">
        <v>11.471</v>
      </c>
      <c r="G4216">
        <v>10.7989</v>
      </c>
      <c r="H4216">
        <v>3.3885999999999998</v>
      </c>
    </row>
    <row r="4217" spans="2:8" x14ac:dyDescent="0.25">
      <c r="B4217" t="s">
        <v>4331</v>
      </c>
      <c r="C4217">
        <v>5.15869</v>
      </c>
      <c r="D4217">
        <v>9.8465000000000007</v>
      </c>
      <c r="E4217">
        <v>26.632100000000001</v>
      </c>
      <c r="F4217">
        <v>12.0245</v>
      </c>
      <c r="G4217">
        <v>10.9427</v>
      </c>
      <c r="H4217">
        <v>3.9277500000000001</v>
      </c>
    </row>
    <row r="4218" spans="2:8" x14ac:dyDescent="0.25">
      <c r="B4218" t="s">
        <v>4332</v>
      </c>
      <c r="C4218">
        <v>5.8215899999999996</v>
      </c>
      <c r="D4218">
        <v>10.4648</v>
      </c>
      <c r="E4218">
        <v>32.608899999999998</v>
      </c>
      <c r="F4218">
        <v>12.5405</v>
      </c>
      <c r="G4218">
        <v>10.9808</v>
      </c>
      <c r="H4218">
        <v>4.5133400000000004</v>
      </c>
    </row>
    <row r="4219" spans="2:8" x14ac:dyDescent="0.25">
      <c r="B4219" t="s">
        <v>4333</v>
      </c>
      <c r="C4219">
        <v>6.3575400000000002</v>
      </c>
      <c r="D4219">
        <v>11.287800000000001</v>
      </c>
      <c r="E4219">
        <v>40.065800000000003</v>
      </c>
      <c r="F4219">
        <v>12.9542</v>
      </c>
      <c r="G4219">
        <v>10.9869</v>
      </c>
      <c r="H4219">
        <v>4.7913300000000003</v>
      </c>
    </row>
    <row r="4220" spans="2:8" x14ac:dyDescent="0.25">
      <c r="B4220" t="s">
        <v>4334</v>
      </c>
      <c r="C4220">
        <v>6.3010299999999999</v>
      </c>
      <c r="D4220">
        <v>10.882099999999999</v>
      </c>
      <c r="E4220">
        <v>44.6935</v>
      </c>
      <c r="F4220">
        <v>12.730700000000001</v>
      </c>
      <c r="G4220">
        <v>10.962899999999999</v>
      </c>
      <c r="H4220">
        <v>4.6053800000000003</v>
      </c>
    </row>
    <row r="4221" spans="2:8" x14ac:dyDescent="0.25">
      <c r="B4221" t="s">
        <v>4335</v>
      </c>
      <c r="C4221">
        <v>5.9672000000000001</v>
      </c>
      <c r="D4221">
        <v>10.43</v>
      </c>
      <c r="E4221">
        <v>45.455500000000001</v>
      </c>
      <c r="F4221">
        <v>11.9505</v>
      </c>
      <c r="G4221">
        <v>10.7643</v>
      </c>
      <c r="H4221">
        <v>3.9708299999999999</v>
      </c>
    </row>
    <row r="4222" spans="2:8" x14ac:dyDescent="0.25">
      <c r="B4222" t="s">
        <v>4336</v>
      </c>
      <c r="C4222">
        <v>6.1940999999999997</v>
      </c>
      <c r="D4222">
        <v>10.505800000000001</v>
      </c>
      <c r="E4222">
        <v>50.9392</v>
      </c>
      <c r="F4222">
        <v>11.532</v>
      </c>
      <c r="G4222">
        <v>10.312900000000001</v>
      </c>
      <c r="H4222">
        <v>4.28688</v>
      </c>
    </row>
    <row r="4223" spans="2:8" x14ac:dyDescent="0.25">
      <c r="B4223" t="s">
        <v>4337</v>
      </c>
      <c r="C4223">
        <v>5.6504599999999998</v>
      </c>
      <c r="D4223">
        <v>9.5570799999999991</v>
      </c>
      <c r="E4223">
        <v>47.722799999999999</v>
      </c>
      <c r="F4223">
        <v>10.6486</v>
      </c>
      <c r="G4223">
        <v>9.8555799999999998</v>
      </c>
      <c r="H4223">
        <v>3.8588900000000002</v>
      </c>
    </row>
    <row r="4224" spans="2:8" x14ac:dyDescent="0.25">
      <c r="B4224" t="s">
        <v>4338</v>
      </c>
      <c r="C4224">
        <v>4.4305000000000003</v>
      </c>
      <c r="D4224">
        <v>9.0309399999999993</v>
      </c>
      <c r="E4224">
        <v>41.805900000000001</v>
      </c>
      <c r="F4224">
        <v>9.2003799999999991</v>
      </c>
      <c r="G4224">
        <v>10.1525</v>
      </c>
      <c r="H4224">
        <v>2.4457100000000001</v>
      </c>
    </row>
    <row r="4225" spans="2:8" x14ac:dyDescent="0.25">
      <c r="B4225" t="s">
        <v>4339</v>
      </c>
      <c r="C4225">
        <v>3.8222900000000002</v>
      </c>
      <c r="D4225">
        <v>8.8396399999999993</v>
      </c>
      <c r="E4225">
        <v>41.6173</v>
      </c>
      <c r="F4225">
        <v>8.6675900000000006</v>
      </c>
      <c r="G4225">
        <v>10.512499999999999</v>
      </c>
      <c r="H4225">
        <v>1.85917</v>
      </c>
    </row>
    <row r="4226" spans="2:8" x14ac:dyDescent="0.25">
      <c r="B4226" t="s">
        <v>4340</v>
      </c>
      <c r="C4226">
        <v>3.45391</v>
      </c>
      <c r="D4226">
        <v>8.7400800000000007</v>
      </c>
      <c r="E4226">
        <v>42.168300000000002</v>
      </c>
      <c r="F4226">
        <v>8.2377000000000002</v>
      </c>
      <c r="G4226">
        <v>10.7872</v>
      </c>
      <c r="H4226">
        <v>1.45621</v>
      </c>
    </row>
    <row r="4227" spans="2:8" x14ac:dyDescent="0.25">
      <c r="B4227" t="s">
        <v>4341</v>
      </c>
      <c r="C4227">
        <v>3.1690200000000002</v>
      </c>
      <c r="D4227">
        <v>8.7030700000000003</v>
      </c>
      <c r="E4227">
        <v>42.990699999999997</v>
      </c>
      <c r="F4227">
        <v>8.1836000000000002</v>
      </c>
      <c r="G4227">
        <v>10.9726</v>
      </c>
      <c r="H4227">
        <v>1.28102</v>
      </c>
    </row>
    <row r="4228" spans="2:8" x14ac:dyDescent="0.25">
      <c r="B4228" t="s">
        <v>4342</v>
      </c>
      <c r="C4228">
        <v>2.8828</v>
      </c>
      <c r="D4228">
        <v>8.6828199999999995</v>
      </c>
      <c r="E4228">
        <v>44.667299999999997</v>
      </c>
      <c r="F4228">
        <v>7.9055299999999997</v>
      </c>
      <c r="G4228">
        <v>11.0181</v>
      </c>
      <c r="H4228">
        <v>1.0057199999999999</v>
      </c>
    </row>
    <row r="4229" spans="2:8" x14ac:dyDescent="0.25">
      <c r="B4229" t="s">
        <v>4343</v>
      </c>
      <c r="C4229">
        <v>2.8391500000000001</v>
      </c>
      <c r="D4229">
        <v>8.7292199999999998</v>
      </c>
      <c r="E4229">
        <v>46.926499999999997</v>
      </c>
      <c r="F4229">
        <v>8.1030200000000008</v>
      </c>
      <c r="G4229">
        <v>11.0198</v>
      </c>
      <c r="H4229">
        <v>1.09118</v>
      </c>
    </row>
    <row r="4230" spans="2:8" x14ac:dyDescent="0.25">
      <c r="B4230" t="s">
        <v>4344</v>
      </c>
      <c r="C4230">
        <v>3.10547</v>
      </c>
      <c r="D4230">
        <v>8.9272500000000008</v>
      </c>
      <c r="E4230">
        <v>51.196399999999997</v>
      </c>
      <c r="F4230">
        <v>9.2305600000000005</v>
      </c>
      <c r="G4230">
        <v>11.0198</v>
      </c>
      <c r="H4230">
        <v>1.47054</v>
      </c>
    </row>
    <row r="4231" spans="2:8" x14ac:dyDescent="0.25">
      <c r="B4231" t="s">
        <v>4345</v>
      </c>
      <c r="C4231">
        <v>3.5289299999999999</v>
      </c>
      <c r="D4231">
        <v>9.1547099999999997</v>
      </c>
      <c r="E4231">
        <v>50.656399999999998</v>
      </c>
      <c r="F4231">
        <v>10.4278</v>
      </c>
      <c r="G4231">
        <v>11.0198</v>
      </c>
      <c r="H4231">
        <v>1.9873000000000001</v>
      </c>
    </row>
    <row r="4232" spans="2:8" x14ac:dyDescent="0.25">
      <c r="B4232" t="s">
        <v>4346</v>
      </c>
      <c r="C4232">
        <v>4.2609399999999997</v>
      </c>
      <c r="D4232">
        <v>9.4733300000000007</v>
      </c>
      <c r="E4232">
        <v>49.770899999999997</v>
      </c>
      <c r="F4232">
        <v>11.9064</v>
      </c>
      <c r="G4232">
        <v>11.0198</v>
      </c>
      <c r="H4232">
        <v>2.8755899999999999</v>
      </c>
    </row>
    <row r="4233" spans="2:8" x14ac:dyDescent="0.25">
      <c r="B4233" t="s">
        <v>4347</v>
      </c>
      <c r="C4233">
        <v>5.0160600000000004</v>
      </c>
      <c r="D4233">
        <v>9.8101099999999999</v>
      </c>
      <c r="E4233">
        <v>45.410499999999999</v>
      </c>
      <c r="F4233">
        <v>12.4855</v>
      </c>
      <c r="G4233">
        <v>11.0198</v>
      </c>
      <c r="H4233">
        <v>3.7467199999999998</v>
      </c>
    </row>
    <row r="4234" spans="2:8" x14ac:dyDescent="0.25">
      <c r="B4234" t="s">
        <v>4348</v>
      </c>
      <c r="C4234">
        <v>4.5620599999999998</v>
      </c>
      <c r="D4234">
        <v>9.4418000000000006</v>
      </c>
      <c r="E4234">
        <v>31.397400000000001</v>
      </c>
      <c r="F4234">
        <v>11.954700000000001</v>
      </c>
      <c r="G4234">
        <v>11.0198</v>
      </c>
      <c r="H4234">
        <v>3.4296799999999998</v>
      </c>
    </row>
    <row r="4235" spans="2:8" x14ac:dyDescent="0.25">
      <c r="B4235" t="s">
        <v>4349</v>
      </c>
      <c r="C4235">
        <v>4.5676100000000002</v>
      </c>
      <c r="D4235">
        <v>9.4851700000000001</v>
      </c>
      <c r="E4235">
        <v>21.252199999999998</v>
      </c>
      <c r="F4235">
        <v>12.016500000000001</v>
      </c>
      <c r="G4235">
        <v>11.0198</v>
      </c>
      <c r="H4235">
        <v>3.6714899999999999</v>
      </c>
    </row>
    <row r="4236" spans="2:8" x14ac:dyDescent="0.25">
      <c r="B4236" t="s">
        <v>4350</v>
      </c>
      <c r="C4236">
        <v>4.3124099999999999</v>
      </c>
      <c r="D4236">
        <v>9.4437499999999996</v>
      </c>
      <c r="E4236">
        <v>10.1813</v>
      </c>
      <c r="F4236">
        <v>11.740500000000001</v>
      </c>
      <c r="G4236">
        <v>11.0198</v>
      </c>
      <c r="H4236">
        <v>3.2860499999999999</v>
      </c>
    </row>
    <row r="4237" spans="2:8" x14ac:dyDescent="0.25">
      <c r="B4237" t="s">
        <v>4351</v>
      </c>
      <c r="C4237">
        <v>4.4143499999999998</v>
      </c>
      <c r="D4237">
        <v>9.5087700000000002</v>
      </c>
      <c r="E4237">
        <v>6.4006100000000004</v>
      </c>
      <c r="F4237">
        <v>11.597799999999999</v>
      </c>
      <c r="G4237">
        <v>11.0198</v>
      </c>
      <c r="H4237">
        <v>3.2400799999999998</v>
      </c>
    </row>
    <row r="4238" spans="2:8" x14ac:dyDescent="0.25">
      <c r="B4238" t="s">
        <v>4352</v>
      </c>
      <c r="C4238">
        <v>4.1879400000000002</v>
      </c>
      <c r="D4238">
        <v>9.3540399999999995</v>
      </c>
      <c r="E4238">
        <v>5.6772999999999998</v>
      </c>
      <c r="F4238">
        <v>11.1333</v>
      </c>
      <c r="G4238">
        <v>11.0198</v>
      </c>
      <c r="H4238">
        <v>2.7705099999999998</v>
      </c>
    </row>
    <row r="4239" spans="2:8" x14ac:dyDescent="0.25">
      <c r="B4239" t="s">
        <v>4353</v>
      </c>
      <c r="C4239">
        <v>4.2583299999999999</v>
      </c>
      <c r="D4239">
        <v>9.3621800000000004</v>
      </c>
      <c r="E4239">
        <v>6.0049200000000003</v>
      </c>
      <c r="F4239">
        <v>10.971500000000001</v>
      </c>
      <c r="G4239">
        <v>11.0198</v>
      </c>
      <c r="H4239">
        <v>2.4583499999999998</v>
      </c>
    </row>
    <row r="4240" spans="2:8" x14ac:dyDescent="0.25">
      <c r="B4240" t="s">
        <v>4354</v>
      </c>
      <c r="C4240">
        <v>4.3649399999999998</v>
      </c>
      <c r="D4240">
        <v>9.3652599999999993</v>
      </c>
      <c r="E4240">
        <v>6.3519600000000001</v>
      </c>
      <c r="F4240">
        <v>10.6911</v>
      </c>
      <c r="G4240">
        <v>10.9236</v>
      </c>
      <c r="H4240">
        <v>2.6442600000000001</v>
      </c>
    </row>
    <row r="4241" spans="2:8" x14ac:dyDescent="0.25">
      <c r="B4241" t="s">
        <v>4355</v>
      </c>
      <c r="C4241">
        <v>4.9771700000000001</v>
      </c>
      <c r="D4241">
        <v>9.4798500000000008</v>
      </c>
      <c r="E4241">
        <v>11.805400000000001</v>
      </c>
      <c r="F4241">
        <v>10.358000000000001</v>
      </c>
      <c r="G4241">
        <v>10.5365</v>
      </c>
      <c r="H4241">
        <v>2.8786999999999998</v>
      </c>
    </row>
    <row r="4242" spans="2:8" x14ac:dyDescent="0.25">
      <c r="B4242" t="s">
        <v>4356</v>
      </c>
      <c r="C4242">
        <v>5.258</v>
      </c>
      <c r="D4242">
        <v>9.5157100000000003</v>
      </c>
      <c r="E4242">
        <v>25.115500000000001</v>
      </c>
      <c r="F4242">
        <v>10.0185</v>
      </c>
      <c r="G4242">
        <v>10.1031</v>
      </c>
      <c r="H4242">
        <v>3.0664799999999999</v>
      </c>
    </row>
    <row r="4243" spans="2:8" x14ac:dyDescent="0.25">
      <c r="B4243" t="s">
        <v>4357</v>
      </c>
      <c r="C4243">
        <v>5.5909700000000004</v>
      </c>
      <c r="D4243">
        <v>10.0151</v>
      </c>
      <c r="E4243">
        <v>36.377200000000002</v>
      </c>
      <c r="F4243">
        <v>9.9858499999999992</v>
      </c>
      <c r="G4243">
        <v>9.9354700000000005</v>
      </c>
      <c r="H4243">
        <v>3.2782900000000001</v>
      </c>
    </row>
    <row r="4244" spans="2:8" x14ac:dyDescent="0.25">
      <c r="B4244" t="s">
        <v>4358</v>
      </c>
      <c r="C4244">
        <v>4.6393800000000001</v>
      </c>
      <c r="D4244">
        <v>9.5406700000000004</v>
      </c>
      <c r="E4244">
        <v>43.091700000000003</v>
      </c>
      <c r="F4244">
        <v>9.2447400000000002</v>
      </c>
      <c r="G4244">
        <v>9.5772099999999991</v>
      </c>
      <c r="H4244">
        <v>2.7099000000000002</v>
      </c>
    </row>
    <row r="4245" spans="2:8" x14ac:dyDescent="0.25">
      <c r="B4245" t="s">
        <v>4359</v>
      </c>
      <c r="C4245">
        <v>4.3792900000000001</v>
      </c>
      <c r="D4245">
        <v>9.5193100000000008</v>
      </c>
      <c r="E4245">
        <v>49.368600000000001</v>
      </c>
      <c r="F4245">
        <v>9.1928000000000001</v>
      </c>
      <c r="G4245">
        <v>9.6623300000000008</v>
      </c>
      <c r="H4245">
        <v>2.47397</v>
      </c>
    </row>
    <row r="4246" spans="2:8" x14ac:dyDescent="0.25">
      <c r="B4246" t="s">
        <v>4360</v>
      </c>
      <c r="C4246">
        <v>4.0262599999999997</v>
      </c>
      <c r="D4246">
        <v>9.3751599999999993</v>
      </c>
      <c r="E4246">
        <v>51.766599999999997</v>
      </c>
      <c r="F4246">
        <v>8.8550599999999999</v>
      </c>
      <c r="G4246">
        <v>9.5710999999999995</v>
      </c>
      <c r="H4246">
        <v>2.0598299999999998</v>
      </c>
    </row>
    <row r="4247" spans="2:8" x14ac:dyDescent="0.25">
      <c r="B4247" t="s">
        <v>4361</v>
      </c>
      <c r="C4247">
        <v>3.75414</v>
      </c>
      <c r="D4247">
        <v>9.3163499999999999</v>
      </c>
      <c r="E4247">
        <v>51.349699999999999</v>
      </c>
      <c r="F4247">
        <v>8.42258</v>
      </c>
      <c r="G4247">
        <v>9.1990099999999995</v>
      </c>
      <c r="H4247">
        <v>1.64635</v>
      </c>
    </row>
    <row r="4248" spans="2:8" x14ac:dyDescent="0.25">
      <c r="B4248" t="s">
        <v>4362</v>
      </c>
      <c r="C4248">
        <v>3.1314000000000002</v>
      </c>
      <c r="D4248">
        <v>8.9220500000000005</v>
      </c>
      <c r="E4248">
        <v>46.603200000000001</v>
      </c>
      <c r="F4248">
        <v>6.6426600000000002</v>
      </c>
      <c r="G4248">
        <v>7.5934799999999996</v>
      </c>
      <c r="H4248">
        <v>1.0379100000000001</v>
      </c>
    </row>
    <row r="4249" spans="2:8" x14ac:dyDescent="0.25">
      <c r="B4249" t="s">
        <v>4363</v>
      </c>
      <c r="C4249">
        <v>2.9443600000000001</v>
      </c>
      <c r="D4249">
        <v>8.7723800000000001</v>
      </c>
      <c r="E4249">
        <v>45.520299999999999</v>
      </c>
      <c r="F4249">
        <v>6.3492800000000003</v>
      </c>
      <c r="G4249">
        <v>7.5456399999999997</v>
      </c>
      <c r="H4249">
        <v>0.85908799999999996</v>
      </c>
    </row>
    <row r="4250" spans="2:8" x14ac:dyDescent="0.25">
      <c r="B4250" t="s">
        <v>4364</v>
      </c>
      <c r="C4250">
        <v>2.8298800000000002</v>
      </c>
      <c r="D4250">
        <v>8.6357499999999998</v>
      </c>
      <c r="E4250">
        <v>44.740099999999998</v>
      </c>
      <c r="F4250">
        <v>6.1314900000000003</v>
      </c>
      <c r="G4250">
        <v>7.2645600000000004</v>
      </c>
      <c r="H4250">
        <v>0.62452099999999999</v>
      </c>
    </row>
    <row r="4251" spans="2:8" x14ac:dyDescent="0.25">
      <c r="B4251" t="s">
        <v>4365</v>
      </c>
      <c r="C4251">
        <v>2.7750400000000002</v>
      </c>
      <c r="D4251">
        <v>8.5039499999999997</v>
      </c>
      <c r="E4251">
        <v>44.532200000000003</v>
      </c>
      <c r="F4251">
        <v>6.0983900000000002</v>
      </c>
      <c r="G4251">
        <v>6.5530200000000001</v>
      </c>
      <c r="H4251">
        <v>0.52497799999999994</v>
      </c>
    </row>
    <row r="4252" spans="2:8" x14ac:dyDescent="0.25">
      <c r="B4252" t="s">
        <v>4366</v>
      </c>
      <c r="C4252">
        <v>2.7913399999999999</v>
      </c>
      <c r="D4252">
        <v>8.39391</v>
      </c>
      <c r="E4252">
        <v>45.310099999999998</v>
      </c>
      <c r="F4252">
        <v>6.0196199999999997</v>
      </c>
      <c r="G4252">
        <v>6.0492400000000002</v>
      </c>
      <c r="H4252">
        <v>0.69792399999999999</v>
      </c>
    </row>
    <row r="4253" spans="2:8" x14ac:dyDescent="0.25">
      <c r="B4253" t="s">
        <v>4367</v>
      </c>
      <c r="C4253">
        <v>2.9605800000000002</v>
      </c>
      <c r="D4253">
        <v>8.2964800000000007</v>
      </c>
      <c r="E4253">
        <v>46.908000000000001</v>
      </c>
      <c r="F4253">
        <v>6.3615899999999996</v>
      </c>
      <c r="G4253">
        <v>5.6638999999999999</v>
      </c>
      <c r="H4253">
        <v>1.42005</v>
      </c>
    </row>
    <row r="4254" spans="2:8" x14ac:dyDescent="0.25">
      <c r="B4254" t="s">
        <v>4368</v>
      </c>
      <c r="C4254">
        <v>3.39791</v>
      </c>
      <c r="D4254">
        <v>8.3809900000000006</v>
      </c>
      <c r="E4254">
        <v>51.010199999999998</v>
      </c>
      <c r="F4254">
        <v>7.3128700000000002</v>
      </c>
      <c r="G4254">
        <v>5.3914200000000001</v>
      </c>
      <c r="H4254">
        <v>2.1335600000000001</v>
      </c>
    </row>
    <row r="4255" spans="2:8" x14ac:dyDescent="0.25">
      <c r="B4255" t="s">
        <v>4369</v>
      </c>
      <c r="C4255">
        <v>4.0788599999999997</v>
      </c>
      <c r="D4255">
        <v>8.4927100000000006</v>
      </c>
      <c r="E4255">
        <v>48.956499999999998</v>
      </c>
      <c r="F4255">
        <v>8.5329899999999999</v>
      </c>
      <c r="G4255">
        <v>5.1027100000000001</v>
      </c>
      <c r="H4255">
        <v>2.5667499999999999</v>
      </c>
    </row>
    <row r="4256" spans="2:8" x14ac:dyDescent="0.25">
      <c r="B4256" t="s">
        <v>4370</v>
      </c>
      <c r="C4256">
        <v>4.73346</v>
      </c>
      <c r="D4256">
        <v>8.9190900000000006</v>
      </c>
      <c r="E4256">
        <v>46.0124</v>
      </c>
      <c r="F4256">
        <v>10.014900000000001</v>
      </c>
      <c r="G4256">
        <v>5.1603899999999996</v>
      </c>
      <c r="H4256">
        <v>3.8059599999999998</v>
      </c>
    </row>
    <row r="4257" spans="2:8" x14ac:dyDescent="0.25">
      <c r="B4257" t="s">
        <v>4371</v>
      </c>
      <c r="C4257">
        <v>4.9675500000000001</v>
      </c>
      <c r="D4257">
        <v>9.1381499999999996</v>
      </c>
      <c r="E4257">
        <v>34.898499999999999</v>
      </c>
      <c r="F4257">
        <v>11.124700000000001</v>
      </c>
      <c r="G4257">
        <v>4.23996</v>
      </c>
      <c r="H4257">
        <v>4.8704599999999996</v>
      </c>
    </row>
    <row r="4258" spans="2:8" x14ac:dyDescent="0.25">
      <c r="B4258" t="s">
        <v>4372</v>
      </c>
      <c r="C4258">
        <v>4.4289199999999997</v>
      </c>
      <c r="D4258">
        <v>8.4807000000000006</v>
      </c>
      <c r="E4258">
        <v>20.2879</v>
      </c>
      <c r="F4258">
        <v>11.2285</v>
      </c>
      <c r="G4258">
        <v>3.246</v>
      </c>
      <c r="H4258">
        <v>5.1316800000000002</v>
      </c>
    </row>
    <row r="4259" spans="2:8" x14ac:dyDescent="0.25">
      <c r="B4259" t="s">
        <v>4373</v>
      </c>
      <c r="C4259">
        <v>3.9535100000000001</v>
      </c>
      <c r="D4259">
        <v>8.2740899999999993</v>
      </c>
      <c r="E4259">
        <v>4.6069899999999997</v>
      </c>
      <c r="F4259">
        <v>11.115500000000001</v>
      </c>
      <c r="G4259">
        <v>2.12914</v>
      </c>
      <c r="H4259">
        <v>5.0646500000000003</v>
      </c>
    </row>
    <row r="4260" spans="2:8" x14ac:dyDescent="0.25">
      <c r="B4260" t="s">
        <v>4374</v>
      </c>
      <c r="C4260">
        <v>4.1520900000000003</v>
      </c>
      <c r="D4260">
        <v>9.0702999999999996</v>
      </c>
      <c r="E4260">
        <v>7.1160699999999997</v>
      </c>
      <c r="F4260">
        <v>11.4198</v>
      </c>
      <c r="G4260">
        <v>1.11602</v>
      </c>
      <c r="H4260">
        <v>4.9744799999999998</v>
      </c>
    </row>
    <row r="4261" spans="2:8" x14ac:dyDescent="0.25">
      <c r="B4261" t="s">
        <v>4375</v>
      </c>
      <c r="C4261">
        <v>3.6807400000000001</v>
      </c>
      <c r="D4261">
        <v>8.3560499999999998</v>
      </c>
      <c r="E4261">
        <v>6.46854</v>
      </c>
      <c r="F4261">
        <v>11.016400000000001</v>
      </c>
      <c r="G4261">
        <v>0.31995800000000002</v>
      </c>
      <c r="H4261">
        <v>4.8174200000000003</v>
      </c>
    </row>
    <row r="4262" spans="2:8" x14ac:dyDescent="0.25">
      <c r="B4262" t="s">
        <v>4376</v>
      </c>
      <c r="C4262">
        <v>3.8563900000000002</v>
      </c>
      <c r="D4262">
        <v>8.06264</v>
      </c>
      <c r="E4262">
        <v>10.257199999999999</v>
      </c>
      <c r="F4262">
        <v>11.0076</v>
      </c>
      <c r="G4262">
        <v>0.27283099999999999</v>
      </c>
      <c r="H4262">
        <v>4.9920799999999996</v>
      </c>
    </row>
    <row r="4263" spans="2:8" x14ac:dyDescent="0.25">
      <c r="B4263" t="s">
        <v>4377</v>
      </c>
      <c r="C4263">
        <v>3.7714599999999998</v>
      </c>
      <c r="D4263">
        <v>7.4562799999999996</v>
      </c>
      <c r="E4263">
        <v>5.6796499999999996</v>
      </c>
      <c r="F4263">
        <v>10.701700000000001</v>
      </c>
      <c r="G4263">
        <v>0.26921600000000001</v>
      </c>
      <c r="H4263">
        <v>4.9228399999999999</v>
      </c>
    </row>
    <row r="4264" spans="2:8" x14ac:dyDescent="0.25">
      <c r="B4264" t="s">
        <v>4378</v>
      </c>
      <c r="C4264">
        <v>3.90402</v>
      </c>
      <c r="D4264">
        <v>7.0447300000000004</v>
      </c>
      <c r="E4264">
        <v>14.9993</v>
      </c>
      <c r="F4264">
        <v>10.4916</v>
      </c>
      <c r="G4264">
        <v>0.33049000000000001</v>
      </c>
      <c r="H4264">
        <v>4.79711</v>
      </c>
    </row>
    <row r="4265" spans="2:8" x14ac:dyDescent="0.25">
      <c r="B4265" t="s">
        <v>4379</v>
      </c>
      <c r="C4265">
        <v>4.8190499999999998</v>
      </c>
      <c r="D4265">
        <v>6.8962399999999997</v>
      </c>
      <c r="E4265">
        <v>22.4468</v>
      </c>
      <c r="F4265">
        <v>10.296200000000001</v>
      </c>
      <c r="G4265">
        <v>0.49501000000000001</v>
      </c>
      <c r="H4265">
        <v>4.9291200000000002</v>
      </c>
    </row>
    <row r="4266" spans="2:8" x14ac:dyDescent="0.25">
      <c r="B4266" t="s">
        <v>4380</v>
      </c>
      <c r="C4266">
        <v>5.8201700000000001</v>
      </c>
      <c r="D4266">
        <v>7.3474199999999996</v>
      </c>
      <c r="E4266">
        <v>32.356200000000001</v>
      </c>
      <c r="F4266">
        <v>10.3019</v>
      </c>
      <c r="G4266">
        <v>0.98289000000000004</v>
      </c>
      <c r="H4266">
        <v>5.1671800000000001</v>
      </c>
    </row>
    <row r="4267" spans="2:8" x14ac:dyDescent="0.25">
      <c r="B4267" t="s">
        <v>4381</v>
      </c>
      <c r="C4267">
        <v>6.4967300000000003</v>
      </c>
      <c r="D4267">
        <v>11.9971</v>
      </c>
      <c r="E4267">
        <v>37.335099999999997</v>
      </c>
      <c r="F4267">
        <v>10.207599999999999</v>
      </c>
      <c r="G4267">
        <v>1.8642000000000001</v>
      </c>
      <c r="H4267">
        <v>5.1048499999999999</v>
      </c>
    </row>
    <row r="4268" spans="2:8" x14ac:dyDescent="0.25">
      <c r="B4268" t="s">
        <v>4382</v>
      </c>
      <c r="C4268">
        <v>6.6319900000000001</v>
      </c>
      <c r="D4268">
        <v>13.6631</v>
      </c>
      <c r="E4268">
        <v>48.3735</v>
      </c>
      <c r="F4268">
        <v>9.9478799999999996</v>
      </c>
      <c r="G4268">
        <v>2.7303700000000002</v>
      </c>
      <c r="H4268">
        <v>4.1741099999999998</v>
      </c>
    </row>
    <row r="4269" spans="2:8" x14ac:dyDescent="0.25">
      <c r="B4269" t="s">
        <v>4383</v>
      </c>
      <c r="C4269">
        <v>6.0261300000000002</v>
      </c>
      <c r="D4269">
        <v>13.2521</v>
      </c>
      <c r="E4269">
        <v>53.4345</v>
      </c>
      <c r="F4269">
        <v>9.6091599999999993</v>
      </c>
      <c r="G4269">
        <v>3.5718800000000002</v>
      </c>
      <c r="H4269">
        <v>3.3326600000000002</v>
      </c>
    </row>
    <row r="4270" spans="2:8" x14ac:dyDescent="0.25">
      <c r="B4270" t="s">
        <v>4384</v>
      </c>
      <c r="C4270">
        <v>5.4360099999999996</v>
      </c>
      <c r="D4270">
        <v>12.882199999999999</v>
      </c>
      <c r="E4270">
        <v>55.8033</v>
      </c>
      <c r="F4270">
        <v>9.3995200000000008</v>
      </c>
      <c r="G4270">
        <v>4.6384100000000004</v>
      </c>
      <c r="H4270">
        <v>3.0650200000000001</v>
      </c>
    </row>
    <row r="4271" spans="2:8" x14ac:dyDescent="0.25">
      <c r="B4271" t="s">
        <v>4385</v>
      </c>
      <c r="C4271">
        <v>4.2750599999999999</v>
      </c>
      <c r="D4271">
        <v>10.961499999999999</v>
      </c>
      <c r="E4271">
        <v>50.043500000000002</v>
      </c>
      <c r="F4271">
        <v>8.6666000000000007</v>
      </c>
      <c r="G4271">
        <v>5.3313800000000002</v>
      </c>
      <c r="H4271">
        <v>2.2062300000000001</v>
      </c>
    </row>
    <row r="4272" spans="2:8" x14ac:dyDescent="0.25">
      <c r="B4272" t="s">
        <v>4386</v>
      </c>
      <c r="C4272">
        <v>3.2859799999999999</v>
      </c>
      <c r="D4272">
        <v>10.375999999999999</v>
      </c>
      <c r="E4272">
        <v>46.963200000000001</v>
      </c>
      <c r="F4272">
        <v>7.7350099999999999</v>
      </c>
      <c r="G4272">
        <v>6.2031099999999997</v>
      </c>
      <c r="H4272">
        <v>1.2623800000000001</v>
      </c>
    </row>
    <row r="4273" spans="2:8" x14ac:dyDescent="0.25">
      <c r="B4273" t="s">
        <v>4387</v>
      </c>
      <c r="C4273">
        <v>2.90734</v>
      </c>
      <c r="D4273">
        <v>9.1854999999999993</v>
      </c>
      <c r="E4273">
        <v>45.711100000000002</v>
      </c>
      <c r="F4273">
        <v>7.5835499999999998</v>
      </c>
      <c r="G4273">
        <v>5.21509</v>
      </c>
      <c r="H4273">
        <v>1.27285</v>
      </c>
    </row>
    <row r="4274" spans="2:8" x14ac:dyDescent="0.25">
      <c r="B4274" t="s">
        <v>4388</v>
      </c>
      <c r="C4274">
        <v>2.6481300000000001</v>
      </c>
      <c r="D4274">
        <v>7.5177100000000001</v>
      </c>
      <c r="E4274">
        <v>43.3367</v>
      </c>
      <c r="F4274">
        <v>7.4507000000000003</v>
      </c>
      <c r="G4274">
        <v>5.2028699999999999</v>
      </c>
      <c r="H4274">
        <v>1.05274</v>
      </c>
    </row>
    <row r="4275" spans="2:8" x14ac:dyDescent="0.25">
      <c r="B4275" t="s">
        <v>4389</v>
      </c>
      <c r="C4275">
        <v>2.6574399999999998</v>
      </c>
      <c r="D4275">
        <v>6.5119300000000004</v>
      </c>
      <c r="E4275">
        <v>42.439399999999999</v>
      </c>
      <c r="F4275">
        <v>7.2957099999999997</v>
      </c>
      <c r="G4275">
        <v>4.7890199999999998</v>
      </c>
      <c r="H4275">
        <v>1.0318099999999999</v>
      </c>
    </row>
    <row r="4276" spans="2:8" x14ac:dyDescent="0.25">
      <c r="B4276" t="s">
        <v>4390</v>
      </c>
      <c r="C4276">
        <v>2.62934</v>
      </c>
      <c r="D4276">
        <v>5.8016899999999998</v>
      </c>
      <c r="E4276">
        <v>41.841000000000001</v>
      </c>
      <c r="F4276">
        <v>7.1671500000000004</v>
      </c>
      <c r="G4276">
        <v>4.4564700000000004</v>
      </c>
      <c r="H4276">
        <v>1.0121899999999999</v>
      </c>
    </row>
    <row r="4277" spans="2:8" x14ac:dyDescent="0.25">
      <c r="B4277" t="s">
        <v>4391</v>
      </c>
      <c r="C4277">
        <v>2.8379099999999999</v>
      </c>
      <c r="D4277">
        <v>5.9451499999999999</v>
      </c>
      <c r="E4277">
        <v>42.453699999999998</v>
      </c>
      <c r="F4277">
        <v>7.4369699999999996</v>
      </c>
      <c r="G4277">
        <v>4.74566</v>
      </c>
      <c r="H4277">
        <v>1.24922</v>
      </c>
    </row>
    <row r="4278" spans="2:8" x14ac:dyDescent="0.25">
      <c r="B4278" t="s">
        <v>4392</v>
      </c>
      <c r="C4278">
        <v>3.43214</v>
      </c>
      <c r="D4278">
        <v>6.6232199999999999</v>
      </c>
      <c r="E4278">
        <v>46.590400000000002</v>
      </c>
      <c r="F4278">
        <v>8.4150700000000001</v>
      </c>
      <c r="G4278">
        <v>4.7665300000000004</v>
      </c>
      <c r="H4278">
        <v>1.2757799999999999</v>
      </c>
    </row>
    <row r="4279" spans="2:8" x14ac:dyDescent="0.25">
      <c r="B4279" t="s">
        <v>4393</v>
      </c>
      <c r="C4279">
        <v>4.30722</v>
      </c>
      <c r="D4279">
        <v>7.4462299999999999</v>
      </c>
      <c r="E4279">
        <v>46.951799999999999</v>
      </c>
      <c r="F4279">
        <v>10.0159</v>
      </c>
      <c r="G4279">
        <v>4.94841</v>
      </c>
      <c r="H4279">
        <v>1.3085899999999999</v>
      </c>
    </row>
    <row r="4280" spans="2:8" x14ac:dyDescent="0.25">
      <c r="B4280" t="s">
        <v>4394</v>
      </c>
      <c r="C4280">
        <v>4.6639099999999996</v>
      </c>
      <c r="D4280">
        <v>7.6996700000000002</v>
      </c>
      <c r="E4280">
        <v>44.935400000000001</v>
      </c>
      <c r="F4280">
        <v>11.2393</v>
      </c>
      <c r="G4280">
        <v>4.7465799999999998</v>
      </c>
      <c r="H4280">
        <v>1.8055000000000001</v>
      </c>
    </row>
    <row r="4281" spans="2:8" x14ac:dyDescent="0.25">
      <c r="B4281" t="s">
        <v>4395</v>
      </c>
      <c r="C4281">
        <v>5.4078600000000003</v>
      </c>
      <c r="D4281">
        <v>7.6801700000000004</v>
      </c>
      <c r="E4281">
        <v>36.753900000000002</v>
      </c>
      <c r="F4281">
        <v>12.2498</v>
      </c>
      <c r="G4281">
        <v>4.4039999999999999</v>
      </c>
      <c r="H4281">
        <v>2.2539400000000001</v>
      </c>
    </row>
    <row r="4282" spans="2:8" x14ac:dyDescent="0.25">
      <c r="B4282" t="s">
        <v>4396</v>
      </c>
      <c r="C4282">
        <v>5.17821</v>
      </c>
      <c r="D4282">
        <v>6.6272799999999998</v>
      </c>
      <c r="E4282">
        <v>24.667300000000001</v>
      </c>
      <c r="F4282">
        <v>12.396000000000001</v>
      </c>
      <c r="G4282">
        <v>3.26999</v>
      </c>
      <c r="H4282">
        <v>1.9976</v>
      </c>
    </row>
    <row r="4283" spans="2:8" x14ac:dyDescent="0.25">
      <c r="B4283" t="s">
        <v>4397</v>
      </c>
      <c r="C4283">
        <v>4.6881599999999999</v>
      </c>
      <c r="D4283">
        <v>6.5735200000000003</v>
      </c>
      <c r="E4283">
        <v>11.1814</v>
      </c>
      <c r="F4283">
        <v>12.5939</v>
      </c>
      <c r="G4283">
        <v>2.1586699999999999</v>
      </c>
      <c r="H4283">
        <v>1.6794899999999999</v>
      </c>
    </row>
    <row r="4284" spans="2:8" x14ac:dyDescent="0.25">
      <c r="B4284" t="s">
        <v>4398</v>
      </c>
      <c r="C4284">
        <v>4.2629799999999998</v>
      </c>
      <c r="D4284">
        <v>7.4133699999999996</v>
      </c>
      <c r="E4284">
        <v>4.9678899999999997</v>
      </c>
      <c r="F4284">
        <v>12.4824</v>
      </c>
      <c r="G4284">
        <v>1.8008299999999999</v>
      </c>
      <c r="H4284">
        <v>1.50204</v>
      </c>
    </row>
    <row r="4285" spans="2:8" x14ac:dyDescent="0.25">
      <c r="B4285" t="s">
        <v>4399</v>
      </c>
      <c r="C4285">
        <v>3.97729</v>
      </c>
      <c r="D4285">
        <v>9.2494499999999995</v>
      </c>
      <c r="E4285">
        <v>9.45641</v>
      </c>
      <c r="F4285">
        <v>12.6251</v>
      </c>
      <c r="G4285">
        <v>0.98566299999999996</v>
      </c>
      <c r="H4285">
        <v>1.5499000000000001</v>
      </c>
    </row>
    <row r="4286" spans="2:8" x14ac:dyDescent="0.25">
      <c r="B4286" t="s">
        <v>4400</v>
      </c>
      <c r="C4286">
        <v>3.3385600000000002</v>
      </c>
      <c r="D4286">
        <v>9.1908399999999997</v>
      </c>
      <c r="E4286">
        <v>4.6484500000000004</v>
      </c>
      <c r="F4286">
        <v>12.4635</v>
      </c>
      <c r="G4286">
        <v>0.681419</v>
      </c>
      <c r="H4286">
        <v>1.5481100000000001</v>
      </c>
    </row>
    <row r="4287" spans="2:8" x14ac:dyDescent="0.25">
      <c r="B4287" t="s">
        <v>4401</v>
      </c>
      <c r="C4287">
        <v>3.5877699999999999</v>
      </c>
      <c r="D4287">
        <v>9.5522899999999993</v>
      </c>
      <c r="E4287">
        <v>4.7736599999999996</v>
      </c>
      <c r="F4287">
        <v>12.598699999999999</v>
      </c>
      <c r="G4287">
        <v>0.81354599999999999</v>
      </c>
      <c r="H4287">
        <v>1.69052</v>
      </c>
    </row>
    <row r="4288" spans="2:8" x14ac:dyDescent="0.25">
      <c r="B4288" t="s">
        <v>4402</v>
      </c>
      <c r="C4288">
        <v>4.0254700000000003</v>
      </c>
      <c r="D4288">
        <v>9.3947400000000005</v>
      </c>
      <c r="E4288">
        <v>12.1737</v>
      </c>
      <c r="F4288">
        <v>12.1477</v>
      </c>
      <c r="G4288">
        <v>2.8862700000000001</v>
      </c>
      <c r="H4288">
        <v>1.4570000000000001</v>
      </c>
    </row>
    <row r="4289" spans="2:8" x14ac:dyDescent="0.25">
      <c r="B4289" t="s">
        <v>4403</v>
      </c>
      <c r="C4289">
        <v>4.3332300000000004</v>
      </c>
      <c r="D4289">
        <v>9.5028400000000008</v>
      </c>
      <c r="E4289">
        <v>22.2898</v>
      </c>
      <c r="F4289">
        <v>12.283099999999999</v>
      </c>
      <c r="G4289">
        <v>5.7134</v>
      </c>
      <c r="H4289">
        <v>1.68895</v>
      </c>
    </row>
    <row r="4290" spans="2:8" x14ac:dyDescent="0.25">
      <c r="B4290" t="s">
        <v>4404</v>
      </c>
      <c r="C4290">
        <v>4.8685700000000001</v>
      </c>
      <c r="D4290">
        <v>9.5140399999999996</v>
      </c>
      <c r="E4290">
        <v>32.879199999999997</v>
      </c>
      <c r="F4290">
        <v>14.700699999999999</v>
      </c>
      <c r="G4290">
        <v>5.7331000000000003</v>
      </c>
      <c r="H4290">
        <v>3.1265800000000001</v>
      </c>
    </row>
    <row r="4291" spans="2:8" x14ac:dyDescent="0.25">
      <c r="B4291" t="s">
        <v>4405</v>
      </c>
      <c r="C4291">
        <v>5.0122999999999998</v>
      </c>
      <c r="D4291">
        <v>9.8386899999999997</v>
      </c>
      <c r="E4291">
        <v>32.934800000000003</v>
      </c>
      <c r="F4291">
        <v>14.221399999999999</v>
      </c>
      <c r="G4291">
        <v>5.9280799999999996</v>
      </c>
      <c r="H4291">
        <v>3.12384</v>
      </c>
    </row>
    <row r="4292" spans="2:8" x14ac:dyDescent="0.25">
      <c r="B4292" t="s">
        <v>4406</v>
      </c>
      <c r="C4292">
        <v>5.4784600000000001</v>
      </c>
      <c r="D4292">
        <v>16.068300000000001</v>
      </c>
      <c r="E4292">
        <v>40.359000000000002</v>
      </c>
      <c r="F4292">
        <v>14.0296</v>
      </c>
      <c r="G4292">
        <v>6.3397399999999999</v>
      </c>
      <c r="H4292">
        <v>2.8527100000000001</v>
      </c>
    </row>
    <row r="4293" spans="2:8" x14ac:dyDescent="0.25">
      <c r="B4293" t="s">
        <v>4407</v>
      </c>
      <c r="C4293">
        <v>5.2448800000000002</v>
      </c>
      <c r="D4293">
        <v>16.005299999999998</v>
      </c>
      <c r="E4293">
        <v>45.221800000000002</v>
      </c>
      <c r="F4293">
        <v>14.196</v>
      </c>
      <c r="G4293">
        <v>7.1694699999999996</v>
      </c>
      <c r="H4293">
        <v>2.62995</v>
      </c>
    </row>
    <row r="4294" spans="2:8" x14ac:dyDescent="0.25">
      <c r="B4294" t="s">
        <v>4408</v>
      </c>
      <c r="C4294">
        <v>5.3319000000000001</v>
      </c>
      <c r="D4294">
        <v>16.966699999999999</v>
      </c>
      <c r="E4294">
        <v>53.0047</v>
      </c>
      <c r="F4294">
        <v>14.344799999999999</v>
      </c>
      <c r="G4294">
        <v>8.09117</v>
      </c>
      <c r="H4294">
        <v>2.5283500000000001</v>
      </c>
    </row>
    <row r="4295" spans="2:8" x14ac:dyDescent="0.25">
      <c r="B4295" t="s">
        <v>4409</v>
      </c>
      <c r="C4295">
        <v>4.7528699999999997</v>
      </c>
      <c r="D4295">
        <v>16.1419</v>
      </c>
      <c r="E4295">
        <v>50.008400000000002</v>
      </c>
      <c r="F4295">
        <v>13.8657</v>
      </c>
      <c r="G4295">
        <v>8.1606299999999994</v>
      </c>
      <c r="H4295">
        <v>1.57254</v>
      </c>
    </row>
    <row r="4296" spans="2:8" x14ac:dyDescent="0.25">
      <c r="B4296" t="s">
        <v>4410</v>
      </c>
      <c r="C4296">
        <v>4.5480999999999998</v>
      </c>
      <c r="D4296">
        <v>16.815100000000001</v>
      </c>
      <c r="E4296">
        <v>47.404800000000002</v>
      </c>
      <c r="F4296">
        <v>13.472899999999999</v>
      </c>
      <c r="G4296">
        <v>8.5547299999999993</v>
      </c>
      <c r="H4296">
        <v>1.6304700000000001</v>
      </c>
    </row>
    <row r="4297" spans="2:8" x14ac:dyDescent="0.25">
      <c r="B4297" t="s">
        <v>4411</v>
      </c>
      <c r="C4297">
        <v>3.8671500000000001</v>
      </c>
      <c r="D4297">
        <v>15.7752</v>
      </c>
      <c r="E4297">
        <v>44.190899999999999</v>
      </c>
      <c r="F4297">
        <v>13.086600000000001</v>
      </c>
      <c r="G4297">
        <v>8.60501</v>
      </c>
      <c r="H4297">
        <v>1.2827599999999999</v>
      </c>
    </row>
    <row r="4298" spans="2:8" x14ac:dyDescent="0.25">
      <c r="B4298" t="s">
        <v>4412</v>
      </c>
      <c r="C4298">
        <v>3.5857600000000001</v>
      </c>
      <c r="D4298">
        <v>15.641500000000001</v>
      </c>
      <c r="E4298">
        <v>44.255600000000001</v>
      </c>
      <c r="F4298">
        <v>13.033899999999999</v>
      </c>
      <c r="G4298">
        <v>9.0781200000000002</v>
      </c>
      <c r="H4298">
        <v>1.1438900000000001</v>
      </c>
    </row>
    <row r="4299" spans="2:8" x14ac:dyDescent="0.25">
      <c r="B4299" t="s">
        <v>4413</v>
      </c>
      <c r="C4299">
        <v>3.3733599999999999</v>
      </c>
      <c r="D4299">
        <v>16.073</v>
      </c>
      <c r="E4299">
        <v>45.319800000000001</v>
      </c>
      <c r="F4299">
        <v>13.0083</v>
      </c>
      <c r="G4299">
        <v>9.2186400000000006</v>
      </c>
      <c r="H4299">
        <v>0.97320200000000001</v>
      </c>
    </row>
    <row r="4300" spans="2:8" x14ac:dyDescent="0.25">
      <c r="B4300" t="s">
        <v>4414</v>
      </c>
      <c r="C4300">
        <v>3.40415</v>
      </c>
      <c r="D4300">
        <v>16.915900000000001</v>
      </c>
      <c r="E4300">
        <v>46.067999999999998</v>
      </c>
      <c r="F4300">
        <v>12.9061</v>
      </c>
      <c r="G4300">
        <v>9.46129</v>
      </c>
      <c r="H4300">
        <v>0.89384600000000003</v>
      </c>
    </row>
    <row r="4301" spans="2:8" x14ac:dyDescent="0.25">
      <c r="B4301" t="s">
        <v>4415</v>
      </c>
      <c r="C4301">
        <v>4.1110699999999998</v>
      </c>
      <c r="D4301">
        <v>18.115400000000001</v>
      </c>
      <c r="E4301">
        <v>49.371099999999998</v>
      </c>
      <c r="F4301">
        <v>13.1873</v>
      </c>
      <c r="G4301">
        <v>9.7836999999999996</v>
      </c>
      <c r="H4301">
        <v>1.4978800000000001</v>
      </c>
    </row>
    <row r="4302" spans="2:8" x14ac:dyDescent="0.25">
      <c r="B4302" t="s">
        <v>4416</v>
      </c>
      <c r="C4302">
        <v>5.45261</v>
      </c>
      <c r="D4302">
        <v>19.552499999999998</v>
      </c>
      <c r="E4302">
        <v>55.1511</v>
      </c>
      <c r="F4302">
        <v>14.0436</v>
      </c>
      <c r="G4302">
        <v>10.0031</v>
      </c>
      <c r="H4302">
        <v>2.14567</v>
      </c>
    </row>
    <row r="4303" spans="2:8" x14ac:dyDescent="0.25">
      <c r="B4303" t="s">
        <v>4417</v>
      </c>
      <c r="C4303">
        <v>7.2924300000000004</v>
      </c>
      <c r="D4303">
        <v>21.0807</v>
      </c>
      <c r="E4303">
        <v>55.436700000000002</v>
      </c>
      <c r="F4303">
        <v>15.388400000000001</v>
      </c>
      <c r="G4303">
        <v>10.056900000000001</v>
      </c>
      <c r="H4303">
        <v>2.5907300000000002</v>
      </c>
    </row>
    <row r="4304" spans="2:8" x14ac:dyDescent="0.25">
      <c r="B4304" t="s">
        <v>4418</v>
      </c>
      <c r="C4304">
        <v>7.3892100000000003</v>
      </c>
      <c r="D4304">
        <v>22.098700000000001</v>
      </c>
      <c r="E4304">
        <v>52.178100000000001</v>
      </c>
      <c r="F4304">
        <v>16.343900000000001</v>
      </c>
      <c r="G4304">
        <v>10.0951</v>
      </c>
      <c r="H4304">
        <v>3.51498</v>
      </c>
    </row>
    <row r="4305" spans="2:8" x14ac:dyDescent="0.25">
      <c r="B4305" t="s">
        <v>4419</v>
      </c>
      <c r="C4305">
        <v>7.3892100000000003</v>
      </c>
      <c r="D4305">
        <v>22.098700000000001</v>
      </c>
      <c r="E4305">
        <v>35.123100000000001</v>
      </c>
      <c r="F4305">
        <v>16.808399999999999</v>
      </c>
      <c r="G4305">
        <v>10.145</v>
      </c>
      <c r="H4305">
        <v>3.72804</v>
      </c>
    </row>
    <row r="4306" spans="2:8" x14ac:dyDescent="0.25">
      <c r="B4306" t="s">
        <v>4420</v>
      </c>
      <c r="C4306">
        <v>7.3892100000000003</v>
      </c>
      <c r="D4306">
        <v>9.5140399999999996</v>
      </c>
      <c r="E4306">
        <v>32.879199999999997</v>
      </c>
      <c r="F4306">
        <v>17.040199999999999</v>
      </c>
      <c r="G4306">
        <v>9.9590899999999998</v>
      </c>
      <c r="H4306">
        <v>2.4112399999999998</v>
      </c>
    </row>
    <row r="4307" spans="2:8" x14ac:dyDescent="0.25">
      <c r="B4307" t="s">
        <v>4421</v>
      </c>
      <c r="C4307">
        <v>6.8890200000000004</v>
      </c>
      <c r="D4307">
        <v>7.0780099999999999</v>
      </c>
      <c r="E4307">
        <v>20.857600000000001</v>
      </c>
      <c r="F4307">
        <v>17.1707</v>
      </c>
      <c r="G4307">
        <v>10.0099</v>
      </c>
      <c r="H4307">
        <v>2.4975299999999998</v>
      </c>
    </row>
    <row r="4308" spans="2:8" x14ac:dyDescent="0.25">
      <c r="B4308" t="s">
        <v>4422</v>
      </c>
      <c r="C4308">
        <v>6.8758600000000003</v>
      </c>
      <c r="D4308">
        <v>10.3215</v>
      </c>
      <c r="E4308">
        <v>7.3272599999999999</v>
      </c>
      <c r="F4308">
        <v>17.441299999999998</v>
      </c>
      <c r="G4308">
        <v>10.5808</v>
      </c>
      <c r="H4308">
        <v>3.00271</v>
      </c>
    </row>
    <row r="4309" spans="2:8" x14ac:dyDescent="0.25">
      <c r="B4309" t="s">
        <v>4423</v>
      </c>
      <c r="C4309">
        <v>6.8920700000000004</v>
      </c>
      <c r="D4309">
        <v>11.053000000000001</v>
      </c>
      <c r="E4309">
        <v>4.3359399999999999</v>
      </c>
      <c r="F4309">
        <v>17.263200000000001</v>
      </c>
      <c r="G4309">
        <v>10.715</v>
      </c>
      <c r="H4309">
        <v>3.7766700000000002</v>
      </c>
    </row>
    <row r="4310" spans="2:8" x14ac:dyDescent="0.25">
      <c r="B4310" t="s">
        <v>4424</v>
      </c>
      <c r="C4310">
        <v>6.3533499999999998</v>
      </c>
      <c r="D4310">
        <v>9.6958500000000001</v>
      </c>
      <c r="E4310">
        <v>3.9807899999999998</v>
      </c>
      <c r="F4310">
        <v>16.963799999999999</v>
      </c>
      <c r="G4310">
        <v>10.622400000000001</v>
      </c>
      <c r="H4310">
        <v>4.2189199999999998</v>
      </c>
    </row>
    <row r="4311" spans="2:8" x14ac:dyDescent="0.25">
      <c r="B4311" t="s">
        <v>4425</v>
      </c>
      <c r="C4311">
        <v>3.4941200000000001</v>
      </c>
      <c r="D4311">
        <v>9.5141200000000001</v>
      </c>
      <c r="E4311">
        <v>4.0483599999999997</v>
      </c>
      <c r="F4311">
        <v>16.1005</v>
      </c>
      <c r="G4311">
        <v>10.4489</v>
      </c>
      <c r="H4311">
        <v>4.28322</v>
      </c>
    </row>
    <row r="4312" spans="2:8" x14ac:dyDescent="0.25">
      <c r="B4312" t="s">
        <v>4426</v>
      </c>
      <c r="C4312">
        <v>3.6685300000000001</v>
      </c>
      <c r="D4312">
        <v>8.0709400000000002</v>
      </c>
      <c r="E4312">
        <v>4.7812200000000002</v>
      </c>
      <c r="F4312">
        <v>15.1111</v>
      </c>
      <c r="G4312">
        <v>10.301299999999999</v>
      </c>
      <c r="H4312">
        <v>4.2053900000000004</v>
      </c>
    </row>
    <row r="4313" spans="2:8" x14ac:dyDescent="0.25">
      <c r="B4313" t="s">
        <v>4427</v>
      </c>
      <c r="C4313">
        <v>4.3368500000000001</v>
      </c>
      <c r="D4313">
        <v>7.2565099999999996</v>
      </c>
      <c r="E4313">
        <v>16.319199999999999</v>
      </c>
      <c r="F4313">
        <v>14.8904</v>
      </c>
      <c r="G4313">
        <v>10.4849</v>
      </c>
      <c r="H4313">
        <v>4.5213099999999997</v>
      </c>
    </row>
    <row r="4314" spans="2:8" x14ac:dyDescent="0.25">
      <c r="B4314" t="s">
        <v>4428</v>
      </c>
      <c r="C4314">
        <v>4.6060600000000003</v>
      </c>
      <c r="D4314">
        <v>9.5693400000000004</v>
      </c>
      <c r="E4314">
        <v>29.438400000000001</v>
      </c>
      <c r="F4314">
        <v>14.497299999999999</v>
      </c>
      <c r="G4314">
        <v>10.752000000000001</v>
      </c>
      <c r="H4314">
        <v>4.6616299999999997</v>
      </c>
    </row>
    <row r="4315" spans="2:8" x14ac:dyDescent="0.25">
      <c r="B4315" t="s">
        <v>4429</v>
      </c>
      <c r="C4315">
        <v>4.9802499999999998</v>
      </c>
      <c r="D4315">
        <v>13.357799999999999</v>
      </c>
      <c r="E4315">
        <v>41.757399999999997</v>
      </c>
      <c r="F4315">
        <v>14.5343</v>
      </c>
      <c r="G4315">
        <v>11.0001</v>
      </c>
      <c r="H4315">
        <v>5.01403</v>
      </c>
    </row>
    <row r="4316" spans="2:8" x14ac:dyDescent="0.25">
      <c r="B4316" t="s">
        <v>4430</v>
      </c>
      <c r="C4316">
        <v>4.9669600000000003</v>
      </c>
      <c r="D4316">
        <v>9.4079300000000003</v>
      </c>
      <c r="E4316">
        <v>55.552199999999999</v>
      </c>
      <c r="F4316">
        <v>14.712899999999999</v>
      </c>
      <c r="G4316">
        <v>11.0198</v>
      </c>
      <c r="H4316">
        <v>4.7510700000000003</v>
      </c>
    </row>
    <row r="4317" spans="2:8" x14ac:dyDescent="0.25">
      <c r="B4317" t="s">
        <v>4431</v>
      </c>
      <c r="C4317">
        <v>4.7846500000000001</v>
      </c>
      <c r="D4317">
        <v>7.9416200000000003</v>
      </c>
      <c r="E4317">
        <v>57.696300000000001</v>
      </c>
      <c r="F4317">
        <v>14.2522</v>
      </c>
      <c r="G4317">
        <v>11.0198</v>
      </c>
      <c r="H4317">
        <v>4.2446299999999999</v>
      </c>
    </row>
    <row r="4318" spans="2:8" x14ac:dyDescent="0.25">
      <c r="B4318" t="s">
        <v>4432</v>
      </c>
      <c r="C4318">
        <v>4.3640999999999996</v>
      </c>
      <c r="D4318">
        <v>5.9480899999999997</v>
      </c>
      <c r="E4318">
        <v>55.471800000000002</v>
      </c>
      <c r="F4318">
        <v>13.32</v>
      </c>
      <c r="G4318">
        <v>11.0198</v>
      </c>
      <c r="H4318">
        <v>3.46882</v>
      </c>
    </row>
    <row r="4319" spans="2:8" x14ac:dyDescent="0.25">
      <c r="B4319" t="s">
        <v>4433</v>
      </c>
      <c r="C4319">
        <v>4.3542199999999998</v>
      </c>
      <c r="D4319">
        <v>5.1280599999999996</v>
      </c>
      <c r="E4319">
        <v>48.354300000000002</v>
      </c>
      <c r="F4319">
        <v>11.421799999999999</v>
      </c>
      <c r="G4319">
        <v>11.0198</v>
      </c>
      <c r="H4319">
        <v>2.8784800000000001</v>
      </c>
    </row>
    <row r="4320" spans="2:8" x14ac:dyDescent="0.25">
      <c r="B4320" t="s">
        <v>4434</v>
      </c>
      <c r="C4320">
        <v>4.2229999999999999</v>
      </c>
      <c r="D4320">
        <v>5.2192299999999996</v>
      </c>
      <c r="E4320">
        <v>43.676000000000002</v>
      </c>
      <c r="F4320">
        <v>9.4963899999999999</v>
      </c>
      <c r="G4320">
        <v>10.719799999999999</v>
      </c>
      <c r="H4320">
        <v>2.7225799999999998</v>
      </c>
    </row>
    <row r="4321" spans="2:8" x14ac:dyDescent="0.25">
      <c r="B4321" t="s">
        <v>4435</v>
      </c>
      <c r="C4321">
        <v>4.3771800000000001</v>
      </c>
      <c r="D4321">
        <v>5.6076199999999998</v>
      </c>
      <c r="E4321">
        <v>42.838099999999997</v>
      </c>
      <c r="F4321">
        <v>8.6254500000000007</v>
      </c>
      <c r="G4321">
        <v>9.2571200000000005</v>
      </c>
      <c r="H4321">
        <v>2.7634099999999999</v>
      </c>
    </row>
    <row r="4322" spans="2:8" x14ac:dyDescent="0.25">
      <c r="B4322" t="s">
        <v>4436</v>
      </c>
      <c r="C4322">
        <v>4.2543199999999999</v>
      </c>
      <c r="D4322">
        <v>5.8924700000000003</v>
      </c>
      <c r="E4322">
        <v>41.153100000000002</v>
      </c>
      <c r="F4322">
        <v>8.0258599999999998</v>
      </c>
      <c r="G4322">
        <v>7.8392999999999997</v>
      </c>
      <c r="H4322">
        <v>2.71462</v>
      </c>
    </row>
    <row r="4323" spans="2:8" x14ac:dyDescent="0.25">
      <c r="B4323" t="s">
        <v>4437</v>
      </c>
      <c r="C4323">
        <v>3.7717499999999999</v>
      </c>
      <c r="D4323">
        <v>6.2143699999999997</v>
      </c>
      <c r="E4323">
        <v>41.341099999999997</v>
      </c>
      <c r="F4323">
        <v>7.3031300000000003</v>
      </c>
      <c r="G4323">
        <v>7.80558</v>
      </c>
      <c r="H4323">
        <v>2.6116000000000001</v>
      </c>
    </row>
    <row r="4324" spans="2:8" x14ac:dyDescent="0.25">
      <c r="B4324" t="s">
        <v>4438</v>
      </c>
      <c r="C4324">
        <v>3.5205899999999999</v>
      </c>
      <c r="D4324">
        <v>6.5781999999999998</v>
      </c>
      <c r="E4324">
        <v>43.6126</v>
      </c>
      <c r="F4324">
        <v>6.7098599999999999</v>
      </c>
      <c r="G4324">
        <v>7.7662300000000002</v>
      </c>
      <c r="H4324">
        <v>2.7931300000000001</v>
      </c>
    </row>
    <row r="4325" spans="2:8" x14ac:dyDescent="0.25">
      <c r="B4325" t="s">
        <v>4439</v>
      </c>
      <c r="C4325">
        <v>3.2670599999999999</v>
      </c>
      <c r="D4325">
        <v>6.7714499999999997</v>
      </c>
      <c r="E4325">
        <v>43.230600000000003</v>
      </c>
      <c r="F4325">
        <v>6.3486500000000001</v>
      </c>
      <c r="G4325">
        <v>7.4200900000000001</v>
      </c>
      <c r="H4325">
        <v>3.13253</v>
      </c>
    </row>
    <row r="4326" spans="2:8" x14ac:dyDescent="0.25">
      <c r="B4326" t="s">
        <v>4440</v>
      </c>
      <c r="C4326">
        <v>3.6905199999999998</v>
      </c>
      <c r="D4326">
        <v>7.1120900000000002</v>
      </c>
      <c r="E4326">
        <v>47.386099999999999</v>
      </c>
      <c r="F4326">
        <v>6.7271299999999998</v>
      </c>
      <c r="G4326">
        <v>7.6956600000000002</v>
      </c>
      <c r="H4326">
        <v>3.6755100000000001</v>
      </c>
    </row>
    <row r="4327" spans="2:8" x14ac:dyDescent="0.25">
      <c r="B4327" t="s">
        <v>4441</v>
      </c>
      <c r="C4327">
        <v>4.7956599999999998</v>
      </c>
      <c r="D4327">
        <v>7.4870400000000004</v>
      </c>
      <c r="E4327">
        <v>47.577599999999997</v>
      </c>
      <c r="F4327">
        <v>7.8147799999999998</v>
      </c>
      <c r="G4327">
        <v>8.66343</v>
      </c>
      <c r="H4327">
        <v>4.0002599999999999</v>
      </c>
    </row>
    <row r="4328" spans="2:8" x14ac:dyDescent="0.25">
      <c r="B4328" t="s">
        <v>4442</v>
      </c>
      <c r="C4328">
        <v>5.0787000000000004</v>
      </c>
      <c r="D4328">
        <v>7.7245999999999997</v>
      </c>
      <c r="E4328">
        <v>43.914999999999999</v>
      </c>
      <c r="F4328">
        <v>8.6513899999999992</v>
      </c>
      <c r="G4328">
        <v>8.0654199999999996</v>
      </c>
      <c r="H4328">
        <v>4.2513899999999998</v>
      </c>
    </row>
    <row r="4329" spans="2:8" x14ac:dyDescent="0.25">
      <c r="B4329" t="s">
        <v>4443</v>
      </c>
      <c r="C4329">
        <v>4.3439500000000004</v>
      </c>
      <c r="D4329">
        <v>7.3593599999999997</v>
      </c>
      <c r="E4329">
        <v>32.565300000000001</v>
      </c>
      <c r="F4329">
        <v>9.0390300000000003</v>
      </c>
      <c r="G4329">
        <v>6.0579900000000002</v>
      </c>
      <c r="H4329">
        <v>4.1331800000000003</v>
      </c>
    </row>
    <row r="4330" spans="2:8" x14ac:dyDescent="0.25">
      <c r="B4330" t="s">
        <v>4444</v>
      </c>
      <c r="C4330">
        <v>3.5600399999999999</v>
      </c>
      <c r="D4330">
        <v>7.6020500000000002</v>
      </c>
      <c r="E4330">
        <v>21.9907</v>
      </c>
      <c r="F4330">
        <v>9.4160500000000003</v>
      </c>
      <c r="G4330">
        <v>5.11252</v>
      </c>
      <c r="H4330">
        <v>3.7913700000000001</v>
      </c>
    </row>
    <row r="4331" spans="2:8" x14ac:dyDescent="0.25">
      <c r="B4331" t="s">
        <v>4445</v>
      </c>
      <c r="C4331">
        <v>3.1839400000000002</v>
      </c>
      <c r="D4331">
        <v>7.8822099999999997</v>
      </c>
      <c r="E4331">
        <v>11.075799999999999</v>
      </c>
      <c r="F4331">
        <v>9.9738399999999992</v>
      </c>
      <c r="G4331">
        <v>4.4531499999999999</v>
      </c>
      <c r="H4331">
        <v>3.6319699999999999</v>
      </c>
    </row>
    <row r="4332" spans="2:8" x14ac:dyDescent="0.25">
      <c r="B4332" t="s">
        <v>4446</v>
      </c>
      <c r="C4332">
        <v>3.1666400000000001</v>
      </c>
      <c r="D4332">
        <v>8.5378399999999992</v>
      </c>
      <c r="E4332">
        <v>7.8320100000000004</v>
      </c>
      <c r="F4332">
        <v>10.095499999999999</v>
      </c>
      <c r="G4332">
        <v>3.9683799999999998</v>
      </c>
      <c r="H4332">
        <v>3.42883</v>
      </c>
    </row>
    <row r="4333" spans="2:8" x14ac:dyDescent="0.25">
      <c r="B4333" t="s">
        <v>4447</v>
      </c>
      <c r="C4333">
        <v>3.4891299999999998</v>
      </c>
      <c r="D4333">
        <v>9.1626600000000007</v>
      </c>
      <c r="E4333">
        <v>7.1290399999999998</v>
      </c>
      <c r="F4333">
        <v>10.426</v>
      </c>
      <c r="G4333">
        <v>2.5715599999999998</v>
      </c>
      <c r="H4333">
        <v>3.3155700000000001</v>
      </c>
    </row>
    <row r="4334" spans="2:8" x14ac:dyDescent="0.25">
      <c r="B4334" t="s">
        <v>4448</v>
      </c>
      <c r="C4334">
        <v>4.1662800000000004</v>
      </c>
      <c r="D4334">
        <v>10.8558</v>
      </c>
      <c r="E4334">
        <v>6.9441199999999998</v>
      </c>
      <c r="F4334">
        <v>11.279500000000001</v>
      </c>
      <c r="G4334">
        <v>2.3595899999999999</v>
      </c>
      <c r="H4334">
        <v>4.0004400000000002</v>
      </c>
    </row>
    <row r="4335" spans="2:8" x14ac:dyDescent="0.25">
      <c r="B4335" t="s">
        <v>4449</v>
      </c>
      <c r="C4335">
        <v>3.4318200000000001</v>
      </c>
      <c r="D4335">
        <v>9.3520500000000002</v>
      </c>
      <c r="E4335">
        <v>6.9819199999999997</v>
      </c>
      <c r="F4335">
        <v>10.8233</v>
      </c>
      <c r="G4335">
        <v>2.2666499999999998</v>
      </c>
      <c r="H4335">
        <v>3.4807899999999998</v>
      </c>
    </row>
    <row r="4336" spans="2:8" x14ac:dyDescent="0.25">
      <c r="B4336" t="s">
        <v>4450</v>
      </c>
      <c r="C4336">
        <v>3.4878300000000002</v>
      </c>
      <c r="D4336">
        <v>8.8156400000000001</v>
      </c>
      <c r="E4336">
        <v>8.3159700000000001</v>
      </c>
      <c r="F4336">
        <v>10.478899999999999</v>
      </c>
      <c r="G4336">
        <v>2.3409800000000001</v>
      </c>
      <c r="H4336">
        <v>3.3681299999999998</v>
      </c>
    </row>
    <row r="4337" spans="2:8" x14ac:dyDescent="0.25">
      <c r="B4337" t="s">
        <v>4451</v>
      </c>
      <c r="C4337">
        <v>4.0493399999999999</v>
      </c>
      <c r="D4337">
        <v>9.3250299999999999</v>
      </c>
      <c r="E4337">
        <v>21.532699999999998</v>
      </c>
      <c r="F4337">
        <v>10.295999999999999</v>
      </c>
      <c r="G4337">
        <v>2.6006999999999998</v>
      </c>
      <c r="H4337">
        <v>3.4258099999999998</v>
      </c>
    </row>
    <row r="4338" spans="2:8" x14ac:dyDescent="0.25">
      <c r="B4338" t="s">
        <v>4452</v>
      </c>
      <c r="C4338">
        <v>5.2605500000000003</v>
      </c>
      <c r="D4338">
        <v>11.736499999999999</v>
      </c>
      <c r="E4338">
        <v>34.612200000000001</v>
      </c>
      <c r="F4338">
        <v>10.698600000000001</v>
      </c>
      <c r="G4338">
        <v>2.9432299999999998</v>
      </c>
      <c r="H4338">
        <v>3.8692799999999998</v>
      </c>
    </row>
    <row r="4339" spans="2:8" x14ac:dyDescent="0.25">
      <c r="B4339" t="s">
        <v>4453</v>
      </c>
      <c r="C4339">
        <v>5.2347400000000004</v>
      </c>
      <c r="D4339">
        <v>11.509</v>
      </c>
      <c r="E4339">
        <v>44.986499999999999</v>
      </c>
      <c r="F4339">
        <v>9.9087399999999999</v>
      </c>
      <c r="G4339">
        <v>2.45932</v>
      </c>
      <c r="H4339">
        <v>3.2748900000000001</v>
      </c>
    </row>
    <row r="4340" spans="2:8" x14ac:dyDescent="0.25">
      <c r="B4340" t="s">
        <v>4454</v>
      </c>
      <c r="C4340">
        <v>5.1670100000000003</v>
      </c>
      <c r="D4340">
        <v>11.6576</v>
      </c>
      <c r="E4340">
        <v>52.427199999999999</v>
      </c>
      <c r="F4340">
        <v>9.0472000000000001</v>
      </c>
      <c r="G4340">
        <v>2.07165</v>
      </c>
      <c r="H4340">
        <v>2.5907399999999998</v>
      </c>
    </row>
    <row r="4341" spans="2:8" x14ac:dyDescent="0.25">
      <c r="B4341" t="s">
        <v>4455</v>
      </c>
      <c r="C4341">
        <v>5.4572900000000004</v>
      </c>
      <c r="D4341">
        <v>12.5326</v>
      </c>
      <c r="E4341">
        <v>57.425600000000003</v>
      </c>
      <c r="F4341">
        <v>8.7797099999999997</v>
      </c>
      <c r="G4341">
        <v>1.4015299999999999</v>
      </c>
      <c r="H4341">
        <v>2.5609000000000002</v>
      </c>
    </row>
    <row r="4342" spans="2:8" x14ac:dyDescent="0.25">
      <c r="B4342" t="s">
        <v>4456</v>
      </c>
      <c r="C4342">
        <v>4.5796799999999998</v>
      </c>
      <c r="D4342">
        <v>10.776400000000001</v>
      </c>
      <c r="E4342">
        <v>53.7746</v>
      </c>
      <c r="F4342">
        <v>7.57423</v>
      </c>
      <c r="G4342">
        <v>0.33704400000000001</v>
      </c>
      <c r="H4342">
        <v>2.62046</v>
      </c>
    </row>
    <row r="4343" spans="2:8" x14ac:dyDescent="0.25">
      <c r="B4343" t="s">
        <v>4457</v>
      </c>
      <c r="C4343">
        <v>4.1391</v>
      </c>
      <c r="D4343">
        <v>10.5251</v>
      </c>
      <c r="E4343">
        <v>50.739600000000003</v>
      </c>
      <c r="F4343">
        <v>7.0271499999999998</v>
      </c>
      <c r="G4343">
        <v>0.176318</v>
      </c>
      <c r="H4343">
        <v>2.5047000000000001</v>
      </c>
    </row>
    <row r="4344" spans="2:8" x14ac:dyDescent="0.25">
      <c r="B4344" t="s">
        <v>4458</v>
      </c>
      <c r="C4344">
        <v>3.59491</v>
      </c>
      <c r="D4344">
        <v>10.1372</v>
      </c>
      <c r="E4344">
        <v>45.438600000000001</v>
      </c>
      <c r="F4344">
        <v>6.0900600000000003</v>
      </c>
      <c r="G4344">
        <v>0.143452</v>
      </c>
      <c r="H4344">
        <v>1.9698100000000001</v>
      </c>
    </row>
    <row r="4345" spans="2:8" x14ac:dyDescent="0.25">
      <c r="B4345" t="s">
        <v>4459</v>
      </c>
      <c r="C4345">
        <v>3.4910299999999999</v>
      </c>
      <c r="D4345">
        <v>9.9500299999999999</v>
      </c>
      <c r="E4345">
        <v>44.4617</v>
      </c>
      <c r="F4345">
        <v>5.4424999999999999</v>
      </c>
      <c r="G4345">
        <v>0.126417</v>
      </c>
      <c r="H4345">
        <v>1.5124500000000001</v>
      </c>
    </row>
    <row r="4346" spans="2:8" x14ac:dyDescent="0.25">
      <c r="B4346" t="s">
        <v>4460</v>
      </c>
      <c r="C4346">
        <v>3.7174200000000002</v>
      </c>
      <c r="D4346">
        <v>9.5771099999999993</v>
      </c>
      <c r="E4346">
        <v>44.372300000000003</v>
      </c>
      <c r="F4346">
        <v>5.27006</v>
      </c>
      <c r="G4346">
        <v>0.123414</v>
      </c>
      <c r="H4346">
        <v>1.3484700000000001</v>
      </c>
    </row>
    <row r="4347" spans="2:8" x14ac:dyDescent="0.25">
      <c r="B4347" t="s">
        <v>4461</v>
      </c>
      <c r="C4347">
        <v>3.7366000000000001</v>
      </c>
      <c r="D4347">
        <v>8.9002199999999991</v>
      </c>
      <c r="E4347">
        <v>43.617199999999997</v>
      </c>
      <c r="F4347">
        <v>4.94801</v>
      </c>
      <c r="G4347">
        <v>0.119572</v>
      </c>
      <c r="H4347">
        <v>1.2029799999999999</v>
      </c>
    </row>
    <row r="4348" spans="2:8" x14ac:dyDescent="0.25">
      <c r="B4348" t="s">
        <v>4462</v>
      </c>
      <c r="C4348">
        <v>3.7901199999999999</v>
      </c>
      <c r="D4348">
        <v>8.6783199999999994</v>
      </c>
      <c r="E4348">
        <v>43.348100000000002</v>
      </c>
      <c r="F4348">
        <v>4.7117000000000004</v>
      </c>
      <c r="G4348">
        <v>0.119507</v>
      </c>
      <c r="H4348">
        <v>1.1200000000000001</v>
      </c>
    </row>
    <row r="4349" spans="2:8" x14ac:dyDescent="0.25">
      <c r="B4349" t="s">
        <v>4463</v>
      </c>
      <c r="C4349">
        <v>3.9053599999999999</v>
      </c>
      <c r="D4349">
        <v>8.6158599999999996</v>
      </c>
      <c r="E4349">
        <v>43.052100000000003</v>
      </c>
      <c r="F4349">
        <v>4.7811000000000003</v>
      </c>
      <c r="G4349">
        <v>0.120971</v>
      </c>
      <c r="H4349">
        <v>1.0806100000000001</v>
      </c>
    </row>
    <row r="4350" spans="2:8" x14ac:dyDescent="0.25">
      <c r="B4350" t="s">
        <v>4464</v>
      </c>
      <c r="C4350">
        <v>4.0320600000000004</v>
      </c>
      <c r="D4350">
        <v>8.5744399999999992</v>
      </c>
      <c r="E4350">
        <v>44.110999999999997</v>
      </c>
      <c r="F4350">
        <v>5.0279699999999998</v>
      </c>
      <c r="G4350">
        <v>0.124526</v>
      </c>
      <c r="H4350">
        <v>1.08395</v>
      </c>
    </row>
    <row r="4351" spans="2:8" x14ac:dyDescent="0.25">
      <c r="B4351" t="s">
        <v>4465</v>
      </c>
      <c r="C4351">
        <v>4.3612599999999997</v>
      </c>
      <c r="D4351">
        <v>8.6977100000000007</v>
      </c>
      <c r="E4351">
        <v>42.839399999999998</v>
      </c>
      <c r="F4351">
        <v>5.2006699999999997</v>
      </c>
      <c r="G4351">
        <v>0.11601599999999999</v>
      </c>
      <c r="H4351">
        <v>1.1261399999999999</v>
      </c>
    </row>
    <row r="4352" spans="2:8" x14ac:dyDescent="0.25">
      <c r="B4352" t="s">
        <v>4466</v>
      </c>
      <c r="C4352">
        <v>4.6431300000000002</v>
      </c>
      <c r="D4352">
        <v>8.8362300000000005</v>
      </c>
      <c r="E4352">
        <v>41.091700000000003</v>
      </c>
      <c r="F4352">
        <v>6.0141499999999999</v>
      </c>
      <c r="G4352">
        <v>0.112536</v>
      </c>
      <c r="H4352">
        <v>1.2613099999999999</v>
      </c>
    </row>
    <row r="4353" spans="2:8" x14ac:dyDescent="0.25">
      <c r="B4353" t="s">
        <v>4467</v>
      </c>
      <c r="C4353">
        <v>4.7884399999999996</v>
      </c>
      <c r="D4353">
        <v>8.4472000000000005</v>
      </c>
      <c r="E4353">
        <v>32.600900000000003</v>
      </c>
      <c r="F4353">
        <v>7.1348799999999999</v>
      </c>
      <c r="G4353">
        <v>0.115033</v>
      </c>
      <c r="H4353">
        <v>1.61873</v>
      </c>
    </row>
    <row r="4354" spans="2:8" x14ac:dyDescent="0.25">
      <c r="B4354" t="s">
        <v>4468</v>
      </c>
      <c r="C4354">
        <v>4.01966</v>
      </c>
      <c r="D4354">
        <v>8.4526000000000003</v>
      </c>
      <c r="E4354">
        <v>20.868200000000002</v>
      </c>
      <c r="F4354">
        <v>7.48719</v>
      </c>
      <c r="G4354">
        <v>0.11393399999999999</v>
      </c>
      <c r="H4354">
        <v>1.6568099999999999</v>
      </c>
    </row>
    <row r="4355" spans="2:8" x14ac:dyDescent="0.25">
      <c r="B4355" t="s">
        <v>4469</v>
      </c>
      <c r="C4355">
        <v>3.0018899999999999</v>
      </c>
      <c r="D4355">
        <v>8.2864500000000003</v>
      </c>
      <c r="E4355">
        <v>11.3879</v>
      </c>
      <c r="F4355">
        <v>7.33406</v>
      </c>
      <c r="G4355">
        <v>0.11060499999999999</v>
      </c>
      <c r="H4355">
        <v>1.55454</v>
      </c>
    </row>
    <row r="4356" spans="2:8" x14ac:dyDescent="0.25">
      <c r="B4356" t="s">
        <v>4470</v>
      </c>
      <c r="C4356">
        <v>3.7137899999999999</v>
      </c>
      <c r="D4356">
        <v>8.7497600000000002</v>
      </c>
      <c r="E4356">
        <v>9.7135800000000003</v>
      </c>
      <c r="F4356">
        <v>7.40876</v>
      </c>
      <c r="G4356">
        <v>0.14785100000000001</v>
      </c>
      <c r="H4356">
        <v>1.6294200000000001</v>
      </c>
    </row>
    <row r="4357" spans="2:8" x14ac:dyDescent="0.25">
      <c r="B4357" t="s">
        <v>4471</v>
      </c>
      <c r="C4357">
        <v>3.5411999999999999</v>
      </c>
      <c r="D4357">
        <v>8.7497399999999992</v>
      </c>
      <c r="E4357">
        <v>9.4898500000000006</v>
      </c>
      <c r="F4357">
        <v>7.8022299999999998</v>
      </c>
      <c r="G4357">
        <v>0.14507600000000001</v>
      </c>
      <c r="H4357">
        <v>1.9434100000000001</v>
      </c>
    </row>
    <row r="4358" spans="2:8" x14ac:dyDescent="0.25">
      <c r="B4358" t="s">
        <v>4472</v>
      </c>
      <c r="C4358">
        <v>3.3237100000000002</v>
      </c>
      <c r="D4358">
        <v>8.5778599999999994</v>
      </c>
      <c r="E4358">
        <v>9.5279600000000002</v>
      </c>
      <c r="F4358">
        <v>7.7512699999999999</v>
      </c>
      <c r="G4358">
        <v>0.155253</v>
      </c>
      <c r="H4358">
        <v>2.0394399999999999</v>
      </c>
    </row>
    <row r="4359" spans="2:8" x14ac:dyDescent="0.25">
      <c r="B4359" t="s">
        <v>4473</v>
      </c>
      <c r="C4359">
        <v>3.5975000000000001</v>
      </c>
      <c r="D4359">
        <v>8.6944999999999997</v>
      </c>
      <c r="E4359">
        <v>9.9525299999999994</v>
      </c>
      <c r="F4359">
        <v>7.8050899999999999</v>
      </c>
      <c r="G4359">
        <v>0.20430499999999999</v>
      </c>
      <c r="H4359">
        <v>2.3254899999999998</v>
      </c>
    </row>
    <row r="4360" spans="2:8" x14ac:dyDescent="0.25">
      <c r="B4360" t="s">
        <v>4474</v>
      </c>
      <c r="C4360">
        <v>3.6315499999999998</v>
      </c>
      <c r="D4360">
        <v>8.6868599999999994</v>
      </c>
      <c r="E4360">
        <v>11.194599999999999</v>
      </c>
      <c r="F4360">
        <v>7.6650099999999997</v>
      </c>
      <c r="G4360">
        <v>0.25047999999999998</v>
      </c>
      <c r="H4360">
        <v>2.38591</v>
      </c>
    </row>
    <row r="4361" spans="2:8" x14ac:dyDescent="0.25">
      <c r="B4361" t="s">
        <v>4475</v>
      </c>
      <c r="C4361">
        <v>4.1448600000000004</v>
      </c>
      <c r="D4361">
        <v>8.9155700000000007</v>
      </c>
      <c r="E4361">
        <v>15.3871</v>
      </c>
      <c r="F4361">
        <v>7.8129900000000001</v>
      </c>
      <c r="G4361">
        <v>0.35409200000000002</v>
      </c>
      <c r="H4361">
        <v>2.5430899999999999</v>
      </c>
    </row>
    <row r="4362" spans="2:8" x14ac:dyDescent="0.25">
      <c r="B4362" t="s">
        <v>4476</v>
      </c>
      <c r="C4362">
        <v>4.8126300000000004</v>
      </c>
      <c r="D4362">
        <v>9.6827100000000002</v>
      </c>
      <c r="E4362">
        <v>27.1995</v>
      </c>
      <c r="F4362">
        <v>7.9339399999999998</v>
      </c>
      <c r="G4362">
        <v>0.53292099999999998</v>
      </c>
      <c r="H4362">
        <v>2.7273200000000002</v>
      </c>
    </row>
    <row r="4363" spans="2:8" x14ac:dyDescent="0.25">
      <c r="B4363" t="s">
        <v>4477</v>
      </c>
      <c r="C4363">
        <v>5.7509699999999997</v>
      </c>
      <c r="D4363">
        <v>12.625999999999999</v>
      </c>
      <c r="E4363">
        <v>38.349800000000002</v>
      </c>
      <c r="F4363">
        <v>8.0276499999999995</v>
      </c>
      <c r="G4363">
        <v>0.95454700000000003</v>
      </c>
      <c r="H4363">
        <v>2.94272</v>
      </c>
    </row>
    <row r="4364" spans="2:8" x14ac:dyDescent="0.25">
      <c r="B4364" t="s">
        <v>4478</v>
      </c>
      <c r="C4364">
        <v>5.8034699999999999</v>
      </c>
      <c r="D4364">
        <v>12.217000000000001</v>
      </c>
      <c r="E4364">
        <v>52.210999999999999</v>
      </c>
      <c r="F4364">
        <v>7.5326500000000003</v>
      </c>
      <c r="G4364">
        <v>1.1194900000000001</v>
      </c>
      <c r="H4364">
        <v>2.4176799999999998</v>
      </c>
    </row>
    <row r="4365" spans="2:8" x14ac:dyDescent="0.25">
      <c r="B4365" t="s">
        <v>4479</v>
      </c>
      <c r="C4365">
        <v>5.4716399999999998</v>
      </c>
      <c r="D4365">
        <v>11.270899999999999</v>
      </c>
      <c r="E4365">
        <v>54.276299999999999</v>
      </c>
      <c r="F4365">
        <v>7.0419999999999998</v>
      </c>
      <c r="G4365">
        <v>0.79927099999999995</v>
      </c>
      <c r="H4365">
        <v>1.9534899999999999</v>
      </c>
    </row>
    <row r="4366" spans="2:8" x14ac:dyDescent="0.25">
      <c r="B4366" t="s">
        <v>4480</v>
      </c>
      <c r="C4366">
        <v>5.4503399999999997</v>
      </c>
      <c r="D4366">
        <v>11.1166</v>
      </c>
      <c r="E4366">
        <v>56.220199999999998</v>
      </c>
      <c r="F4366">
        <v>7.0347200000000001</v>
      </c>
      <c r="G4366">
        <v>0.77014099999999996</v>
      </c>
      <c r="H4366">
        <v>1.94217</v>
      </c>
    </row>
    <row r="4367" spans="2:8" x14ac:dyDescent="0.25">
      <c r="B4367" t="s">
        <v>4481</v>
      </c>
      <c r="C4367">
        <v>5.3397800000000002</v>
      </c>
      <c r="D4367">
        <v>10.53</v>
      </c>
      <c r="E4367">
        <v>52.887799999999999</v>
      </c>
      <c r="F4367">
        <v>6.8889699999999996</v>
      </c>
      <c r="G4367">
        <v>0.61993200000000004</v>
      </c>
      <c r="H4367">
        <v>1.7633300000000001</v>
      </c>
    </row>
    <row r="4368" spans="2:8" x14ac:dyDescent="0.25">
      <c r="B4368" t="s">
        <v>4482</v>
      </c>
      <c r="C4368">
        <v>4.8158000000000003</v>
      </c>
      <c r="D4368">
        <v>10.211</v>
      </c>
      <c r="E4368">
        <v>47.5443</v>
      </c>
      <c r="F4368">
        <v>6.3348300000000002</v>
      </c>
      <c r="G4368">
        <v>0.71818199999999999</v>
      </c>
      <c r="H4368">
        <v>1.5997600000000001</v>
      </c>
    </row>
    <row r="4369" spans="2:8" x14ac:dyDescent="0.25">
      <c r="B4369" t="s">
        <v>4483</v>
      </c>
      <c r="C4369">
        <v>4.9037699999999997</v>
      </c>
      <c r="D4369">
        <v>9.8247800000000005</v>
      </c>
      <c r="E4369">
        <v>44.741199999999999</v>
      </c>
      <c r="F4369">
        <v>6.3967599999999996</v>
      </c>
      <c r="G4369">
        <v>0.83061399999999996</v>
      </c>
      <c r="H4369">
        <v>1.59802</v>
      </c>
    </row>
    <row r="4370" spans="2:8" x14ac:dyDescent="0.25">
      <c r="B4370" t="s">
        <v>4484</v>
      </c>
      <c r="C4370">
        <v>4.6081099999999999</v>
      </c>
      <c r="D4370">
        <v>9.3098500000000008</v>
      </c>
      <c r="E4370">
        <v>43.64</v>
      </c>
      <c r="F4370">
        <v>6.1957700000000004</v>
      </c>
      <c r="G4370">
        <v>0.856406</v>
      </c>
      <c r="H4370">
        <v>1.5489900000000001</v>
      </c>
    </row>
    <row r="4371" spans="2:8" x14ac:dyDescent="0.25">
      <c r="B4371" t="s">
        <v>4485</v>
      </c>
      <c r="C4371">
        <v>4.7986800000000001</v>
      </c>
      <c r="D4371">
        <v>9.2601099999999992</v>
      </c>
      <c r="E4371">
        <v>44.804200000000002</v>
      </c>
      <c r="F4371">
        <v>6.0397100000000004</v>
      </c>
      <c r="G4371">
        <v>1.04132</v>
      </c>
      <c r="H4371">
        <v>1.6660900000000001</v>
      </c>
    </row>
    <row r="4372" spans="2:8" x14ac:dyDescent="0.25">
      <c r="B4372" t="s">
        <v>4486</v>
      </c>
      <c r="C4372">
        <v>4.8749200000000004</v>
      </c>
      <c r="D4372">
        <v>8.6019400000000008</v>
      </c>
      <c r="E4372">
        <v>46.092399999999998</v>
      </c>
      <c r="F4372">
        <v>5.9296600000000002</v>
      </c>
      <c r="G4372">
        <v>1.2025600000000001</v>
      </c>
      <c r="H4372">
        <v>1.90259</v>
      </c>
    </row>
    <row r="4373" spans="2:8" x14ac:dyDescent="0.25">
      <c r="B4373" t="s">
        <v>4487</v>
      </c>
      <c r="C4373">
        <v>4.4989800000000004</v>
      </c>
      <c r="D4373">
        <v>8.4704200000000007</v>
      </c>
      <c r="E4373">
        <v>46.1875</v>
      </c>
      <c r="F4373">
        <v>5.78132</v>
      </c>
      <c r="G4373">
        <v>1.5029600000000001</v>
      </c>
      <c r="H4373">
        <v>2.2684299999999999</v>
      </c>
    </row>
    <row r="4374" spans="2:8" x14ac:dyDescent="0.25">
      <c r="B4374" t="s">
        <v>4488</v>
      </c>
      <c r="C4374">
        <v>4.2178100000000001</v>
      </c>
      <c r="D4374">
        <v>8.5446399999999993</v>
      </c>
      <c r="E4374">
        <v>46.081000000000003</v>
      </c>
      <c r="F4374">
        <v>5.5832100000000002</v>
      </c>
      <c r="G4374">
        <v>1.5549599999999999</v>
      </c>
      <c r="H4374">
        <v>2.6284299999999998</v>
      </c>
    </row>
    <row r="4375" spans="2:8" x14ac:dyDescent="0.25">
      <c r="B4375" t="s">
        <v>4489</v>
      </c>
      <c r="C4375">
        <v>4.5043899999999999</v>
      </c>
      <c r="D4375">
        <v>8.57254</v>
      </c>
      <c r="E4375">
        <v>42.0593</v>
      </c>
      <c r="F4375">
        <v>5.7443</v>
      </c>
      <c r="G4375">
        <v>1.69689</v>
      </c>
      <c r="H4375">
        <v>2.72709</v>
      </c>
    </row>
    <row r="4376" spans="2:8" x14ac:dyDescent="0.25">
      <c r="B4376" t="s">
        <v>4490</v>
      </c>
      <c r="C4376">
        <v>4.9308500000000004</v>
      </c>
      <c r="D4376">
        <v>8.7440200000000008</v>
      </c>
      <c r="E4376">
        <v>38.535299999999999</v>
      </c>
      <c r="F4376">
        <v>6.7508299999999997</v>
      </c>
      <c r="G4376">
        <v>2.1431</v>
      </c>
      <c r="H4376">
        <v>2.7933699999999999</v>
      </c>
    </row>
    <row r="4377" spans="2:8" x14ac:dyDescent="0.25">
      <c r="B4377" t="s">
        <v>4491</v>
      </c>
      <c r="C4377">
        <v>4.9740900000000003</v>
      </c>
      <c r="D4377">
        <v>8.6055100000000007</v>
      </c>
      <c r="E4377">
        <v>32.979599999999998</v>
      </c>
      <c r="F4377">
        <v>8.0339600000000004</v>
      </c>
      <c r="G4377">
        <v>2.6878000000000002</v>
      </c>
      <c r="H4377">
        <v>3.2665500000000001</v>
      </c>
    </row>
    <row r="4378" spans="2:8" x14ac:dyDescent="0.25">
      <c r="B4378" t="s">
        <v>4492</v>
      </c>
      <c r="C4378">
        <v>4.1340199999999996</v>
      </c>
      <c r="D4378">
        <v>8.4323999999999995</v>
      </c>
      <c r="E4378">
        <v>23.142499999999998</v>
      </c>
      <c r="F4378">
        <v>8.1497700000000002</v>
      </c>
      <c r="G4378">
        <v>2.99261</v>
      </c>
      <c r="H4378">
        <v>3.45478</v>
      </c>
    </row>
    <row r="4379" spans="2:8" x14ac:dyDescent="0.25">
      <c r="B4379" t="s">
        <v>4493</v>
      </c>
      <c r="C4379">
        <v>3.3395100000000002</v>
      </c>
      <c r="D4379">
        <v>8.19604</v>
      </c>
      <c r="E4379">
        <v>8.5155700000000003</v>
      </c>
      <c r="F4379">
        <v>7.65503</v>
      </c>
      <c r="G4379">
        <v>2.7139700000000002</v>
      </c>
      <c r="H4379">
        <v>3.2950900000000001</v>
      </c>
    </row>
    <row r="4380" spans="2:8" x14ac:dyDescent="0.25">
      <c r="B4380" t="s">
        <v>4494</v>
      </c>
      <c r="C4380">
        <v>4.1948999999999996</v>
      </c>
      <c r="D4380">
        <v>8.7043499999999998</v>
      </c>
      <c r="E4380">
        <v>5.8241300000000003</v>
      </c>
      <c r="F4380">
        <v>7.51098</v>
      </c>
      <c r="G4380">
        <v>5.1060299999999996</v>
      </c>
      <c r="H4380">
        <v>4.1767000000000003</v>
      </c>
    </row>
    <row r="4381" spans="2:8" x14ac:dyDescent="0.25">
      <c r="B4381" t="s">
        <v>4495</v>
      </c>
      <c r="C4381">
        <v>3.35541</v>
      </c>
      <c r="D4381">
        <v>8.4546399999999995</v>
      </c>
      <c r="E4381">
        <v>5.0761599999999998</v>
      </c>
      <c r="F4381">
        <v>7.75082</v>
      </c>
      <c r="G4381">
        <v>5.2713000000000001</v>
      </c>
      <c r="H4381">
        <v>3.2010900000000002</v>
      </c>
    </row>
    <row r="4382" spans="2:8" x14ac:dyDescent="0.25">
      <c r="B4382" t="s">
        <v>4496</v>
      </c>
      <c r="C4382">
        <v>3.1972200000000002</v>
      </c>
      <c r="D4382">
        <v>8.3876799999999996</v>
      </c>
      <c r="E4382">
        <v>7.5736299999999996</v>
      </c>
      <c r="F4382">
        <v>8.3211700000000004</v>
      </c>
      <c r="G4382">
        <v>5.74681</v>
      </c>
      <c r="H4382">
        <v>2.9414199999999999</v>
      </c>
    </row>
    <row r="4383" spans="2:8" x14ac:dyDescent="0.25">
      <c r="B4383" t="s">
        <v>4497</v>
      </c>
      <c r="C4383">
        <v>2.9625900000000001</v>
      </c>
      <c r="D4383">
        <v>8.1839099999999991</v>
      </c>
      <c r="E4383">
        <v>9.0809300000000004</v>
      </c>
      <c r="F4383">
        <v>8.4577000000000009</v>
      </c>
      <c r="G4383">
        <v>6.1101099999999997</v>
      </c>
      <c r="H4383">
        <v>2.86497</v>
      </c>
    </row>
    <row r="4384" spans="2:8" x14ac:dyDescent="0.25">
      <c r="B4384" t="s">
        <v>4498</v>
      </c>
      <c r="C4384">
        <v>2.7907999999999999</v>
      </c>
      <c r="D4384">
        <v>7.9097900000000001</v>
      </c>
      <c r="E4384">
        <v>15.273999999999999</v>
      </c>
      <c r="F4384">
        <v>8.5468499999999992</v>
      </c>
      <c r="G4384">
        <v>6.42387</v>
      </c>
      <c r="H4384">
        <v>2.7906</v>
      </c>
    </row>
    <row r="4385" spans="2:8" x14ac:dyDescent="0.25">
      <c r="B4385" t="s">
        <v>4499</v>
      </c>
      <c r="C4385">
        <v>3.0221200000000001</v>
      </c>
      <c r="D4385">
        <v>7.92943</v>
      </c>
      <c r="E4385">
        <v>20.259</v>
      </c>
      <c r="F4385">
        <v>8.7703500000000005</v>
      </c>
      <c r="G4385">
        <v>7.3048200000000003</v>
      </c>
      <c r="H4385">
        <v>3.12296</v>
      </c>
    </row>
    <row r="4386" spans="2:8" x14ac:dyDescent="0.25">
      <c r="B4386" t="s">
        <v>4500</v>
      </c>
      <c r="C4386">
        <v>3.6202399999999999</v>
      </c>
      <c r="D4386">
        <v>7.8472999999999997</v>
      </c>
      <c r="E4386">
        <v>29.369800000000001</v>
      </c>
      <c r="F4386">
        <v>8.7760499999999997</v>
      </c>
      <c r="G4386">
        <v>7.9542599999999997</v>
      </c>
      <c r="H4386">
        <v>3.3984800000000002</v>
      </c>
    </row>
    <row r="4387" spans="2:8" x14ac:dyDescent="0.25">
      <c r="B4387" t="s">
        <v>4501</v>
      </c>
      <c r="C4387">
        <v>4.5214400000000001</v>
      </c>
      <c r="D4387">
        <v>8.5860400000000006</v>
      </c>
      <c r="E4387">
        <v>34.787999999999997</v>
      </c>
      <c r="F4387">
        <v>9.2607199999999992</v>
      </c>
      <c r="G4387">
        <v>8.5670199999999994</v>
      </c>
      <c r="H4387">
        <v>3.8011599999999999</v>
      </c>
    </row>
    <row r="4388" spans="2:8" x14ac:dyDescent="0.25">
      <c r="B4388" t="s">
        <v>4502</v>
      </c>
      <c r="C4388">
        <v>4.4001400000000004</v>
      </c>
      <c r="D4388">
        <v>10.103199999999999</v>
      </c>
      <c r="E4388">
        <v>36.834499999999998</v>
      </c>
      <c r="F4388">
        <v>8.8376800000000006</v>
      </c>
      <c r="G4388">
        <v>8.1623000000000001</v>
      </c>
      <c r="H4388">
        <v>3.13713</v>
      </c>
    </row>
    <row r="4389" spans="2:8" x14ac:dyDescent="0.25">
      <c r="B4389" t="s">
        <v>4503</v>
      </c>
      <c r="C4389">
        <v>4.21122</v>
      </c>
      <c r="D4389">
        <v>9.6561599999999999</v>
      </c>
      <c r="E4389">
        <v>42.084400000000002</v>
      </c>
      <c r="F4389">
        <v>8.3071300000000008</v>
      </c>
      <c r="G4389">
        <v>7.6461499999999996</v>
      </c>
      <c r="H4389">
        <v>2.3713899999999999</v>
      </c>
    </row>
    <row r="4390" spans="2:8" x14ac:dyDescent="0.25">
      <c r="B4390" t="s">
        <v>4504</v>
      </c>
      <c r="C4390">
        <v>4.4297700000000004</v>
      </c>
      <c r="D4390">
        <v>9.5721799999999995</v>
      </c>
      <c r="E4390">
        <v>46.277799999999999</v>
      </c>
      <c r="F4390">
        <v>8.0289000000000001</v>
      </c>
      <c r="G4390">
        <v>6.6562000000000001</v>
      </c>
      <c r="H4390">
        <v>1.7970200000000001</v>
      </c>
    </row>
    <row r="4391" spans="2:8" x14ac:dyDescent="0.25">
      <c r="B4391" t="s">
        <v>4505</v>
      </c>
      <c r="C4391">
        <v>4.4273899999999999</v>
      </c>
      <c r="D4391">
        <v>8.9237900000000003</v>
      </c>
      <c r="E4391">
        <v>45.579099999999997</v>
      </c>
      <c r="F4391">
        <v>7.86754</v>
      </c>
      <c r="G4391">
        <v>6.3157300000000003</v>
      </c>
      <c r="H4391">
        <v>1.3155399999999999</v>
      </c>
    </row>
    <row r="4392" spans="2:8" x14ac:dyDescent="0.25">
      <c r="B4392" t="s">
        <v>4506</v>
      </c>
      <c r="C4392">
        <v>3.77854</v>
      </c>
      <c r="D4392">
        <v>7.4811199999999998</v>
      </c>
      <c r="E4392">
        <v>41.878599999999999</v>
      </c>
      <c r="F4392">
        <v>7.0008100000000004</v>
      </c>
      <c r="G4392">
        <v>5.1586999999999996</v>
      </c>
      <c r="H4392">
        <v>0.93663399999999997</v>
      </c>
    </row>
    <row r="4393" spans="2:8" x14ac:dyDescent="0.25">
      <c r="B4393" t="s">
        <v>4507</v>
      </c>
      <c r="C4393">
        <v>3.5666099999999998</v>
      </c>
      <c r="D4393">
        <v>6.74369</v>
      </c>
      <c r="E4393">
        <v>41.000799999999998</v>
      </c>
      <c r="F4393">
        <v>6.9649900000000002</v>
      </c>
      <c r="G4393">
        <v>4.5823499999999999</v>
      </c>
      <c r="H4393">
        <v>0.86484899999999998</v>
      </c>
    </row>
    <row r="4394" spans="2:8" x14ac:dyDescent="0.25">
      <c r="B4394" t="s">
        <v>4508</v>
      </c>
      <c r="C4394">
        <v>3.3033700000000001</v>
      </c>
      <c r="D4394">
        <v>6.2340499999999999</v>
      </c>
      <c r="E4394">
        <v>40.119599999999998</v>
      </c>
      <c r="F4394">
        <v>6.7684800000000003</v>
      </c>
      <c r="G4394">
        <v>4.2416799999999997</v>
      </c>
      <c r="H4394">
        <v>0.85219599999999995</v>
      </c>
    </row>
    <row r="4395" spans="2:8" x14ac:dyDescent="0.25">
      <c r="B4395" t="s">
        <v>4509</v>
      </c>
      <c r="C4395">
        <v>3.1855600000000002</v>
      </c>
      <c r="D4395">
        <v>5.9598500000000003</v>
      </c>
      <c r="E4395">
        <v>40.273600000000002</v>
      </c>
      <c r="F4395">
        <v>7.0002399999999998</v>
      </c>
      <c r="G4395">
        <v>4.0429700000000004</v>
      </c>
      <c r="H4395">
        <v>0.97967800000000005</v>
      </c>
    </row>
    <row r="4396" spans="2:8" x14ac:dyDescent="0.25">
      <c r="B4396" t="s">
        <v>4510</v>
      </c>
      <c r="C4396">
        <v>2.9995699999999998</v>
      </c>
      <c r="D4396">
        <v>6.0826599999999997</v>
      </c>
      <c r="E4396">
        <v>39.907600000000002</v>
      </c>
      <c r="F4396">
        <v>6.9184999999999999</v>
      </c>
      <c r="G4396">
        <v>3.4750200000000002</v>
      </c>
      <c r="H4396">
        <v>1.14879</v>
      </c>
    </row>
    <row r="4397" spans="2:8" x14ac:dyDescent="0.25">
      <c r="B4397" t="s">
        <v>4511</v>
      </c>
      <c r="C4397">
        <v>3.19089</v>
      </c>
      <c r="D4397">
        <v>8.6246899999999993</v>
      </c>
      <c r="E4397">
        <v>41.971299999999999</v>
      </c>
      <c r="F4397">
        <v>7.3612799999999998</v>
      </c>
      <c r="G4397">
        <v>2.5768800000000001</v>
      </c>
      <c r="H4397">
        <v>1.6660999999999999</v>
      </c>
    </row>
    <row r="4398" spans="2:8" x14ac:dyDescent="0.25">
      <c r="B4398" t="s">
        <v>4512</v>
      </c>
      <c r="C4398">
        <v>3.8579400000000001</v>
      </c>
      <c r="D4398">
        <v>9.7855500000000006</v>
      </c>
      <c r="E4398">
        <v>45.4208</v>
      </c>
      <c r="F4398">
        <v>8.0771700000000006</v>
      </c>
      <c r="G4398">
        <v>2.1679599999999999</v>
      </c>
      <c r="H4398">
        <v>1.8707</v>
      </c>
    </row>
    <row r="4399" spans="2:8" x14ac:dyDescent="0.25">
      <c r="B4399" t="s">
        <v>4513</v>
      </c>
      <c r="C4399">
        <v>4.3487799999999996</v>
      </c>
      <c r="D4399">
        <v>8.5778300000000005</v>
      </c>
      <c r="E4399">
        <v>43.2806</v>
      </c>
      <c r="F4399">
        <v>9.3858499999999996</v>
      </c>
      <c r="G4399">
        <v>2.3200699999999999</v>
      </c>
      <c r="H4399">
        <v>1.9657899999999999</v>
      </c>
    </row>
    <row r="4400" spans="2:8" x14ac:dyDescent="0.25">
      <c r="B4400" t="s">
        <v>4514</v>
      </c>
      <c r="C4400">
        <v>4.1180000000000003</v>
      </c>
      <c r="D4400">
        <v>8.5224799999999998</v>
      </c>
      <c r="E4400">
        <v>39.369599999999998</v>
      </c>
      <c r="F4400">
        <v>10.2996</v>
      </c>
      <c r="G4400">
        <v>2.0911599999999999</v>
      </c>
      <c r="H4400">
        <v>2.3342900000000002</v>
      </c>
    </row>
    <row r="4401" spans="2:8" x14ac:dyDescent="0.25">
      <c r="B4401" t="s">
        <v>4515</v>
      </c>
      <c r="C4401">
        <v>4.1564300000000003</v>
      </c>
      <c r="D4401">
        <v>8.2971800000000009</v>
      </c>
      <c r="E4401">
        <v>32.145699999999998</v>
      </c>
      <c r="F4401">
        <v>11.025499999999999</v>
      </c>
      <c r="G4401">
        <v>2.26437</v>
      </c>
      <c r="H4401">
        <v>2.65151</v>
      </c>
    </row>
    <row r="4402" spans="2:8" x14ac:dyDescent="0.25">
      <c r="B4402" t="s">
        <v>4516</v>
      </c>
      <c r="C4402">
        <v>3.9316900000000001</v>
      </c>
      <c r="D4402">
        <v>7.3685099999999997</v>
      </c>
      <c r="E4402">
        <v>20.9101</v>
      </c>
      <c r="F4402">
        <v>11.4399</v>
      </c>
      <c r="G4402">
        <v>2.2653500000000002</v>
      </c>
      <c r="H4402">
        <v>2.7942200000000001</v>
      </c>
    </row>
    <row r="4403" spans="2:8" x14ac:dyDescent="0.25">
      <c r="B4403" t="s">
        <v>4517</v>
      </c>
      <c r="C4403">
        <v>3.44841</v>
      </c>
      <c r="D4403">
        <v>6.1405200000000004</v>
      </c>
      <c r="E4403">
        <v>12.300800000000001</v>
      </c>
      <c r="F4403">
        <v>11.0854</v>
      </c>
      <c r="G4403">
        <v>1.98048</v>
      </c>
      <c r="H4403">
        <v>2.32429</v>
      </c>
    </row>
    <row r="4404" spans="2:8" x14ac:dyDescent="0.25">
      <c r="B4404" t="s">
        <v>4518</v>
      </c>
      <c r="C4404">
        <v>4.1782000000000004</v>
      </c>
      <c r="D4404">
        <v>8.4636399999999998</v>
      </c>
      <c r="E4404">
        <v>10.023400000000001</v>
      </c>
      <c r="F4404">
        <v>11.7308</v>
      </c>
      <c r="G4404">
        <v>3.6705199999999998</v>
      </c>
      <c r="H4404">
        <v>2.7703600000000002</v>
      </c>
    </row>
    <row r="4405" spans="2:8" x14ac:dyDescent="0.25">
      <c r="B4405" t="s">
        <v>4519</v>
      </c>
      <c r="C4405">
        <v>4.03979</v>
      </c>
      <c r="D4405">
        <v>8.7027300000000007</v>
      </c>
      <c r="E4405">
        <v>11.455299999999999</v>
      </c>
      <c r="F4405">
        <v>11.937799999999999</v>
      </c>
      <c r="G4405">
        <v>4.3552200000000001</v>
      </c>
      <c r="H4405">
        <v>2.5258799999999999</v>
      </c>
    </row>
    <row r="4406" spans="2:8" x14ac:dyDescent="0.25">
      <c r="B4406" t="s">
        <v>4520</v>
      </c>
      <c r="C4406">
        <v>3.93824</v>
      </c>
      <c r="D4406">
        <v>8.9454499999999992</v>
      </c>
      <c r="E4406">
        <v>13.3325</v>
      </c>
      <c r="F4406">
        <v>11.5845</v>
      </c>
      <c r="G4406">
        <v>4.3382300000000003</v>
      </c>
      <c r="H4406">
        <v>2.4832800000000002</v>
      </c>
    </row>
    <row r="4407" spans="2:8" x14ac:dyDescent="0.25">
      <c r="B4407" t="s">
        <v>4521</v>
      </c>
      <c r="C4407">
        <v>4.5712299999999999</v>
      </c>
      <c r="D4407">
        <v>9.5602300000000007</v>
      </c>
      <c r="E4407">
        <v>23.266300000000001</v>
      </c>
      <c r="F4407">
        <v>13.4091</v>
      </c>
      <c r="G4407">
        <v>6.0119499999999997</v>
      </c>
      <c r="H4407">
        <v>2.6188799999999999</v>
      </c>
    </row>
    <row r="4408" spans="2:8" x14ac:dyDescent="0.25">
      <c r="B4408" t="s">
        <v>4522</v>
      </c>
      <c r="C4408">
        <v>4.0676100000000002</v>
      </c>
      <c r="D4408">
        <v>9.4678299999999993</v>
      </c>
      <c r="E4408">
        <v>32.828699999999998</v>
      </c>
      <c r="F4408">
        <v>13.1113</v>
      </c>
      <c r="G4408">
        <v>9.1514000000000006</v>
      </c>
      <c r="H4408">
        <v>2.5365099999999998</v>
      </c>
    </row>
    <row r="4409" spans="2:8" x14ac:dyDescent="0.25">
      <c r="B4409" t="s">
        <v>4523</v>
      </c>
      <c r="C4409">
        <v>4.3542100000000001</v>
      </c>
      <c r="D4409">
        <v>15.037100000000001</v>
      </c>
      <c r="E4409">
        <v>41.049900000000001</v>
      </c>
      <c r="F4409">
        <v>15.1859</v>
      </c>
      <c r="G4409">
        <v>11.0198</v>
      </c>
      <c r="H4409">
        <v>2.9417499999999999</v>
      </c>
    </row>
    <row r="4410" spans="2:8" x14ac:dyDescent="0.25">
      <c r="B4410" t="s">
        <v>4524</v>
      </c>
      <c r="C4410">
        <v>4.8230899999999997</v>
      </c>
      <c r="D4410">
        <v>21.1816</v>
      </c>
      <c r="E4410">
        <v>50.308799999999998</v>
      </c>
      <c r="F4410">
        <v>15.073499999999999</v>
      </c>
      <c r="G4410">
        <v>11.0198</v>
      </c>
      <c r="H4410">
        <v>3.9146399999999999</v>
      </c>
    </row>
    <row r="4411" spans="2:8" x14ac:dyDescent="0.25">
      <c r="B4411" t="s">
        <v>4525</v>
      </c>
      <c r="C4411">
        <v>6.0994700000000002</v>
      </c>
      <c r="D4411">
        <v>21.581600000000002</v>
      </c>
      <c r="E4411">
        <v>62.215899999999998</v>
      </c>
      <c r="F4411">
        <v>15.2835</v>
      </c>
      <c r="G4411">
        <v>11.0198</v>
      </c>
      <c r="H4411">
        <v>4.4040100000000004</v>
      </c>
    </row>
    <row r="4412" spans="2:8" x14ac:dyDescent="0.25">
      <c r="B4412" t="s">
        <v>4526</v>
      </c>
      <c r="C4412">
        <v>5.5292399999999997</v>
      </c>
      <c r="D4412">
        <v>19.4434</v>
      </c>
      <c r="E4412">
        <v>59.684800000000003</v>
      </c>
      <c r="F4412">
        <v>14.7662</v>
      </c>
      <c r="G4412">
        <v>11.0198</v>
      </c>
      <c r="H4412">
        <v>3.68947</v>
      </c>
    </row>
    <row r="4413" spans="2:8" x14ac:dyDescent="0.25">
      <c r="B4413" t="s">
        <v>4527</v>
      </c>
      <c r="C4413">
        <v>4.7351599999999996</v>
      </c>
      <c r="D4413">
        <v>17.111699999999999</v>
      </c>
      <c r="E4413">
        <v>58.073399999999999</v>
      </c>
      <c r="F4413">
        <v>14.681800000000001</v>
      </c>
      <c r="G4413">
        <v>11.0198</v>
      </c>
      <c r="H4413">
        <v>3.3714400000000002</v>
      </c>
    </row>
    <row r="4414" spans="2:8" x14ac:dyDescent="0.25">
      <c r="B4414" t="s">
        <v>4528</v>
      </c>
      <c r="C4414">
        <v>4.54312</v>
      </c>
      <c r="D4414">
        <v>15.512499999999999</v>
      </c>
      <c r="E4414">
        <v>57.360300000000002</v>
      </c>
      <c r="F4414">
        <v>14.591699999999999</v>
      </c>
      <c r="G4414">
        <v>11.0198</v>
      </c>
      <c r="H4414">
        <v>3.0462400000000001</v>
      </c>
    </row>
    <row r="4415" spans="2:8" x14ac:dyDescent="0.25">
      <c r="B4415" t="s">
        <v>4529</v>
      </c>
      <c r="C4415">
        <v>4.1195300000000001</v>
      </c>
      <c r="D4415">
        <v>14.0863</v>
      </c>
      <c r="E4415">
        <v>53.302500000000002</v>
      </c>
      <c r="F4415">
        <v>14.2887</v>
      </c>
      <c r="G4415">
        <v>11.0198</v>
      </c>
      <c r="H4415">
        <v>2.39744</v>
      </c>
    </row>
    <row r="4416" spans="2:8" x14ac:dyDescent="0.25">
      <c r="B4416" t="s">
        <v>4530</v>
      </c>
      <c r="C4416">
        <v>3.31026</v>
      </c>
      <c r="D4416">
        <v>13.455</v>
      </c>
      <c r="E4416">
        <v>48.956099999999999</v>
      </c>
      <c r="F4416">
        <v>13.8253</v>
      </c>
      <c r="G4416">
        <v>11.0198</v>
      </c>
      <c r="H4416">
        <v>1.8253999999999999</v>
      </c>
    </row>
    <row r="4417" spans="2:8" x14ac:dyDescent="0.25">
      <c r="B4417" t="s">
        <v>4531</v>
      </c>
      <c r="C4417">
        <v>3.3832399999999998</v>
      </c>
      <c r="D4417">
        <v>13.1694</v>
      </c>
      <c r="E4417">
        <v>47.779499999999999</v>
      </c>
      <c r="F4417">
        <v>13.580399999999999</v>
      </c>
      <c r="G4417">
        <v>11.0198</v>
      </c>
      <c r="H4417">
        <v>1.4535100000000001</v>
      </c>
    </row>
    <row r="4418" spans="2:8" x14ac:dyDescent="0.25">
      <c r="B4418" t="s">
        <v>4532</v>
      </c>
      <c r="C4418">
        <v>3.5328599999999999</v>
      </c>
      <c r="D4418">
        <v>13.4734</v>
      </c>
      <c r="E4418">
        <v>47.007599999999996</v>
      </c>
      <c r="F4418">
        <v>13.334</v>
      </c>
      <c r="G4418">
        <v>11.0198</v>
      </c>
      <c r="H4418">
        <v>1.2945899999999999</v>
      </c>
    </row>
    <row r="4419" spans="2:8" x14ac:dyDescent="0.25">
      <c r="B4419" t="s">
        <v>4533</v>
      </c>
      <c r="C4419">
        <v>3.90387</v>
      </c>
      <c r="D4419">
        <v>14.8673</v>
      </c>
      <c r="E4419">
        <v>48.663699999999999</v>
      </c>
      <c r="F4419">
        <v>13.4069</v>
      </c>
      <c r="G4419">
        <v>11.0198</v>
      </c>
      <c r="H4419">
        <v>1.54301</v>
      </c>
    </row>
    <row r="4420" spans="2:8" x14ac:dyDescent="0.25">
      <c r="B4420" t="s">
        <v>4534</v>
      </c>
      <c r="C4420">
        <v>4.1402700000000001</v>
      </c>
      <c r="D4420">
        <v>15.8001</v>
      </c>
      <c r="E4420">
        <v>50.040599999999998</v>
      </c>
      <c r="F4420">
        <v>13.5044</v>
      </c>
      <c r="G4420">
        <v>11.0198</v>
      </c>
      <c r="H4420">
        <v>1.64313</v>
      </c>
    </row>
    <row r="4421" spans="2:8" x14ac:dyDescent="0.25">
      <c r="B4421" t="s">
        <v>4535</v>
      </c>
      <c r="C4421">
        <v>4.3540900000000002</v>
      </c>
      <c r="D4421">
        <v>16.1098</v>
      </c>
      <c r="E4421">
        <v>51.7988</v>
      </c>
      <c r="F4421">
        <v>13.7744</v>
      </c>
      <c r="G4421">
        <v>11.0198</v>
      </c>
      <c r="H4421">
        <v>2.4264100000000002</v>
      </c>
    </row>
    <row r="4422" spans="2:8" x14ac:dyDescent="0.25">
      <c r="B4422" t="s">
        <v>4536</v>
      </c>
      <c r="C4422">
        <v>4.4978999999999996</v>
      </c>
      <c r="D4422">
        <v>16.642199999999999</v>
      </c>
      <c r="E4422">
        <v>55.8568</v>
      </c>
      <c r="F4422">
        <v>15.1614</v>
      </c>
      <c r="G4422">
        <v>11.0198</v>
      </c>
      <c r="H4422">
        <v>2.59076</v>
      </c>
    </row>
    <row r="4423" spans="2:8" x14ac:dyDescent="0.25">
      <c r="B4423" t="s">
        <v>4537</v>
      </c>
      <c r="C4423">
        <v>5.6559499999999998</v>
      </c>
      <c r="D4423">
        <v>17.546399999999998</v>
      </c>
      <c r="E4423">
        <v>56.0199</v>
      </c>
      <c r="F4423">
        <v>16.337199999999999</v>
      </c>
      <c r="G4423">
        <v>11.0198</v>
      </c>
      <c r="H4423">
        <v>4.0825899999999997</v>
      </c>
    </row>
    <row r="4424" spans="2:8" x14ac:dyDescent="0.25">
      <c r="B4424" t="s">
        <v>4538</v>
      </c>
      <c r="C4424">
        <v>6.4728199999999996</v>
      </c>
      <c r="D4424">
        <v>19.623000000000001</v>
      </c>
      <c r="E4424">
        <v>56.943899999999999</v>
      </c>
      <c r="F4424">
        <v>17.072299999999998</v>
      </c>
      <c r="G4424">
        <v>11.0198</v>
      </c>
      <c r="H4424">
        <v>6.1437799999999996</v>
      </c>
    </row>
    <row r="4425" spans="2:8" x14ac:dyDescent="0.25">
      <c r="B4425" t="s">
        <v>4539</v>
      </c>
      <c r="C4425">
        <v>6.8365600000000004</v>
      </c>
      <c r="D4425">
        <v>20.313800000000001</v>
      </c>
      <c r="E4425">
        <v>45.547199999999997</v>
      </c>
      <c r="F4425">
        <v>17.513999999999999</v>
      </c>
      <c r="G4425">
        <v>11.0198</v>
      </c>
      <c r="H4425">
        <v>7.4918199999999997</v>
      </c>
    </row>
    <row r="4426" spans="2:8" x14ac:dyDescent="0.25">
      <c r="B4426" t="s">
        <v>4540</v>
      </c>
      <c r="C4426">
        <v>6.2972299999999999</v>
      </c>
      <c r="D4426">
        <v>11.5334</v>
      </c>
      <c r="E4426">
        <v>40.724200000000003</v>
      </c>
      <c r="F4426">
        <v>17.7121</v>
      </c>
      <c r="G4426">
        <v>11.0198</v>
      </c>
      <c r="H4426">
        <v>8.0936400000000006</v>
      </c>
    </row>
    <row r="4427" spans="2:8" x14ac:dyDescent="0.25">
      <c r="B4427" t="s">
        <v>4541</v>
      </c>
      <c r="C4427">
        <v>5.1273400000000002</v>
      </c>
      <c r="D4427">
        <v>7.0468299999999999</v>
      </c>
      <c r="E4427">
        <v>26.271100000000001</v>
      </c>
      <c r="F4427">
        <v>17.738600000000002</v>
      </c>
      <c r="G4427">
        <v>11.0198</v>
      </c>
      <c r="H4427">
        <v>8.3952000000000009</v>
      </c>
    </row>
    <row r="4428" spans="2:8" x14ac:dyDescent="0.25">
      <c r="B4428" t="s">
        <v>4542</v>
      </c>
      <c r="C4428">
        <v>4.6513499999999999</v>
      </c>
      <c r="D4428">
        <v>7.4184999999999999</v>
      </c>
      <c r="E4428">
        <v>15.2485</v>
      </c>
      <c r="F4428">
        <v>17.742000000000001</v>
      </c>
      <c r="G4428">
        <v>11.0198</v>
      </c>
      <c r="H4428">
        <v>8.6232600000000001</v>
      </c>
    </row>
    <row r="4429" spans="2:8" x14ac:dyDescent="0.25">
      <c r="B4429" t="s">
        <v>4543</v>
      </c>
      <c r="C4429">
        <v>4.9833499999999997</v>
      </c>
      <c r="D4429">
        <v>7.8894500000000001</v>
      </c>
      <c r="E4429">
        <v>12.5303</v>
      </c>
      <c r="F4429">
        <v>17.799700000000001</v>
      </c>
      <c r="G4429">
        <v>11.0198</v>
      </c>
      <c r="H4429">
        <v>9.1970299999999998</v>
      </c>
    </row>
    <row r="4430" spans="2:8" x14ac:dyDescent="0.25">
      <c r="B4430" t="s">
        <v>4544</v>
      </c>
      <c r="C4430">
        <v>4.6577299999999999</v>
      </c>
      <c r="D4430">
        <v>5.1070500000000001</v>
      </c>
      <c r="E4430">
        <v>9.5758600000000005</v>
      </c>
      <c r="F4430">
        <v>17.581</v>
      </c>
      <c r="G4430">
        <v>11.0198</v>
      </c>
      <c r="H4430">
        <v>9.0947099999999992</v>
      </c>
    </row>
    <row r="4431" spans="2:8" x14ac:dyDescent="0.25">
      <c r="B4431" t="s">
        <v>4545</v>
      </c>
      <c r="C4431">
        <v>5.7317200000000001</v>
      </c>
      <c r="D4431">
        <v>11.4428</v>
      </c>
      <c r="E4431">
        <v>17.441700000000001</v>
      </c>
      <c r="F4431">
        <v>17.827400000000001</v>
      </c>
      <c r="G4431">
        <v>11.0198</v>
      </c>
      <c r="H4431">
        <v>9.8547200000000004</v>
      </c>
    </row>
    <row r="4432" spans="2:8" x14ac:dyDescent="0.25">
      <c r="B4432" t="s">
        <v>4546</v>
      </c>
      <c r="C4432">
        <v>5.3001100000000001</v>
      </c>
      <c r="D4432">
        <v>10.857799999999999</v>
      </c>
      <c r="E4432">
        <v>18.793500000000002</v>
      </c>
      <c r="F4432">
        <v>17.5366</v>
      </c>
      <c r="G4432">
        <v>11.0198</v>
      </c>
      <c r="H4432">
        <v>9.5547599999999999</v>
      </c>
    </row>
    <row r="4433" spans="2:8" x14ac:dyDescent="0.25">
      <c r="B4433" t="s">
        <v>4547</v>
      </c>
      <c r="C4433">
        <v>5.6735699999999998</v>
      </c>
      <c r="D4433">
        <v>12.018599999999999</v>
      </c>
      <c r="E4433">
        <v>25.376300000000001</v>
      </c>
      <c r="F4433">
        <v>17.311299999999999</v>
      </c>
      <c r="G4433">
        <v>11.0198</v>
      </c>
      <c r="H4433">
        <v>9.5772200000000005</v>
      </c>
    </row>
    <row r="4434" spans="2:8" x14ac:dyDescent="0.25">
      <c r="B4434" t="s">
        <v>4548</v>
      </c>
      <c r="C4434">
        <v>7.5168400000000002</v>
      </c>
      <c r="D4434">
        <v>16.5258</v>
      </c>
      <c r="E4434">
        <v>48.407499999999999</v>
      </c>
      <c r="F4434">
        <v>17.446999999999999</v>
      </c>
      <c r="G4434">
        <v>11.0198</v>
      </c>
      <c r="H4434">
        <v>9.97058</v>
      </c>
    </row>
    <row r="4435" spans="2:8" x14ac:dyDescent="0.25">
      <c r="B4435" t="s">
        <v>4549</v>
      </c>
      <c r="C4435">
        <v>6.9442500000000003</v>
      </c>
      <c r="D4435">
        <v>16.2759</v>
      </c>
      <c r="E4435">
        <v>55.151899999999998</v>
      </c>
      <c r="F4435">
        <v>16.963100000000001</v>
      </c>
      <c r="G4435">
        <v>11.0198</v>
      </c>
      <c r="H4435">
        <v>9.8439099999999993</v>
      </c>
    </row>
    <row r="4436" spans="2:8" x14ac:dyDescent="0.25">
      <c r="B4436" t="s">
        <v>4550</v>
      </c>
      <c r="C4436">
        <v>7.4666600000000001</v>
      </c>
      <c r="D4436">
        <v>17.962700000000002</v>
      </c>
      <c r="E4436">
        <v>69.498800000000003</v>
      </c>
      <c r="F4436">
        <v>16.437200000000001</v>
      </c>
      <c r="G4436">
        <v>11.017200000000001</v>
      </c>
      <c r="H4436">
        <v>9.6014700000000008</v>
      </c>
    </row>
    <row r="4437" spans="2:8" x14ac:dyDescent="0.25">
      <c r="B4437" t="s">
        <v>4551</v>
      </c>
      <c r="C4437">
        <v>7.1985200000000003</v>
      </c>
      <c r="D4437">
        <v>17.6722</v>
      </c>
      <c r="E4437">
        <v>72.794700000000006</v>
      </c>
      <c r="F4437">
        <v>15.760999999999999</v>
      </c>
      <c r="G4437">
        <v>10.9444</v>
      </c>
      <c r="H4437">
        <v>9.2343100000000007</v>
      </c>
    </row>
    <row r="4438" spans="2:8" x14ac:dyDescent="0.25">
      <c r="B4438" t="s">
        <v>4552</v>
      </c>
      <c r="C4438">
        <v>6.7867699999999997</v>
      </c>
      <c r="D4438">
        <v>14.5055</v>
      </c>
      <c r="E4438">
        <v>72.656400000000005</v>
      </c>
      <c r="F4438">
        <v>14.9123</v>
      </c>
      <c r="G4438">
        <v>10.9033</v>
      </c>
      <c r="H4438">
        <v>8.9504099999999998</v>
      </c>
    </row>
    <row r="4439" spans="2:8" x14ac:dyDescent="0.25">
      <c r="B4439" t="s">
        <v>4553</v>
      </c>
      <c r="C4439">
        <v>5.6106100000000003</v>
      </c>
      <c r="D4439">
        <v>11.044</v>
      </c>
      <c r="E4439">
        <v>62.32</v>
      </c>
      <c r="F4439">
        <v>13.9847</v>
      </c>
      <c r="G4439">
        <v>10.9572</v>
      </c>
      <c r="H4439">
        <v>8.2528000000000006</v>
      </c>
    </row>
    <row r="4440" spans="2:8" x14ac:dyDescent="0.25">
      <c r="B4440" t="s">
        <v>4554</v>
      </c>
      <c r="C4440">
        <v>4.70275</v>
      </c>
      <c r="D4440">
        <v>9.9205299999999994</v>
      </c>
      <c r="E4440">
        <v>55.2151</v>
      </c>
      <c r="F4440">
        <v>13.630699999999999</v>
      </c>
      <c r="G4440">
        <v>11.0198</v>
      </c>
      <c r="H4440">
        <v>7.6890200000000002</v>
      </c>
    </row>
    <row r="4441" spans="2:8" x14ac:dyDescent="0.25">
      <c r="B4441" t="s">
        <v>4555</v>
      </c>
      <c r="C4441">
        <v>4.2759200000000002</v>
      </c>
      <c r="D4441">
        <v>9.8627800000000008</v>
      </c>
      <c r="E4441">
        <v>46.768000000000001</v>
      </c>
      <c r="F4441">
        <v>13.0954</v>
      </c>
      <c r="G4441">
        <v>11.0198</v>
      </c>
      <c r="H4441">
        <v>7.1321399999999997</v>
      </c>
    </row>
    <row r="4442" spans="2:8" x14ac:dyDescent="0.25">
      <c r="B4442" t="s">
        <v>4556</v>
      </c>
      <c r="C4442">
        <v>4.3011499999999998</v>
      </c>
      <c r="D4442">
        <v>9.9532399999999992</v>
      </c>
      <c r="E4442">
        <v>43.798499999999997</v>
      </c>
      <c r="F4442">
        <v>13.2105</v>
      </c>
      <c r="G4442">
        <v>11.0198</v>
      </c>
      <c r="H4442">
        <v>6.8685299999999998</v>
      </c>
    </row>
    <row r="4443" spans="2:8" x14ac:dyDescent="0.25">
      <c r="B4443" t="s">
        <v>4557</v>
      </c>
      <c r="C4443">
        <v>4.37859</v>
      </c>
      <c r="D4443">
        <v>10.393800000000001</v>
      </c>
      <c r="E4443">
        <v>43.110100000000003</v>
      </c>
      <c r="F4443">
        <v>13.065799999999999</v>
      </c>
      <c r="G4443">
        <v>11.0198</v>
      </c>
      <c r="H4443">
        <v>6.7504499999999998</v>
      </c>
    </row>
    <row r="4444" spans="2:8" x14ac:dyDescent="0.25">
      <c r="B4444" t="s">
        <v>4558</v>
      </c>
      <c r="C4444">
        <v>4.1397399999999998</v>
      </c>
      <c r="D4444">
        <v>11.722799999999999</v>
      </c>
      <c r="E4444">
        <v>42.991100000000003</v>
      </c>
      <c r="F4444">
        <v>13.0655</v>
      </c>
      <c r="G4444">
        <v>11.0198</v>
      </c>
      <c r="H4444">
        <v>6.6493799999999998</v>
      </c>
    </row>
    <row r="4445" spans="2:8" x14ac:dyDescent="0.25">
      <c r="B4445" t="s">
        <v>4559</v>
      </c>
      <c r="C4445">
        <v>4.3269700000000002</v>
      </c>
      <c r="D4445">
        <v>13.3322</v>
      </c>
      <c r="E4445">
        <v>45.881</v>
      </c>
      <c r="F4445">
        <v>13.123900000000001</v>
      </c>
      <c r="G4445">
        <v>11.0198</v>
      </c>
      <c r="H4445">
        <v>7.0552599999999996</v>
      </c>
    </row>
    <row r="4446" spans="2:8" x14ac:dyDescent="0.25">
      <c r="B4446" t="s">
        <v>4560</v>
      </c>
      <c r="C4446">
        <v>4.5850900000000001</v>
      </c>
      <c r="D4446">
        <v>13.366099999999999</v>
      </c>
      <c r="E4446">
        <v>47.884399999999999</v>
      </c>
      <c r="F4446">
        <v>13.8118</v>
      </c>
      <c r="G4446">
        <v>11.0198</v>
      </c>
      <c r="H4446">
        <v>7.3507100000000003</v>
      </c>
    </row>
    <row r="4447" spans="2:8" x14ac:dyDescent="0.25">
      <c r="B4447" t="s">
        <v>4561</v>
      </c>
      <c r="C4447">
        <v>5.3939899999999996</v>
      </c>
      <c r="D4447">
        <v>14.055300000000001</v>
      </c>
      <c r="E4447">
        <v>46.6706</v>
      </c>
      <c r="F4447">
        <v>14.8401</v>
      </c>
      <c r="G4447">
        <v>11.0198</v>
      </c>
      <c r="H4447">
        <v>7.7503799999999998</v>
      </c>
    </row>
    <row r="4448" spans="2:8" x14ac:dyDescent="0.25">
      <c r="B4448" t="s">
        <v>4562</v>
      </c>
      <c r="C4448">
        <v>5.9468399999999999</v>
      </c>
      <c r="D4448">
        <v>15.653499999999999</v>
      </c>
      <c r="E4448">
        <v>43.188499999999998</v>
      </c>
      <c r="F4448">
        <v>15.9794</v>
      </c>
      <c r="G4448">
        <v>11.0198</v>
      </c>
      <c r="H4448">
        <v>8.5471400000000006</v>
      </c>
    </row>
    <row r="4449" spans="2:8" x14ac:dyDescent="0.25">
      <c r="B4449" t="s">
        <v>4563</v>
      </c>
      <c r="C4449">
        <v>4.3541600000000003</v>
      </c>
      <c r="D4449">
        <v>9.5140399999999996</v>
      </c>
      <c r="E4449">
        <v>32.879199999999997</v>
      </c>
      <c r="F4449">
        <v>16.657900000000001</v>
      </c>
      <c r="G4449">
        <v>11.0198</v>
      </c>
      <c r="H4449">
        <v>7.5306100000000002</v>
      </c>
    </row>
    <row r="4450" spans="2:8" x14ac:dyDescent="0.25">
      <c r="B4450" t="s">
        <v>4564</v>
      </c>
      <c r="C4450">
        <v>4.3235999999999999</v>
      </c>
      <c r="D4450">
        <v>6.4168500000000002</v>
      </c>
      <c r="E4450">
        <v>29.275700000000001</v>
      </c>
      <c r="F4450">
        <v>14.9429</v>
      </c>
      <c r="G4450">
        <v>11.0198</v>
      </c>
      <c r="H4450">
        <v>7.92361</v>
      </c>
    </row>
    <row r="4451" spans="2:8" x14ac:dyDescent="0.25">
      <c r="B4451" t="s">
        <v>4565</v>
      </c>
      <c r="C4451">
        <v>3.6520999999999999</v>
      </c>
      <c r="D4451">
        <v>7.0610400000000002</v>
      </c>
      <c r="E4451">
        <v>13.2493</v>
      </c>
      <c r="F4451">
        <v>14.8255</v>
      </c>
      <c r="G4451">
        <v>11.0198</v>
      </c>
      <c r="H4451">
        <v>7.9760400000000002</v>
      </c>
    </row>
    <row r="4452" spans="2:8" x14ac:dyDescent="0.25">
      <c r="B4452" t="s">
        <v>4566</v>
      </c>
      <c r="C4452">
        <v>3.3827500000000001</v>
      </c>
      <c r="D4452">
        <v>6.4947900000000001</v>
      </c>
      <c r="E4452">
        <v>4.3862100000000002</v>
      </c>
      <c r="F4452">
        <v>14.6846</v>
      </c>
      <c r="G4452">
        <v>11.0198</v>
      </c>
      <c r="H4452">
        <v>7.9638099999999996</v>
      </c>
    </row>
    <row r="4453" spans="2:8" x14ac:dyDescent="0.25">
      <c r="B4453" t="s">
        <v>4567</v>
      </c>
      <c r="C4453">
        <v>3.5704600000000002</v>
      </c>
      <c r="D4453">
        <v>7.3503299999999996</v>
      </c>
      <c r="E4453">
        <v>4.4066700000000001</v>
      </c>
      <c r="F4453">
        <v>14.907299999999999</v>
      </c>
      <c r="G4453">
        <v>11.0198</v>
      </c>
      <c r="H4453">
        <v>8.0671499999999998</v>
      </c>
    </row>
    <row r="4454" spans="2:8" x14ac:dyDescent="0.25">
      <c r="B4454" t="s">
        <v>4568</v>
      </c>
      <c r="C4454">
        <v>3.8506200000000002</v>
      </c>
      <c r="D4454">
        <v>9.47119</v>
      </c>
      <c r="E4454">
        <v>4.7032299999999996</v>
      </c>
      <c r="F4454">
        <v>15.1394</v>
      </c>
      <c r="G4454">
        <v>11.0198</v>
      </c>
      <c r="H4454">
        <v>8.0381199999999993</v>
      </c>
    </row>
    <row r="4455" spans="2:8" x14ac:dyDescent="0.25">
      <c r="B4455" t="s">
        <v>4569</v>
      </c>
      <c r="C4455">
        <v>4.0411400000000004</v>
      </c>
      <c r="D4455">
        <v>8.6777800000000003</v>
      </c>
      <c r="E4455">
        <v>4.16181</v>
      </c>
      <c r="F4455">
        <v>15.3759</v>
      </c>
      <c r="G4455">
        <v>11.0198</v>
      </c>
      <c r="H4455">
        <v>8.0945400000000003</v>
      </c>
    </row>
    <row r="4456" spans="2:8" x14ac:dyDescent="0.25">
      <c r="B4456" t="s">
        <v>4570</v>
      </c>
      <c r="C4456">
        <v>4.4252399999999996</v>
      </c>
      <c r="D4456">
        <v>11.660299999999999</v>
      </c>
      <c r="E4456">
        <v>8.7358100000000007</v>
      </c>
      <c r="F4456">
        <v>15.2607</v>
      </c>
      <c r="G4456">
        <v>11.0198</v>
      </c>
      <c r="H4456">
        <v>7.8816499999999996</v>
      </c>
    </row>
    <row r="4457" spans="2:8" x14ac:dyDescent="0.25">
      <c r="B4457" t="s">
        <v>4571</v>
      </c>
      <c r="C4457">
        <v>4.88537</v>
      </c>
      <c r="D4457">
        <v>13.2485</v>
      </c>
      <c r="E4457">
        <v>22.618300000000001</v>
      </c>
      <c r="F4457">
        <v>14.825900000000001</v>
      </c>
      <c r="G4457">
        <v>11.0198</v>
      </c>
      <c r="H4457">
        <v>7.5258000000000003</v>
      </c>
    </row>
    <row r="4458" spans="2:8" x14ac:dyDescent="0.25">
      <c r="B4458" t="s">
        <v>4572</v>
      </c>
      <c r="C4458">
        <v>5.02318</v>
      </c>
      <c r="D4458">
        <v>12.7896</v>
      </c>
      <c r="E4458">
        <v>32.199399999999997</v>
      </c>
      <c r="F4458">
        <v>14.4831</v>
      </c>
      <c r="G4458">
        <v>11.0198</v>
      </c>
      <c r="H4458">
        <v>6.9441600000000001</v>
      </c>
    </row>
    <row r="4459" spans="2:8" x14ac:dyDescent="0.25">
      <c r="B4459" t="s">
        <v>4573</v>
      </c>
      <c r="C4459">
        <v>5.6962999999999999</v>
      </c>
      <c r="D4459">
        <v>12.5947</v>
      </c>
      <c r="E4459">
        <v>49.113199999999999</v>
      </c>
      <c r="F4459">
        <v>14.6463</v>
      </c>
      <c r="G4459">
        <v>11.0198</v>
      </c>
      <c r="H4459">
        <v>6.9935400000000003</v>
      </c>
    </row>
    <row r="4460" spans="2:8" x14ac:dyDescent="0.25">
      <c r="B4460" t="s">
        <v>4574</v>
      </c>
      <c r="C4460">
        <v>5.1643100000000004</v>
      </c>
      <c r="D4460">
        <v>8.5897100000000002</v>
      </c>
      <c r="E4460">
        <v>59.2059</v>
      </c>
      <c r="F4460">
        <v>13.8393</v>
      </c>
      <c r="G4460">
        <v>11.0198</v>
      </c>
      <c r="H4460">
        <v>5.4303600000000003</v>
      </c>
    </row>
    <row r="4461" spans="2:8" x14ac:dyDescent="0.25">
      <c r="B4461" t="s">
        <v>4575</v>
      </c>
      <c r="C4461">
        <v>4.4114199999999997</v>
      </c>
      <c r="D4461">
        <v>7.2829499999999996</v>
      </c>
      <c r="E4461">
        <v>59.220599999999997</v>
      </c>
      <c r="F4461">
        <v>12.680199999999999</v>
      </c>
      <c r="G4461">
        <v>11.0198</v>
      </c>
      <c r="H4461">
        <v>4.7755200000000002</v>
      </c>
    </row>
    <row r="4462" spans="2:8" x14ac:dyDescent="0.25">
      <c r="B4462" t="s">
        <v>4576</v>
      </c>
      <c r="C4462">
        <v>4.1481000000000003</v>
      </c>
      <c r="D4462">
        <v>7.7152399999999997</v>
      </c>
      <c r="E4462">
        <v>56.0124</v>
      </c>
      <c r="F4462">
        <v>11.4064</v>
      </c>
      <c r="G4462">
        <v>10.868399999999999</v>
      </c>
      <c r="H4462">
        <v>4.2677800000000001</v>
      </c>
    </row>
    <row r="4463" spans="2:8" x14ac:dyDescent="0.25">
      <c r="B4463" t="s">
        <v>4577</v>
      </c>
      <c r="C4463">
        <v>3.90082</v>
      </c>
      <c r="D4463">
        <v>8.4708000000000006</v>
      </c>
      <c r="E4463">
        <v>50.980600000000003</v>
      </c>
      <c r="F4463">
        <v>10.833600000000001</v>
      </c>
      <c r="G4463">
        <v>10.773199999999999</v>
      </c>
      <c r="H4463">
        <v>3.4733100000000001</v>
      </c>
    </row>
    <row r="4464" spans="2:8" x14ac:dyDescent="0.25">
      <c r="B4464" t="s">
        <v>4578</v>
      </c>
      <c r="C4464">
        <v>2.9234900000000001</v>
      </c>
      <c r="D4464">
        <v>6.3957800000000002</v>
      </c>
      <c r="E4464">
        <v>42.114400000000003</v>
      </c>
      <c r="F4464">
        <v>9.8912300000000002</v>
      </c>
      <c r="G4464">
        <v>10.6851</v>
      </c>
      <c r="H4464">
        <v>2.3610099999999998</v>
      </c>
    </row>
    <row r="4465" spans="2:8" x14ac:dyDescent="0.25">
      <c r="B4465" t="s">
        <v>4579</v>
      </c>
      <c r="C4465">
        <v>3.0327000000000002</v>
      </c>
      <c r="D4465">
        <v>8.1548700000000007</v>
      </c>
      <c r="E4465">
        <v>42.507399999999997</v>
      </c>
      <c r="F4465">
        <v>9.0495999999999999</v>
      </c>
      <c r="G4465">
        <v>10.655200000000001</v>
      </c>
      <c r="H4465">
        <v>1.9862500000000001</v>
      </c>
    </row>
    <row r="4466" spans="2:8" x14ac:dyDescent="0.25">
      <c r="B4466" t="s">
        <v>4580</v>
      </c>
      <c r="C4466">
        <v>3.1052900000000001</v>
      </c>
      <c r="D4466">
        <v>8.04495</v>
      </c>
      <c r="E4466">
        <v>39.8249</v>
      </c>
      <c r="F4466">
        <v>8.5415399999999995</v>
      </c>
      <c r="G4466">
        <v>10.6371</v>
      </c>
      <c r="H4466">
        <v>1.41934</v>
      </c>
    </row>
    <row r="4467" spans="2:8" x14ac:dyDescent="0.25">
      <c r="B4467" t="s">
        <v>4581</v>
      </c>
      <c r="C4467">
        <v>3.2218499999999999</v>
      </c>
      <c r="D4467">
        <v>8.7723499999999994</v>
      </c>
      <c r="E4467">
        <v>40.082599999999999</v>
      </c>
      <c r="F4467">
        <v>8.4158399999999993</v>
      </c>
      <c r="G4467">
        <v>10.637499999999999</v>
      </c>
      <c r="H4467">
        <v>1.1183700000000001</v>
      </c>
    </row>
    <row r="4468" spans="2:8" x14ac:dyDescent="0.25">
      <c r="B4468" t="s">
        <v>4582</v>
      </c>
      <c r="C4468">
        <v>3.1808700000000001</v>
      </c>
      <c r="D4468">
        <v>8.0598200000000002</v>
      </c>
      <c r="E4468">
        <v>40.786099999999998</v>
      </c>
      <c r="F4468">
        <v>8.2459799999999994</v>
      </c>
      <c r="G4468">
        <v>10.6313</v>
      </c>
      <c r="H4468">
        <v>0.83738599999999996</v>
      </c>
    </row>
    <row r="4469" spans="2:8" x14ac:dyDescent="0.25">
      <c r="B4469" t="s">
        <v>4583</v>
      </c>
      <c r="C4469">
        <v>3.3749899999999999</v>
      </c>
      <c r="D4469">
        <v>8.4003700000000006</v>
      </c>
      <c r="E4469">
        <v>41.984699999999997</v>
      </c>
      <c r="F4469">
        <v>8.4995100000000008</v>
      </c>
      <c r="G4469">
        <v>10.6494</v>
      </c>
      <c r="H4469">
        <v>1.04112</v>
      </c>
    </row>
    <row r="4470" spans="2:8" x14ac:dyDescent="0.25">
      <c r="B4470" t="s">
        <v>4584</v>
      </c>
      <c r="C4470">
        <v>3.9542899999999999</v>
      </c>
      <c r="D4470">
        <v>10.8149</v>
      </c>
      <c r="E4470">
        <v>45.535600000000002</v>
      </c>
      <c r="F4470">
        <v>9.0979600000000005</v>
      </c>
      <c r="G4470">
        <v>10.683999999999999</v>
      </c>
      <c r="H4470">
        <v>1.4670700000000001</v>
      </c>
    </row>
    <row r="4471" spans="2:8" x14ac:dyDescent="0.25">
      <c r="B4471" t="s">
        <v>4585</v>
      </c>
      <c r="C4471">
        <v>5.2617200000000004</v>
      </c>
      <c r="D4471">
        <v>13.408300000000001</v>
      </c>
      <c r="E4471">
        <v>44.517699999999998</v>
      </c>
      <c r="F4471">
        <v>10.1021</v>
      </c>
      <c r="G4471">
        <v>10.7194</v>
      </c>
      <c r="H4471">
        <v>2.1162899999999998</v>
      </c>
    </row>
    <row r="4472" spans="2:8" x14ac:dyDescent="0.25">
      <c r="B4472" t="s">
        <v>4586</v>
      </c>
      <c r="C4472">
        <v>5.6013700000000002</v>
      </c>
      <c r="D4472">
        <v>15.3073</v>
      </c>
      <c r="E4472">
        <v>40.794800000000002</v>
      </c>
      <c r="F4472">
        <v>11.451499999999999</v>
      </c>
      <c r="G4472">
        <v>10.715999999999999</v>
      </c>
      <c r="H4472">
        <v>2.7671000000000001</v>
      </c>
    </row>
    <row r="4473" spans="2:8" x14ac:dyDescent="0.25">
      <c r="B4473" t="s">
        <v>4587</v>
      </c>
      <c r="C4473">
        <v>5.1771900000000004</v>
      </c>
      <c r="D4473">
        <v>10.830299999999999</v>
      </c>
      <c r="E4473">
        <v>33.772399999999998</v>
      </c>
      <c r="F4473">
        <v>11.8485</v>
      </c>
      <c r="G4473">
        <v>10.6661</v>
      </c>
      <c r="H4473">
        <v>3.5481500000000001</v>
      </c>
    </row>
    <row r="4474" spans="2:8" x14ac:dyDescent="0.25">
      <c r="B4474" t="s">
        <v>4588</v>
      </c>
      <c r="C4474">
        <v>4.4036099999999996</v>
      </c>
      <c r="D4474">
        <v>9.5923499999999997</v>
      </c>
      <c r="E4474">
        <v>25.421600000000002</v>
      </c>
      <c r="F4474">
        <v>11.8352</v>
      </c>
      <c r="G4474">
        <v>10.5815</v>
      </c>
      <c r="H4474">
        <v>3.68893</v>
      </c>
    </row>
    <row r="4475" spans="2:8" x14ac:dyDescent="0.25">
      <c r="B4475" t="s">
        <v>4589</v>
      </c>
      <c r="C4475">
        <v>3.91431</v>
      </c>
      <c r="D4475">
        <v>10.571199999999999</v>
      </c>
      <c r="E4475">
        <v>14.0374</v>
      </c>
      <c r="F4475">
        <v>11.6479</v>
      </c>
      <c r="G4475">
        <v>10.497400000000001</v>
      </c>
      <c r="H4475">
        <v>3.60738</v>
      </c>
    </row>
    <row r="4476" spans="2:8" x14ac:dyDescent="0.25">
      <c r="B4476" t="s">
        <v>4590</v>
      </c>
      <c r="C4476">
        <v>4.32803</v>
      </c>
      <c r="D4476">
        <v>9.7463899999999999</v>
      </c>
      <c r="E4476">
        <v>8.6378599999999999</v>
      </c>
      <c r="F4476">
        <v>12.9863</v>
      </c>
      <c r="G4476">
        <v>10.615</v>
      </c>
      <c r="H4476">
        <v>4.71068</v>
      </c>
    </row>
    <row r="4477" spans="2:8" x14ac:dyDescent="0.25">
      <c r="B4477" t="s">
        <v>4591</v>
      </c>
      <c r="C4477">
        <v>3.9954900000000002</v>
      </c>
      <c r="D4477">
        <v>9.6140100000000004</v>
      </c>
      <c r="E4477">
        <v>6.1345499999999999</v>
      </c>
      <c r="F4477">
        <v>12.5588</v>
      </c>
      <c r="G4477">
        <v>10.575100000000001</v>
      </c>
      <c r="H4477">
        <v>4.6806799999999997</v>
      </c>
    </row>
    <row r="4478" spans="2:8" x14ac:dyDescent="0.25">
      <c r="B4478" t="s">
        <v>4592</v>
      </c>
      <c r="C4478">
        <v>4.6926300000000003</v>
      </c>
      <c r="D4478">
        <v>10.731199999999999</v>
      </c>
      <c r="E4478">
        <v>6.0740699999999999</v>
      </c>
      <c r="F4478">
        <v>12.912699999999999</v>
      </c>
      <c r="G4478">
        <v>10.597200000000001</v>
      </c>
      <c r="H4478">
        <v>5.1893099999999999</v>
      </c>
    </row>
    <row r="4479" spans="2:8" x14ac:dyDescent="0.25">
      <c r="B4479" t="s">
        <v>4593</v>
      </c>
      <c r="C4479">
        <v>4.4447799999999997</v>
      </c>
      <c r="D4479">
        <v>9.5024700000000006</v>
      </c>
      <c r="E4479">
        <v>6.4858500000000001</v>
      </c>
      <c r="F4479">
        <v>12.772500000000001</v>
      </c>
      <c r="G4479">
        <v>10.588800000000001</v>
      </c>
      <c r="H4479">
        <v>4.9609800000000002</v>
      </c>
    </row>
    <row r="4480" spans="2:8" x14ac:dyDescent="0.25">
      <c r="B4480" t="s">
        <v>4594</v>
      </c>
      <c r="C4480">
        <v>4.8440200000000004</v>
      </c>
      <c r="D4480">
        <v>9.7641600000000004</v>
      </c>
      <c r="E4480">
        <v>7.1367200000000004</v>
      </c>
      <c r="F4480">
        <v>13.059900000000001</v>
      </c>
      <c r="G4480">
        <v>10.6145</v>
      </c>
      <c r="H4480">
        <v>5.1882700000000002</v>
      </c>
    </row>
    <row r="4481" spans="2:8" x14ac:dyDescent="0.25">
      <c r="B4481" t="s">
        <v>4595</v>
      </c>
      <c r="C4481">
        <v>5.1395799999999996</v>
      </c>
      <c r="D4481">
        <v>8.3891799999999996</v>
      </c>
      <c r="E4481">
        <v>17.529499999999999</v>
      </c>
      <c r="F4481">
        <v>12.877599999999999</v>
      </c>
      <c r="G4481">
        <v>10.6304</v>
      </c>
      <c r="H4481">
        <v>4.7897400000000001</v>
      </c>
    </row>
    <row r="4482" spans="2:8" x14ac:dyDescent="0.25">
      <c r="B4482" t="s">
        <v>4596</v>
      </c>
      <c r="C4482">
        <v>6.40794</v>
      </c>
      <c r="D4482">
        <v>11.265700000000001</v>
      </c>
      <c r="E4482">
        <v>33.616199999999999</v>
      </c>
      <c r="F4482">
        <v>13.1998</v>
      </c>
      <c r="G4482">
        <v>10.713800000000001</v>
      </c>
      <c r="H4482">
        <v>5.0479000000000003</v>
      </c>
    </row>
    <row r="4483" spans="2:8" x14ac:dyDescent="0.25">
      <c r="B4483" t="s">
        <v>4597</v>
      </c>
      <c r="C4483">
        <v>5.7223699999999997</v>
      </c>
      <c r="D4483">
        <v>9.2250499999999995</v>
      </c>
      <c r="E4483">
        <v>49.285800000000002</v>
      </c>
      <c r="F4483">
        <v>12.8924</v>
      </c>
      <c r="G4483">
        <v>10.636900000000001</v>
      </c>
      <c r="H4483">
        <v>4.2507599999999996</v>
      </c>
    </row>
    <row r="4484" spans="2:8" x14ac:dyDescent="0.25">
      <c r="B4484" t="s">
        <v>4598</v>
      </c>
      <c r="C4484">
        <v>5.2163500000000003</v>
      </c>
      <c r="D4484">
        <v>7.6803800000000004</v>
      </c>
      <c r="E4484">
        <v>59.0608</v>
      </c>
      <c r="F4484">
        <v>12.647500000000001</v>
      </c>
      <c r="G4484">
        <v>10.5184</v>
      </c>
      <c r="H4484">
        <v>3.31149</v>
      </c>
    </row>
    <row r="4485" spans="2:8" x14ac:dyDescent="0.25">
      <c r="B4485" t="s">
        <v>4599</v>
      </c>
      <c r="C4485">
        <v>4.1535599999999997</v>
      </c>
      <c r="D4485">
        <v>8.4505199999999991</v>
      </c>
      <c r="E4485">
        <v>60.4786</v>
      </c>
      <c r="F4485">
        <v>12.173299999999999</v>
      </c>
      <c r="G4485">
        <v>9.9373900000000006</v>
      </c>
      <c r="H4485">
        <v>2.7023100000000002</v>
      </c>
    </row>
    <row r="4486" spans="2:8" x14ac:dyDescent="0.25">
      <c r="B4486" t="s">
        <v>4600</v>
      </c>
      <c r="C4486">
        <v>3.2128199999999998</v>
      </c>
      <c r="D4486">
        <v>8.7700099999999992</v>
      </c>
      <c r="E4486">
        <v>55.775399999999998</v>
      </c>
      <c r="F4486">
        <v>11.5068</v>
      </c>
      <c r="G4486">
        <v>8.2808399999999995</v>
      </c>
      <c r="H4486">
        <v>2.4807399999999999</v>
      </c>
    </row>
    <row r="4487" spans="2:8" x14ac:dyDescent="0.25">
      <c r="B4487" t="s">
        <v>4601</v>
      </c>
      <c r="C4487">
        <v>2.8266100000000001</v>
      </c>
      <c r="D4487">
        <v>7.4989100000000004</v>
      </c>
      <c r="E4487">
        <v>49.631900000000002</v>
      </c>
      <c r="F4487">
        <v>10.8225</v>
      </c>
      <c r="G4487">
        <v>6.7590199999999996</v>
      </c>
      <c r="H4487">
        <v>1.9162300000000001</v>
      </c>
    </row>
    <row r="4488" spans="2:8" x14ac:dyDescent="0.25">
      <c r="B4488" t="s">
        <v>4602</v>
      </c>
      <c r="C4488">
        <v>2.4476800000000001</v>
      </c>
      <c r="D4488">
        <v>4.83474</v>
      </c>
      <c r="E4488">
        <v>44.654000000000003</v>
      </c>
      <c r="F4488">
        <v>9.9377700000000004</v>
      </c>
      <c r="G4488">
        <v>5.4015500000000003</v>
      </c>
      <c r="H4488">
        <v>0.55369699999999999</v>
      </c>
    </row>
    <row r="4489" spans="2:8" x14ac:dyDescent="0.25">
      <c r="B4489" t="s">
        <v>4603</v>
      </c>
      <c r="C4489">
        <v>2.4102399999999999</v>
      </c>
      <c r="D4489">
        <v>5.0123699999999998</v>
      </c>
      <c r="E4489">
        <v>42.429200000000002</v>
      </c>
      <c r="F4489">
        <v>9.2763399999999994</v>
      </c>
      <c r="G4489">
        <v>5.1002799999999997</v>
      </c>
      <c r="H4489">
        <v>2.9326399999999999E-2</v>
      </c>
    </row>
    <row r="4490" spans="2:8" x14ac:dyDescent="0.25">
      <c r="B4490" t="s">
        <v>4604</v>
      </c>
      <c r="C4490">
        <v>2.4035199999999999</v>
      </c>
      <c r="D4490">
        <v>6.1048299999999998</v>
      </c>
      <c r="E4490">
        <v>41.559399999999997</v>
      </c>
      <c r="F4490">
        <v>9.0672800000000002</v>
      </c>
      <c r="G4490">
        <v>5.1174499999999998</v>
      </c>
      <c r="H4490">
        <v>2.29474E-2</v>
      </c>
    </row>
    <row r="4491" spans="2:8" x14ac:dyDescent="0.25">
      <c r="B4491" t="s">
        <v>4605</v>
      </c>
      <c r="C4491">
        <v>2.3125800000000001</v>
      </c>
      <c r="D4491">
        <v>5.9596299999999998</v>
      </c>
      <c r="E4491">
        <v>40.650700000000001</v>
      </c>
      <c r="F4491">
        <v>8.7677899999999998</v>
      </c>
      <c r="G4491">
        <v>5.1388400000000001</v>
      </c>
      <c r="H4491">
        <v>2.26611E-2</v>
      </c>
    </row>
    <row r="4492" spans="2:8" x14ac:dyDescent="0.25">
      <c r="B4492" t="s">
        <v>4606</v>
      </c>
      <c r="C4492">
        <v>2.2578</v>
      </c>
      <c r="D4492">
        <v>5.1140299999999996</v>
      </c>
      <c r="E4492">
        <v>40.294199999999996</v>
      </c>
      <c r="F4492">
        <v>8.4173100000000005</v>
      </c>
      <c r="G4492">
        <v>5.4791999999999996</v>
      </c>
      <c r="H4492">
        <v>2.2580599999999999E-2</v>
      </c>
    </row>
    <row r="4493" spans="2:8" x14ac:dyDescent="0.25">
      <c r="B4493" t="s">
        <v>4607</v>
      </c>
      <c r="C4493">
        <v>2.25509</v>
      </c>
      <c r="D4493">
        <v>4.1320899999999998</v>
      </c>
      <c r="E4493">
        <v>40.554699999999997</v>
      </c>
      <c r="F4493">
        <v>8.2676200000000009</v>
      </c>
      <c r="G4493">
        <v>6.4377399999999998</v>
      </c>
      <c r="H4493">
        <v>2.27107E-2</v>
      </c>
    </row>
    <row r="4494" spans="2:8" x14ac:dyDescent="0.25">
      <c r="B4494" t="s">
        <v>4608</v>
      </c>
      <c r="C4494">
        <v>2.3913799999999998</v>
      </c>
      <c r="D4494">
        <v>4.5272500000000004</v>
      </c>
      <c r="E4494">
        <v>44.245899999999999</v>
      </c>
      <c r="F4494">
        <v>8.7500400000000003</v>
      </c>
      <c r="G4494">
        <v>8.17089</v>
      </c>
      <c r="H4494">
        <v>2.3144700000000001E-2</v>
      </c>
    </row>
    <row r="4495" spans="2:8" x14ac:dyDescent="0.25">
      <c r="B4495" t="s">
        <v>4609</v>
      </c>
      <c r="C4495">
        <v>2.8174600000000001</v>
      </c>
      <c r="D4495">
        <v>5.7042599999999997</v>
      </c>
      <c r="E4495">
        <v>43.235700000000001</v>
      </c>
      <c r="F4495">
        <v>9.6889000000000003</v>
      </c>
      <c r="G4495">
        <v>9.91934</v>
      </c>
      <c r="H4495">
        <v>0.32187199999999999</v>
      </c>
    </row>
    <row r="4496" spans="2:8" x14ac:dyDescent="0.25">
      <c r="B4496" t="s">
        <v>4610</v>
      </c>
      <c r="C4496">
        <v>3.1963699999999999</v>
      </c>
      <c r="D4496">
        <v>8.5074400000000008</v>
      </c>
      <c r="E4496">
        <v>38.553899999999999</v>
      </c>
      <c r="F4496">
        <v>10.950100000000001</v>
      </c>
      <c r="G4496">
        <v>10.463800000000001</v>
      </c>
      <c r="H4496">
        <v>1.0101800000000001</v>
      </c>
    </row>
    <row r="4497" spans="2:8" x14ac:dyDescent="0.25">
      <c r="B4497" t="s">
        <v>4611</v>
      </c>
      <c r="C4497">
        <v>3.5970200000000001</v>
      </c>
      <c r="D4497">
        <v>7.4631299999999996</v>
      </c>
      <c r="E4497">
        <v>35.153500000000001</v>
      </c>
      <c r="F4497">
        <v>11.8202</v>
      </c>
      <c r="G4497">
        <v>10.582800000000001</v>
      </c>
      <c r="H4497">
        <v>1.6815800000000001</v>
      </c>
    </row>
    <row r="4498" spans="2:8" x14ac:dyDescent="0.25">
      <c r="B4498" t="s">
        <v>4612</v>
      </c>
      <c r="C4498">
        <v>3.7804000000000002</v>
      </c>
      <c r="D4498">
        <v>2.95478</v>
      </c>
      <c r="E4498">
        <v>30.646699999999999</v>
      </c>
      <c r="F4498">
        <v>11.645</v>
      </c>
      <c r="G4498">
        <v>10.637700000000001</v>
      </c>
      <c r="H4498">
        <v>1.83467</v>
      </c>
    </row>
    <row r="4499" spans="2:8" x14ac:dyDescent="0.25">
      <c r="B4499" t="s">
        <v>4613</v>
      </c>
      <c r="C4499">
        <v>3.6838199999999999</v>
      </c>
      <c r="D4499">
        <v>2.7267000000000001</v>
      </c>
      <c r="E4499">
        <v>16.9114</v>
      </c>
      <c r="F4499">
        <v>11.016</v>
      </c>
      <c r="G4499">
        <v>10.713100000000001</v>
      </c>
      <c r="H4499">
        <v>1.60111</v>
      </c>
    </row>
    <row r="4500" spans="2:8" x14ac:dyDescent="0.25">
      <c r="B4500" t="s">
        <v>4614</v>
      </c>
      <c r="C4500">
        <v>4.2407300000000001</v>
      </c>
      <c r="D4500">
        <v>3.45763</v>
      </c>
      <c r="E4500">
        <v>5.0750599999999997</v>
      </c>
      <c r="F4500">
        <v>11.0435</v>
      </c>
      <c r="G4500">
        <v>10.8955</v>
      </c>
      <c r="H4500">
        <v>1.6993100000000001</v>
      </c>
    </row>
    <row r="4501" spans="2:8" x14ac:dyDescent="0.25">
      <c r="B4501" t="s">
        <v>4615</v>
      </c>
      <c r="C4501">
        <v>4.4827500000000002</v>
      </c>
      <c r="D4501">
        <v>4.1133800000000003</v>
      </c>
      <c r="E4501">
        <v>3.40144</v>
      </c>
      <c r="F4501">
        <v>11.4139</v>
      </c>
      <c r="G4501">
        <v>11.0198</v>
      </c>
      <c r="H4501">
        <v>2.2919399999999999</v>
      </c>
    </row>
    <row r="4502" spans="2:8" x14ac:dyDescent="0.25">
      <c r="B4502" t="s">
        <v>4616</v>
      </c>
      <c r="C4502">
        <v>5.1638000000000002</v>
      </c>
      <c r="D4502">
        <v>5.94238</v>
      </c>
      <c r="E4502">
        <v>3.0871200000000001</v>
      </c>
      <c r="F4502">
        <v>11.787000000000001</v>
      </c>
      <c r="G4502">
        <v>11.0198</v>
      </c>
      <c r="H4502">
        <v>3.0072299999999998</v>
      </c>
    </row>
    <row r="4503" spans="2:8" x14ac:dyDescent="0.25">
      <c r="B4503" t="s">
        <v>4617</v>
      </c>
      <c r="C4503">
        <v>4.1120000000000001</v>
      </c>
      <c r="D4503">
        <v>5.15672</v>
      </c>
      <c r="E4503">
        <v>3.0869</v>
      </c>
      <c r="F4503">
        <v>11.2095</v>
      </c>
      <c r="G4503">
        <v>11.0198</v>
      </c>
      <c r="H4503">
        <v>2.8204699999999998</v>
      </c>
    </row>
    <row r="4504" spans="2:8" x14ac:dyDescent="0.25">
      <c r="B4504" t="s">
        <v>4618</v>
      </c>
      <c r="C4504">
        <v>3.7058200000000001</v>
      </c>
      <c r="D4504">
        <v>8.8965800000000002</v>
      </c>
      <c r="E4504">
        <v>6.4164500000000002</v>
      </c>
      <c r="F4504">
        <v>11.284700000000001</v>
      </c>
      <c r="G4504">
        <v>11.0198</v>
      </c>
      <c r="H4504">
        <v>2.91919</v>
      </c>
    </row>
    <row r="4505" spans="2:8" x14ac:dyDescent="0.25">
      <c r="B4505" t="s">
        <v>4619</v>
      </c>
      <c r="C4505">
        <v>4.3448700000000002</v>
      </c>
      <c r="D4505">
        <v>9.5135900000000007</v>
      </c>
      <c r="E4505">
        <v>22.350300000000001</v>
      </c>
      <c r="F4505">
        <v>12.438000000000001</v>
      </c>
      <c r="G4505">
        <v>11.0198</v>
      </c>
      <c r="H4505">
        <v>2.8372899999999999</v>
      </c>
    </row>
    <row r="4506" spans="2:8" x14ac:dyDescent="0.25">
      <c r="B4506" t="s">
        <v>4620</v>
      </c>
      <c r="C4506">
        <v>5.1650499999999999</v>
      </c>
      <c r="D4506">
        <v>9.5140499999999992</v>
      </c>
      <c r="E4506">
        <v>32.879199999999997</v>
      </c>
      <c r="F4506">
        <v>15.1471</v>
      </c>
      <c r="G4506">
        <v>11.0198</v>
      </c>
      <c r="H4506">
        <v>4.2659700000000003</v>
      </c>
    </row>
    <row r="4507" spans="2:8" x14ac:dyDescent="0.25">
      <c r="B4507" t="s">
        <v>4621</v>
      </c>
      <c r="C4507">
        <v>5.1929999999999996</v>
      </c>
      <c r="D4507">
        <v>18.006399999999999</v>
      </c>
      <c r="E4507">
        <v>41.726799999999997</v>
      </c>
      <c r="F4507">
        <v>15.235799999999999</v>
      </c>
      <c r="G4507">
        <v>11.0198</v>
      </c>
      <c r="H4507">
        <v>4.3023100000000003</v>
      </c>
    </row>
    <row r="4508" spans="2:8" x14ac:dyDescent="0.25">
      <c r="B4508" t="s">
        <v>4622</v>
      </c>
      <c r="C4508">
        <v>4.8605999999999998</v>
      </c>
      <c r="D4508">
        <v>18.333400000000001</v>
      </c>
      <c r="E4508">
        <v>57.350900000000003</v>
      </c>
      <c r="F4508">
        <v>14.9985</v>
      </c>
      <c r="G4508">
        <v>11.0198</v>
      </c>
      <c r="H4508">
        <v>3.6789100000000001</v>
      </c>
    </row>
    <row r="4509" spans="2:8" x14ac:dyDescent="0.25">
      <c r="B4509" t="s">
        <v>4623</v>
      </c>
      <c r="C4509">
        <v>4.3102600000000004</v>
      </c>
      <c r="D4509">
        <v>18.1845</v>
      </c>
      <c r="E4509">
        <v>61.052700000000002</v>
      </c>
      <c r="F4509">
        <v>14.350899999999999</v>
      </c>
      <c r="G4509">
        <v>11.0198</v>
      </c>
      <c r="H4509">
        <v>2.8717000000000001</v>
      </c>
    </row>
    <row r="4510" spans="2:8" x14ac:dyDescent="0.25">
      <c r="B4510" t="s">
        <v>4624</v>
      </c>
      <c r="C4510">
        <v>4.0315200000000004</v>
      </c>
      <c r="D4510">
        <v>18.400700000000001</v>
      </c>
      <c r="E4510">
        <v>62.424300000000002</v>
      </c>
      <c r="F4510">
        <v>13.7982</v>
      </c>
      <c r="G4510">
        <v>11.0198</v>
      </c>
      <c r="H4510">
        <v>2.3483700000000001</v>
      </c>
    </row>
    <row r="4511" spans="2:8" x14ac:dyDescent="0.25">
      <c r="B4511" t="s">
        <v>4625</v>
      </c>
      <c r="C4511">
        <v>3.4372400000000001</v>
      </c>
      <c r="D4511">
        <v>17.2822</v>
      </c>
      <c r="E4511">
        <v>54.677700000000002</v>
      </c>
      <c r="F4511">
        <v>12.962300000000001</v>
      </c>
      <c r="G4511">
        <v>11.0198</v>
      </c>
      <c r="H4511">
        <v>1.69381</v>
      </c>
    </row>
    <row r="4512" spans="2:8" x14ac:dyDescent="0.25">
      <c r="B4512" t="s">
        <v>4626</v>
      </c>
      <c r="C4512">
        <v>3.9878100000000001</v>
      </c>
      <c r="D4512">
        <v>17.160799999999998</v>
      </c>
      <c r="E4512">
        <v>52.454599999999999</v>
      </c>
      <c r="F4512">
        <v>12.2195</v>
      </c>
      <c r="G4512">
        <v>11.0198</v>
      </c>
      <c r="H4512">
        <v>1.6133</v>
      </c>
    </row>
    <row r="4513" spans="2:8" x14ac:dyDescent="0.25">
      <c r="B4513" t="s">
        <v>4627</v>
      </c>
      <c r="C4513">
        <v>4.0042600000000004</v>
      </c>
      <c r="D4513">
        <v>15.849299999999999</v>
      </c>
      <c r="E4513">
        <v>46.818399999999997</v>
      </c>
      <c r="F4513">
        <v>11.853899999999999</v>
      </c>
      <c r="G4513">
        <v>11.0198</v>
      </c>
      <c r="H4513">
        <v>1.26271</v>
      </c>
    </row>
    <row r="4514" spans="2:8" x14ac:dyDescent="0.25">
      <c r="B4514" t="s">
        <v>4628</v>
      </c>
      <c r="C4514">
        <v>4.28634</v>
      </c>
      <c r="D4514">
        <v>14.5274</v>
      </c>
      <c r="E4514">
        <v>43.040199999999999</v>
      </c>
      <c r="F4514">
        <v>11.537599999999999</v>
      </c>
      <c r="G4514">
        <v>11.0198</v>
      </c>
      <c r="H4514">
        <v>1.2642</v>
      </c>
    </row>
    <row r="4515" spans="2:8" x14ac:dyDescent="0.25">
      <c r="B4515" t="s">
        <v>4629</v>
      </c>
      <c r="C4515">
        <v>4.5215399999999999</v>
      </c>
      <c r="D4515">
        <v>13.223100000000001</v>
      </c>
      <c r="E4515">
        <v>40.8446</v>
      </c>
      <c r="F4515">
        <v>11.176299999999999</v>
      </c>
      <c r="G4515">
        <v>11.0198</v>
      </c>
      <c r="H4515">
        <v>1.3785099999999999</v>
      </c>
    </row>
    <row r="4516" spans="2:8" x14ac:dyDescent="0.25">
      <c r="B4516" t="s">
        <v>4630</v>
      </c>
      <c r="C4516">
        <v>4.7982899999999997</v>
      </c>
      <c r="D4516">
        <v>12.8429</v>
      </c>
      <c r="E4516">
        <v>40.182400000000001</v>
      </c>
      <c r="F4516">
        <v>10.759600000000001</v>
      </c>
      <c r="G4516">
        <v>11.0198</v>
      </c>
      <c r="H4516">
        <v>1.4997799999999999</v>
      </c>
    </row>
    <row r="4517" spans="2:8" x14ac:dyDescent="0.25">
      <c r="B4517" t="s">
        <v>4631</v>
      </c>
      <c r="C4517">
        <v>5.0614600000000003</v>
      </c>
      <c r="D4517">
        <v>12.2707</v>
      </c>
      <c r="E4517">
        <v>39.084800000000001</v>
      </c>
      <c r="F4517">
        <v>10.7044</v>
      </c>
      <c r="G4517">
        <v>11.0198</v>
      </c>
      <c r="H4517">
        <v>1.7296899999999999</v>
      </c>
    </row>
    <row r="4518" spans="2:8" x14ac:dyDescent="0.25">
      <c r="B4518" t="s">
        <v>4632</v>
      </c>
      <c r="C4518">
        <v>5.4035500000000001</v>
      </c>
      <c r="D4518">
        <v>11.7997</v>
      </c>
      <c r="E4518">
        <v>39.622300000000003</v>
      </c>
      <c r="F4518">
        <v>11.110200000000001</v>
      </c>
      <c r="G4518">
        <v>11.0198</v>
      </c>
      <c r="H4518">
        <v>2.1009699999999998</v>
      </c>
    </row>
    <row r="4519" spans="2:8" x14ac:dyDescent="0.25">
      <c r="B4519" t="s">
        <v>4633</v>
      </c>
      <c r="C4519">
        <v>5.6353900000000001</v>
      </c>
      <c r="D4519">
        <v>12.3774</v>
      </c>
      <c r="E4519">
        <v>37.3401</v>
      </c>
      <c r="F4519">
        <v>11.6982</v>
      </c>
      <c r="G4519">
        <v>11.0198</v>
      </c>
      <c r="H4519">
        <v>2.5159799999999999</v>
      </c>
    </row>
    <row r="4520" spans="2:8" x14ac:dyDescent="0.25">
      <c r="B4520" t="s">
        <v>4634</v>
      </c>
      <c r="C4520">
        <v>6.37113</v>
      </c>
      <c r="D4520">
        <v>13.5062</v>
      </c>
      <c r="E4520">
        <v>36.491799999999998</v>
      </c>
      <c r="F4520">
        <v>12.6609</v>
      </c>
      <c r="G4520">
        <v>11.0198</v>
      </c>
      <c r="H4520">
        <v>2.6756199999999999</v>
      </c>
    </row>
    <row r="4521" spans="2:8" x14ac:dyDescent="0.25">
      <c r="B4521" t="s">
        <v>4635</v>
      </c>
      <c r="C4521">
        <v>6.96096</v>
      </c>
      <c r="D4521">
        <v>11.791399999999999</v>
      </c>
      <c r="E4521">
        <v>33.560699999999997</v>
      </c>
      <c r="F4521">
        <v>13.9076</v>
      </c>
      <c r="G4521">
        <v>11.0198</v>
      </c>
      <c r="H4521">
        <v>3.1085099999999999</v>
      </c>
    </row>
    <row r="4522" spans="2:8" x14ac:dyDescent="0.25">
      <c r="B4522" t="s">
        <v>4636</v>
      </c>
      <c r="C4522">
        <v>4.9167199999999998</v>
      </c>
      <c r="D4522">
        <v>0.20713599999999999</v>
      </c>
      <c r="E4522">
        <v>32.879199999999997</v>
      </c>
      <c r="F4522">
        <v>14.1632</v>
      </c>
      <c r="G4522">
        <v>11.0198</v>
      </c>
      <c r="H4522">
        <v>2.8450899999999999</v>
      </c>
    </row>
    <row r="4523" spans="2:8" x14ac:dyDescent="0.25">
      <c r="B4523" t="s">
        <v>4637</v>
      </c>
      <c r="C4523">
        <v>3.64621</v>
      </c>
      <c r="D4523">
        <v>6.5976800000000002E-2</v>
      </c>
      <c r="E4523">
        <v>23.675000000000001</v>
      </c>
      <c r="F4523">
        <v>14.515000000000001</v>
      </c>
      <c r="G4523">
        <v>11.0198</v>
      </c>
      <c r="H4523">
        <v>2.5927600000000002</v>
      </c>
    </row>
    <row r="4524" spans="2:8" x14ac:dyDescent="0.25">
      <c r="B4524" t="s">
        <v>4638</v>
      </c>
      <c r="C4524">
        <v>5.1143099999999997</v>
      </c>
      <c r="D4524">
        <v>0.49550499999999997</v>
      </c>
      <c r="E4524">
        <v>8.1687700000000003</v>
      </c>
      <c r="F4524">
        <v>15.0745</v>
      </c>
      <c r="G4524">
        <v>11.0198</v>
      </c>
      <c r="H4524">
        <v>3.028</v>
      </c>
    </row>
    <row r="4525" spans="2:8" x14ac:dyDescent="0.25">
      <c r="B4525" t="s">
        <v>4639</v>
      </c>
      <c r="C4525">
        <v>5.2413800000000004</v>
      </c>
      <c r="D4525">
        <v>0.43789</v>
      </c>
      <c r="E4525">
        <v>3.5727000000000002</v>
      </c>
      <c r="F4525">
        <v>15.132899999999999</v>
      </c>
      <c r="G4525">
        <v>11.0198</v>
      </c>
      <c r="H4525">
        <v>3.33866</v>
      </c>
    </row>
    <row r="4526" spans="2:8" x14ac:dyDescent="0.25">
      <c r="B4526" t="s">
        <v>4640</v>
      </c>
      <c r="C4526">
        <v>5.1918499999999996</v>
      </c>
      <c r="D4526">
        <v>0.58362000000000003</v>
      </c>
      <c r="E4526">
        <v>3.2970600000000001</v>
      </c>
      <c r="F4526">
        <v>15.120900000000001</v>
      </c>
      <c r="G4526">
        <v>11.0198</v>
      </c>
      <c r="H4526">
        <v>3.5141200000000001</v>
      </c>
    </row>
    <row r="4527" spans="2:8" x14ac:dyDescent="0.25">
      <c r="B4527" t="s">
        <v>4641</v>
      </c>
      <c r="C4527">
        <v>4.83066</v>
      </c>
      <c r="D4527">
        <v>1.7574700000000001</v>
      </c>
      <c r="E4527">
        <v>3.1928200000000002</v>
      </c>
      <c r="F4527">
        <v>15.1448</v>
      </c>
      <c r="G4527">
        <v>11.0198</v>
      </c>
      <c r="H4527">
        <v>3.57986</v>
      </c>
    </row>
    <row r="4528" spans="2:8" x14ac:dyDescent="0.25">
      <c r="B4528" t="s">
        <v>4642</v>
      </c>
      <c r="C4528">
        <v>4.5594599999999996</v>
      </c>
      <c r="D4528">
        <v>3.7518400000000001</v>
      </c>
      <c r="E4528">
        <v>3.8192200000000001</v>
      </c>
      <c r="F4528">
        <v>15.2402</v>
      </c>
      <c r="G4528">
        <v>11.0198</v>
      </c>
      <c r="H4528">
        <v>3.40924</v>
      </c>
    </row>
    <row r="4529" spans="2:8" x14ac:dyDescent="0.25">
      <c r="B4529" t="s">
        <v>4643</v>
      </c>
      <c r="C4529">
        <v>5.1927199999999996</v>
      </c>
      <c r="D4529">
        <v>7.0215800000000002</v>
      </c>
      <c r="E4529">
        <v>13.3256</v>
      </c>
      <c r="F4529">
        <v>15.7409</v>
      </c>
      <c r="G4529">
        <v>11.0198</v>
      </c>
      <c r="H4529">
        <v>3.7801300000000002</v>
      </c>
    </row>
    <row r="4530" spans="2:8" x14ac:dyDescent="0.25">
      <c r="B4530" t="s">
        <v>4644</v>
      </c>
      <c r="C4530">
        <v>5.5133900000000002</v>
      </c>
      <c r="D4530">
        <v>8.7469000000000001</v>
      </c>
      <c r="E4530">
        <v>32.046599999999998</v>
      </c>
      <c r="F4530">
        <v>15.748900000000001</v>
      </c>
      <c r="G4530">
        <v>11.0198</v>
      </c>
      <c r="H4530">
        <v>4.1798700000000002</v>
      </c>
    </row>
    <row r="4531" spans="2:8" x14ac:dyDescent="0.25">
      <c r="B4531" t="s">
        <v>4645</v>
      </c>
      <c r="C4531">
        <v>7.2981600000000002</v>
      </c>
      <c r="D4531">
        <v>19.718299999999999</v>
      </c>
      <c r="E4531">
        <v>39.049399999999999</v>
      </c>
      <c r="F4531">
        <v>15.570399999999999</v>
      </c>
      <c r="G4531">
        <v>11.0198</v>
      </c>
      <c r="H4531">
        <v>4.5906200000000004</v>
      </c>
    </row>
    <row r="4532" spans="2:8" x14ac:dyDescent="0.25">
      <c r="B4532" t="s">
        <v>4646</v>
      </c>
      <c r="C4532">
        <v>7.2169499999999998</v>
      </c>
      <c r="D4532">
        <v>19.718299999999999</v>
      </c>
      <c r="E4532">
        <v>55.199800000000003</v>
      </c>
      <c r="F4532">
        <v>15.026300000000001</v>
      </c>
      <c r="G4532">
        <v>11.0198</v>
      </c>
      <c r="H4532">
        <v>4.3029900000000003</v>
      </c>
    </row>
    <row r="4533" spans="2:8" x14ac:dyDescent="0.25">
      <c r="B4533" t="s">
        <v>4647</v>
      </c>
      <c r="C4533">
        <v>6.4596299999999998</v>
      </c>
      <c r="D4533">
        <v>19.718299999999999</v>
      </c>
      <c r="E4533">
        <v>56.416899999999998</v>
      </c>
      <c r="F4533">
        <v>14.452500000000001</v>
      </c>
      <c r="G4533">
        <v>11.0198</v>
      </c>
      <c r="H4533">
        <v>3.6422599999999998</v>
      </c>
    </row>
    <row r="4534" spans="2:8" x14ac:dyDescent="0.25">
      <c r="B4534" t="s">
        <v>4648</v>
      </c>
      <c r="C4534">
        <v>5.9382599999999996</v>
      </c>
      <c r="D4534">
        <v>19.718299999999999</v>
      </c>
      <c r="E4534">
        <v>62.198399999999999</v>
      </c>
      <c r="F4534">
        <v>14.4765</v>
      </c>
      <c r="G4534">
        <v>11.0198</v>
      </c>
      <c r="H4534">
        <v>3.6247799999999999</v>
      </c>
    </row>
    <row r="4535" spans="2:8" x14ac:dyDescent="0.25">
      <c r="B4535" t="s">
        <v>4649</v>
      </c>
      <c r="C4535">
        <v>4.97363</v>
      </c>
      <c r="D4535">
        <v>17.401499999999999</v>
      </c>
      <c r="E4535">
        <v>56.863700000000001</v>
      </c>
      <c r="F4535">
        <v>14.2798</v>
      </c>
      <c r="G4535">
        <v>11.0198</v>
      </c>
      <c r="H4535">
        <v>3.4883600000000001</v>
      </c>
    </row>
    <row r="4536" spans="2:8" x14ac:dyDescent="0.25">
      <c r="B4536" t="s">
        <v>4650</v>
      </c>
      <c r="C4536">
        <v>4.4103700000000003</v>
      </c>
      <c r="D4536">
        <v>15.8911</v>
      </c>
      <c r="E4536">
        <v>49.848700000000001</v>
      </c>
      <c r="F4536">
        <v>13.761200000000001</v>
      </c>
      <c r="G4536">
        <v>11.0198</v>
      </c>
      <c r="H4536">
        <v>2.96055</v>
      </c>
    </row>
    <row r="4537" spans="2:8" x14ac:dyDescent="0.25">
      <c r="B4537" t="s">
        <v>4651</v>
      </c>
      <c r="C4537">
        <v>4.1669999999999998</v>
      </c>
      <c r="D4537">
        <v>12.448499999999999</v>
      </c>
      <c r="E4537">
        <v>46.063699999999997</v>
      </c>
      <c r="F4537">
        <v>13.5557</v>
      </c>
      <c r="G4537">
        <v>11.0198</v>
      </c>
      <c r="H4537">
        <v>2.6601400000000002</v>
      </c>
    </row>
    <row r="4538" spans="2:8" x14ac:dyDescent="0.25">
      <c r="B4538" t="s">
        <v>4652</v>
      </c>
      <c r="C4538">
        <v>4.23454</v>
      </c>
      <c r="D4538">
        <v>9.7077500000000008</v>
      </c>
      <c r="E4538">
        <v>44.8245</v>
      </c>
      <c r="F4538">
        <v>13.3354</v>
      </c>
      <c r="G4538">
        <v>11.0198</v>
      </c>
      <c r="H4538">
        <v>2.2858999999999998</v>
      </c>
    </row>
    <row r="4539" spans="2:8" x14ac:dyDescent="0.25">
      <c r="B4539" t="s">
        <v>4653</v>
      </c>
      <c r="C4539">
        <v>4.4773199999999997</v>
      </c>
      <c r="D4539">
        <v>8.3965899999999998</v>
      </c>
      <c r="E4539">
        <v>43.380600000000001</v>
      </c>
      <c r="F4539">
        <v>13.2249</v>
      </c>
      <c r="G4539">
        <v>11.0198</v>
      </c>
      <c r="H4539">
        <v>2.1615799999999998</v>
      </c>
    </row>
    <row r="4540" spans="2:8" x14ac:dyDescent="0.25">
      <c r="B4540" t="s">
        <v>4654</v>
      </c>
      <c r="C4540">
        <v>4.6503800000000002</v>
      </c>
      <c r="D4540">
        <v>8.4185300000000005</v>
      </c>
      <c r="E4540">
        <v>42.371200000000002</v>
      </c>
      <c r="F4540">
        <v>13.190200000000001</v>
      </c>
      <c r="G4540">
        <v>11.0198</v>
      </c>
      <c r="H4540">
        <v>2.2054100000000001</v>
      </c>
    </row>
    <row r="4541" spans="2:8" x14ac:dyDescent="0.25">
      <c r="B4541" t="s">
        <v>4655</v>
      </c>
      <c r="C4541">
        <v>4.62066</v>
      </c>
      <c r="D4541">
        <v>8.9927899999999994</v>
      </c>
      <c r="E4541">
        <v>41.918599999999998</v>
      </c>
      <c r="F4541">
        <v>13.0284</v>
      </c>
      <c r="G4541">
        <v>11.0198</v>
      </c>
      <c r="H4541">
        <v>2.4930300000000001</v>
      </c>
    </row>
    <row r="4542" spans="2:8" x14ac:dyDescent="0.25">
      <c r="B4542" t="s">
        <v>4656</v>
      </c>
      <c r="C4542">
        <v>4.4554400000000003</v>
      </c>
      <c r="D4542">
        <v>10.911199999999999</v>
      </c>
      <c r="E4542">
        <v>41.933300000000003</v>
      </c>
      <c r="F4542">
        <v>13.046799999999999</v>
      </c>
      <c r="G4542">
        <v>11.0198</v>
      </c>
      <c r="H4542">
        <v>2.9296000000000002</v>
      </c>
    </row>
    <row r="4543" spans="2:8" x14ac:dyDescent="0.25">
      <c r="B4543" t="s">
        <v>4657</v>
      </c>
      <c r="C4543">
        <v>4.1634599999999997</v>
      </c>
      <c r="D4543">
        <v>13.2737</v>
      </c>
      <c r="E4543">
        <v>39.1785</v>
      </c>
      <c r="F4543">
        <v>13.4635</v>
      </c>
      <c r="G4543">
        <v>11.0198</v>
      </c>
      <c r="H4543">
        <v>3.5037600000000002</v>
      </c>
    </row>
    <row r="4544" spans="2:8" x14ac:dyDescent="0.25">
      <c r="B4544" t="s">
        <v>4658</v>
      </c>
      <c r="C4544">
        <v>4.4594399999999998</v>
      </c>
      <c r="D4544">
        <v>15.8535</v>
      </c>
      <c r="E4544">
        <v>34.605200000000004</v>
      </c>
      <c r="F4544">
        <v>14.1122</v>
      </c>
      <c r="G4544">
        <v>11.0198</v>
      </c>
      <c r="H4544">
        <v>4.2741199999999999</v>
      </c>
    </row>
    <row r="4545" spans="2:8" x14ac:dyDescent="0.25">
      <c r="B4545" t="s">
        <v>4659</v>
      </c>
      <c r="C4545">
        <v>4.6379700000000001</v>
      </c>
      <c r="D4545">
        <v>9.8838500000000007</v>
      </c>
      <c r="E4545">
        <v>32.879199999999997</v>
      </c>
      <c r="F4545">
        <v>14.8293</v>
      </c>
      <c r="G4545">
        <v>11.0198</v>
      </c>
      <c r="H4545">
        <v>4.8428599999999999</v>
      </c>
    </row>
    <row r="4546" spans="2:8" x14ac:dyDescent="0.25">
      <c r="B4546" t="s">
        <v>4660</v>
      </c>
      <c r="C4546">
        <v>4.3541699999999999</v>
      </c>
      <c r="D4546">
        <v>8.2314000000000007</v>
      </c>
      <c r="E4546">
        <v>31.328499999999998</v>
      </c>
      <c r="F4546">
        <v>12.782400000000001</v>
      </c>
      <c r="G4546">
        <v>11.0198</v>
      </c>
      <c r="H4546">
        <v>3.6260599999999998</v>
      </c>
    </row>
    <row r="4547" spans="2:8" x14ac:dyDescent="0.25">
      <c r="B4547" t="s">
        <v>4661</v>
      </c>
      <c r="C4547">
        <v>3.7950599999999999</v>
      </c>
      <c r="D4547">
        <v>7.8305699999999998</v>
      </c>
      <c r="E4547">
        <v>22.7971</v>
      </c>
      <c r="F4547">
        <v>12.2178</v>
      </c>
      <c r="G4547">
        <v>11.0198</v>
      </c>
      <c r="H4547">
        <v>3.25678</v>
      </c>
    </row>
    <row r="4548" spans="2:8" x14ac:dyDescent="0.25">
      <c r="B4548" t="s">
        <v>4662</v>
      </c>
      <c r="C4548">
        <v>4.60358</v>
      </c>
      <c r="D4548">
        <v>11.130599999999999</v>
      </c>
      <c r="E4548">
        <v>19.418099999999999</v>
      </c>
      <c r="F4548">
        <v>12.4931</v>
      </c>
      <c r="G4548">
        <v>11.0198</v>
      </c>
      <c r="H4548">
        <v>2.9463300000000001</v>
      </c>
    </row>
    <row r="4549" spans="2:8" x14ac:dyDescent="0.25">
      <c r="B4549" t="s">
        <v>4663</v>
      </c>
      <c r="C4549">
        <v>4.6487100000000003</v>
      </c>
      <c r="D4549">
        <v>10.559200000000001</v>
      </c>
      <c r="E4549">
        <v>9.7088599999999996</v>
      </c>
      <c r="F4549">
        <v>12.728899999999999</v>
      </c>
      <c r="G4549">
        <v>11.0198</v>
      </c>
      <c r="H4549">
        <v>3.0972</v>
      </c>
    </row>
    <row r="4550" spans="2:8" x14ac:dyDescent="0.25">
      <c r="B4550" t="s">
        <v>4664</v>
      </c>
      <c r="C4550">
        <v>4.3855899999999997</v>
      </c>
      <c r="D4550">
        <v>9.9037799999999994</v>
      </c>
      <c r="E4550">
        <v>7.5010700000000003</v>
      </c>
      <c r="F4550">
        <v>11.9619</v>
      </c>
      <c r="G4550">
        <v>11.0198</v>
      </c>
      <c r="H4550">
        <v>3.3692799999999998</v>
      </c>
    </row>
    <row r="4551" spans="2:8" x14ac:dyDescent="0.25">
      <c r="B4551" t="s">
        <v>4665</v>
      </c>
      <c r="C4551">
        <v>3.8293599999999999</v>
      </c>
      <c r="D4551">
        <v>9.4531799999999997</v>
      </c>
      <c r="E4551">
        <v>5.5906900000000004</v>
      </c>
      <c r="F4551">
        <v>11.3161</v>
      </c>
      <c r="G4551">
        <v>10.5167</v>
      </c>
      <c r="H4551">
        <v>3.4401899999999999</v>
      </c>
    </row>
    <row r="4552" spans="2:8" x14ac:dyDescent="0.25">
      <c r="B4552" t="s">
        <v>4666</v>
      </c>
      <c r="C4552">
        <v>2.8625799999999999</v>
      </c>
      <c r="D4552">
        <v>9.3420799999999993</v>
      </c>
      <c r="E4552">
        <v>5.4174100000000003</v>
      </c>
      <c r="F4552">
        <v>10.8964</v>
      </c>
      <c r="G4552">
        <v>9.8236000000000008</v>
      </c>
      <c r="H4552">
        <v>3.8070900000000001</v>
      </c>
    </row>
    <row r="4553" spans="2:8" x14ac:dyDescent="0.25">
      <c r="B4553" t="s">
        <v>4667</v>
      </c>
      <c r="C4553">
        <v>3.7646600000000001</v>
      </c>
      <c r="D4553">
        <v>9.2538900000000002</v>
      </c>
      <c r="E4553">
        <v>6.6574799999999996</v>
      </c>
      <c r="F4553">
        <v>11.273400000000001</v>
      </c>
      <c r="G4553">
        <v>9.9855</v>
      </c>
      <c r="H4553">
        <v>4.2546099999999996</v>
      </c>
    </row>
    <row r="4554" spans="2:8" x14ac:dyDescent="0.25">
      <c r="B4554" t="s">
        <v>4668</v>
      </c>
      <c r="C4554">
        <v>4.3558199999999996</v>
      </c>
      <c r="D4554">
        <v>8.1346600000000002</v>
      </c>
      <c r="E4554">
        <v>15.784700000000001</v>
      </c>
      <c r="F4554">
        <v>11.109</v>
      </c>
      <c r="G4554">
        <v>9.9896899999999995</v>
      </c>
      <c r="H4554">
        <v>4.0274599999999996</v>
      </c>
    </row>
    <row r="4555" spans="2:8" x14ac:dyDescent="0.25">
      <c r="B4555" t="s">
        <v>4669</v>
      </c>
      <c r="C4555">
        <v>5.4995099999999999</v>
      </c>
      <c r="D4555">
        <v>8.9716500000000003</v>
      </c>
      <c r="E4555">
        <v>32.865000000000002</v>
      </c>
      <c r="F4555">
        <v>11.441800000000001</v>
      </c>
      <c r="G4555">
        <v>10.2066</v>
      </c>
      <c r="H4555">
        <v>4.1460900000000001</v>
      </c>
    </row>
    <row r="4556" spans="2:8" x14ac:dyDescent="0.25">
      <c r="B4556" t="s">
        <v>4670</v>
      </c>
      <c r="C4556">
        <v>5.0055399999999999</v>
      </c>
      <c r="D4556">
        <v>7.1635400000000002</v>
      </c>
      <c r="E4556">
        <v>46.657800000000002</v>
      </c>
      <c r="F4556">
        <v>10.752599999999999</v>
      </c>
      <c r="G4556">
        <v>9.8238199999999996</v>
      </c>
      <c r="H4556">
        <v>3.5111500000000002</v>
      </c>
    </row>
    <row r="4557" spans="2:8" x14ac:dyDescent="0.25">
      <c r="B4557" t="s">
        <v>4671</v>
      </c>
      <c r="C4557">
        <v>5.0343999999999998</v>
      </c>
      <c r="D4557">
        <v>6.8352399999999998</v>
      </c>
      <c r="E4557">
        <v>55.412300000000002</v>
      </c>
      <c r="F4557">
        <v>10.5898</v>
      </c>
      <c r="G4557">
        <v>9.5063399999999998</v>
      </c>
      <c r="H4557">
        <v>3.1747899999999998</v>
      </c>
    </row>
    <row r="4558" spans="2:8" x14ac:dyDescent="0.25">
      <c r="B4558" t="s">
        <v>4672</v>
      </c>
      <c r="C4558">
        <v>4.5364800000000001</v>
      </c>
      <c r="D4558">
        <v>5.8612000000000002</v>
      </c>
      <c r="E4558">
        <v>55.359900000000003</v>
      </c>
      <c r="F4558">
        <v>10.0123</v>
      </c>
      <c r="G4558">
        <v>8.2222799999999996</v>
      </c>
      <c r="H4558">
        <v>2.5415800000000002</v>
      </c>
    </row>
    <row r="4559" spans="2:8" x14ac:dyDescent="0.25">
      <c r="B4559" t="s">
        <v>4673</v>
      </c>
      <c r="C4559">
        <v>4.0112500000000004</v>
      </c>
      <c r="D4559">
        <v>5.66899</v>
      </c>
      <c r="E4559">
        <v>51.250399999999999</v>
      </c>
      <c r="F4559">
        <v>9.4755800000000008</v>
      </c>
      <c r="G4559">
        <v>7.74329</v>
      </c>
      <c r="H4559">
        <v>2.2509000000000001</v>
      </c>
    </row>
    <row r="4560" spans="2:8" x14ac:dyDescent="0.25">
      <c r="B4560" t="s">
        <v>4674</v>
      </c>
      <c r="C4560">
        <v>3.36348</v>
      </c>
      <c r="D4560">
        <v>5.8720800000000004</v>
      </c>
      <c r="E4560">
        <v>46.1158</v>
      </c>
      <c r="F4560">
        <v>8.5697700000000001</v>
      </c>
      <c r="G4560">
        <v>7.3240600000000002</v>
      </c>
      <c r="H4560">
        <v>1.5281</v>
      </c>
    </row>
    <row r="4561" spans="2:8" x14ac:dyDescent="0.25">
      <c r="B4561" t="s">
        <v>4675</v>
      </c>
      <c r="C4561">
        <v>3.2271200000000002</v>
      </c>
      <c r="D4561">
        <v>6.1888899999999998</v>
      </c>
      <c r="E4561">
        <v>44.369599999999998</v>
      </c>
      <c r="F4561">
        <v>8.2539999999999996</v>
      </c>
      <c r="G4561">
        <v>6.7533599999999998</v>
      </c>
      <c r="H4561">
        <v>1.0610200000000001</v>
      </c>
    </row>
    <row r="4562" spans="2:8" x14ac:dyDescent="0.25">
      <c r="B4562" t="s">
        <v>4676</v>
      </c>
      <c r="C4562">
        <v>3.0815399999999999</v>
      </c>
      <c r="D4562">
        <v>6.3808299999999996</v>
      </c>
      <c r="E4562">
        <v>42.8322</v>
      </c>
      <c r="F4562">
        <v>7.8120500000000002</v>
      </c>
      <c r="G4562">
        <v>6.3858499999999996</v>
      </c>
      <c r="H4562">
        <v>0.83852899999999997</v>
      </c>
    </row>
    <row r="4563" spans="2:8" x14ac:dyDescent="0.25">
      <c r="B4563" t="s">
        <v>4677</v>
      </c>
      <c r="C4563">
        <v>3.04881</v>
      </c>
      <c r="D4563">
        <v>6.62385</v>
      </c>
      <c r="E4563">
        <v>43.269599999999997</v>
      </c>
      <c r="F4563">
        <v>7.57965</v>
      </c>
      <c r="G4563">
        <v>5.76701</v>
      </c>
      <c r="H4563">
        <v>0.71916899999999995</v>
      </c>
    </row>
    <row r="4564" spans="2:8" x14ac:dyDescent="0.25">
      <c r="B4564" t="s">
        <v>4678</v>
      </c>
      <c r="C4564">
        <v>3.0108000000000001</v>
      </c>
      <c r="D4564">
        <v>6.8707599999999998</v>
      </c>
      <c r="E4564">
        <v>43.638100000000001</v>
      </c>
      <c r="F4564">
        <v>7.3545400000000001</v>
      </c>
      <c r="G4564">
        <v>5.2097899999999999</v>
      </c>
      <c r="H4564">
        <v>0.69762100000000005</v>
      </c>
    </row>
    <row r="4565" spans="2:8" x14ac:dyDescent="0.25">
      <c r="B4565" t="s">
        <v>4679</v>
      </c>
      <c r="C4565">
        <v>3.2845200000000001</v>
      </c>
      <c r="D4565">
        <v>7.1502400000000002</v>
      </c>
      <c r="E4565">
        <v>45.459699999999998</v>
      </c>
      <c r="F4565">
        <v>7.3527199999999997</v>
      </c>
      <c r="G4565">
        <v>4.5353000000000003</v>
      </c>
      <c r="H4565">
        <v>0.82925000000000004</v>
      </c>
    </row>
    <row r="4566" spans="2:8" x14ac:dyDescent="0.25">
      <c r="B4566" t="s">
        <v>4680</v>
      </c>
      <c r="C4566">
        <v>3.8406199999999999</v>
      </c>
      <c r="D4566">
        <v>7.4192299999999998</v>
      </c>
      <c r="E4566">
        <v>50.2331</v>
      </c>
      <c r="F4566">
        <v>8.0110499999999991</v>
      </c>
      <c r="G4566">
        <v>4.6503100000000002</v>
      </c>
      <c r="H4566">
        <v>0.97116599999999997</v>
      </c>
    </row>
    <row r="4567" spans="2:8" x14ac:dyDescent="0.25">
      <c r="B4567" t="s">
        <v>4681</v>
      </c>
      <c r="C4567">
        <v>4.6481500000000002</v>
      </c>
      <c r="D4567">
        <v>7.6839000000000004</v>
      </c>
      <c r="E4567">
        <v>50.589500000000001</v>
      </c>
      <c r="F4567">
        <v>9.1825299999999999</v>
      </c>
      <c r="G4567">
        <v>5.1597600000000003</v>
      </c>
      <c r="H4567">
        <v>1.1758200000000001</v>
      </c>
    </row>
    <row r="4568" spans="2:8" x14ac:dyDescent="0.25">
      <c r="B4568" t="s">
        <v>4682</v>
      </c>
      <c r="C4568">
        <v>5.1640800000000002</v>
      </c>
      <c r="D4568">
        <v>8.0164299999999997</v>
      </c>
      <c r="E4568">
        <v>45.567900000000002</v>
      </c>
      <c r="F4568">
        <v>10.4415</v>
      </c>
      <c r="G4568">
        <v>5.19726</v>
      </c>
      <c r="H4568">
        <v>1.7004600000000001</v>
      </c>
    </row>
    <row r="4569" spans="2:8" x14ac:dyDescent="0.25">
      <c r="B4569" t="s">
        <v>4683</v>
      </c>
      <c r="C4569">
        <v>5.6623799999999997</v>
      </c>
      <c r="D4569">
        <v>8.6768400000000003</v>
      </c>
      <c r="E4569">
        <v>33.194699999999997</v>
      </c>
      <c r="F4569">
        <v>11.630599999999999</v>
      </c>
      <c r="G4569">
        <v>5.2605199999999996</v>
      </c>
      <c r="H4569">
        <v>2.5451999999999999</v>
      </c>
    </row>
    <row r="4570" spans="2:8" x14ac:dyDescent="0.25">
      <c r="B4570" t="s">
        <v>4684</v>
      </c>
      <c r="C4570">
        <v>5.0321100000000003</v>
      </c>
      <c r="D4570">
        <v>8.6725600000000007</v>
      </c>
      <c r="E4570">
        <v>24.128499999999999</v>
      </c>
      <c r="F4570">
        <v>12.035600000000001</v>
      </c>
      <c r="G4570">
        <v>4.72729</v>
      </c>
      <c r="H4570">
        <v>2.6269100000000001</v>
      </c>
    </row>
    <row r="4571" spans="2:8" x14ac:dyDescent="0.25">
      <c r="B4571" t="s">
        <v>4685</v>
      </c>
      <c r="C4571">
        <v>4.1467000000000001</v>
      </c>
      <c r="D4571">
        <v>8.8285800000000005</v>
      </c>
      <c r="E4571">
        <v>11.946300000000001</v>
      </c>
      <c r="F4571">
        <v>12.2536</v>
      </c>
      <c r="G4571">
        <v>4.5210999999999997</v>
      </c>
      <c r="H4571">
        <v>2.7343899999999999</v>
      </c>
    </row>
    <row r="4572" spans="2:8" x14ac:dyDescent="0.25">
      <c r="B4572" t="s">
        <v>4686</v>
      </c>
      <c r="C4572">
        <v>5.02067</v>
      </c>
      <c r="D4572">
        <v>10.9193</v>
      </c>
      <c r="E4572">
        <v>7.8847199999999997</v>
      </c>
      <c r="F4572">
        <v>12.638299999999999</v>
      </c>
      <c r="G4572">
        <v>4.6050599999999999</v>
      </c>
      <c r="H4572">
        <v>3.5123500000000001</v>
      </c>
    </row>
    <row r="4573" spans="2:8" x14ac:dyDescent="0.25">
      <c r="B4573" t="s">
        <v>4687</v>
      </c>
      <c r="C4573">
        <v>4.10839</v>
      </c>
      <c r="D4573">
        <v>10.1106</v>
      </c>
      <c r="E4573">
        <v>6.7681100000000001</v>
      </c>
      <c r="F4573">
        <v>12.461600000000001</v>
      </c>
      <c r="G4573">
        <v>4.4945399999999998</v>
      </c>
      <c r="H4573">
        <v>3.2470699999999999</v>
      </c>
    </row>
    <row r="4574" spans="2:8" x14ac:dyDescent="0.25">
      <c r="B4574" t="s">
        <v>4688</v>
      </c>
      <c r="C4574">
        <v>3.6620400000000002</v>
      </c>
      <c r="D4574">
        <v>9.5947099999999992</v>
      </c>
      <c r="E4574">
        <v>6.67408</v>
      </c>
      <c r="F4574">
        <v>12.7249</v>
      </c>
      <c r="G4574">
        <v>4.2165100000000004</v>
      </c>
      <c r="H4574">
        <v>3.34341</v>
      </c>
    </row>
    <row r="4575" spans="2:8" x14ac:dyDescent="0.25">
      <c r="B4575" t="s">
        <v>4689</v>
      </c>
      <c r="C4575">
        <v>3.5604200000000001</v>
      </c>
      <c r="D4575">
        <v>9.1459799999999998</v>
      </c>
      <c r="E4575">
        <v>8.3527699999999996</v>
      </c>
      <c r="F4575">
        <v>12.739800000000001</v>
      </c>
      <c r="G4575">
        <v>3.9321199999999998</v>
      </c>
      <c r="H4575">
        <v>3.2279900000000001</v>
      </c>
    </row>
    <row r="4576" spans="2:8" x14ac:dyDescent="0.25">
      <c r="B4576" t="s">
        <v>4690</v>
      </c>
      <c r="C4576">
        <v>3.58528</v>
      </c>
      <c r="D4576">
        <v>8.5561900000000009</v>
      </c>
      <c r="E4576">
        <v>8.8849900000000002</v>
      </c>
      <c r="F4576">
        <v>12.589</v>
      </c>
      <c r="G4576">
        <v>4.2138600000000004</v>
      </c>
      <c r="H4576">
        <v>3.3853900000000001</v>
      </c>
    </row>
    <row r="4577" spans="2:8" x14ac:dyDescent="0.25">
      <c r="B4577" t="s">
        <v>4691</v>
      </c>
      <c r="C4577">
        <v>4.1730299999999998</v>
      </c>
      <c r="D4577">
        <v>8.4856300000000005</v>
      </c>
      <c r="E4577">
        <v>18.197199999999999</v>
      </c>
      <c r="F4577">
        <v>12.2217</v>
      </c>
      <c r="G4577">
        <v>4.6882599999999996</v>
      </c>
      <c r="H4577">
        <v>3.55403</v>
      </c>
    </row>
    <row r="4578" spans="2:8" x14ac:dyDescent="0.25">
      <c r="B4578" t="s">
        <v>4692</v>
      </c>
      <c r="C4578">
        <v>5.07097</v>
      </c>
      <c r="D4578">
        <v>8.8604000000000003</v>
      </c>
      <c r="E4578">
        <v>31.538499999999999</v>
      </c>
      <c r="F4578">
        <v>12.2027</v>
      </c>
      <c r="G4578">
        <v>5.4755700000000003</v>
      </c>
      <c r="H4578">
        <v>4.1501400000000004</v>
      </c>
    </row>
    <row r="4579" spans="2:8" x14ac:dyDescent="0.25">
      <c r="B4579" t="s">
        <v>4693</v>
      </c>
      <c r="C4579">
        <v>4.96157</v>
      </c>
      <c r="D4579">
        <v>9.9981600000000004</v>
      </c>
      <c r="E4579">
        <v>37.356400000000001</v>
      </c>
      <c r="F4579">
        <v>11.962999999999999</v>
      </c>
      <c r="G4579">
        <v>6.0156200000000002</v>
      </c>
      <c r="H4579">
        <v>4.1267500000000004</v>
      </c>
    </row>
    <row r="4580" spans="2:8" x14ac:dyDescent="0.25">
      <c r="B4580" t="s">
        <v>4694</v>
      </c>
      <c r="C4580">
        <v>5.0013899999999998</v>
      </c>
      <c r="D4580">
        <v>11.1012</v>
      </c>
      <c r="E4580">
        <v>50.631399999999999</v>
      </c>
      <c r="F4580">
        <v>11.471500000000001</v>
      </c>
      <c r="G4580">
        <v>6.3932099999999998</v>
      </c>
      <c r="H4580">
        <v>4.2164799999999998</v>
      </c>
    </row>
    <row r="4581" spans="2:8" x14ac:dyDescent="0.25">
      <c r="B4581" t="s">
        <v>4695</v>
      </c>
      <c r="C4581">
        <v>4.7489699999999999</v>
      </c>
      <c r="D4581">
        <v>10.8881</v>
      </c>
      <c r="E4581">
        <v>53.3504</v>
      </c>
      <c r="F4581">
        <v>11.0084</v>
      </c>
      <c r="G4581">
        <v>6.7653400000000001</v>
      </c>
      <c r="H4581">
        <v>4.29399</v>
      </c>
    </row>
    <row r="4582" spans="2:8" x14ac:dyDescent="0.25">
      <c r="B4582" t="s">
        <v>4696</v>
      </c>
      <c r="C4582">
        <v>4.2863699999999998</v>
      </c>
      <c r="D4582">
        <v>10.3504</v>
      </c>
      <c r="E4582">
        <v>52.933999999999997</v>
      </c>
      <c r="F4582">
        <v>10.337</v>
      </c>
      <c r="G4582">
        <v>6.3253399999999997</v>
      </c>
      <c r="H4582">
        <v>3.8953600000000002</v>
      </c>
    </row>
    <row r="4583" spans="2:8" x14ac:dyDescent="0.25">
      <c r="B4583" t="s">
        <v>4697</v>
      </c>
      <c r="C4583">
        <v>3.7928000000000002</v>
      </c>
      <c r="D4583">
        <v>9.9460800000000003</v>
      </c>
      <c r="E4583">
        <v>49.710299999999997</v>
      </c>
      <c r="F4583">
        <v>9.82578</v>
      </c>
      <c r="G4583">
        <v>5.7933700000000004</v>
      </c>
      <c r="H4583">
        <v>3.2687900000000001</v>
      </c>
    </row>
    <row r="4584" spans="2:8" x14ac:dyDescent="0.25">
      <c r="B4584" t="s">
        <v>4698</v>
      </c>
      <c r="C4584">
        <v>3.3792499999999999</v>
      </c>
      <c r="D4584">
        <v>8.8201999999999998</v>
      </c>
      <c r="E4584">
        <v>45.125300000000003</v>
      </c>
      <c r="F4584">
        <v>8.8691099999999992</v>
      </c>
      <c r="G4584">
        <v>6.3598100000000004</v>
      </c>
      <c r="H4584">
        <v>2.3313600000000001</v>
      </c>
    </row>
    <row r="4585" spans="2:8" x14ac:dyDescent="0.25">
      <c r="B4585" t="s">
        <v>4699</v>
      </c>
      <c r="C4585">
        <v>3.4113699999999998</v>
      </c>
      <c r="D4585">
        <v>8.7136499999999995</v>
      </c>
      <c r="E4585">
        <v>45.057699999999997</v>
      </c>
      <c r="F4585">
        <v>8.7142900000000001</v>
      </c>
      <c r="G4585">
        <v>5.407</v>
      </c>
      <c r="H4585">
        <v>1.86453</v>
      </c>
    </row>
    <row r="4586" spans="2:8" x14ac:dyDescent="0.25">
      <c r="B4586" t="s">
        <v>4700</v>
      </c>
      <c r="C4586">
        <v>3.2532199999999998</v>
      </c>
      <c r="D4586">
        <v>8.4158600000000003</v>
      </c>
      <c r="E4586">
        <v>43.031500000000001</v>
      </c>
      <c r="F4586">
        <v>8.3976799999999994</v>
      </c>
      <c r="G4586">
        <v>4.6546599999999998</v>
      </c>
      <c r="H4586">
        <v>1.57172</v>
      </c>
    </row>
    <row r="4587" spans="2:8" x14ac:dyDescent="0.25">
      <c r="B4587" t="s">
        <v>4701</v>
      </c>
      <c r="C4587">
        <v>3.1701999999999999</v>
      </c>
      <c r="D4587">
        <v>8.3209700000000009</v>
      </c>
      <c r="E4587">
        <v>42.679400000000001</v>
      </c>
      <c r="F4587">
        <v>8.2549700000000001</v>
      </c>
      <c r="G4587">
        <v>3.9952999999999999</v>
      </c>
      <c r="H4587">
        <v>1.49254</v>
      </c>
    </row>
    <row r="4588" spans="2:8" x14ac:dyDescent="0.25">
      <c r="B4588" t="s">
        <v>4702</v>
      </c>
      <c r="C4588">
        <v>3.0851999999999999</v>
      </c>
      <c r="D4588">
        <v>8.2457200000000004</v>
      </c>
      <c r="E4588">
        <v>42.8399</v>
      </c>
      <c r="F4588">
        <v>8.1632599999999993</v>
      </c>
      <c r="G4588">
        <v>3.4936699999999998</v>
      </c>
      <c r="H4588">
        <v>1.57521</v>
      </c>
    </row>
    <row r="4589" spans="2:8" x14ac:dyDescent="0.25">
      <c r="B4589" t="s">
        <v>4703</v>
      </c>
      <c r="C4589">
        <v>3.1360899999999998</v>
      </c>
      <c r="D4589">
        <v>8.2863000000000007</v>
      </c>
      <c r="E4589">
        <v>44.303600000000003</v>
      </c>
      <c r="F4589">
        <v>8.1585699999999992</v>
      </c>
      <c r="G4589">
        <v>3.6644899999999998</v>
      </c>
      <c r="H4589">
        <v>1.72817</v>
      </c>
    </row>
    <row r="4590" spans="2:8" x14ac:dyDescent="0.25">
      <c r="B4590" t="s">
        <v>4704</v>
      </c>
      <c r="C4590">
        <v>3.3753899999999999</v>
      </c>
      <c r="D4590">
        <v>8.6185899999999993</v>
      </c>
      <c r="E4590">
        <v>48.370600000000003</v>
      </c>
      <c r="F4590">
        <v>8.7709299999999999</v>
      </c>
      <c r="G4590">
        <v>3.9226999999999999</v>
      </c>
      <c r="H4590">
        <v>1.8187899999999999</v>
      </c>
    </row>
    <row r="4591" spans="2:8" x14ac:dyDescent="0.25">
      <c r="B4591" t="s">
        <v>4705</v>
      </c>
      <c r="C4591">
        <v>3.8652600000000001</v>
      </c>
      <c r="D4591">
        <v>9.2479300000000002</v>
      </c>
      <c r="E4591">
        <v>49.646299999999997</v>
      </c>
      <c r="F4591">
        <v>9.8225700000000007</v>
      </c>
      <c r="G4591">
        <v>4.3047599999999999</v>
      </c>
      <c r="H4591">
        <v>1.9276500000000001</v>
      </c>
    </row>
    <row r="4592" spans="2:8" x14ac:dyDescent="0.25">
      <c r="B4592" t="s">
        <v>4706</v>
      </c>
      <c r="C4592">
        <v>4.3843899999999998</v>
      </c>
      <c r="D4592">
        <v>9.5582200000000004</v>
      </c>
      <c r="E4592">
        <v>47.117800000000003</v>
      </c>
      <c r="F4592">
        <v>10.845700000000001</v>
      </c>
      <c r="G4592">
        <v>4.8018000000000001</v>
      </c>
      <c r="H4592">
        <v>2.0541999999999998</v>
      </c>
    </row>
    <row r="4593" spans="2:8" x14ac:dyDescent="0.25">
      <c r="B4593" t="s">
        <v>4707</v>
      </c>
      <c r="C4593">
        <v>4.5920199999999998</v>
      </c>
      <c r="D4593">
        <v>8.3666800000000006</v>
      </c>
      <c r="E4593">
        <v>34.310299999999998</v>
      </c>
      <c r="F4593">
        <v>11.815200000000001</v>
      </c>
      <c r="G4593">
        <v>5.4605399999999999</v>
      </c>
      <c r="H4593">
        <v>2.3614799999999998</v>
      </c>
    </row>
    <row r="4594" spans="2:8" x14ac:dyDescent="0.25">
      <c r="B4594" t="s">
        <v>4708</v>
      </c>
      <c r="C4594">
        <v>4.1154799999999998</v>
      </c>
      <c r="D4594">
        <v>7.5505300000000002</v>
      </c>
      <c r="E4594">
        <v>25.066400000000002</v>
      </c>
      <c r="F4594">
        <v>12.092000000000001</v>
      </c>
      <c r="G4594">
        <v>6.2430700000000003</v>
      </c>
      <c r="H4594">
        <v>2.27284</v>
      </c>
    </row>
    <row r="4595" spans="2:8" x14ac:dyDescent="0.25">
      <c r="B4595" t="s">
        <v>4709</v>
      </c>
      <c r="C4595">
        <v>3.64425</v>
      </c>
      <c r="D4595">
        <v>7.1017000000000001</v>
      </c>
      <c r="E4595">
        <v>9.9825800000000005</v>
      </c>
      <c r="F4595">
        <v>12.272399999999999</v>
      </c>
      <c r="G4595">
        <v>7.0866800000000003</v>
      </c>
      <c r="H4595">
        <v>2.0497299999999998</v>
      </c>
    </row>
    <row r="4596" spans="2:8" x14ac:dyDescent="0.25">
      <c r="B4596" t="s">
        <v>4710</v>
      </c>
      <c r="C4596">
        <v>3.6732300000000002</v>
      </c>
      <c r="D4596">
        <v>7.2210000000000001</v>
      </c>
      <c r="E4596">
        <v>8.0590700000000002</v>
      </c>
      <c r="F4596">
        <v>12.431100000000001</v>
      </c>
      <c r="G4596">
        <v>8.9139700000000008</v>
      </c>
      <c r="H4596">
        <v>2.4034800000000001</v>
      </c>
    </row>
    <row r="4597" spans="2:8" x14ac:dyDescent="0.25">
      <c r="B4597" t="s">
        <v>4711</v>
      </c>
      <c r="C4597">
        <v>3.8165900000000001</v>
      </c>
      <c r="D4597">
        <v>7.3985000000000003</v>
      </c>
      <c r="E4597">
        <v>7.0676699999999997</v>
      </c>
      <c r="F4597">
        <v>13.0503</v>
      </c>
      <c r="G4597">
        <v>9.3398500000000002</v>
      </c>
      <c r="H4597">
        <v>2.8071799999999998</v>
      </c>
    </row>
    <row r="4598" spans="2:8" x14ac:dyDescent="0.25">
      <c r="B4598" t="s">
        <v>4712</v>
      </c>
      <c r="C4598">
        <v>3.5939399999999999</v>
      </c>
      <c r="D4598">
        <v>7.0327500000000001</v>
      </c>
      <c r="E4598">
        <v>7.1608700000000001</v>
      </c>
      <c r="F4598">
        <v>13.0306</v>
      </c>
      <c r="G4598">
        <v>10.1274</v>
      </c>
      <c r="H4598">
        <v>2.8406400000000001</v>
      </c>
    </row>
    <row r="4599" spans="2:8" x14ac:dyDescent="0.25">
      <c r="B4599" t="s">
        <v>4713</v>
      </c>
      <c r="C4599">
        <v>3.1653699999999998</v>
      </c>
      <c r="D4599">
        <v>6.3589900000000004</v>
      </c>
      <c r="E4599">
        <v>7.1689800000000004</v>
      </c>
      <c r="F4599">
        <v>12.520799999999999</v>
      </c>
      <c r="G4599">
        <v>10.6698</v>
      </c>
      <c r="H4599">
        <v>2.5588299999999999</v>
      </c>
    </row>
    <row r="4600" spans="2:8" x14ac:dyDescent="0.25">
      <c r="B4600" t="s">
        <v>4714</v>
      </c>
      <c r="C4600">
        <v>3.2646199999999999</v>
      </c>
      <c r="D4600">
        <v>6.4592999999999998</v>
      </c>
      <c r="E4600">
        <v>8.7507699999999993</v>
      </c>
      <c r="F4600">
        <v>12.7676</v>
      </c>
      <c r="G4600">
        <v>10.945</v>
      </c>
      <c r="H4600">
        <v>3.0019200000000001</v>
      </c>
    </row>
    <row r="4601" spans="2:8" x14ac:dyDescent="0.25">
      <c r="B4601" t="s">
        <v>4715</v>
      </c>
      <c r="C4601">
        <v>3.5490400000000002</v>
      </c>
      <c r="D4601">
        <v>7.0453299999999999</v>
      </c>
      <c r="E4601">
        <v>20.225300000000001</v>
      </c>
      <c r="F4601">
        <v>12.204599999999999</v>
      </c>
      <c r="G4601">
        <v>10.9533</v>
      </c>
      <c r="H4601">
        <v>2.8512200000000001</v>
      </c>
    </row>
    <row r="4602" spans="2:8" x14ac:dyDescent="0.25">
      <c r="B4602" t="s">
        <v>4716</v>
      </c>
      <c r="C4602">
        <v>3.6480299999999999</v>
      </c>
      <c r="D4602">
        <v>7.2566699999999997</v>
      </c>
      <c r="E4602">
        <v>30.793399999999998</v>
      </c>
      <c r="F4602">
        <v>11.802</v>
      </c>
      <c r="G4602">
        <v>10.9475</v>
      </c>
      <c r="H4602">
        <v>2.7468300000000001</v>
      </c>
    </row>
    <row r="4603" spans="2:8" x14ac:dyDescent="0.25">
      <c r="B4603" t="s">
        <v>4717</v>
      </c>
      <c r="C4603">
        <v>4.9854700000000003</v>
      </c>
      <c r="D4603">
        <v>15.633900000000001</v>
      </c>
      <c r="E4603">
        <v>44.817500000000003</v>
      </c>
      <c r="F4603">
        <v>12.6349</v>
      </c>
      <c r="G4603">
        <v>11.0198</v>
      </c>
      <c r="H4603">
        <v>3.6343999999999999</v>
      </c>
    </row>
    <row r="4604" spans="2:8" x14ac:dyDescent="0.25">
      <c r="B4604" t="s">
        <v>4718</v>
      </c>
      <c r="C4604">
        <v>4.9406400000000001</v>
      </c>
      <c r="D4604">
        <v>15.5878</v>
      </c>
      <c r="E4604">
        <v>55.951700000000002</v>
      </c>
      <c r="F4604">
        <v>11.757400000000001</v>
      </c>
      <c r="G4604">
        <v>11.0198</v>
      </c>
      <c r="H4604">
        <v>2.7639900000000002</v>
      </c>
    </row>
    <row r="4605" spans="2:8" x14ac:dyDescent="0.25">
      <c r="B4605" t="s">
        <v>4719</v>
      </c>
      <c r="C4605">
        <v>4.96549</v>
      </c>
      <c r="D4605">
        <v>15.5367</v>
      </c>
      <c r="E4605">
        <v>58.356299999999997</v>
      </c>
      <c r="F4605">
        <v>11.032500000000001</v>
      </c>
      <c r="G4605">
        <v>11.0106</v>
      </c>
      <c r="H4605">
        <v>2.0909200000000001</v>
      </c>
    </row>
    <row r="4606" spans="2:8" x14ac:dyDescent="0.25">
      <c r="B4606" t="s">
        <v>4720</v>
      </c>
      <c r="C4606">
        <v>5.0612399999999997</v>
      </c>
      <c r="D4606">
        <v>15.3049</v>
      </c>
      <c r="E4606">
        <v>58.485999999999997</v>
      </c>
      <c r="F4606">
        <v>10.517300000000001</v>
      </c>
      <c r="G4606">
        <v>10.994300000000001</v>
      </c>
      <c r="H4606">
        <v>1.5562</v>
      </c>
    </row>
    <row r="4607" spans="2:8" x14ac:dyDescent="0.25">
      <c r="B4607" t="s">
        <v>4721</v>
      </c>
      <c r="C4607">
        <v>4.43337</v>
      </c>
      <c r="D4607">
        <v>13.445600000000001</v>
      </c>
      <c r="E4607">
        <v>51.017099999999999</v>
      </c>
      <c r="F4607">
        <v>9.7684999999999995</v>
      </c>
      <c r="G4607">
        <v>10.9811</v>
      </c>
      <c r="H4607">
        <v>0.822021</v>
      </c>
    </row>
    <row r="4608" spans="2:8" x14ac:dyDescent="0.25">
      <c r="B4608" t="s">
        <v>4722</v>
      </c>
      <c r="C4608">
        <v>3.9413800000000001</v>
      </c>
      <c r="D4608">
        <v>12.263999999999999</v>
      </c>
      <c r="E4608">
        <v>45.253799999999998</v>
      </c>
      <c r="F4608">
        <v>8.7313200000000002</v>
      </c>
      <c r="G4608">
        <v>11.0198</v>
      </c>
      <c r="H4608">
        <v>0.45918199999999998</v>
      </c>
    </row>
    <row r="4609" spans="2:8" x14ac:dyDescent="0.25">
      <c r="B4609" t="s">
        <v>4723</v>
      </c>
      <c r="C4609">
        <v>3.72573</v>
      </c>
      <c r="D4609">
        <v>10.6381</v>
      </c>
      <c r="E4609">
        <v>41.892400000000002</v>
      </c>
      <c r="F4609">
        <v>8.5558599999999991</v>
      </c>
      <c r="G4609">
        <v>11.0198</v>
      </c>
      <c r="H4609">
        <v>0.40341100000000002</v>
      </c>
    </row>
    <row r="4610" spans="2:8" x14ac:dyDescent="0.25">
      <c r="B4610" t="s">
        <v>4724</v>
      </c>
      <c r="C4610">
        <v>3.6905000000000001</v>
      </c>
      <c r="D4610">
        <v>10.0989</v>
      </c>
      <c r="E4610">
        <v>40.465400000000002</v>
      </c>
      <c r="F4610">
        <v>8.4078499999999998</v>
      </c>
      <c r="G4610">
        <v>11.0198</v>
      </c>
      <c r="H4610">
        <v>0.387654</v>
      </c>
    </row>
    <row r="4611" spans="2:8" x14ac:dyDescent="0.25">
      <c r="B4611" t="s">
        <v>4725</v>
      </c>
      <c r="C4611">
        <v>3.7375099999999999</v>
      </c>
      <c r="D4611">
        <v>10.158799999999999</v>
      </c>
      <c r="E4611">
        <v>39.354599999999998</v>
      </c>
      <c r="F4611">
        <v>8.2227499999999996</v>
      </c>
      <c r="G4611">
        <v>11.0169</v>
      </c>
      <c r="H4611">
        <v>0.35041099999999997</v>
      </c>
    </row>
    <row r="4612" spans="2:8" x14ac:dyDescent="0.25">
      <c r="B4612" t="s">
        <v>4726</v>
      </c>
      <c r="C4612">
        <v>3.8243100000000001</v>
      </c>
      <c r="D4612">
        <v>10.537599999999999</v>
      </c>
      <c r="E4612">
        <v>39.974699999999999</v>
      </c>
      <c r="F4612">
        <v>8.2014099999999992</v>
      </c>
      <c r="G4612">
        <v>11.017799999999999</v>
      </c>
      <c r="H4612">
        <v>0.41169800000000001</v>
      </c>
    </row>
    <row r="4613" spans="2:8" x14ac:dyDescent="0.25">
      <c r="B4613" t="s">
        <v>4727</v>
      </c>
      <c r="C4613">
        <v>4.3165100000000001</v>
      </c>
      <c r="D4613">
        <v>11.244899999999999</v>
      </c>
      <c r="E4613">
        <v>42.216299999999997</v>
      </c>
      <c r="F4613">
        <v>8.4372900000000008</v>
      </c>
      <c r="G4613">
        <v>11.0198</v>
      </c>
      <c r="H4613">
        <v>0.95414200000000005</v>
      </c>
    </row>
    <row r="4614" spans="2:8" x14ac:dyDescent="0.25">
      <c r="B4614" t="s">
        <v>4728</v>
      </c>
      <c r="C4614">
        <v>4.7996400000000001</v>
      </c>
      <c r="D4614">
        <v>12.4079</v>
      </c>
      <c r="E4614">
        <v>46.539499999999997</v>
      </c>
      <c r="F4614">
        <v>9.1660599999999999</v>
      </c>
      <c r="G4614">
        <v>11.0198</v>
      </c>
      <c r="H4614">
        <v>1.4583699999999999</v>
      </c>
    </row>
    <row r="4615" spans="2:8" x14ac:dyDescent="0.25">
      <c r="B4615" t="s">
        <v>4729</v>
      </c>
      <c r="C4615">
        <v>5.6127700000000003</v>
      </c>
      <c r="D4615">
        <v>13.1668</v>
      </c>
      <c r="E4615">
        <v>46.908799999999999</v>
      </c>
      <c r="F4615">
        <v>10.210800000000001</v>
      </c>
      <c r="G4615">
        <v>11.0198</v>
      </c>
      <c r="H4615">
        <v>2.08697</v>
      </c>
    </row>
    <row r="4616" spans="2:8" x14ac:dyDescent="0.25">
      <c r="B4616" t="s">
        <v>4730</v>
      </c>
      <c r="C4616">
        <v>5.7577400000000001</v>
      </c>
      <c r="D4616">
        <v>13.3324</v>
      </c>
      <c r="E4616">
        <v>42.2502</v>
      </c>
      <c r="F4616">
        <v>10.9359</v>
      </c>
      <c r="G4616">
        <v>11.0198</v>
      </c>
      <c r="H4616">
        <v>2.59375</v>
      </c>
    </row>
    <row r="4617" spans="2:8" x14ac:dyDescent="0.25">
      <c r="B4617" t="s">
        <v>4731</v>
      </c>
      <c r="C4617">
        <v>5.9791100000000004</v>
      </c>
      <c r="D4617">
        <v>10.285399999999999</v>
      </c>
      <c r="E4617">
        <v>33.032499999999999</v>
      </c>
      <c r="F4617">
        <v>11.544</v>
      </c>
      <c r="G4617">
        <v>11.0198</v>
      </c>
      <c r="H4617">
        <v>3.02162</v>
      </c>
    </row>
    <row r="4618" spans="2:8" x14ac:dyDescent="0.25">
      <c r="B4618" t="s">
        <v>4732</v>
      </c>
      <c r="C4618">
        <v>6.0357200000000004</v>
      </c>
      <c r="D4618">
        <v>9.0605399999999996</v>
      </c>
      <c r="E4618">
        <v>27.1998</v>
      </c>
      <c r="F4618">
        <v>11.8727</v>
      </c>
      <c r="G4618">
        <v>11.0198</v>
      </c>
      <c r="H4618">
        <v>3.21469</v>
      </c>
    </row>
    <row r="4619" spans="2:8" x14ac:dyDescent="0.25">
      <c r="B4619" t="s">
        <v>4733</v>
      </c>
      <c r="C4619">
        <v>5.5814000000000004</v>
      </c>
      <c r="D4619">
        <v>8.7454000000000001</v>
      </c>
      <c r="E4619">
        <v>17.463899999999999</v>
      </c>
      <c r="F4619">
        <v>12.2356</v>
      </c>
      <c r="G4619">
        <v>11.0198</v>
      </c>
      <c r="H4619">
        <v>3.2977699999999999</v>
      </c>
    </row>
    <row r="4620" spans="2:8" x14ac:dyDescent="0.25">
      <c r="B4620" t="s">
        <v>4734</v>
      </c>
      <c r="C4620">
        <v>5.6227900000000002</v>
      </c>
      <c r="D4620">
        <v>11.6815</v>
      </c>
      <c r="E4620">
        <v>11.755699999999999</v>
      </c>
      <c r="F4620">
        <v>13.051399999999999</v>
      </c>
      <c r="G4620">
        <v>11.0198</v>
      </c>
      <c r="H4620">
        <v>3.5230100000000002</v>
      </c>
    </row>
    <row r="4621" spans="2:8" x14ac:dyDescent="0.25">
      <c r="B4621" t="s">
        <v>4735</v>
      </c>
      <c r="C4621">
        <v>5.4094699999999998</v>
      </c>
      <c r="D4621">
        <v>12.1225</v>
      </c>
      <c r="E4621">
        <v>7.3634700000000004</v>
      </c>
      <c r="F4621">
        <v>13.3635</v>
      </c>
      <c r="G4621">
        <v>11.0198</v>
      </c>
      <c r="H4621">
        <v>2.7376100000000001</v>
      </c>
    </row>
    <row r="4622" spans="2:8" x14ac:dyDescent="0.25">
      <c r="B4622" t="s">
        <v>4736</v>
      </c>
      <c r="C4622">
        <v>5.9507399999999997</v>
      </c>
      <c r="D4622">
        <v>10.627599999999999</v>
      </c>
      <c r="E4622">
        <v>6.2015200000000004</v>
      </c>
      <c r="F4622">
        <v>13.5844</v>
      </c>
      <c r="G4622">
        <v>11.0198</v>
      </c>
      <c r="H4622">
        <v>2.4385699999999999</v>
      </c>
    </row>
    <row r="4623" spans="2:8" x14ac:dyDescent="0.25">
      <c r="B4623" t="s">
        <v>4737</v>
      </c>
      <c r="C4623">
        <v>5.7435900000000002</v>
      </c>
      <c r="D4623">
        <v>9.3743599999999994</v>
      </c>
      <c r="E4623">
        <v>6.0500699999999998</v>
      </c>
      <c r="F4623">
        <v>13.472899999999999</v>
      </c>
      <c r="G4623">
        <v>11.008599999999999</v>
      </c>
      <c r="H4623">
        <v>2.26736</v>
      </c>
    </row>
    <row r="4624" spans="2:8" x14ac:dyDescent="0.25">
      <c r="B4624" t="s">
        <v>4738</v>
      </c>
      <c r="C4624">
        <v>4.7728299999999999</v>
      </c>
      <c r="D4624">
        <v>8.5488800000000005</v>
      </c>
      <c r="E4624">
        <v>8.4525799999999993</v>
      </c>
      <c r="F4624">
        <v>12.793100000000001</v>
      </c>
      <c r="G4624">
        <v>10.867599999999999</v>
      </c>
      <c r="H4624">
        <v>2.2397800000000001</v>
      </c>
    </row>
    <row r="4625" spans="2:8" x14ac:dyDescent="0.25">
      <c r="B4625" t="s">
        <v>4739</v>
      </c>
      <c r="C4625">
        <v>5.1467599999999996</v>
      </c>
      <c r="D4625">
        <v>8.0736899999999991</v>
      </c>
      <c r="E4625">
        <v>13.8477</v>
      </c>
      <c r="F4625">
        <v>12.4412</v>
      </c>
      <c r="G4625">
        <v>10.571199999999999</v>
      </c>
      <c r="H4625">
        <v>2.2250899999999998</v>
      </c>
    </row>
    <row r="4626" spans="2:8" x14ac:dyDescent="0.25">
      <c r="B4626" t="s">
        <v>4740</v>
      </c>
      <c r="C4626">
        <v>5.5285700000000002</v>
      </c>
      <c r="D4626">
        <v>7.9505800000000004</v>
      </c>
      <c r="E4626">
        <v>25.850100000000001</v>
      </c>
      <c r="F4626">
        <v>11.726100000000001</v>
      </c>
      <c r="G4626">
        <v>9.8277400000000004</v>
      </c>
      <c r="H4626">
        <v>2.1567400000000001</v>
      </c>
    </row>
    <row r="4627" spans="2:8" x14ac:dyDescent="0.25">
      <c r="B4627" t="s">
        <v>4741</v>
      </c>
      <c r="C4627">
        <v>6.2875800000000002</v>
      </c>
      <c r="D4627">
        <v>9.7417700000000007</v>
      </c>
      <c r="E4627">
        <v>34.042099999999998</v>
      </c>
      <c r="F4627">
        <v>11.742000000000001</v>
      </c>
      <c r="G4627">
        <v>9.5587400000000002</v>
      </c>
      <c r="H4627">
        <v>2.9897399999999998</v>
      </c>
    </row>
    <row r="4628" spans="2:8" x14ac:dyDescent="0.25">
      <c r="B4628" t="s">
        <v>4742</v>
      </c>
      <c r="C4628">
        <v>6.0384099999999998</v>
      </c>
      <c r="D4628">
        <v>9.1801499999999994</v>
      </c>
      <c r="E4628">
        <v>49.805999999999997</v>
      </c>
      <c r="F4628">
        <v>11.4549</v>
      </c>
      <c r="G4628">
        <v>9.2021899999999999</v>
      </c>
      <c r="H4628">
        <v>3.25943</v>
      </c>
    </row>
    <row r="4629" spans="2:8" x14ac:dyDescent="0.25">
      <c r="B4629" t="s">
        <v>4743</v>
      </c>
      <c r="C4629">
        <v>5.6940200000000001</v>
      </c>
      <c r="D4629">
        <v>9.0653900000000007</v>
      </c>
      <c r="E4629">
        <v>56.581299999999999</v>
      </c>
      <c r="F4629">
        <v>11.1243</v>
      </c>
      <c r="G4629">
        <v>8.6586200000000009</v>
      </c>
      <c r="H4629">
        <v>3.6536300000000002</v>
      </c>
    </row>
    <row r="4630" spans="2:8" x14ac:dyDescent="0.25">
      <c r="B4630" t="s">
        <v>4744</v>
      </c>
      <c r="C4630">
        <v>5.3214399999999999</v>
      </c>
      <c r="D4630">
        <v>9.0270799999999998</v>
      </c>
      <c r="E4630">
        <v>59.244700000000002</v>
      </c>
      <c r="F4630">
        <v>10.6333</v>
      </c>
      <c r="G4630">
        <v>8.1272099999999998</v>
      </c>
      <c r="H4630">
        <v>3.45391</v>
      </c>
    </row>
    <row r="4631" spans="2:8" x14ac:dyDescent="0.25">
      <c r="B4631" t="s">
        <v>4745</v>
      </c>
      <c r="C4631">
        <v>4.0609700000000002</v>
      </c>
      <c r="D4631">
        <v>7.6779900000000003</v>
      </c>
      <c r="E4631">
        <v>51.3902</v>
      </c>
      <c r="F4631">
        <v>9.8618299999999994</v>
      </c>
      <c r="G4631">
        <v>7.6432900000000004</v>
      </c>
      <c r="H4631">
        <v>2.6451799999999999</v>
      </c>
    </row>
    <row r="4632" spans="2:8" x14ac:dyDescent="0.25">
      <c r="B4632" t="s">
        <v>4746</v>
      </c>
      <c r="C4632">
        <v>3.3525999999999998</v>
      </c>
      <c r="D4632">
        <v>7.3058500000000004</v>
      </c>
      <c r="E4632">
        <v>46.735199999999999</v>
      </c>
      <c r="F4632">
        <v>9.0417400000000008</v>
      </c>
      <c r="G4632">
        <v>8.3673199999999994</v>
      </c>
      <c r="H4632">
        <v>1.8481799999999999</v>
      </c>
    </row>
    <row r="4633" spans="2:8" x14ac:dyDescent="0.25">
      <c r="B4633" t="s">
        <v>4747</v>
      </c>
      <c r="C4633">
        <v>3.13137</v>
      </c>
      <c r="D4633">
        <v>7.3787900000000004</v>
      </c>
      <c r="E4633">
        <v>45.058300000000003</v>
      </c>
      <c r="F4633">
        <v>9.1220099999999995</v>
      </c>
      <c r="G4633">
        <v>8.7871299999999994</v>
      </c>
      <c r="H4633">
        <v>1.5877600000000001</v>
      </c>
    </row>
    <row r="4634" spans="2:8" x14ac:dyDescent="0.25">
      <c r="B4634" t="s">
        <v>4748</v>
      </c>
      <c r="C4634">
        <v>2.8062</v>
      </c>
      <c r="D4634">
        <v>7.4344000000000001</v>
      </c>
      <c r="E4634">
        <v>43.502499999999998</v>
      </c>
      <c r="F4634">
        <v>9.0823999999999998</v>
      </c>
      <c r="G4634">
        <v>8.9521800000000002</v>
      </c>
      <c r="H4634">
        <v>1.18821</v>
      </c>
    </row>
    <row r="4635" spans="2:8" x14ac:dyDescent="0.25">
      <c r="B4635" t="s">
        <v>4749</v>
      </c>
      <c r="C4635">
        <v>2.9186899999999998</v>
      </c>
      <c r="D4635">
        <v>7.6781199999999998</v>
      </c>
      <c r="E4635">
        <v>45.077199999999998</v>
      </c>
      <c r="F4635">
        <v>9.1746200000000009</v>
      </c>
      <c r="G4635">
        <v>9.0061400000000003</v>
      </c>
      <c r="H4635">
        <v>1.5920300000000001</v>
      </c>
    </row>
    <row r="4636" spans="2:8" x14ac:dyDescent="0.25">
      <c r="B4636" t="s">
        <v>4750</v>
      </c>
      <c r="C4636">
        <v>2.7298</v>
      </c>
      <c r="D4636">
        <v>7.6813099999999999</v>
      </c>
      <c r="E4636">
        <v>43.746200000000002</v>
      </c>
      <c r="F4636">
        <v>8.9533900000000006</v>
      </c>
      <c r="G4636">
        <v>8.4988600000000005</v>
      </c>
      <c r="H4636">
        <v>1.9245399999999999</v>
      </c>
    </row>
    <row r="4637" spans="2:8" x14ac:dyDescent="0.25">
      <c r="B4637" t="s">
        <v>4751</v>
      </c>
      <c r="C4637">
        <v>2.8863799999999999</v>
      </c>
      <c r="D4637">
        <v>7.8488699999999998</v>
      </c>
      <c r="E4637">
        <v>44.540199999999999</v>
      </c>
      <c r="F4637">
        <v>9.1196800000000007</v>
      </c>
      <c r="G4637">
        <v>8.4796999999999993</v>
      </c>
      <c r="H4637">
        <v>2.2636099999999999</v>
      </c>
    </row>
    <row r="4638" spans="2:8" x14ac:dyDescent="0.25">
      <c r="B4638" t="s">
        <v>4752</v>
      </c>
      <c r="C4638">
        <v>3.2450100000000002</v>
      </c>
      <c r="D4638">
        <v>8.1525400000000001</v>
      </c>
      <c r="E4638">
        <v>47.766399999999997</v>
      </c>
      <c r="F4638">
        <v>9.6526300000000003</v>
      </c>
      <c r="G4638">
        <v>8.8909000000000002</v>
      </c>
      <c r="H4638">
        <v>1.80836</v>
      </c>
    </row>
    <row r="4639" spans="2:8" x14ac:dyDescent="0.25">
      <c r="B4639" t="s">
        <v>4753</v>
      </c>
      <c r="C4639">
        <v>3.9022299999999999</v>
      </c>
      <c r="D4639">
        <v>8.4426900000000007</v>
      </c>
      <c r="E4639">
        <v>46.936300000000003</v>
      </c>
      <c r="F4639">
        <v>10.6135</v>
      </c>
      <c r="G4639">
        <v>8.9295799999999996</v>
      </c>
      <c r="H4639">
        <v>1.95549</v>
      </c>
    </row>
    <row r="4640" spans="2:8" x14ac:dyDescent="0.25">
      <c r="B4640" t="s">
        <v>4754</v>
      </c>
      <c r="C4640">
        <v>4.3360300000000001</v>
      </c>
      <c r="D4640">
        <v>8.6440099999999997</v>
      </c>
      <c r="E4640">
        <v>39.440100000000001</v>
      </c>
      <c r="F4640">
        <v>11.3851</v>
      </c>
      <c r="G4640">
        <v>8.5573399999999999</v>
      </c>
      <c r="H4640">
        <v>2.1226699999999998</v>
      </c>
    </row>
    <row r="4641" spans="2:8" x14ac:dyDescent="0.25">
      <c r="B4641" t="s">
        <v>4755</v>
      </c>
      <c r="C4641">
        <v>4.5508699999999997</v>
      </c>
      <c r="D4641">
        <v>8.8948099999999997</v>
      </c>
      <c r="E4641">
        <v>30.829599999999999</v>
      </c>
      <c r="F4641">
        <v>12.2286</v>
      </c>
      <c r="G4641">
        <v>8.2374700000000001</v>
      </c>
      <c r="H4641">
        <v>2.54569</v>
      </c>
    </row>
    <row r="4642" spans="2:8" x14ac:dyDescent="0.25">
      <c r="B4642" t="s">
        <v>4756</v>
      </c>
      <c r="C4642">
        <v>4.5284700000000004</v>
      </c>
      <c r="D4642">
        <v>9.17361</v>
      </c>
      <c r="E4642">
        <v>21.44</v>
      </c>
      <c r="F4642">
        <v>12.6896</v>
      </c>
      <c r="G4642">
        <v>8.0800999999999998</v>
      </c>
      <c r="H4642">
        <v>2.6902699999999999</v>
      </c>
    </row>
    <row r="4643" spans="2:8" x14ac:dyDescent="0.25">
      <c r="B4643" t="s">
        <v>4757</v>
      </c>
      <c r="C4643">
        <v>4.3633899999999999</v>
      </c>
      <c r="D4643">
        <v>9.3950300000000002</v>
      </c>
      <c r="E4643">
        <v>14.5822</v>
      </c>
      <c r="F4643">
        <v>13.167400000000001</v>
      </c>
      <c r="G4643">
        <v>7.6777600000000001</v>
      </c>
      <c r="H4643">
        <v>2.7949999999999999</v>
      </c>
    </row>
    <row r="4644" spans="2:8" x14ac:dyDescent="0.25">
      <c r="B4644" t="s">
        <v>4758</v>
      </c>
      <c r="C4644">
        <v>4.2856300000000003</v>
      </c>
      <c r="D4644">
        <v>8.8745999999999992</v>
      </c>
      <c r="E4644">
        <v>10.0068</v>
      </c>
      <c r="F4644">
        <v>13.0878</v>
      </c>
      <c r="G4644">
        <v>8.5236900000000002</v>
      </c>
      <c r="H4644">
        <v>3.7108599999999998</v>
      </c>
    </row>
    <row r="4645" spans="2:8" x14ac:dyDescent="0.25">
      <c r="B4645" t="s">
        <v>4759</v>
      </c>
      <c r="C4645">
        <v>4.6412399999999998</v>
      </c>
      <c r="D4645">
        <v>9.4699600000000004</v>
      </c>
      <c r="E4645">
        <v>10.6183</v>
      </c>
      <c r="F4645">
        <v>13.6394</v>
      </c>
      <c r="G4645">
        <v>7.2667799999999998</v>
      </c>
      <c r="H4645">
        <v>4.1055900000000003</v>
      </c>
    </row>
    <row r="4646" spans="2:8" x14ac:dyDescent="0.25">
      <c r="B4646" t="s">
        <v>4760</v>
      </c>
      <c r="C4646">
        <v>4.1973399999999996</v>
      </c>
      <c r="D4646">
        <v>8.9896399999999996</v>
      </c>
      <c r="E4646">
        <v>9.3072099999999995</v>
      </c>
      <c r="F4646">
        <v>13.2209</v>
      </c>
      <c r="G4646">
        <v>6.8654000000000002</v>
      </c>
      <c r="H4646">
        <v>3.45933</v>
      </c>
    </row>
    <row r="4647" spans="2:8" x14ac:dyDescent="0.25">
      <c r="B4647" t="s">
        <v>4761</v>
      </c>
      <c r="C4647">
        <v>4.4798900000000001</v>
      </c>
      <c r="D4647">
        <v>9.2647099999999991</v>
      </c>
      <c r="E4647">
        <v>9.0326299999999993</v>
      </c>
      <c r="F4647">
        <v>13.0306</v>
      </c>
      <c r="G4647">
        <v>7.0543100000000001</v>
      </c>
      <c r="H4647">
        <v>3.74186</v>
      </c>
    </row>
    <row r="4648" spans="2:8" x14ac:dyDescent="0.25">
      <c r="B4648" t="s">
        <v>4762</v>
      </c>
      <c r="C4648">
        <v>3.7394599999999998</v>
      </c>
      <c r="D4648">
        <v>8.5346700000000002</v>
      </c>
      <c r="E4648">
        <v>10.4344</v>
      </c>
      <c r="F4648">
        <v>12.629799999999999</v>
      </c>
      <c r="G4648">
        <v>6.7988600000000003</v>
      </c>
      <c r="H4648">
        <v>3.6928299999999998</v>
      </c>
    </row>
    <row r="4649" spans="2:8" x14ac:dyDescent="0.25">
      <c r="B4649" t="s">
        <v>4763</v>
      </c>
      <c r="C4649">
        <v>4.4145300000000001</v>
      </c>
      <c r="D4649">
        <v>8.2416800000000006</v>
      </c>
      <c r="E4649">
        <v>14.777100000000001</v>
      </c>
      <c r="F4649">
        <v>12.114800000000001</v>
      </c>
      <c r="G4649">
        <v>6.9450000000000003</v>
      </c>
      <c r="H4649">
        <v>3.9855499999999999</v>
      </c>
    </row>
    <row r="4650" spans="2:8" x14ac:dyDescent="0.25">
      <c r="B4650" t="s">
        <v>4764</v>
      </c>
      <c r="C4650">
        <v>4.7052300000000002</v>
      </c>
      <c r="D4650">
        <v>7.86097</v>
      </c>
      <c r="E4650">
        <v>26.1465</v>
      </c>
      <c r="F4650">
        <v>11.8133</v>
      </c>
      <c r="G4650">
        <v>5.9712100000000001</v>
      </c>
      <c r="H4650">
        <v>4.2864699999999996</v>
      </c>
    </row>
    <row r="4651" spans="2:8" x14ac:dyDescent="0.25">
      <c r="B4651" t="s">
        <v>4765</v>
      </c>
      <c r="C4651">
        <v>5.3480800000000004</v>
      </c>
      <c r="D4651">
        <v>7.6306500000000002</v>
      </c>
      <c r="E4651">
        <v>32.9146</v>
      </c>
      <c r="F4651">
        <v>11.510199999999999</v>
      </c>
      <c r="G4651">
        <v>5.1486700000000001</v>
      </c>
      <c r="H4651">
        <v>4.2904499999999999</v>
      </c>
    </row>
    <row r="4652" spans="2:8" x14ac:dyDescent="0.25">
      <c r="B4652" t="s">
        <v>4766</v>
      </c>
      <c r="C4652">
        <v>5.5842599999999996</v>
      </c>
      <c r="D4652">
        <v>10.1241</v>
      </c>
      <c r="E4652">
        <v>41.388300000000001</v>
      </c>
      <c r="F4652">
        <v>10.812900000000001</v>
      </c>
      <c r="G4652">
        <v>4.28444</v>
      </c>
      <c r="H4652">
        <v>3.5385399999999998</v>
      </c>
    </row>
    <row r="4653" spans="2:8" x14ac:dyDescent="0.25">
      <c r="B4653" t="s">
        <v>4767</v>
      </c>
      <c r="C4653">
        <v>5.6468400000000001</v>
      </c>
      <c r="D4653">
        <v>10.9476</v>
      </c>
      <c r="E4653">
        <v>49.700499999999998</v>
      </c>
      <c r="F4653">
        <v>10.943099999999999</v>
      </c>
      <c r="G4653">
        <v>3.4270499999999999</v>
      </c>
      <c r="H4653">
        <v>3.7840699999999998</v>
      </c>
    </row>
    <row r="4654" spans="2:8" x14ac:dyDescent="0.25">
      <c r="B4654" t="s">
        <v>4768</v>
      </c>
      <c r="C4654">
        <v>5.2595099999999997</v>
      </c>
      <c r="D4654">
        <v>10.617800000000001</v>
      </c>
      <c r="E4654">
        <v>52.451799999999999</v>
      </c>
      <c r="F4654">
        <v>10.407500000000001</v>
      </c>
      <c r="G4654">
        <v>2.7002100000000002</v>
      </c>
      <c r="H4654">
        <v>3.6431</v>
      </c>
    </row>
    <row r="4655" spans="2:8" x14ac:dyDescent="0.25">
      <c r="B4655" t="s">
        <v>4769</v>
      </c>
      <c r="C4655">
        <v>4.0917700000000004</v>
      </c>
      <c r="D4655">
        <v>8.8673099999999998</v>
      </c>
      <c r="E4655">
        <v>46.171399999999998</v>
      </c>
      <c r="F4655">
        <v>9.5942100000000003</v>
      </c>
      <c r="G4655">
        <v>2.0619700000000001</v>
      </c>
      <c r="H4655">
        <v>3.00501</v>
      </c>
    </row>
    <row r="4656" spans="2:8" x14ac:dyDescent="0.25">
      <c r="B4656" t="s">
        <v>4770</v>
      </c>
      <c r="C4656">
        <v>3.8879199999999998</v>
      </c>
      <c r="D4656">
        <v>8.6840799999999998</v>
      </c>
      <c r="E4656">
        <v>45.296900000000001</v>
      </c>
      <c r="F4656">
        <v>8.7571700000000003</v>
      </c>
      <c r="G4656">
        <v>3.1649799999999999</v>
      </c>
      <c r="H4656">
        <v>2.4300700000000002</v>
      </c>
    </row>
    <row r="4657" spans="2:8" x14ac:dyDescent="0.25">
      <c r="B4657" t="s">
        <v>4771</v>
      </c>
      <c r="C4657">
        <v>3.2518099999999999</v>
      </c>
      <c r="D4657">
        <v>7.9519700000000002</v>
      </c>
      <c r="E4657">
        <v>41.458300000000001</v>
      </c>
      <c r="F4657">
        <v>8.3022399999999994</v>
      </c>
      <c r="G4657">
        <v>2.89209</v>
      </c>
      <c r="H4657">
        <v>2.2502499999999999</v>
      </c>
    </row>
    <row r="4658" spans="2:8" x14ac:dyDescent="0.25">
      <c r="B4658" t="s">
        <v>4772</v>
      </c>
      <c r="C4658">
        <v>3.1578499999999998</v>
      </c>
      <c r="D4658">
        <v>7.6820000000000004</v>
      </c>
      <c r="E4658">
        <v>39.712299999999999</v>
      </c>
      <c r="F4658">
        <v>8.0117899999999995</v>
      </c>
      <c r="G4658">
        <v>2.92475</v>
      </c>
      <c r="H4658">
        <v>2.3700600000000001</v>
      </c>
    </row>
    <row r="4659" spans="2:8" x14ac:dyDescent="0.25">
      <c r="B4659" t="s">
        <v>4773</v>
      </c>
      <c r="C4659">
        <v>3.0854400000000002</v>
      </c>
      <c r="D4659">
        <v>7.4564399999999997</v>
      </c>
      <c r="E4659">
        <v>38.908200000000001</v>
      </c>
      <c r="F4659">
        <v>7.9816500000000001</v>
      </c>
      <c r="G4659">
        <v>2.9936500000000001</v>
      </c>
      <c r="H4659">
        <v>2.36538</v>
      </c>
    </row>
    <row r="4660" spans="2:8" x14ac:dyDescent="0.25">
      <c r="B4660" t="s">
        <v>4774</v>
      </c>
      <c r="C4660">
        <v>3.0495100000000002</v>
      </c>
      <c r="D4660">
        <v>7.15252</v>
      </c>
      <c r="E4660">
        <v>38.542400000000001</v>
      </c>
      <c r="F4660">
        <v>7.9369199999999998</v>
      </c>
      <c r="G4660">
        <v>3.5000399999999998</v>
      </c>
      <c r="H4660">
        <v>2.3130299999999999</v>
      </c>
    </row>
    <row r="4661" spans="2:8" x14ac:dyDescent="0.25">
      <c r="B4661" t="s">
        <v>4775</v>
      </c>
      <c r="C4661">
        <v>3.2791000000000001</v>
      </c>
      <c r="D4661">
        <v>7.2519099999999996</v>
      </c>
      <c r="E4661">
        <v>39.158200000000001</v>
      </c>
      <c r="F4661">
        <v>8.1442999999999994</v>
      </c>
      <c r="G4661">
        <v>4.2294600000000004</v>
      </c>
      <c r="H4661">
        <v>2.7989700000000002</v>
      </c>
    </row>
    <row r="4662" spans="2:8" x14ac:dyDescent="0.25">
      <c r="B4662" t="s">
        <v>4776</v>
      </c>
      <c r="C4662">
        <v>3.7065299999999999</v>
      </c>
      <c r="D4662">
        <v>7.9680900000000001</v>
      </c>
      <c r="E4662">
        <v>42.16</v>
      </c>
      <c r="F4662">
        <v>8.8709000000000007</v>
      </c>
      <c r="G4662">
        <v>4.3828199999999997</v>
      </c>
      <c r="H4662">
        <v>3.2234699999999998</v>
      </c>
    </row>
    <row r="4663" spans="2:8" x14ac:dyDescent="0.25">
      <c r="B4663" t="s">
        <v>4777</v>
      </c>
      <c r="C4663">
        <v>4.4120499999999998</v>
      </c>
      <c r="D4663">
        <v>8.5254999999999992</v>
      </c>
      <c r="E4663">
        <v>42.743899999999996</v>
      </c>
      <c r="F4663">
        <v>9.8245699999999996</v>
      </c>
      <c r="G4663">
        <v>3.6358199999999998</v>
      </c>
      <c r="H4663">
        <v>3.2895599999999998</v>
      </c>
    </row>
    <row r="4664" spans="2:8" x14ac:dyDescent="0.25">
      <c r="B4664" t="s">
        <v>4778</v>
      </c>
      <c r="C4664">
        <v>5.0925000000000002</v>
      </c>
      <c r="D4664">
        <v>9.3869900000000008</v>
      </c>
      <c r="E4664">
        <v>44.971699999999998</v>
      </c>
      <c r="F4664">
        <v>10.9872</v>
      </c>
      <c r="G4664">
        <v>3.2856100000000001</v>
      </c>
      <c r="H4664">
        <v>3.9175399999999998</v>
      </c>
    </row>
    <row r="4665" spans="2:8" x14ac:dyDescent="0.25">
      <c r="B4665" t="s">
        <v>4779</v>
      </c>
      <c r="C4665">
        <v>4.9707999999999997</v>
      </c>
      <c r="D4665">
        <v>9.0404199999999992</v>
      </c>
      <c r="E4665">
        <v>43.3108</v>
      </c>
      <c r="F4665">
        <v>11.569900000000001</v>
      </c>
      <c r="G4665">
        <v>3.1366499999999999</v>
      </c>
      <c r="H4665">
        <v>4.1369600000000002</v>
      </c>
    </row>
    <row r="4666" spans="2:8" x14ac:dyDescent="0.25">
      <c r="B4666" t="s">
        <v>4780</v>
      </c>
      <c r="C4666">
        <v>4.6630399999999996</v>
      </c>
      <c r="D4666">
        <v>9.1009100000000007</v>
      </c>
      <c r="E4666">
        <v>42.4711</v>
      </c>
      <c r="F4666">
        <v>12.287699999999999</v>
      </c>
      <c r="G4666">
        <v>3.3544999999999998</v>
      </c>
      <c r="H4666">
        <v>4.2630400000000002</v>
      </c>
    </row>
    <row r="4667" spans="2:8" x14ac:dyDescent="0.25">
      <c r="B4667" t="s">
        <v>4781</v>
      </c>
      <c r="C4667">
        <v>4.1869300000000003</v>
      </c>
      <c r="D4667">
        <v>8.6387900000000002</v>
      </c>
      <c r="E4667">
        <v>37.223500000000001</v>
      </c>
      <c r="F4667">
        <v>12.4655</v>
      </c>
      <c r="G4667">
        <v>3.6360000000000001</v>
      </c>
      <c r="H4667">
        <v>3.8902800000000002</v>
      </c>
    </row>
    <row r="4668" spans="2:8" x14ac:dyDescent="0.25">
      <c r="B4668" t="s">
        <v>4782</v>
      </c>
      <c r="C4668">
        <v>4.1537499999999996</v>
      </c>
      <c r="D4668">
        <v>8.2739999999999991</v>
      </c>
      <c r="E4668">
        <v>26.017199999999999</v>
      </c>
      <c r="F4668">
        <v>11.8962</v>
      </c>
      <c r="G4668">
        <v>4.49186</v>
      </c>
      <c r="H4668">
        <v>3.99329</v>
      </c>
    </row>
    <row r="4669" spans="2:8" x14ac:dyDescent="0.25">
      <c r="B4669" t="s">
        <v>4783</v>
      </c>
      <c r="C4669">
        <v>3.7604299999999999</v>
      </c>
      <c r="D4669">
        <v>10.797800000000001</v>
      </c>
      <c r="E4669">
        <v>24.986599999999999</v>
      </c>
      <c r="F4669">
        <v>12.540800000000001</v>
      </c>
      <c r="G4669">
        <v>4.3668699999999996</v>
      </c>
      <c r="H4669">
        <v>4.6303700000000001</v>
      </c>
    </row>
    <row r="4670" spans="2:8" x14ac:dyDescent="0.25">
      <c r="B4670" t="s">
        <v>4784</v>
      </c>
      <c r="C4670">
        <v>3.2303199999999999</v>
      </c>
      <c r="D4670">
        <v>8.56691</v>
      </c>
      <c r="E4670">
        <v>6.4004399999999997</v>
      </c>
      <c r="F4670">
        <v>11.8703</v>
      </c>
      <c r="G4670">
        <v>4.54</v>
      </c>
      <c r="H4670">
        <v>4.16357</v>
      </c>
    </row>
    <row r="4671" spans="2:8" x14ac:dyDescent="0.25">
      <c r="B4671" t="s">
        <v>4785</v>
      </c>
      <c r="C4671">
        <v>3.1369099999999999</v>
      </c>
      <c r="D4671">
        <v>6.38462</v>
      </c>
      <c r="E4671">
        <v>0.95291400000000004</v>
      </c>
      <c r="F4671">
        <v>11.3787</v>
      </c>
      <c r="G4671">
        <v>5.6766199999999998</v>
      </c>
      <c r="H4671">
        <v>3.6294200000000001</v>
      </c>
    </row>
    <row r="4672" spans="2:8" x14ac:dyDescent="0.25">
      <c r="B4672" t="s">
        <v>4786</v>
      </c>
      <c r="C4672">
        <v>3.5169199999999998</v>
      </c>
      <c r="D4672">
        <v>8.0033999999999992</v>
      </c>
      <c r="E4672">
        <v>2.4314300000000002</v>
      </c>
      <c r="F4672">
        <v>11.521000000000001</v>
      </c>
      <c r="G4672">
        <v>5.5974599999999999</v>
      </c>
      <c r="H4672">
        <v>3.2168800000000002</v>
      </c>
    </row>
    <row r="4673" spans="2:8" x14ac:dyDescent="0.25">
      <c r="B4673" t="s">
        <v>4787</v>
      </c>
      <c r="C4673">
        <v>3.8391099999999998</v>
      </c>
      <c r="D4673">
        <v>9.2068300000000001</v>
      </c>
      <c r="E4673">
        <v>8.1880600000000001</v>
      </c>
      <c r="F4673">
        <v>11.109400000000001</v>
      </c>
      <c r="G4673">
        <v>5.2494800000000001</v>
      </c>
      <c r="H4673">
        <v>2.7850899999999998</v>
      </c>
    </row>
    <row r="4674" spans="2:8" x14ac:dyDescent="0.25">
      <c r="B4674" t="s">
        <v>4788</v>
      </c>
      <c r="C4674">
        <v>4.9069799999999999</v>
      </c>
      <c r="D4674">
        <v>11.382400000000001</v>
      </c>
      <c r="E4674">
        <v>24.467099999999999</v>
      </c>
      <c r="F4674">
        <v>11.3513</v>
      </c>
      <c r="G4674">
        <v>4.9281100000000002</v>
      </c>
      <c r="H4674">
        <v>3.4346299999999998</v>
      </c>
    </row>
    <row r="4675" spans="2:8" x14ac:dyDescent="0.25">
      <c r="B4675" t="s">
        <v>4789</v>
      </c>
      <c r="C4675">
        <v>6.0003099999999998</v>
      </c>
      <c r="D4675">
        <v>15.3169</v>
      </c>
      <c r="E4675">
        <v>44.451300000000003</v>
      </c>
      <c r="F4675">
        <v>11.749700000000001</v>
      </c>
      <c r="G4675">
        <v>4.4299200000000001</v>
      </c>
      <c r="H4675">
        <v>3.5310299999999999</v>
      </c>
    </row>
    <row r="4676" spans="2:8" x14ac:dyDescent="0.25">
      <c r="B4676" t="s">
        <v>4790</v>
      </c>
      <c r="C4676">
        <v>5.5086199999999996</v>
      </c>
      <c r="D4676">
        <v>14.992100000000001</v>
      </c>
      <c r="E4676">
        <v>50.715400000000002</v>
      </c>
      <c r="F4676">
        <v>11.270899999999999</v>
      </c>
      <c r="G4676">
        <v>3.2865500000000001</v>
      </c>
      <c r="H4676">
        <v>2.7678199999999999</v>
      </c>
    </row>
    <row r="4677" spans="2:8" x14ac:dyDescent="0.25">
      <c r="B4677" t="s">
        <v>4791</v>
      </c>
      <c r="C4677">
        <v>5.4762599999999999</v>
      </c>
      <c r="D4677">
        <v>15.8294</v>
      </c>
      <c r="E4677">
        <v>56.091500000000003</v>
      </c>
      <c r="F4677">
        <v>10.929600000000001</v>
      </c>
      <c r="G4677">
        <v>2.3282500000000002</v>
      </c>
      <c r="H4677">
        <v>2.56047</v>
      </c>
    </row>
    <row r="4678" spans="2:8" x14ac:dyDescent="0.25">
      <c r="B4678" t="s">
        <v>4792</v>
      </c>
      <c r="C4678">
        <v>5.18696</v>
      </c>
      <c r="D4678">
        <v>14.793200000000001</v>
      </c>
      <c r="E4678">
        <v>55.3979</v>
      </c>
      <c r="F4678">
        <v>10.415699999999999</v>
      </c>
      <c r="G4678">
        <v>1.4471400000000001</v>
      </c>
      <c r="H4678">
        <v>2.22479</v>
      </c>
    </row>
    <row r="4679" spans="2:8" x14ac:dyDescent="0.25">
      <c r="B4679" t="s">
        <v>4793</v>
      </c>
      <c r="C4679">
        <v>4.7502899999999997</v>
      </c>
      <c r="D4679">
        <v>12.916</v>
      </c>
      <c r="E4679">
        <v>50.194400000000002</v>
      </c>
      <c r="F4679">
        <v>9.9220699999999997</v>
      </c>
      <c r="G4679">
        <v>0.88167099999999998</v>
      </c>
      <c r="H4679">
        <v>1.80088</v>
      </c>
    </row>
    <row r="4680" spans="2:8" x14ac:dyDescent="0.25">
      <c r="B4680" t="s">
        <v>4794</v>
      </c>
      <c r="C4680">
        <v>4.0780500000000002</v>
      </c>
      <c r="D4680">
        <v>9.3000600000000002</v>
      </c>
      <c r="E4680">
        <v>45.5229</v>
      </c>
      <c r="F4680">
        <v>9.3484700000000007</v>
      </c>
      <c r="G4680">
        <v>0.37199300000000002</v>
      </c>
      <c r="H4680">
        <v>1.4517599999999999</v>
      </c>
    </row>
    <row r="4681" spans="2:8" x14ac:dyDescent="0.25">
      <c r="B4681" t="s">
        <v>4795</v>
      </c>
      <c r="C4681">
        <v>3.9502600000000001</v>
      </c>
      <c r="D4681">
        <v>8.6235499999999998</v>
      </c>
      <c r="E4681">
        <v>44.082799999999999</v>
      </c>
      <c r="F4681">
        <v>8.8488900000000008</v>
      </c>
      <c r="G4681">
        <v>0.52189200000000002</v>
      </c>
      <c r="H4681">
        <v>1.3403099999999999</v>
      </c>
    </row>
    <row r="4682" spans="2:8" x14ac:dyDescent="0.25">
      <c r="B4682" t="s">
        <v>4796</v>
      </c>
      <c r="C4682">
        <v>3.85317</v>
      </c>
      <c r="D4682">
        <v>8.2761800000000001</v>
      </c>
      <c r="E4682">
        <v>43.4223</v>
      </c>
      <c r="F4682">
        <v>8.4900599999999997</v>
      </c>
      <c r="G4682">
        <v>0.99209999999999998</v>
      </c>
      <c r="H4682">
        <v>1.34476</v>
      </c>
    </row>
    <row r="4683" spans="2:8" x14ac:dyDescent="0.25">
      <c r="B4683" t="s">
        <v>4797</v>
      </c>
      <c r="C4683">
        <v>3.9984099999999998</v>
      </c>
      <c r="D4683">
        <v>9.9818099999999994</v>
      </c>
      <c r="E4683">
        <v>43.522199999999998</v>
      </c>
      <c r="F4683">
        <v>8.3900299999999994</v>
      </c>
      <c r="G4683">
        <v>1.8951199999999999</v>
      </c>
      <c r="H4683">
        <v>1.4245000000000001</v>
      </c>
    </row>
    <row r="4684" spans="2:8" x14ac:dyDescent="0.25">
      <c r="B4684" t="s">
        <v>4798</v>
      </c>
      <c r="C4684">
        <v>4.1535799999999998</v>
      </c>
      <c r="D4684">
        <v>11.423500000000001</v>
      </c>
      <c r="E4684">
        <v>43.445900000000002</v>
      </c>
      <c r="F4684">
        <v>8.3533100000000005</v>
      </c>
      <c r="G4684">
        <v>2.7012399999999999</v>
      </c>
      <c r="H4684">
        <v>1.5506899999999999</v>
      </c>
    </row>
    <row r="4685" spans="2:8" x14ac:dyDescent="0.25">
      <c r="B4685" t="s">
        <v>4799</v>
      </c>
      <c r="C4685">
        <v>4.37845</v>
      </c>
      <c r="D4685">
        <v>11.7745</v>
      </c>
      <c r="E4685">
        <v>42.875500000000002</v>
      </c>
      <c r="F4685">
        <v>8.4521599999999992</v>
      </c>
      <c r="G4685">
        <v>2.7475000000000001</v>
      </c>
      <c r="H4685">
        <v>1.58386</v>
      </c>
    </row>
    <row r="4686" spans="2:8" x14ac:dyDescent="0.25">
      <c r="B4686" t="s">
        <v>4800</v>
      </c>
      <c r="C4686">
        <v>4.4696400000000001</v>
      </c>
      <c r="D4686">
        <v>12.7225</v>
      </c>
      <c r="E4686">
        <v>43.333799999999997</v>
      </c>
      <c r="F4686">
        <v>8.7467799999999993</v>
      </c>
      <c r="G4686">
        <v>2.43573</v>
      </c>
      <c r="H4686">
        <v>1.52773</v>
      </c>
    </row>
    <row r="4687" spans="2:8" x14ac:dyDescent="0.25">
      <c r="B4687" t="s">
        <v>4801</v>
      </c>
      <c r="C4687">
        <v>4.9408500000000002</v>
      </c>
      <c r="D4687">
        <v>13.902900000000001</v>
      </c>
      <c r="E4687">
        <v>41.937800000000003</v>
      </c>
      <c r="F4687">
        <v>9.2755399999999995</v>
      </c>
      <c r="G4687">
        <v>1.89066</v>
      </c>
      <c r="H4687">
        <v>1.51257</v>
      </c>
    </row>
    <row r="4688" spans="2:8" x14ac:dyDescent="0.25">
      <c r="B4688" t="s">
        <v>4802</v>
      </c>
      <c r="C4688">
        <v>5.5928100000000001</v>
      </c>
      <c r="D4688">
        <v>16.088799999999999</v>
      </c>
      <c r="E4688">
        <v>40.371600000000001</v>
      </c>
      <c r="F4688">
        <v>10.1623</v>
      </c>
      <c r="G4688">
        <v>1.68937</v>
      </c>
      <c r="H4688">
        <v>1.74444</v>
      </c>
    </row>
    <row r="4689" spans="2:8" x14ac:dyDescent="0.25">
      <c r="B4689" t="s">
        <v>4803</v>
      </c>
      <c r="C4689">
        <v>5.9579800000000001</v>
      </c>
      <c r="D4689">
        <v>16.994700000000002</v>
      </c>
      <c r="E4689">
        <v>32.923000000000002</v>
      </c>
      <c r="F4689">
        <v>10.8139</v>
      </c>
      <c r="G4689">
        <v>1.5289600000000001</v>
      </c>
      <c r="H4689">
        <v>1.9397800000000001</v>
      </c>
    </row>
    <row r="4690" spans="2:8" x14ac:dyDescent="0.25">
      <c r="B4690" t="s">
        <v>4804</v>
      </c>
      <c r="C4690">
        <v>5.17021</v>
      </c>
      <c r="D4690">
        <v>15.4849</v>
      </c>
      <c r="E4690">
        <v>28.430700000000002</v>
      </c>
      <c r="F4690">
        <v>10.896800000000001</v>
      </c>
      <c r="G4690">
        <v>1.1760900000000001</v>
      </c>
      <c r="H4690">
        <v>1.8884399999999999</v>
      </c>
    </row>
    <row r="4691" spans="2:8" x14ac:dyDescent="0.25">
      <c r="B4691" t="s">
        <v>4805</v>
      </c>
      <c r="C4691">
        <v>5.0543399999999998</v>
      </c>
      <c r="D4691">
        <v>14.152200000000001</v>
      </c>
      <c r="E4691">
        <v>21.2912</v>
      </c>
      <c r="F4691">
        <v>10.967599999999999</v>
      </c>
      <c r="G4691">
        <v>0.70521599999999995</v>
      </c>
      <c r="H4691">
        <v>1.98047</v>
      </c>
    </row>
    <row r="4692" spans="2:8" x14ac:dyDescent="0.25">
      <c r="B4692" t="s">
        <v>4806</v>
      </c>
      <c r="C4692">
        <v>5.0319599999999998</v>
      </c>
      <c r="D4692">
        <v>11.1052</v>
      </c>
      <c r="E4692">
        <v>10.7128</v>
      </c>
      <c r="F4692">
        <v>10.634399999999999</v>
      </c>
      <c r="G4692">
        <v>0.37862699999999999</v>
      </c>
      <c r="H4692">
        <v>2.11727</v>
      </c>
    </row>
    <row r="4693" spans="2:8" x14ac:dyDescent="0.25">
      <c r="B4693" t="s">
        <v>4807</v>
      </c>
      <c r="C4693">
        <v>4.8523500000000004</v>
      </c>
      <c r="D4693">
        <v>10.4476</v>
      </c>
      <c r="E4693">
        <v>7.8798000000000004</v>
      </c>
      <c r="F4693">
        <v>10.7355</v>
      </c>
      <c r="G4693">
        <v>0.28556700000000002</v>
      </c>
      <c r="H4693">
        <v>2.0703399999999998</v>
      </c>
    </row>
    <row r="4694" spans="2:8" x14ac:dyDescent="0.25">
      <c r="B4694" t="s">
        <v>4808</v>
      </c>
      <c r="C4694">
        <v>4.3975400000000002</v>
      </c>
      <c r="D4694">
        <v>8.0003299999999999</v>
      </c>
      <c r="E4694">
        <v>7.3120500000000002</v>
      </c>
      <c r="F4694">
        <v>10.092000000000001</v>
      </c>
      <c r="G4694">
        <v>0.22683900000000001</v>
      </c>
      <c r="H4694">
        <v>1.9371499999999999</v>
      </c>
    </row>
    <row r="4695" spans="2:8" x14ac:dyDescent="0.25">
      <c r="B4695" t="s">
        <v>4809</v>
      </c>
      <c r="C4695">
        <v>4.2921800000000001</v>
      </c>
      <c r="D4695">
        <v>6.8114600000000003</v>
      </c>
      <c r="E4695">
        <v>7.0129599999999996</v>
      </c>
      <c r="F4695">
        <v>9.8140800000000006</v>
      </c>
      <c r="G4695">
        <v>0.206512</v>
      </c>
      <c r="H4695">
        <v>2.1075200000000001</v>
      </c>
    </row>
    <row r="4696" spans="2:8" x14ac:dyDescent="0.25">
      <c r="B4696" t="s">
        <v>4810</v>
      </c>
      <c r="C4696">
        <v>4.8822799999999997</v>
      </c>
      <c r="D4696">
        <v>8.0626099999999994</v>
      </c>
      <c r="E4696">
        <v>8.4902200000000008</v>
      </c>
      <c r="F4696">
        <v>9.8011900000000001</v>
      </c>
      <c r="G4696">
        <v>0.20558199999999999</v>
      </c>
      <c r="H4696">
        <v>2.3520699999999999</v>
      </c>
    </row>
    <row r="4697" spans="2:8" x14ac:dyDescent="0.25">
      <c r="B4697" t="s">
        <v>4811</v>
      </c>
      <c r="C4697">
        <v>4.9096900000000003</v>
      </c>
      <c r="D4697">
        <v>7.2685399999999998</v>
      </c>
      <c r="E4697">
        <v>11.5832</v>
      </c>
      <c r="F4697">
        <v>9.6072299999999995</v>
      </c>
      <c r="G4697">
        <v>0.19759499999999999</v>
      </c>
      <c r="H4697">
        <v>2.24899</v>
      </c>
    </row>
    <row r="4698" spans="2:8" x14ac:dyDescent="0.25">
      <c r="B4698" t="s">
        <v>4812</v>
      </c>
      <c r="C4698">
        <v>5.8832500000000003</v>
      </c>
      <c r="D4698">
        <v>8.6474399999999996</v>
      </c>
      <c r="E4698">
        <v>23.175699999999999</v>
      </c>
      <c r="F4698">
        <v>9.7216699999999996</v>
      </c>
      <c r="G4698">
        <v>0.23142199999999999</v>
      </c>
      <c r="H4698">
        <v>2.9174799999999999</v>
      </c>
    </row>
    <row r="4699" spans="2:8" x14ac:dyDescent="0.25">
      <c r="B4699" t="s">
        <v>4813</v>
      </c>
      <c r="C4699">
        <v>5.73773</v>
      </c>
      <c r="D4699">
        <v>7.6687900000000004</v>
      </c>
      <c r="E4699">
        <v>31.2941</v>
      </c>
      <c r="F4699">
        <v>9.3481199999999998</v>
      </c>
      <c r="G4699">
        <v>0.25954300000000002</v>
      </c>
      <c r="H4699">
        <v>3.0827800000000001</v>
      </c>
    </row>
    <row r="4700" spans="2:8" x14ac:dyDescent="0.25">
      <c r="B4700" t="s">
        <v>4814</v>
      </c>
      <c r="C4700">
        <v>5.7306400000000002</v>
      </c>
      <c r="D4700">
        <v>7.7615600000000002</v>
      </c>
      <c r="E4700">
        <v>44.761099999999999</v>
      </c>
      <c r="F4700">
        <v>9.0643899999999995</v>
      </c>
      <c r="G4700">
        <v>0.228661</v>
      </c>
      <c r="H4700">
        <v>2.95553</v>
      </c>
    </row>
    <row r="4701" spans="2:8" x14ac:dyDescent="0.25">
      <c r="B4701" t="s">
        <v>4815</v>
      </c>
      <c r="C4701">
        <v>5.0890899999999997</v>
      </c>
      <c r="D4701">
        <v>7.5186599999999997</v>
      </c>
      <c r="E4701">
        <v>50.281300000000002</v>
      </c>
      <c r="F4701">
        <v>8.6502599999999994</v>
      </c>
      <c r="G4701">
        <v>0.21328</v>
      </c>
      <c r="H4701">
        <v>2.5419399999999999</v>
      </c>
    </row>
    <row r="4702" spans="2:8" x14ac:dyDescent="0.25">
      <c r="B4702" t="s">
        <v>4816</v>
      </c>
      <c r="C4702">
        <v>5.0135699999999996</v>
      </c>
      <c r="D4702">
        <v>8.1255799999999994</v>
      </c>
      <c r="E4702">
        <v>55.011499999999998</v>
      </c>
      <c r="F4702">
        <v>8.5451599999999992</v>
      </c>
      <c r="G4702">
        <v>0.21237600000000001</v>
      </c>
      <c r="H4702">
        <v>2.43268</v>
      </c>
    </row>
    <row r="4703" spans="2:8" x14ac:dyDescent="0.25">
      <c r="B4703" t="s">
        <v>4817</v>
      </c>
      <c r="C4703">
        <v>4.8966900000000004</v>
      </c>
      <c r="D4703">
        <v>8.1864500000000007</v>
      </c>
      <c r="E4703">
        <v>53.417099999999998</v>
      </c>
      <c r="F4703">
        <v>8.2932600000000001</v>
      </c>
      <c r="G4703">
        <v>0.19352900000000001</v>
      </c>
      <c r="H4703">
        <v>2.2372800000000002</v>
      </c>
    </row>
    <row r="4704" spans="2:8" x14ac:dyDescent="0.25">
      <c r="B4704" t="s">
        <v>4818</v>
      </c>
      <c r="C4704">
        <v>4.5660699999999999</v>
      </c>
      <c r="D4704">
        <v>7.4724399999999997</v>
      </c>
      <c r="E4704">
        <v>48.735799999999998</v>
      </c>
      <c r="F4704">
        <v>7.6970999999999998</v>
      </c>
      <c r="G4704">
        <v>0.15370900000000001</v>
      </c>
      <c r="H4704">
        <v>1.4664699999999999</v>
      </c>
    </row>
    <row r="4705" spans="2:8" x14ac:dyDescent="0.25">
      <c r="B4705" t="s">
        <v>4819</v>
      </c>
      <c r="C4705">
        <v>4.35656</v>
      </c>
      <c r="D4705">
        <v>7.4338600000000001</v>
      </c>
      <c r="E4705">
        <v>47.1374</v>
      </c>
      <c r="F4705">
        <v>7.4948100000000002</v>
      </c>
      <c r="G4705">
        <v>0.16428200000000001</v>
      </c>
      <c r="H4705">
        <v>1.3205100000000001</v>
      </c>
    </row>
    <row r="4706" spans="2:8" x14ac:dyDescent="0.25">
      <c r="B4706" t="s">
        <v>4820</v>
      </c>
      <c r="C4706">
        <v>4.3027800000000003</v>
      </c>
      <c r="D4706">
        <v>7.5403200000000004</v>
      </c>
      <c r="E4706">
        <v>46.264400000000002</v>
      </c>
      <c r="F4706">
        <v>7.2731399999999997</v>
      </c>
      <c r="G4706">
        <v>0.18920200000000001</v>
      </c>
      <c r="H4706">
        <v>1.26169</v>
      </c>
    </row>
    <row r="4707" spans="2:8" x14ac:dyDescent="0.25">
      <c r="B4707" t="s">
        <v>4821</v>
      </c>
      <c r="C4707">
        <v>4.3323499999999999</v>
      </c>
      <c r="D4707">
        <v>7.7766599999999997</v>
      </c>
      <c r="E4707">
        <v>46.447299999999998</v>
      </c>
      <c r="F4707">
        <v>7.0956200000000003</v>
      </c>
      <c r="G4707">
        <v>0.21732599999999999</v>
      </c>
      <c r="H4707">
        <v>1.22404</v>
      </c>
    </row>
    <row r="4708" spans="2:8" x14ac:dyDescent="0.25">
      <c r="B4708" t="s">
        <v>4822</v>
      </c>
      <c r="C4708">
        <v>4.2071300000000003</v>
      </c>
      <c r="D4708">
        <v>7.9426100000000002</v>
      </c>
      <c r="E4708">
        <v>46.541400000000003</v>
      </c>
      <c r="F4708">
        <v>6.9089</v>
      </c>
      <c r="G4708">
        <v>0.23776600000000001</v>
      </c>
      <c r="H4708">
        <v>1.18381</v>
      </c>
    </row>
    <row r="4709" spans="2:8" x14ac:dyDescent="0.25">
      <c r="B4709" t="s">
        <v>4823</v>
      </c>
      <c r="C4709">
        <v>4.1251100000000003</v>
      </c>
      <c r="D4709">
        <v>8.0675699999999999</v>
      </c>
      <c r="E4709">
        <v>47.029899999999998</v>
      </c>
      <c r="F4709">
        <v>6.9652799999999999</v>
      </c>
      <c r="G4709">
        <v>0.30726100000000001</v>
      </c>
      <c r="H4709">
        <v>1.13018</v>
      </c>
    </row>
    <row r="4710" spans="2:8" x14ac:dyDescent="0.25">
      <c r="B4710" t="s">
        <v>4824</v>
      </c>
      <c r="C4710">
        <v>4.1644100000000002</v>
      </c>
      <c r="D4710">
        <v>8.2588500000000007</v>
      </c>
      <c r="E4710">
        <v>47.802900000000001</v>
      </c>
      <c r="F4710">
        <v>7.1643299999999996</v>
      </c>
      <c r="G4710">
        <v>0.36887799999999998</v>
      </c>
      <c r="H4710">
        <v>1.1394500000000001</v>
      </c>
    </row>
    <row r="4711" spans="2:8" x14ac:dyDescent="0.25">
      <c r="B4711" t="s">
        <v>4825</v>
      </c>
      <c r="C4711">
        <v>4.1843500000000002</v>
      </c>
      <c r="D4711">
        <v>8.6029300000000006</v>
      </c>
      <c r="E4711">
        <v>45.52</v>
      </c>
      <c r="F4711">
        <v>7.4382700000000002</v>
      </c>
      <c r="G4711">
        <v>0.408335</v>
      </c>
      <c r="H4711">
        <v>1.1824300000000001</v>
      </c>
    </row>
    <row r="4712" spans="2:8" x14ac:dyDescent="0.25">
      <c r="B4712" t="s">
        <v>4826</v>
      </c>
      <c r="C4712">
        <v>4.5431800000000004</v>
      </c>
      <c r="D4712">
        <v>9.1959</v>
      </c>
      <c r="E4712">
        <v>41.244399999999999</v>
      </c>
      <c r="F4712">
        <v>7.9368299999999996</v>
      </c>
      <c r="G4712">
        <v>0.426178</v>
      </c>
      <c r="H4712">
        <v>1.38045</v>
      </c>
    </row>
    <row r="4713" spans="2:8" x14ac:dyDescent="0.25">
      <c r="B4713" t="s">
        <v>4827</v>
      </c>
      <c r="C4713">
        <v>4.4390499999999999</v>
      </c>
      <c r="D4713">
        <v>9.7114799999999999</v>
      </c>
      <c r="E4713">
        <v>33.248600000000003</v>
      </c>
      <c r="F4713">
        <v>8.1250999999999998</v>
      </c>
      <c r="G4713">
        <v>0.32339899999999999</v>
      </c>
      <c r="H4713">
        <v>1.6889400000000001</v>
      </c>
    </row>
    <row r="4714" spans="2:8" x14ac:dyDescent="0.25">
      <c r="B4714" t="s">
        <v>4828</v>
      </c>
      <c r="C4714">
        <v>3.8299699999999999</v>
      </c>
      <c r="D4714">
        <v>9.7602200000000003</v>
      </c>
      <c r="E4714">
        <v>28.907499999999999</v>
      </c>
      <c r="F4714">
        <v>8.0230300000000003</v>
      </c>
      <c r="G4714">
        <v>0.29030800000000001</v>
      </c>
      <c r="H4714">
        <v>2.09598</v>
      </c>
    </row>
    <row r="4715" spans="2:8" x14ac:dyDescent="0.25">
      <c r="B4715" t="s">
        <v>4829</v>
      </c>
      <c r="C4715">
        <v>3.1530200000000002</v>
      </c>
      <c r="D4715">
        <v>9.3230500000000003</v>
      </c>
      <c r="E4715">
        <v>15.1945</v>
      </c>
      <c r="F4715">
        <v>7.7901300000000004</v>
      </c>
      <c r="G4715">
        <v>0.29029899999999997</v>
      </c>
      <c r="H4715">
        <v>2.3456299999999999</v>
      </c>
    </row>
    <row r="4716" spans="2:8" x14ac:dyDescent="0.25">
      <c r="B4716" t="s">
        <v>4830</v>
      </c>
      <c r="C4716">
        <v>4.0650500000000003</v>
      </c>
      <c r="D4716">
        <v>9.6390499999999992</v>
      </c>
      <c r="E4716">
        <v>7.8150399999999998</v>
      </c>
      <c r="F4716">
        <v>7.8412300000000004</v>
      </c>
      <c r="G4716">
        <v>0.33147300000000002</v>
      </c>
      <c r="H4716">
        <v>2.6147300000000002</v>
      </c>
    </row>
    <row r="4717" spans="2:8" x14ac:dyDescent="0.25">
      <c r="B4717" t="s">
        <v>4831</v>
      </c>
      <c r="C4717">
        <v>4.0604300000000002</v>
      </c>
      <c r="D4717">
        <v>9.4470600000000005</v>
      </c>
      <c r="E4717">
        <v>6.6600599999999996</v>
      </c>
      <c r="F4717">
        <v>7.8710599999999999</v>
      </c>
      <c r="G4717">
        <v>0.49047299999999999</v>
      </c>
      <c r="H4717">
        <v>3.4096799999999998</v>
      </c>
    </row>
    <row r="4718" spans="2:8" x14ac:dyDescent="0.25">
      <c r="B4718" t="s">
        <v>4832</v>
      </c>
      <c r="C4718">
        <v>3.5294500000000002</v>
      </c>
      <c r="D4718">
        <v>9.2746300000000002</v>
      </c>
      <c r="E4718">
        <v>6.7236099999999999</v>
      </c>
      <c r="F4718">
        <v>8.19008</v>
      </c>
      <c r="G4718">
        <v>0.53432000000000002</v>
      </c>
      <c r="H4718">
        <v>4.2770799999999998</v>
      </c>
    </row>
    <row r="4719" spans="2:8" x14ac:dyDescent="0.25">
      <c r="B4719" t="s">
        <v>4833</v>
      </c>
      <c r="C4719">
        <v>3.2542800000000001</v>
      </c>
      <c r="D4719">
        <v>9.2082599999999992</v>
      </c>
      <c r="E4719">
        <v>7.1975499999999997</v>
      </c>
      <c r="F4719">
        <v>8.0684400000000007</v>
      </c>
      <c r="G4719">
        <v>0.72187599999999996</v>
      </c>
      <c r="H4719">
        <v>4.5481100000000003</v>
      </c>
    </row>
    <row r="4720" spans="2:8" x14ac:dyDescent="0.25">
      <c r="B4720" t="s">
        <v>4834</v>
      </c>
      <c r="C4720">
        <v>3.2364700000000002</v>
      </c>
      <c r="D4720">
        <v>9.1066400000000005</v>
      </c>
      <c r="E4720">
        <v>7.4752200000000002</v>
      </c>
      <c r="F4720">
        <v>8.0351599999999994</v>
      </c>
      <c r="G4720">
        <v>1.0017</v>
      </c>
      <c r="H4720">
        <v>4.8740699999999997</v>
      </c>
    </row>
    <row r="4721" spans="2:8" x14ac:dyDescent="0.25">
      <c r="B4721" t="s">
        <v>4835</v>
      </c>
      <c r="C4721">
        <v>3.5710299999999999</v>
      </c>
      <c r="D4721">
        <v>9.1937200000000008</v>
      </c>
      <c r="E4721">
        <v>16.885100000000001</v>
      </c>
      <c r="F4721">
        <v>7.9990699999999997</v>
      </c>
      <c r="G4721">
        <v>1.57324</v>
      </c>
      <c r="H4721">
        <v>4.9929199999999998</v>
      </c>
    </row>
    <row r="4722" spans="2:8" x14ac:dyDescent="0.25">
      <c r="B4722" t="s">
        <v>4836</v>
      </c>
      <c r="C4722">
        <v>4.3208200000000003</v>
      </c>
      <c r="D4722">
        <v>9.5852500000000003</v>
      </c>
      <c r="E4722">
        <v>27.7102</v>
      </c>
      <c r="F4722">
        <v>8.4069099999999999</v>
      </c>
      <c r="G4722">
        <v>3.1231399999999998</v>
      </c>
      <c r="H4722">
        <v>5.3192500000000003</v>
      </c>
    </row>
    <row r="4723" spans="2:8" x14ac:dyDescent="0.25">
      <c r="B4723" t="s">
        <v>4837</v>
      </c>
      <c r="C4723">
        <v>4.6614000000000004</v>
      </c>
      <c r="D4723">
        <v>9.6190899999999999</v>
      </c>
      <c r="E4723">
        <v>32.783499999999997</v>
      </c>
      <c r="F4723">
        <v>8.6504799999999999</v>
      </c>
      <c r="G4723">
        <v>4.4537699999999996</v>
      </c>
      <c r="H4723">
        <v>5.29582</v>
      </c>
    </row>
    <row r="4724" spans="2:8" x14ac:dyDescent="0.25">
      <c r="B4724" t="s">
        <v>4838</v>
      </c>
      <c r="C4724">
        <v>4.7082899999999999</v>
      </c>
      <c r="D4724">
        <v>9.6327300000000005</v>
      </c>
      <c r="E4724">
        <v>48.460999999999999</v>
      </c>
      <c r="F4724">
        <v>8.3119800000000001</v>
      </c>
      <c r="G4724">
        <v>4.8993399999999996</v>
      </c>
      <c r="H4724">
        <v>4.5615699999999997</v>
      </c>
    </row>
    <row r="4725" spans="2:8" x14ac:dyDescent="0.25">
      <c r="B4725" t="s">
        <v>4839</v>
      </c>
      <c r="C4725">
        <v>4.4944600000000001</v>
      </c>
      <c r="D4725">
        <v>9.7038600000000006</v>
      </c>
      <c r="E4725">
        <v>54.224200000000003</v>
      </c>
      <c r="F4725">
        <v>8.4492100000000008</v>
      </c>
      <c r="G4725">
        <v>5.46326</v>
      </c>
      <c r="H4725">
        <v>4.0756800000000002</v>
      </c>
    </row>
    <row r="4726" spans="2:8" x14ac:dyDescent="0.25">
      <c r="B4726" t="s">
        <v>4840</v>
      </c>
      <c r="C4726">
        <v>4.3308</v>
      </c>
      <c r="D4726">
        <v>9.7221799999999998</v>
      </c>
      <c r="E4726">
        <v>56.276499999999999</v>
      </c>
      <c r="F4726">
        <v>8.4502600000000001</v>
      </c>
      <c r="G4726">
        <v>4.8152400000000002</v>
      </c>
      <c r="H4726">
        <v>3.47255</v>
      </c>
    </row>
    <row r="4727" spans="2:8" x14ac:dyDescent="0.25">
      <c r="B4727" t="s">
        <v>4841</v>
      </c>
      <c r="C4727">
        <v>3.9894099999999999</v>
      </c>
      <c r="D4727">
        <v>9.5079999999999991</v>
      </c>
      <c r="E4727">
        <v>52.187800000000003</v>
      </c>
      <c r="F4727">
        <v>8.2375100000000003</v>
      </c>
      <c r="G4727">
        <v>4.4850700000000003</v>
      </c>
      <c r="H4727">
        <v>2.7209300000000001</v>
      </c>
    </row>
    <row r="4728" spans="2:8" x14ac:dyDescent="0.25">
      <c r="B4728" t="s">
        <v>4842</v>
      </c>
      <c r="C4728">
        <v>3.5347400000000002</v>
      </c>
      <c r="D4728">
        <v>9.2764500000000005</v>
      </c>
      <c r="E4728">
        <v>46.919600000000003</v>
      </c>
      <c r="F4728">
        <v>7.7696800000000001</v>
      </c>
      <c r="G4728">
        <v>4.2164000000000001</v>
      </c>
      <c r="H4728">
        <v>1.3747199999999999</v>
      </c>
    </row>
    <row r="4729" spans="2:8" x14ac:dyDescent="0.25">
      <c r="B4729" t="s">
        <v>4843</v>
      </c>
      <c r="C4729">
        <v>3.3710200000000001</v>
      </c>
      <c r="D4729">
        <v>9.0873399999999993</v>
      </c>
      <c r="E4729">
        <v>45.131500000000003</v>
      </c>
      <c r="F4729">
        <v>7.1044999999999998</v>
      </c>
      <c r="G4729">
        <v>4.0481199999999999</v>
      </c>
      <c r="H4729">
        <v>1.0924199999999999</v>
      </c>
    </row>
    <row r="4730" spans="2:8" x14ac:dyDescent="0.25">
      <c r="B4730" t="s">
        <v>4844</v>
      </c>
      <c r="C4730">
        <v>3.2739500000000001</v>
      </c>
      <c r="D4730">
        <v>8.9634599999999995</v>
      </c>
      <c r="E4730">
        <v>43.466900000000003</v>
      </c>
      <c r="F4730">
        <v>6.9741999999999997</v>
      </c>
      <c r="G4730">
        <v>4.3282600000000002</v>
      </c>
      <c r="H4730">
        <v>1.0503100000000001</v>
      </c>
    </row>
    <row r="4731" spans="2:8" x14ac:dyDescent="0.25">
      <c r="B4731" t="s">
        <v>4845</v>
      </c>
      <c r="C4731">
        <v>3.2183899999999999</v>
      </c>
      <c r="D4731">
        <v>8.9168000000000003</v>
      </c>
      <c r="E4731">
        <v>42.912799999999997</v>
      </c>
      <c r="F4731">
        <v>7.2601500000000003</v>
      </c>
      <c r="G4731">
        <v>4.6071499999999999</v>
      </c>
      <c r="H4731">
        <v>0.85234399999999999</v>
      </c>
    </row>
    <row r="4732" spans="2:8" x14ac:dyDescent="0.25">
      <c r="B4732" t="s">
        <v>4846</v>
      </c>
      <c r="C4732">
        <v>3.15435</v>
      </c>
      <c r="D4732">
        <v>8.8805599999999991</v>
      </c>
      <c r="E4732">
        <v>43.064900000000002</v>
      </c>
      <c r="F4732">
        <v>7.2854700000000001</v>
      </c>
      <c r="G4732">
        <v>4.6924799999999998</v>
      </c>
      <c r="H4732">
        <v>0.65714700000000004</v>
      </c>
    </row>
    <row r="4733" spans="2:8" x14ac:dyDescent="0.25">
      <c r="B4733" t="s">
        <v>4847</v>
      </c>
      <c r="C4733">
        <v>3.2157100000000001</v>
      </c>
      <c r="D4733">
        <v>8.9700699999999998</v>
      </c>
      <c r="E4733">
        <v>45.326500000000003</v>
      </c>
      <c r="F4733">
        <v>7.5556799999999997</v>
      </c>
      <c r="G4733">
        <v>4.8802000000000003</v>
      </c>
      <c r="H4733">
        <v>0.76014800000000005</v>
      </c>
    </row>
    <row r="4734" spans="2:8" x14ac:dyDescent="0.25">
      <c r="B4734" t="s">
        <v>4848</v>
      </c>
      <c r="C4734">
        <v>3.3783300000000001</v>
      </c>
      <c r="D4734">
        <v>9.1517499999999998</v>
      </c>
      <c r="E4734">
        <v>49.759900000000002</v>
      </c>
      <c r="F4734">
        <v>7.9266800000000002</v>
      </c>
      <c r="G4734">
        <v>5.7680499999999997</v>
      </c>
      <c r="H4734">
        <v>1.0416300000000001</v>
      </c>
    </row>
    <row r="4735" spans="2:8" x14ac:dyDescent="0.25">
      <c r="B4735" t="s">
        <v>4849</v>
      </c>
      <c r="C4735">
        <v>3.7413500000000002</v>
      </c>
      <c r="D4735">
        <v>9.3575599999999994</v>
      </c>
      <c r="E4735">
        <v>48.712699999999998</v>
      </c>
      <c r="F4735">
        <v>8.5215300000000003</v>
      </c>
      <c r="G4735">
        <v>5.3944599999999996</v>
      </c>
      <c r="H4735">
        <v>1.3966000000000001</v>
      </c>
    </row>
    <row r="4736" spans="2:8" x14ac:dyDescent="0.25">
      <c r="B4736" t="s">
        <v>4850</v>
      </c>
      <c r="C4736">
        <v>4.0343499999999999</v>
      </c>
      <c r="D4736">
        <v>9.5934200000000001</v>
      </c>
      <c r="E4736">
        <v>44.462000000000003</v>
      </c>
      <c r="F4736">
        <v>9.5144900000000003</v>
      </c>
      <c r="G4736">
        <v>5.2293399999999997</v>
      </c>
      <c r="H4736">
        <v>1.9751000000000001</v>
      </c>
    </row>
    <row r="4737" spans="2:8" x14ac:dyDescent="0.25">
      <c r="B4737" t="s">
        <v>4851</v>
      </c>
      <c r="C4737">
        <v>4.12094</v>
      </c>
      <c r="D4737">
        <v>9.6919500000000003</v>
      </c>
      <c r="E4737">
        <v>33.057299999999998</v>
      </c>
      <c r="F4737">
        <v>9.9157499999999992</v>
      </c>
      <c r="G4737">
        <v>4.9106199999999998</v>
      </c>
      <c r="H4737">
        <v>2.5989399999999998</v>
      </c>
    </row>
    <row r="4738" spans="2:8" x14ac:dyDescent="0.25">
      <c r="B4738" t="s">
        <v>4852</v>
      </c>
      <c r="C4738">
        <v>3.8091499999999998</v>
      </c>
      <c r="D4738">
        <v>9.6752900000000004</v>
      </c>
      <c r="E4738">
        <v>25.558</v>
      </c>
      <c r="F4738">
        <v>10.113899999999999</v>
      </c>
      <c r="G4738">
        <v>4.4104299999999999</v>
      </c>
      <c r="H4738">
        <v>2.7473399999999999</v>
      </c>
    </row>
    <row r="4739" spans="2:8" x14ac:dyDescent="0.25">
      <c r="B4739" t="s">
        <v>4853</v>
      </c>
      <c r="C4739">
        <v>3.2472599999999998</v>
      </c>
      <c r="D4739">
        <v>9.5825200000000006</v>
      </c>
      <c r="E4739">
        <v>10.1791</v>
      </c>
      <c r="F4739">
        <v>10.249000000000001</v>
      </c>
      <c r="G4739">
        <v>4.3289299999999997</v>
      </c>
      <c r="H4739">
        <v>2.8008700000000002</v>
      </c>
    </row>
    <row r="4740" spans="2:8" x14ac:dyDescent="0.25">
      <c r="B4740" t="s">
        <v>4854</v>
      </c>
      <c r="C4740">
        <v>3.37303</v>
      </c>
      <c r="D4740">
        <v>9.6298399999999997</v>
      </c>
      <c r="E4740">
        <v>6.6383200000000002</v>
      </c>
      <c r="F4740">
        <v>10.4954</v>
      </c>
      <c r="G4740">
        <v>5.0869900000000001</v>
      </c>
      <c r="H4740">
        <v>3.14954</v>
      </c>
    </row>
    <row r="4741" spans="2:8" x14ac:dyDescent="0.25">
      <c r="B4741" t="s">
        <v>4855</v>
      </c>
      <c r="C4741">
        <v>3.3010199999999998</v>
      </c>
      <c r="D4741">
        <v>9.6535399999999996</v>
      </c>
      <c r="E4741">
        <v>5.7154699999999998</v>
      </c>
      <c r="F4741">
        <v>10.481</v>
      </c>
      <c r="G4741">
        <v>4.8328300000000004</v>
      </c>
      <c r="H4741">
        <v>3.1341000000000001</v>
      </c>
    </row>
    <row r="4742" spans="2:8" x14ac:dyDescent="0.25">
      <c r="B4742" t="s">
        <v>4856</v>
      </c>
      <c r="C4742">
        <v>3.5198299999999998</v>
      </c>
      <c r="D4742">
        <v>9.6147899999999993</v>
      </c>
      <c r="E4742">
        <v>5.49566</v>
      </c>
      <c r="F4742">
        <v>10.4963</v>
      </c>
      <c r="G4742">
        <v>4.5921599999999998</v>
      </c>
      <c r="H4742">
        <v>3.0007799999999998</v>
      </c>
    </row>
    <row r="4743" spans="2:8" x14ac:dyDescent="0.25">
      <c r="B4743" t="s">
        <v>4857</v>
      </c>
      <c r="C4743">
        <v>3.2993100000000002</v>
      </c>
      <c r="D4743">
        <v>9.5156299999999998</v>
      </c>
      <c r="E4743">
        <v>6.07294</v>
      </c>
      <c r="F4743">
        <v>10.047599999999999</v>
      </c>
      <c r="G4743">
        <v>4.0463699999999996</v>
      </c>
      <c r="H4743">
        <v>2.4847600000000001</v>
      </c>
    </row>
    <row r="4744" spans="2:8" x14ac:dyDescent="0.25">
      <c r="B4744" t="s">
        <v>4858</v>
      </c>
      <c r="C4744">
        <v>3.3294700000000002</v>
      </c>
      <c r="D4744">
        <v>9.4986899999999999</v>
      </c>
      <c r="E4744">
        <v>11.008900000000001</v>
      </c>
      <c r="F4744">
        <v>9.8582999999999998</v>
      </c>
      <c r="G4744">
        <v>3.7475000000000001</v>
      </c>
      <c r="H4744">
        <v>2.3605200000000002</v>
      </c>
    </row>
    <row r="4745" spans="2:8" x14ac:dyDescent="0.25">
      <c r="B4745" t="s">
        <v>4859</v>
      </c>
      <c r="C4745">
        <v>3.8993500000000001</v>
      </c>
      <c r="D4745">
        <v>9.6507400000000008</v>
      </c>
      <c r="E4745">
        <v>21.1113</v>
      </c>
      <c r="F4745">
        <v>9.7202199999999994</v>
      </c>
      <c r="G4745">
        <v>3.7846000000000002</v>
      </c>
      <c r="H4745">
        <v>2.6182099999999999</v>
      </c>
    </row>
    <row r="4746" spans="2:8" x14ac:dyDescent="0.25">
      <c r="B4746" t="s">
        <v>4860</v>
      </c>
      <c r="C4746">
        <v>4.5129999999999999</v>
      </c>
      <c r="D4746">
        <v>9.7381700000000002</v>
      </c>
      <c r="E4746">
        <v>32.463099999999997</v>
      </c>
      <c r="F4746">
        <v>9.5112000000000005</v>
      </c>
      <c r="G4746">
        <v>3.5466199999999999</v>
      </c>
      <c r="H4746">
        <v>2.98047</v>
      </c>
    </row>
    <row r="4747" spans="2:8" x14ac:dyDescent="0.25">
      <c r="B4747" t="s">
        <v>4861</v>
      </c>
      <c r="C4747">
        <v>5.0906799999999999</v>
      </c>
      <c r="D4747">
        <v>9.7391900000000007</v>
      </c>
      <c r="E4747">
        <v>46.213999999999999</v>
      </c>
      <c r="F4747">
        <v>9.4762799999999991</v>
      </c>
      <c r="G4747">
        <v>3.8764699999999999</v>
      </c>
      <c r="H4747">
        <v>3.25861</v>
      </c>
    </row>
    <row r="4748" spans="2:8" x14ac:dyDescent="0.25">
      <c r="B4748" t="s">
        <v>4862</v>
      </c>
      <c r="C4748">
        <v>5.4378500000000001</v>
      </c>
      <c r="D4748">
        <v>9.6698299999999993</v>
      </c>
      <c r="E4748">
        <v>55.2408</v>
      </c>
      <c r="F4748">
        <v>9.3224499999999999</v>
      </c>
      <c r="G4748">
        <v>4.2664</v>
      </c>
      <c r="H4748">
        <v>3.0286200000000001</v>
      </c>
    </row>
    <row r="4749" spans="2:8" x14ac:dyDescent="0.25">
      <c r="B4749" t="s">
        <v>4863</v>
      </c>
      <c r="C4749">
        <v>4.7174800000000001</v>
      </c>
      <c r="D4749">
        <v>9.4600500000000007</v>
      </c>
      <c r="E4749">
        <v>55.632800000000003</v>
      </c>
      <c r="F4749">
        <v>8.7693399999999997</v>
      </c>
      <c r="G4749">
        <v>5.4452600000000002</v>
      </c>
      <c r="H4749">
        <v>2.6554600000000002</v>
      </c>
    </row>
    <row r="4750" spans="2:8" x14ac:dyDescent="0.25">
      <c r="B4750" t="s">
        <v>4864</v>
      </c>
      <c r="C4750">
        <v>4.5897100000000002</v>
      </c>
      <c r="D4750">
        <v>9.4230400000000003</v>
      </c>
      <c r="E4750">
        <v>54.727699999999999</v>
      </c>
      <c r="F4750">
        <v>8.52501</v>
      </c>
      <c r="G4750">
        <v>6.2562300000000004</v>
      </c>
      <c r="H4750">
        <v>2.4710700000000001</v>
      </c>
    </row>
    <row r="4751" spans="2:8" x14ac:dyDescent="0.25">
      <c r="B4751" t="s">
        <v>4865</v>
      </c>
      <c r="C4751">
        <v>4.4746300000000003</v>
      </c>
      <c r="D4751">
        <v>9.5335999999999999</v>
      </c>
      <c r="E4751">
        <v>53.098199999999999</v>
      </c>
      <c r="F4751">
        <v>8.3228399999999993</v>
      </c>
      <c r="G4751">
        <v>6.6817900000000003</v>
      </c>
      <c r="H4751">
        <v>2.2763200000000001</v>
      </c>
    </row>
    <row r="4752" spans="2:8" x14ac:dyDescent="0.25">
      <c r="B4752" t="s">
        <v>4866</v>
      </c>
      <c r="C4752">
        <v>3.9298500000000001</v>
      </c>
      <c r="D4752">
        <v>9.3971699999999991</v>
      </c>
      <c r="E4752">
        <v>45.111199999999997</v>
      </c>
      <c r="F4752">
        <v>7.6486499999999999</v>
      </c>
      <c r="G4752">
        <v>7.1065300000000002</v>
      </c>
      <c r="H4752">
        <v>1.6462000000000001</v>
      </c>
    </row>
    <row r="4753" spans="2:8" x14ac:dyDescent="0.25">
      <c r="B4753" t="s">
        <v>4867</v>
      </c>
      <c r="C4753">
        <v>3.84301</v>
      </c>
      <c r="D4753">
        <v>9.3307699999999993</v>
      </c>
      <c r="E4753">
        <v>43.423400000000001</v>
      </c>
      <c r="F4753">
        <v>6.9194899999999997</v>
      </c>
      <c r="G4753">
        <v>6.9195700000000002</v>
      </c>
      <c r="H4753">
        <v>1.3056300000000001</v>
      </c>
    </row>
    <row r="4754" spans="2:8" x14ac:dyDescent="0.25">
      <c r="B4754" t="s">
        <v>4868</v>
      </c>
      <c r="C4754">
        <v>3.7170299999999998</v>
      </c>
      <c r="D4754">
        <v>9.2322699999999998</v>
      </c>
      <c r="E4754">
        <v>40.492100000000001</v>
      </c>
      <c r="F4754">
        <v>6.5891099999999998</v>
      </c>
      <c r="G4754">
        <v>6.6735800000000003</v>
      </c>
      <c r="H4754">
        <v>0.95060999999999996</v>
      </c>
    </row>
    <row r="4755" spans="2:8" x14ac:dyDescent="0.25">
      <c r="B4755" t="s">
        <v>4869</v>
      </c>
      <c r="C4755">
        <v>3.9081999999999999</v>
      </c>
      <c r="D4755">
        <v>9.2815300000000001</v>
      </c>
      <c r="E4755">
        <v>40.620100000000001</v>
      </c>
      <c r="F4755">
        <v>6.5992600000000001</v>
      </c>
      <c r="G4755">
        <v>7.0794100000000002</v>
      </c>
      <c r="H4755">
        <v>1.07952</v>
      </c>
    </row>
    <row r="4756" spans="2:8" x14ac:dyDescent="0.25">
      <c r="B4756" t="s">
        <v>4870</v>
      </c>
      <c r="C4756">
        <v>4.0495400000000004</v>
      </c>
      <c r="D4756">
        <v>9.2208699999999997</v>
      </c>
      <c r="E4756">
        <v>39.890799999999999</v>
      </c>
      <c r="F4756">
        <v>6.6347399999999999</v>
      </c>
      <c r="G4756">
        <v>7.2805299999999997</v>
      </c>
      <c r="H4756">
        <v>1.2572099999999999</v>
      </c>
    </row>
    <row r="4757" spans="2:8" x14ac:dyDescent="0.25">
      <c r="B4757" t="s">
        <v>4871</v>
      </c>
      <c r="C4757">
        <v>4.3268800000000001</v>
      </c>
      <c r="D4757">
        <v>9.1756700000000002</v>
      </c>
      <c r="E4757">
        <v>40.7239</v>
      </c>
      <c r="F4757">
        <v>6.8437799999999998</v>
      </c>
      <c r="G4757">
        <v>7.7336600000000004</v>
      </c>
      <c r="H4757">
        <v>1.8732</v>
      </c>
    </row>
    <row r="4758" spans="2:8" x14ac:dyDescent="0.25">
      <c r="B4758" t="s">
        <v>4872</v>
      </c>
      <c r="C4758">
        <v>4.8922299999999996</v>
      </c>
      <c r="D4758">
        <v>9.3249700000000004</v>
      </c>
      <c r="E4758">
        <v>43.852800000000002</v>
      </c>
      <c r="F4758">
        <v>7.4596400000000003</v>
      </c>
      <c r="G4758">
        <v>8.1080900000000007</v>
      </c>
      <c r="H4758">
        <v>2.4846300000000001</v>
      </c>
    </row>
    <row r="4759" spans="2:8" x14ac:dyDescent="0.25">
      <c r="B4759" t="s">
        <v>4873</v>
      </c>
      <c r="C4759">
        <v>5.7561600000000004</v>
      </c>
      <c r="D4759">
        <v>9.5685500000000001</v>
      </c>
      <c r="E4759">
        <v>44.866100000000003</v>
      </c>
      <c r="F4759">
        <v>8.3491700000000009</v>
      </c>
      <c r="G4759">
        <v>8.3053699999999999</v>
      </c>
      <c r="H4759">
        <v>2.6608299999999998</v>
      </c>
    </row>
    <row r="4760" spans="2:8" x14ac:dyDescent="0.25">
      <c r="B4760" t="s">
        <v>4874</v>
      </c>
      <c r="C4760">
        <v>6.07348</v>
      </c>
      <c r="D4760">
        <v>9.7939500000000006</v>
      </c>
      <c r="E4760">
        <v>43.3538</v>
      </c>
      <c r="F4760">
        <v>9.2139699999999998</v>
      </c>
      <c r="G4760">
        <v>8.1529799999999994</v>
      </c>
      <c r="H4760">
        <v>3.2543799999999998</v>
      </c>
    </row>
    <row r="4761" spans="2:8" x14ac:dyDescent="0.25">
      <c r="B4761" t="s">
        <v>4875</v>
      </c>
      <c r="C4761">
        <v>6.1605699999999999</v>
      </c>
      <c r="D4761">
        <v>9.9557900000000004</v>
      </c>
      <c r="E4761">
        <v>38.998399999999997</v>
      </c>
      <c r="F4761">
        <v>10.0038</v>
      </c>
      <c r="G4761">
        <v>8.0085599999999992</v>
      </c>
      <c r="H4761">
        <v>3.8511500000000001</v>
      </c>
    </row>
    <row r="4762" spans="2:8" x14ac:dyDescent="0.25">
      <c r="B4762" t="s">
        <v>4876</v>
      </c>
      <c r="C4762">
        <v>5.7057599999999997</v>
      </c>
      <c r="D4762">
        <v>9.7823100000000007</v>
      </c>
      <c r="E4762">
        <v>25.5578</v>
      </c>
      <c r="F4762">
        <v>10.404999999999999</v>
      </c>
      <c r="G4762">
        <v>7.79826</v>
      </c>
      <c r="H4762">
        <v>3.83399</v>
      </c>
    </row>
    <row r="4763" spans="2:8" x14ac:dyDescent="0.25">
      <c r="B4763" t="s">
        <v>4877</v>
      </c>
      <c r="C4763">
        <v>4.9025699999999999</v>
      </c>
      <c r="D4763">
        <v>9.64358</v>
      </c>
      <c r="E4763">
        <v>18.955100000000002</v>
      </c>
      <c r="F4763">
        <v>10.545999999999999</v>
      </c>
      <c r="G4763">
        <v>7.9732200000000004</v>
      </c>
      <c r="H4763">
        <v>3.9521299999999999</v>
      </c>
    </row>
    <row r="4764" spans="2:8" x14ac:dyDescent="0.25">
      <c r="B4764" t="s">
        <v>4878</v>
      </c>
      <c r="C4764">
        <v>5.12683</v>
      </c>
      <c r="D4764">
        <v>9.9619800000000005</v>
      </c>
      <c r="E4764">
        <v>15.1555</v>
      </c>
      <c r="F4764">
        <v>11.1433</v>
      </c>
      <c r="G4764">
        <v>10.362399999999999</v>
      </c>
      <c r="H4764">
        <v>4.4038300000000001</v>
      </c>
    </row>
    <row r="4765" spans="2:8" x14ac:dyDescent="0.25">
      <c r="B4765" t="s">
        <v>4879</v>
      </c>
      <c r="C4765">
        <v>4.3857600000000003</v>
      </c>
      <c r="D4765">
        <v>9.6355900000000005</v>
      </c>
      <c r="E4765">
        <v>6.01166</v>
      </c>
      <c r="F4765">
        <v>11.0846</v>
      </c>
      <c r="G4765">
        <v>9.98292</v>
      </c>
      <c r="H4765">
        <v>4.4637200000000004</v>
      </c>
    </row>
    <row r="4766" spans="2:8" x14ac:dyDescent="0.25">
      <c r="B4766" t="s">
        <v>4880</v>
      </c>
      <c r="C4766">
        <v>3.8508599999999999</v>
      </c>
      <c r="D4766">
        <v>9.4702699999999993</v>
      </c>
      <c r="E4766">
        <v>11.6861</v>
      </c>
      <c r="F4766">
        <v>10.9712</v>
      </c>
      <c r="G4766">
        <v>9.54284</v>
      </c>
      <c r="H4766">
        <v>4.4856100000000003</v>
      </c>
    </row>
    <row r="4767" spans="2:8" x14ac:dyDescent="0.25">
      <c r="B4767" t="s">
        <v>4881</v>
      </c>
      <c r="C4767">
        <v>3.36443</v>
      </c>
      <c r="D4767">
        <v>9.2622900000000001</v>
      </c>
      <c r="E4767">
        <v>3.6432699999999998</v>
      </c>
      <c r="F4767">
        <v>10.486599999999999</v>
      </c>
      <c r="G4767">
        <v>9.1221499999999995</v>
      </c>
      <c r="H4767">
        <v>4.3017500000000002</v>
      </c>
    </row>
    <row r="4768" spans="2:8" x14ac:dyDescent="0.25">
      <c r="B4768" t="s">
        <v>4882</v>
      </c>
      <c r="C4768">
        <v>3.57029</v>
      </c>
      <c r="D4768">
        <v>9.1556700000000006</v>
      </c>
      <c r="E4768">
        <v>1.59276</v>
      </c>
      <c r="F4768">
        <v>9.7674599999999998</v>
      </c>
      <c r="G4768">
        <v>9.2894400000000008</v>
      </c>
      <c r="H4768">
        <v>4.0248699999999999</v>
      </c>
    </row>
    <row r="4769" spans="2:8" x14ac:dyDescent="0.25">
      <c r="B4769" t="s">
        <v>4883</v>
      </c>
      <c r="C4769">
        <v>4.3720800000000004</v>
      </c>
      <c r="D4769">
        <v>9.2973099999999995</v>
      </c>
      <c r="E4769">
        <v>15.9686</v>
      </c>
      <c r="F4769">
        <v>9.6129800000000003</v>
      </c>
      <c r="G4769">
        <v>9.1865199999999998</v>
      </c>
      <c r="H4769">
        <v>4.2589199999999998</v>
      </c>
    </row>
    <row r="4770" spans="2:8" x14ac:dyDescent="0.25">
      <c r="B4770" t="s">
        <v>4884</v>
      </c>
      <c r="C4770">
        <v>4.8993900000000004</v>
      </c>
      <c r="D4770">
        <v>9.3699100000000008</v>
      </c>
      <c r="E4770">
        <v>25.172799999999999</v>
      </c>
      <c r="F4770">
        <v>9.3347800000000003</v>
      </c>
      <c r="G4770">
        <v>9.5138999999999996</v>
      </c>
      <c r="H4770">
        <v>4.3042400000000001</v>
      </c>
    </row>
    <row r="4771" spans="2:8" x14ac:dyDescent="0.25">
      <c r="B4771" t="s">
        <v>4885</v>
      </c>
      <c r="C4771">
        <v>5.4675099999999999</v>
      </c>
      <c r="D4771">
        <v>9.5814800000000009</v>
      </c>
      <c r="E4771">
        <v>36.2226</v>
      </c>
      <c r="F4771">
        <v>9.3828099999999992</v>
      </c>
      <c r="G4771">
        <v>10.363200000000001</v>
      </c>
      <c r="H4771">
        <v>4.6911300000000002</v>
      </c>
    </row>
    <row r="4772" spans="2:8" x14ac:dyDescent="0.25">
      <c r="B4772" t="s">
        <v>4886</v>
      </c>
      <c r="C4772">
        <v>5.2179399999999996</v>
      </c>
      <c r="D4772">
        <v>9.3579399999999993</v>
      </c>
      <c r="E4772">
        <v>44.7425</v>
      </c>
      <c r="F4772">
        <v>8.9211299999999998</v>
      </c>
      <c r="G4772">
        <v>10.722899999999999</v>
      </c>
      <c r="H4772">
        <v>4.2786499999999998</v>
      </c>
    </row>
    <row r="4773" spans="2:8" x14ac:dyDescent="0.25">
      <c r="B4773" t="s">
        <v>4887</v>
      </c>
      <c r="C4773">
        <v>5.0475300000000001</v>
      </c>
      <c r="D4773">
        <v>9.3133900000000001</v>
      </c>
      <c r="E4773">
        <v>51.225299999999997</v>
      </c>
      <c r="F4773">
        <v>8.86693</v>
      </c>
      <c r="G4773">
        <v>10.7879</v>
      </c>
      <c r="H4773">
        <v>3.90042</v>
      </c>
    </row>
    <row r="4774" spans="2:8" x14ac:dyDescent="0.25">
      <c r="B4774" t="s">
        <v>4888</v>
      </c>
      <c r="C4774">
        <v>4.7327399999999997</v>
      </c>
      <c r="D4774">
        <v>9.1741700000000002</v>
      </c>
      <c r="E4774">
        <v>51.688600000000001</v>
      </c>
      <c r="F4774">
        <v>8.7088000000000001</v>
      </c>
      <c r="G4774">
        <v>10.843400000000001</v>
      </c>
      <c r="H4774">
        <v>3.4455300000000002</v>
      </c>
    </row>
    <row r="4775" spans="2:8" x14ac:dyDescent="0.25">
      <c r="B4775" t="s">
        <v>4889</v>
      </c>
      <c r="C4775">
        <v>4.4661299999999997</v>
      </c>
      <c r="D4775">
        <v>9.0867000000000004</v>
      </c>
      <c r="E4775">
        <v>50.616999999999997</v>
      </c>
      <c r="F4775">
        <v>8.5614399999999993</v>
      </c>
      <c r="G4775">
        <v>10.816800000000001</v>
      </c>
      <c r="H4775">
        <v>3.0865999999999998</v>
      </c>
    </row>
    <row r="4776" spans="2:8" x14ac:dyDescent="0.25">
      <c r="B4776" t="s">
        <v>4890</v>
      </c>
      <c r="C4776">
        <v>3.87967</v>
      </c>
      <c r="D4776">
        <v>8.9061900000000005</v>
      </c>
      <c r="E4776">
        <v>47.572699999999998</v>
      </c>
      <c r="F4776">
        <v>7.7649100000000004</v>
      </c>
      <c r="G4776">
        <v>10.837199999999999</v>
      </c>
      <c r="H4776">
        <v>2.5454599999999998</v>
      </c>
    </row>
    <row r="4777" spans="2:8" x14ac:dyDescent="0.25">
      <c r="B4777" t="s">
        <v>4891</v>
      </c>
      <c r="C4777">
        <v>3.40848</v>
      </c>
      <c r="D4777">
        <v>8.7614599999999996</v>
      </c>
      <c r="E4777">
        <v>46.379100000000001</v>
      </c>
      <c r="F4777">
        <v>7.4360799999999996</v>
      </c>
      <c r="G4777">
        <v>10.697900000000001</v>
      </c>
      <c r="H4777">
        <v>2.2522799999999998</v>
      </c>
    </row>
    <row r="4778" spans="2:8" x14ac:dyDescent="0.25">
      <c r="B4778" t="s">
        <v>4892</v>
      </c>
      <c r="C4778">
        <v>3.24607</v>
      </c>
      <c r="D4778">
        <v>8.6488600000000009</v>
      </c>
      <c r="E4778">
        <v>45.340699999999998</v>
      </c>
      <c r="F4778">
        <v>7.35459</v>
      </c>
      <c r="G4778">
        <v>10.5136</v>
      </c>
      <c r="H4778">
        <v>2.1282800000000002</v>
      </c>
    </row>
    <row r="4779" spans="2:8" x14ac:dyDescent="0.25">
      <c r="B4779" t="s">
        <v>4893</v>
      </c>
      <c r="C4779">
        <v>3.18574</v>
      </c>
      <c r="D4779">
        <v>8.5508400000000009</v>
      </c>
      <c r="E4779">
        <v>44.661499999999997</v>
      </c>
      <c r="F4779">
        <v>7.3099299999999996</v>
      </c>
      <c r="G4779">
        <v>10.440300000000001</v>
      </c>
      <c r="H4779">
        <v>2.0737100000000002</v>
      </c>
    </row>
    <row r="4780" spans="2:8" x14ac:dyDescent="0.25">
      <c r="B4780" t="s">
        <v>4894</v>
      </c>
      <c r="C4780">
        <v>3.1362899999999998</v>
      </c>
      <c r="D4780">
        <v>8.4898299999999995</v>
      </c>
      <c r="E4780">
        <v>44.609699999999997</v>
      </c>
      <c r="F4780">
        <v>7.3464999999999998</v>
      </c>
      <c r="G4780">
        <v>10.3941</v>
      </c>
      <c r="H4780">
        <v>2.2906900000000001</v>
      </c>
    </row>
    <row r="4781" spans="2:8" x14ac:dyDescent="0.25">
      <c r="B4781" t="s">
        <v>4895</v>
      </c>
      <c r="C4781">
        <v>3.1645799999999999</v>
      </c>
      <c r="D4781">
        <v>8.4815500000000004</v>
      </c>
      <c r="E4781">
        <v>45.5351</v>
      </c>
      <c r="F4781">
        <v>7.5903700000000001</v>
      </c>
      <c r="G4781">
        <v>10.4596</v>
      </c>
      <c r="H4781">
        <v>2.6993</v>
      </c>
    </row>
    <row r="4782" spans="2:8" x14ac:dyDescent="0.25">
      <c r="B4782" t="s">
        <v>4896</v>
      </c>
      <c r="C4782">
        <v>3.4584299999999999</v>
      </c>
      <c r="D4782">
        <v>8.5720100000000006</v>
      </c>
      <c r="E4782">
        <v>48.552199999999999</v>
      </c>
      <c r="F4782">
        <v>8.3130500000000005</v>
      </c>
      <c r="G4782">
        <v>10.748799999999999</v>
      </c>
      <c r="H4782">
        <v>3.1812</v>
      </c>
    </row>
    <row r="4783" spans="2:8" x14ac:dyDescent="0.25">
      <c r="B4783" t="s">
        <v>4897</v>
      </c>
      <c r="C4783">
        <v>4.05098</v>
      </c>
      <c r="D4783">
        <v>8.6914499999999997</v>
      </c>
      <c r="E4783">
        <v>48.167299999999997</v>
      </c>
      <c r="F4783">
        <v>9.5049399999999995</v>
      </c>
      <c r="G4783">
        <v>10.911300000000001</v>
      </c>
      <c r="H4783">
        <v>3.6377899999999999</v>
      </c>
    </row>
    <row r="4784" spans="2:8" x14ac:dyDescent="0.25">
      <c r="B4784" t="s">
        <v>4898</v>
      </c>
      <c r="C4784">
        <v>4.5797400000000001</v>
      </c>
      <c r="D4784">
        <v>8.8971400000000003</v>
      </c>
      <c r="E4784">
        <v>46.684600000000003</v>
      </c>
      <c r="F4784">
        <v>10.6927</v>
      </c>
      <c r="G4784">
        <v>10.954499999999999</v>
      </c>
      <c r="H4784">
        <v>4.2295400000000001</v>
      </c>
    </row>
    <row r="4785" spans="2:8" x14ac:dyDescent="0.25">
      <c r="B4785" t="s">
        <v>4899</v>
      </c>
      <c r="C4785">
        <v>4.3406399999999996</v>
      </c>
      <c r="D4785">
        <v>8.7790999999999997</v>
      </c>
      <c r="E4785">
        <v>34.469200000000001</v>
      </c>
      <c r="F4785">
        <v>11.283200000000001</v>
      </c>
      <c r="G4785">
        <v>10.962899999999999</v>
      </c>
      <c r="H4785">
        <v>4.3490099999999998</v>
      </c>
    </row>
    <row r="4786" spans="2:8" x14ac:dyDescent="0.25">
      <c r="B4786" t="s">
        <v>4900</v>
      </c>
      <c r="C4786">
        <v>3.9302700000000002</v>
      </c>
      <c r="D4786">
        <v>8.6654499999999999</v>
      </c>
      <c r="E4786">
        <v>27.878399999999999</v>
      </c>
      <c r="F4786">
        <v>11.8215</v>
      </c>
      <c r="G4786">
        <v>10.958</v>
      </c>
      <c r="H4786">
        <v>4.2524800000000003</v>
      </c>
    </row>
    <row r="4787" spans="2:8" x14ac:dyDescent="0.25">
      <c r="B4787" t="s">
        <v>4901</v>
      </c>
      <c r="C4787">
        <v>3.56914</v>
      </c>
      <c r="D4787">
        <v>9.2649799999999995</v>
      </c>
      <c r="E4787">
        <v>19.311699999999998</v>
      </c>
      <c r="F4787">
        <v>12.5291</v>
      </c>
      <c r="G4787">
        <v>10.899900000000001</v>
      </c>
      <c r="H4787">
        <v>4.3494200000000003</v>
      </c>
    </row>
    <row r="4788" spans="2:8" x14ac:dyDescent="0.25">
      <c r="B4788" t="s">
        <v>4902</v>
      </c>
      <c r="C4788">
        <v>4.3561899999999998</v>
      </c>
      <c r="D4788">
        <v>11.0487</v>
      </c>
      <c r="E4788">
        <v>11.5215</v>
      </c>
      <c r="F4788">
        <v>13.1532</v>
      </c>
      <c r="G4788">
        <v>10.774800000000001</v>
      </c>
      <c r="H4788">
        <v>4.2462099999999996</v>
      </c>
    </row>
    <row r="4789" spans="2:8" x14ac:dyDescent="0.25">
      <c r="B4789" t="s">
        <v>4903</v>
      </c>
      <c r="C4789">
        <v>3.9355199999999999</v>
      </c>
      <c r="D4789">
        <v>10.5025</v>
      </c>
      <c r="E4789">
        <v>8.1073699999999995</v>
      </c>
      <c r="F4789">
        <v>13.398199999999999</v>
      </c>
      <c r="G4789">
        <v>10.640599999999999</v>
      </c>
      <c r="H4789">
        <v>4.1355700000000004</v>
      </c>
    </row>
    <row r="4790" spans="2:8" x14ac:dyDescent="0.25">
      <c r="B4790" t="s">
        <v>4904</v>
      </c>
      <c r="C4790">
        <v>3.7049799999999999</v>
      </c>
      <c r="D4790">
        <v>9.6876300000000004</v>
      </c>
      <c r="E4790">
        <v>7.3650700000000002</v>
      </c>
      <c r="F4790">
        <v>13.0358</v>
      </c>
      <c r="G4790">
        <v>10.0444</v>
      </c>
      <c r="H4790">
        <v>3.6672600000000002</v>
      </c>
    </row>
    <row r="4791" spans="2:8" x14ac:dyDescent="0.25">
      <c r="B4791" t="s">
        <v>4905</v>
      </c>
      <c r="C4791">
        <v>4.3711500000000001</v>
      </c>
      <c r="D4791">
        <v>11.4482</v>
      </c>
      <c r="E4791">
        <v>7.02773</v>
      </c>
      <c r="F4791">
        <v>13.161</v>
      </c>
      <c r="G4791">
        <v>10.0245</v>
      </c>
      <c r="H4791">
        <v>3.8466200000000002</v>
      </c>
    </row>
    <row r="4792" spans="2:8" x14ac:dyDescent="0.25">
      <c r="B4792" t="s">
        <v>4906</v>
      </c>
      <c r="C4792">
        <v>4.25082</v>
      </c>
      <c r="D4792">
        <v>12.6753</v>
      </c>
      <c r="E4792">
        <v>9.1425400000000003</v>
      </c>
      <c r="F4792">
        <v>12.858700000000001</v>
      </c>
      <c r="G4792">
        <v>10.7346</v>
      </c>
      <c r="H4792">
        <v>3.52338</v>
      </c>
    </row>
    <row r="4793" spans="2:8" x14ac:dyDescent="0.25">
      <c r="B4793" t="s">
        <v>4907</v>
      </c>
      <c r="C4793">
        <v>4.4726999999999997</v>
      </c>
      <c r="D4793">
        <v>13.6456</v>
      </c>
      <c r="E4793">
        <v>11.937799999999999</v>
      </c>
      <c r="F4793">
        <v>12.6738</v>
      </c>
      <c r="G4793">
        <v>11.0198</v>
      </c>
      <c r="H4793">
        <v>3.4102999999999999</v>
      </c>
    </row>
    <row r="4794" spans="2:8" x14ac:dyDescent="0.25">
      <c r="B4794" t="s">
        <v>4908</v>
      </c>
      <c r="C4794">
        <v>5.36937</v>
      </c>
      <c r="D4794">
        <v>13.8344</v>
      </c>
      <c r="E4794">
        <v>22.5166</v>
      </c>
      <c r="F4794">
        <v>12.319800000000001</v>
      </c>
      <c r="G4794">
        <v>11.0198</v>
      </c>
      <c r="H4794">
        <v>3.30735</v>
      </c>
    </row>
    <row r="4795" spans="2:8" x14ac:dyDescent="0.25">
      <c r="B4795" t="s">
        <v>4909</v>
      </c>
      <c r="C4795">
        <v>5.87845</v>
      </c>
      <c r="D4795">
        <v>12.5518</v>
      </c>
      <c r="E4795">
        <v>32.300199999999997</v>
      </c>
      <c r="F4795">
        <v>11.8948</v>
      </c>
      <c r="G4795">
        <v>11.0198</v>
      </c>
      <c r="H4795">
        <v>3.1383999999999999</v>
      </c>
    </row>
    <row r="4796" spans="2:8" x14ac:dyDescent="0.25">
      <c r="B4796" t="s">
        <v>4910</v>
      </c>
      <c r="C4796">
        <v>6.1611599999999997</v>
      </c>
      <c r="D4796">
        <v>11.725300000000001</v>
      </c>
      <c r="E4796">
        <v>47.9056</v>
      </c>
      <c r="F4796">
        <v>11.380800000000001</v>
      </c>
      <c r="G4796">
        <v>11.0198</v>
      </c>
      <c r="H4796">
        <v>2.7964199999999999</v>
      </c>
    </row>
    <row r="4797" spans="2:8" x14ac:dyDescent="0.25">
      <c r="B4797" t="s">
        <v>4911</v>
      </c>
      <c r="C4797">
        <v>6.55647</v>
      </c>
      <c r="D4797">
        <v>11.159700000000001</v>
      </c>
      <c r="E4797">
        <v>56.640300000000003</v>
      </c>
      <c r="F4797">
        <v>10.994300000000001</v>
      </c>
      <c r="G4797">
        <v>11.0198</v>
      </c>
      <c r="H4797">
        <v>2.57694</v>
      </c>
    </row>
    <row r="4798" spans="2:8" x14ac:dyDescent="0.25">
      <c r="B4798" t="s">
        <v>4912</v>
      </c>
      <c r="C4798">
        <v>6.0944900000000004</v>
      </c>
      <c r="D4798">
        <v>9.3205200000000001</v>
      </c>
      <c r="E4798">
        <v>56.014499999999998</v>
      </c>
      <c r="F4798">
        <v>10.186299999999999</v>
      </c>
      <c r="G4798">
        <v>11.0198</v>
      </c>
      <c r="H4798">
        <v>2.0424600000000002</v>
      </c>
    </row>
    <row r="4799" spans="2:8" x14ac:dyDescent="0.25">
      <c r="B4799" t="s">
        <v>4913</v>
      </c>
      <c r="C4799">
        <v>5.66275</v>
      </c>
      <c r="D4799">
        <v>8.4791399999999992</v>
      </c>
      <c r="E4799">
        <v>53.2744</v>
      </c>
      <c r="F4799">
        <v>9.7880699999999994</v>
      </c>
      <c r="G4799">
        <v>11.0198</v>
      </c>
      <c r="H4799">
        <v>1.63541</v>
      </c>
    </row>
    <row r="4800" spans="2:8" x14ac:dyDescent="0.25">
      <c r="B4800" t="s">
        <v>4914</v>
      </c>
      <c r="C4800">
        <v>4.3873499999999996</v>
      </c>
      <c r="D4800">
        <v>7.5439800000000004</v>
      </c>
      <c r="E4800">
        <v>45.6845</v>
      </c>
      <c r="F4800">
        <v>9.2582599999999999</v>
      </c>
      <c r="G4800">
        <v>11.0198</v>
      </c>
      <c r="H4800">
        <v>0.77949999999999997</v>
      </c>
    </row>
    <row r="4801" spans="2:8" x14ac:dyDescent="0.25">
      <c r="B4801" t="s">
        <v>4915</v>
      </c>
      <c r="C4801">
        <v>4.01858</v>
      </c>
      <c r="D4801">
        <v>7.4039099999999998</v>
      </c>
      <c r="E4801">
        <v>45.412599999999998</v>
      </c>
      <c r="F4801">
        <v>8.6246600000000004</v>
      </c>
      <c r="G4801">
        <v>11.0198</v>
      </c>
      <c r="H4801">
        <v>0.658833</v>
      </c>
    </row>
    <row r="4802" spans="2:8" x14ac:dyDescent="0.25">
      <c r="B4802" t="s">
        <v>4916</v>
      </c>
      <c r="C4802">
        <v>3.8867699999999998</v>
      </c>
      <c r="D4802">
        <v>7.3789499999999997</v>
      </c>
      <c r="E4802">
        <v>45.486899999999999</v>
      </c>
      <c r="F4802">
        <v>8.2512699999999999</v>
      </c>
      <c r="G4802">
        <v>11.0198</v>
      </c>
      <c r="H4802">
        <v>0.59925200000000001</v>
      </c>
    </row>
    <row r="4803" spans="2:8" x14ac:dyDescent="0.25">
      <c r="B4803" t="s">
        <v>4917</v>
      </c>
      <c r="C4803">
        <v>3.8132600000000001</v>
      </c>
      <c r="D4803">
        <v>7.4389399999999997</v>
      </c>
      <c r="E4803">
        <v>45.787399999999998</v>
      </c>
      <c r="F4803">
        <v>8.2045200000000005</v>
      </c>
      <c r="G4803">
        <v>11.0198</v>
      </c>
      <c r="H4803">
        <v>0.665744</v>
      </c>
    </row>
    <row r="4804" spans="2:8" x14ac:dyDescent="0.25">
      <c r="B4804" t="s">
        <v>4918</v>
      </c>
      <c r="C4804">
        <v>3.5299700000000001</v>
      </c>
      <c r="D4804">
        <v>7.5131699999999997</v>
      </c>
      <c r="E4804">
        <v>45.4009</v>
      </c>
      <c r="F4804">
        <v>8.0709700000000009</v>
      </c>
      <c r="G4804">
        <v>11.0198</v>
      </c>
      <c r="H4804">
        <v>0.59520899999999999</v>
      </c>
    </row>
    <row r="4805" spans="2:8" x14ac:dyDescent="0.25">
      <c r="B4805" t="s">
        <v>4919</v>
      </c>
      <c r="C4805">
        <v>3.4717500000000001</v>
      </c>
      <c r="D4805">
        <v>7.6776900000000001</v>
      </c>
      <c r="E4805">
        <v>45.048200000000001</v>
      </c>
      <c r="F4805">
        <v>7.9436600000000004</v>
      </c>
      <c r="G4805">
        <v>11.0198</v>
      </c>
      <c r="H4805">
        <v>0.84431699999999998</v>
      </c>
    </row>
    <row r="4806" spans="2:8" x14ac:dyDescent="0.25">
      <c r="B4806" t="s">
        <v>4920</v>
      </c>
      <c r="C4806">
        <v>4.1029400000000003</v>
      </c>
      <c r="D4806">
        <v>7.9877399999999996</v>
      </c>
      <c r="E4806">
        <v>46.884500000000003</v>
      </c>
      <c r="F4806">
        <v>8.4170999999999996</v>
      </c>
      <c r="G4806">
        <v>11.0198</v>
      </c>
      <c r="H4806">
        <v>1.2336800000000001</v>
      </c>
    </row>
    <row r="4807" spans="2:8" x14ac:dyDescent="0.25">
      <c r="B4807" t="s">
        <v>4921</v>
      </c>
      <c r="C4807">
        <v>5.2647899999999996</v>
      </c>
      <c r="D4807">
        <v>8.2472100000000008</v>
      </c>
      <c r="E4807">
        <v>45.929499999999997</v>
      </c>
      <c r="F4807">
        <v>9.3335100000000004</v>
      </c>
      <c r="G4807">
        <v>11.0198</v>
      </c>
      <c r="H4807">
        <v>1.87154</v>
      </c>
    </row>
    <row r="4808" spans="2:8" x14ac:dyDescent="0.25">
      <c r="B4808" t="s">
        <v>4922</v>
      </c>
      <c r="C4808">
        <v>6.4706099999999998</v>
      </c>
      <c r="D4808">
        <v>8.7477999999999998</v>
      </c>
      <c r="E4808">
        <v>41.587400000000002</v>
      </c>
      <c r="F4808">
        <v>10.0329</v>
      </c>
      <c r="G4808">
        <v>11.0198</v>
      </c>
      <c r="H4808">
        <v>2.3994399999999998</v>
      </c>
    </row>
    <row r="4809" spans="2:8" x14ac:dyDescent="0.25">
      <c r="B4809" t="s">
        <v>4923</v>
      </c>
      <c r="C4809">
        <v>6.6458700000000004</v>
      </c>
      <c r="D4809">
        <v>9.0400200000000002</v>
      </c>
      <c r="E4809">
        <v>32.269399999999997</v>
      </c>
      <c r="F4809">
        <v>10.553900000000001</v>
      </c>
      <c r="G4809">
        <v>11.0198</v>
      </c>
      <c r="H4809">
        <v>2.5257000000000001</v>
      </c>
    </row>
    <row r="4810" spans="2:8" x14ac:dyDescent="0.25">
      <c r="B4810" t="s">
        <v>4924</v>
      </c>
      <c r="C4810">
        <v>6.6711400000000003</v>
      </c>
      <c r="D4810">
        <v>9.0991199999999992</v>
      </c>
      <c r="E4810">
        <v>25.158000000000001</v>
      </c>
      <c r="F4810">
        <v>11.1441</v>
      </c>
      <c r="G4810">
        <v>11.0198</v>
      </c>
      <c r="H4810">
        <v>2.5160999999999998</v>
      </c>
    </row>
    <row r="4811" spans="2:8" x14ac:dyDescent="0.25">
      <c r="B4811" t="s">
        <v>4925</v>
      </c>
      <c r="C4811">
        <v>6.6312899999999999</v>
      </c>
      <c r="D4811">
        <v>9.6964400000000008</v>
      </c>
      <c r="E4811">
        <v>14.8848</v>
      </c>
      <c r="F4811">
        <v>11.785500000000001</v>
      </c>
      <c r="G4811">
        <v>11.0198</v>
      </c>
      <c r="H4811">
        <v>3.0117400000000001</v>
      </c>
    </row>
    <row r="4812" spans="2:8" x14ac:dyDescent="0.25">
      <c r="B4812" t="s">
        <v>4926</v>
      </c>
      <c r="C4812">
        <v>6.5662700000000003</v>
      </c>
      <c r="D4812">
        <v>10.6267</v>
      </c>
      <c r="E4812">
        <v>10.9947</v>
      </c>
      <c r="F4812">
        <v>12.4093</v>
      </c>
      <c r="G4812">
        <v>11.0198</v>
      </c>
      <c r="H4812">
        <v>3.31847</v>
      </c>
    </row>
    <row r="4813" spans="2:8" x14ac:dyDescent="0.25">
      <c r="B4813" t="s">
        <v>4927</v>
      </c>
      <c r="C4813">
        <v>6.6431199999999997</v>
      </c>
      <c r="D4813">
        <v>10.893000000000001</v>
      </c>
      <c r="E4813">
        <v>8.2051599999999993</v>
      </c>
      <c r="F4813">
        <v>12.597899999999999</v>
      </c>
      <c r="G4813">
        <v>11.0198</v>
      </c>
      <c r="H4813">
        <v>3.5427200000000001</v>
      </c>
    </row>
    <row r="4814" spans="2:8" x14ac:dyDescent="0.25">
      <c r="B4814" t="s">
        <v>4928</v>
      </c>
      <c r="C4814">
        <v>6.6514300000000004</v>
      </c>
      <c r="D4814">
        <v>12.692399999999999</v>
      </c>
      <c r="E4814">
        <v>9.8185099999999998</v>
      </c>
      <c r="F4814">
        <v>12.991</v>
      </c>
      <c r="G4814">
        <v>11.0198</v>
      </c>
      <c r="H4814">
        <v>4.0832300000000004</v>
      </c>
    </row>
    <row r="4815" spans="2:8" x14ac:dyDescent="0.25">
      <c r="B4815" t="s">
        <v>4929</v>
      </c>
      <c r="C4815">
        <v>5.4759200000000003</v>
      </c>
      <c r="D4815">
        <v>12.474399999999999</v>
      </c>
      <c r="E4815">
        <v>8.9212399999999992</v>
      </c>
      <c r="F4815">
        <v>12.7256</v>
      </c>
      <c r="G4815">
        <v>11.0198</v>
      </c>
      <c r="H4815">
        <v>4.0234699999999997</v>
      </c>
    </row>
    <row r="4816" spans="2:8" x14ac:dyDescent="0.25">
      <c r="B4816" t="s">
        <v>4930</v>
      </c>
      <c r="C4816">
        <v>4.5281700000000003</v>
      </c>
      <c r="D4816">
        <v>12.025</v>
      </c>
      <c r="E4816">
        <v>8.8781199999999991</v>
      </c>
      <c r="F4816">
        <v>12.387700000000001</v>
      </c>
      <c r="G4816">
        <v>11.0198</v>
      </c>
      <c r="H4816">
        <v>4.0602600000000004</v>
      </c>
    </row>
    <row r="4817" spans="2:8" x14ac:dyDescent="0.25">
      <c r="B4817" t="s">
        <v>4931</v>
      </c>
      <c r="C4817">
        <v>4.0881699999999999</v>
      </c>
      <c r="D4817">
        <v>11.4292</v>
      </c>
      <c r="E4817">
        <v>12.5374</v>
      </c>
      <c r="F4817">
        <v>11.7803</v>
      </c>
      <c r="G4817">
        <v>11.016500000000001</v>
      </c>
      <c r="H4817">
        <v>3.87967</v>
      </c>
    </row>
    <row r="4818" spans="2:8" x14ac:dyDescent="0.25">
      <c r="B4818" t="s">
        <v>4932</v>
      </c>
      <c r="C4818">
        <v>4.2180900000000001</v>
      </c>
      <c r="D4818">
        <v>10.5374</v>
      </c>
      <c r="E4818">
        <v>25.7974</v>
      </c>
      <c r="F4818">
        <v>11.3675</v>
      </c>
      <c r="G4818">
        <v>11.016500000000001</v>
      </c>
      <c r="H4818">
        <v>4.0360300000000002</v>
      </c>
    </row>
    <row r="4819" spans="2:8" x14ac:dyDescent="0.25">
      <c r="B4819" t="s">
        <v>4933</v>
      </c>
      <c r="C4819">
        <v>4.5270799999999998</v>
      </c>
      <c r="D4819">
        <v>10.3636</v>
      </c>
      <c r="E4819">
        <v>32.616900000000001</v>
      </c>
      <c r="F4819">
        <v>11.1791</v>
      </c>
      <c r="G4819">
        <v>11.016400000000001</v>
      </c>
      <c r="H4819">
        <v>4.3546399999999998</v>
      </c>
    </row>
    <row r="4820" spans="2:8" x14ac:dyDescent="0.25">
      <c r="B4820" t="s">
        <v>4934</v>
      </c>
      <c r="C4820">
        <v>4.4945399999999998</v>
      </c>
      <c r="D4820">
        <v>10.349</v>
      </c>
      <c r="E4820">
        <v>41.606200000000001</v>
      </c>
      <c r="F4820">
        <v>10.4437</v>
      </c>
      <c r="G4820">
        <v>11.016400000000001</v>
      </c>
      <c r="H4820">
        <v>4.0085600000000001</v>
      </c>
    </row>
    <row r="4821" spans="2:8" x14ac:dyDescent="0.25">
      <c r="B4821" t="s">
        <v>4935</v>
      </c>
      <c r="C4821">
        <v>4.1455799999999998</v>
      </c>
      <c r="D4821">
        <v>9.2667999999999999</v>
      </c>
      <c r="E4821">
        <v>45.9694</v>
      </c>
      <c r="F4821">
        <v>9.7701499999999992</v>
      </c>
      <c r="G4821">
        <v>11.016299999999999</v>
      </c>
      <c r="H4821">
        <v>3.4407000000000001</v>
      </c>
    </row>
    <row r="4822" spans="2:8" x14ac:dyDescent="0.25">
      <c r="B4822" t="s">
        <v>4936</v>
      </c>
      <c r="C4822">
        <v>4.6588000000000003</v>
      </c>
      <c r="D4822">
        <v>9.3279800000000002</v>
      </c>
      <c r="E4822">
        <v>51.207599999999999</v>
      </c>
      <c r="F4822">
        <v>9.6379800000000007</v>
      </c>
      <c r="G4822">
        <v>11.016299999999999</v>
      </c>
      <c r="H4822">
        <v>3.4688400000000001</v>
      </c>
    </row>
    <row r="4823" spans="2:8" x14ac:dyDescent="0.25">
      <c r="B4823" t="s">
        <v>4937</v>
      </c>
      <c r="C4823">
        <v>4.3153800000000002</v>
      </c>
      <c r="D4823">
        <v>8.7630999999999997</v>
      </c>
      <c r="E4823">
        <v>48.508000000000003</v>
      </c>
      <c r="F4823">
        <v>9.0087499999999991</v>
      </c>
      <c r="G4823">
        <v>10.9452</v>
      </c>
      <c r="H4823">
        <v>3.1034700000000002</v>
      </c>
    </row>
    <row r="4824" spans="2:8" x14ac:dyDescent="0.25">
      <c r="B4824" t="s">
        <v>4938</v>
      </c>
      <c r="C4824">
        <v>4.0301499999999999</v>
      </c>
      <c r="D4824">
        <v>8.3190799999999996</v>
      </c>
      <c r="E4824">
        <v>44.956400000000002</v>
      </c>
      <c r="F4824">
        <v>7.7359499999999999</v>
      </c>
      <c r="G4824">
        <v>10.253500000000001</v>
      </c>
      <c r="H4824">
        <v>2.58968</v>
      </c>
    </row>
    <row r="4825" spans="2:8" x14ac:dyDescent="0.25">
      <c r="B4825" t="s">
        <v>4939</v>
      </c>
      <c r="C4825">
        <v>3.93642</v>
      </c>
      <c r="D4825">
        <v>8.3348200000000006</v>
      </c>
      <c r="E4825">
        <v>44.136499999999998</v>
      </c>
      <c r="F4825">
        <v>7.2137700000000002</v>
      </c>
      <c r="G4825">
        <v>8.1209399999999992</v>
      </c>
      <c r="H4825">
        <v>2.3344100000000001</v>
      </c>
    </row>
    <row r="4826" spans="2:8" x14ac:dyDescent="0.25">
      <c r="B4826" t="s">
        <v>4940</v>
      </c>
      <c r="C4826">
        <v>3.8803700000000001</v>
      </c>
      <c r="D4826">
        <v>8.4613700000000005</v>
      </c>
      <c r="E4826">
        <v>43.966000000000001</v>
      </c>
      <c r="F4826">
        <v>6.9275500000000001</v>
      </c>
      <c r="G4826">
        <v>6.6503399999999999</v>
      </c>
      <c r="H4826">
        <v>2.2486899999999999</v>
      </c>
    </row>
    <row r="4827" spans="2:8" x14ac:dyDescent="0.25">
      <c r="B4827" t="s">
        <v>4941</v>
      </c>
      <c r="C4827">
        <v>3.7888299999999999</v>
      </c>
      <c r="D4827">
        <v>8.4199599999999997</v>
      </c>
      <c r="E4827">
        <v>44.629899999999999</v>
      </c>
      <c r="F4827">
        <v>6.8524900000000004</v>
      </c>
      <c r="G4827">
        <v>5.8045900000000001</v>
      </c>
      <c r="H4827">
        <v>2.1714600000000002</v>
      </c>
    </row>
    <row r="4828" spans="2:8" x14ac:dyDescent="0.25">
      <c r="B4828" t="s">
        <v>4942</v>
      </c>
      <c r="C4828">
        <v>3.5705100000000001</v>
      </c>
      <c r="D4828">
        <v>8.3736200000000007</v>
      </c>
      <c r="E4828">
        <v>45.738700000000001</v>
      </c>
      <c r="F4828">
        <v>6.6095899999999999</v>
      </c>
      <c r="G4828">
        <v>4.9749100000000004</v>
      </c>
      <c r="H4828">
        <v>2.00664</v>
      </c>
    </row>
    <row r="4829" spans="2:8" x14ac:dyDescent="0.25">
      <c r="B4829" t="s">
        <v>4943</v>
      </c>
      <c r="C4829">
        <v>3.64737</v>
      </c>
      <c r="D4829">
        <v>8.52745</v>
      </c>
      <c r="E4829">
        <v>48.319899999999997</v>
      </c>
      <c r="F4829">
        <v>6.5983499999999999</v>
      </c>
      <c r="G4829">
        <v>4.3547799999999999</v>
      </c>
      <c r="H4829">
        <v>2.3580100000000002</v>
      </c>
    </row>
    <row r="4830" spans="2:8" x14ac:dyDescent="0.25">
      <c r="B4830" t="s">
        <v>4944</v>
      </c>
      <c r="C4830">
        <v>3.8758499999999998</v>
      </c>
      <c r="D4830">
        <v>8.7208100000000002</v>
      </c>
      <c r="E4830">
        <v>51.9101</v>
      </c>
      <c r="F4830">
        <v>7.0245699999999998</v>
      </c>
      <c r="G4830">
        <v>3.85195</v>
      </c>
      <c r="H4830">
        <v>2.7210000000000001</v>
      </c>
    </row>
    <row r="4831" spans="2:8" x14ac:dyDescent="0.25">
      <c r="B4831" t="s">
        <v>4945</v>
      </c>
      <c r="C4831">
        <v>4.5067399999999997</v>
      </c>
      <c r="D4831">
        <v>8.9828899999999994</v>
      </c>
      <c r="E4831">
        <v>52.148899999999998</v>
      </c>
      <c r="F4831">
        <v>7.7440199999999999</v>
      </c>
      <c r="G4831">
        <v>3.52719</v>
      </c>
      <c r="H4831">
        <v>3.3346499999999999</v>
      </c>
    </row>
    <row r="4832" spans="2:8" x14ac:dyDescent="0.25">
      <c r="B4832" t="s">
        <v>4946</v>
      </c>
      <c r="C4832">
        <v>5.2651300000000001</v>
      </c>
      <c r="D4832">
        <v>9.4019899999999996</v>
      </c>
      <c r="E4832">
        <v>48.756900000000002</v>
      </c>
      <c r="F4832">
        <v>8.6612500000000008</v>
      </c>
      <c r="G4832">
        <v>3.22024</v>
      </c>
      <c r="H4832">
        <v>4.0577100000000002</v>
      </c>
    </row>
    <row r="4833" spans="2:8" x14ac:dyDescent="0.25">
      <c r="B4833" t="s">
        <v>4947</v>
      </c>
      <c r="C4833">
        <v>5.8104899999999997</v>
      </c>
      <c r="D4833">
        <v>10.111000000000001</v>
      </c>
      <c r="E4833">
        <v>39.979300000000002</v>
      </c>
      <c r="F4833">
        <v>9.3903800000000004</v>
      </c>
      <c r="G4833">
        <v>2.9172699999999998</v>
      </c>
      <c r="H4833">
        <v>4.7515000000000001</v>
      </c>
    </row>
    <row r="4834" spans="2:8" x14ac:dyDescent="0.25">
      <c r="B4834" t="s">
        <v>4948</v>
      </c>
      <c r="C4834">
        <v>5.3081199999999997</v>
      </c>
      <c r="D4834">
        <v>9.8256700000000006</v>
      </c>
      <c r="E4834">
        <v>30.694199999999999</v>
      </c>
      <c r="F4834">
        <v>9.5345099999999992</v>
      </c>
      <c r="G4834">
        <v>1.96909</v>
      </c>
      <c r="H4834">
        <v>4.62296</v>
      </c>
    </row>
    <row r="4835" spans="2:8" x14ac:dyDescent="0.25">
      <c r="B4835" t="s">
        <v>4949</v>
      </c>
      <c r="C4835">
        <v>4.7475199999999997</v>
      </c>
      <c r="D4835">
        <v>9.5632999999999999</v>
      </c>
      <c r="E4835">
        <v>11.419499999999999</v>
      </c>
      <c r="F4835">
        <v>9.5323600000000006</v>
      </c>
      <c r="G4835">
        <v>0.86128499999999997</v>
      </c>
      <c r="H4835">
        <v>4.5375800000000002</v>
      </c>
    </row>
    <row r="4836" spans="2:8" x14ac:dyDescent="0.25">
      <c r="B4836" t="s">
        <v>4950</v>
      </c>
      <c r="C4836">
        <v>4.1453300000000004</v>
      </c>
      <c r="D4836">
        <v>9.8479200000000002</v>
      </c>
      <c r="E4836">
        <v>5.7315699999999996</v>
      </c>
      <c r="F4836">
        <v>9.6058199999999996</v>
      </c>
      <c r="G4836">
        <v>0.18835299999999999</v>
      </c>
      <c r="H4836">
        <v>4.16289</v>
      </c>
    </row>
    <row r="4837" spans="2:8" x14ac:dyDescent="0.25">
      <c r="B4837" t="s">
        <v>4951</v>
      </c>
      <c r="C4837">
        <v>3.74214</v>
      </c>
      <c r="D4837">
        <v>9.15855</v>
      </c>
      <c r="E4837">
        <v>7.1215900000000003</v>
      </c>
      <c r="F4837">
        <v>9.2669499999999996</v>
      </c>
      <c r="G4837">
        <v>0.14455599999999999</v>
      </c>
      <c r="H4837">
        <v>3.8976000000000002</v>
      </c>
    </row>
    <row r="4838" spans="2:8" x14ac:dyDescent="0.25">
      <c r="B4838" t="s">
        <v>4952</v>
      </c>
      <c r="C4838">
        <v>3.81332</v>
      </c>
      <c r="D4838">
        <v>9.1569500000000001</v>
      </c>
      <c r="E4838">
        <v>2.1620699999999999</v>
      </c>
      <c r="F4838">
        <v>9.6412300000000002</v>
      </c>
      <c r="G4838">
        <v>0.132239</v>
      </c>
      <c r="H4838">
        <v>4.1299700000000001</v>
      </c>
    </row>
    <row r="4839" spans="2:8" x14ac:dyDescent="0.25">
      <c r="B4839" t="s">
        <v>4953</v>
      </c>
      <c r="C4839">
        <v>3.56996</v>
      </c>
      <c r="D4839">
        <v>9.0867699999999996</v>
      </c>
      <c r="E4839">
        <v>2.8738700000000001</v>
      </c>
      <c r="F4839">
        <v>9.68215</v>
      </c>
      <c r="G4839">
        <v>0.12389500000000001</v>
      </c>
      <c r="H4839">
        <v>4.2262500000000003</v>
      </c>
    </row>
    <row r="4840" spans="2:8" x14ac:dyDescent="0.25">
      <c r="B4840" t="s">
        <v>4954</v>
      </c>
      <c r="C4840">
        <v>3.36151</v>
      </c>
      <c r="D4840">
        <v>8.7396899999999995</v>
      </c>
      <c r="E4840">
        <v>9.8495500000000007</v>
      </c>
      <c r="F4840">
        <v>9.0580700000000007</v>
      </c>
      <c r="G4840">
        <v>0.118594</v>
      </c>
      <c r="H4840">
        <v>3.7154600000000002</v>
      </c>
    </row>
    <row r="4841" spans="2:8" x14ac:dyDescent="0.25">
      <c r="B4841" t="s">
        <v>4955</v>
      </c>
      <c r="C4841">
        <v>3.82917</v>
      </c>
      <c r="D4841">
        <v>8.9138300000000008</v>
      </c>
      <c r="E4841">
        <v>23.7621</v>
      </c>
      <c r="F4841">
        <v>8.9420699999999993</v>
      </c>
      <c r="G4841">
        <v>0.117752</v>
      </c>
      <c r="H4841">
        <v>3.8105199999999999</v>
      </c>
    </row>
    <row r="4842" spans="2:8" x14ac:dyDescent="0.25">
      <c r="B4842" t="s">
        <v>4956</v>
      </c>
      <c r="C4842">
        <v>4.6123200000000004</v>
      </c>
      <c r="D4842">
        <v>9.7462999999999997</v>
      </c>
      <c r="E4842">
        <v>36.841299999999997</v>
      </c>
      <c r="F4842">
        <v>8.9951899999999991</v>
      </c>
      <c r="G4842">
        <v>0.118908</v>
      </c>
      <c r="H4842">
        <v>4.0446</v>
      </c>
    </row>
    <row r="4843" spans="2:8" x14ac:dyDescent="0.25">
      <c r="B4843" t="s">
        <v>4957</v>
      </c>
      <c r="C4843">
        <v>4.3873600000000001</v>
      </c>
      <c r="D4843">
        <v>9.4664000000000001</v>
      </c>
      <c r="E4843">
        <v>38.839700000000001</v>
      </c>
      <c r="F4843">
        <v>8.1732200000000006</v>
      </c>
      <c r="G4843">
        <v>0.113802</v>
      </c>
      <c r="H4843">
        <v>3.5495199999999998</v>
      </c>
    </row>
    <row r="4844" spans="2:8" x14ac:dyDescent="0.25">
      <c r="B4844" t="s">
        <v>4958</v>
      </c>
      <c r="C4844">
        <v>5.0064299999999999</v>
      </c>
      <c r="D4844">
        <v>10.125999999999999</v>
      </c>
      <c r="E4844">
        <v>50.942700000000002</v>
      </c>
      <c r="F4844">
        <v>8.2512899999999991</v>
      </c>
      <c r="G4844">
        <v>0.115004</v>
      </c>
      <c r="H4844">
        <v>3.59361</v>
      </c>
    </row>
    <row r="4845" spans="2:8" x14ac:dyDescent="0.25">
      <c r="B4845" t="s">
        <v>4959</v>
      </c>
      <c r="C4845">
        <v>4.6456299999999997</v>
      </c>
      <c r="D4845">
        <v>9.8062400000000007</v>
      </c>
      <c r="E4845">
        <v>51.666400000000003</v>
      </c>
      <c r="F4845">
        <v>7.8164300000000004</v>
      </c>
      <c r="G4845">
        <v>0.11275399999999999</v>
      </c>
      <c r="H4845">
        <v>3.2869700000000002</v>
      </c>
    </row>
    <row r="4846" spans="2:8" x14ac:dyDescent="0.25">
      <c r="B4846" t="s">
        <v>4960</v>
      </c>
      <c r="C4846">
        <v>4.8495400000000002</v>
      </c>
      <c r="D4846">
        <v>10.199</v>
      </c>
      <c r="E4846">
        <v>53.8247</v>
      </c>
      <c r="F4846">
        <v>7.9883300000000004</v>
      </c>
      <c r="G4846">
        <v>0.113346</v>
      </c>
      <c r="H4846">
        <v>3.2917000000000001</v>
      </c>
    </row>
    <row r="4847" spans="2:8" x14ac:dyDescent="0.25">
      <c r="B4847" t="s">
        <v>4961</v>
      </c>
      <c r="C4847">
        <v>4.38673</v>
      </c>
      <c r="D4847">
        <v>9.7947699999999998</v>
      </c>
      <c r="E4847">
        <v>49.185899999999997</v>
      </c>
      <c r="F4847">
        <v>8.0306300000000004</v>
      </c>
      <c r="G4847">
        <v>0.113499</v>
      </c>
      <c r="H4847">
        <v>2.8044600000000002</v>
      </c>
    </row>
    <row r="4848" spans="2:8" x14ac:dyDescent="0.25">
      <c r="B4848" t="s">
        <v>4962</v>
      </c>
      <c r="C4848">
        <v>3.54318</v>
      </c>
      <c r="D4848">
        <v>9.8192599999999999</v>
      </c>
      <c r="E4848">
        <v>46.853999999999999</v>
      </c>
      <c r="F4848">
        <v>7.3713899999999999</v>
      </c>
      <c r="G4848">
        <v>0.108237</v>
      </c>
      <c r="H4848">
        <v>2.5907</v>
      </c>
    </row>
    <row r="4849" spans="2:8" x14ac:dyDescent="0.25">
      <c r="B4849" t="s">
        <v>4963</v>
      </c>
      <c r="C4849">
        <v>3.3992599999999999</v>
      </c>
      <c r="D4849">
        <v>9.5593900000000005</v>
      </c>
      <c r="E4849">
        <v>45.4527</v>
      </c>
      <c r="F4849">
        <v>7.2252799999999997</v>
      </c>
      <c r="G4849">
        <v>0.10814500000000001</v>
      </c>
      <c r="H4849">
        <v>2.4732500000000002</v>
      </c>
    </row>
    <row r="4850" spans="2:8" x14ac:dyDescent="0.25">
      <c r="B4850" t="s">
        <v>4964</v>
      </c>
      <c r="C4850">
        <v>3.2946399999999998</v>
      </c>
      <c r="D4850">
        <v>9.5174800000000008</v>
      </c>
      <c r="E4850">
        <v>43.9176</v>
      </c>
      <c r="F4850">
        <v>7.1473199999999997</v>
      </c>
      <c r="G4850">
        <v>0.107506</v>
      </c>
      <c r="H4850">
        <v>2.2898200000000002</v>
      </c>
    </row>
    <row r="4851" spans="2:8" x14ac:dyDescent="0.25">
      <c r="B4851" t="s">
        <v>4965</v>
      </c>
      <c r="C4851">
        <v>3.32314</v>
      </c>
      <c r="D4851">
        <v>9.5026899999999994</v>
      </c>
      <c r="E4851">
        <v>43.701300000000003</v>
      </c>
      <c r="F4851">
        <v>7.0636900000000002</v>
      </c>
      <c r="G4851">
        <v>0.10832700000000001</v>
      </c>
      <c r="H4851">
        <v>2.0315300000000001</v>
      </c>
    </row>
    <row r="4852" spans="2:8" x14ac:dyDescent="0.25">
      <c r="B4852" t="s">
        <v>4966</v>
      </c>
      <c r="C4852">
        <v>3.42367</v>
      </c>
      <c r="D4852">
        <v>9.4404699999999995</v>
      </c>
      <c r="E4852">
        <v>43.952599999999997</v>
      </c>
      <c r="F4852">
        <v>7.1559699999999999</v>
      </c>
      <c r="G4852">
        <v>0.10840900000000001</v>
      </c>
      <c r="H4852">
        <v>2.1194299999999999</v>
      </c>
    </row>
    <row r="4853" spans="2:8" x14ac:dyDescent="0.25">
      <c r="B4853" t="s">
        <v>4967</v>
      </c>
      <c r="C4853">
        <v>3.28009</v>
      </c>
      <c r="D4853">
        <v>9.2750800000000009</v>
      </c>
      <c r="E4853">
        <v>44.009</v>
      </c>
      <c r="F4853">
        <v>7.0779300000000003</v>
      </c>
      <c r="G4853">
        <v>0.10480100000000001</v>
      </c>
      <c r="H4853">
        <v>2.3354400000000002</v>
      </c>
    </row>
    <row r="4854" spans="2:8" x14ac:dyDescent="0.25">
      <c r="B4854" t="s">
        <v>4968</v>
      </c>
      <c r="C4854">
        <v>3.3954800000000001</v>
      </c>
      <c r="D4854">
        <v>9.3109900000000003</v>
      </c>
      <c r="E4854">
        <v>45.469900000000003</v>
      </c>
      <c r="F4854">
        <v>7.2472200000000004</v>
      </c>
      <c r="G4854">
        <v>0.104293</v>
      </c>
      <c r="H4854">
        <v>2.60561</v>
      </c>
    </row>
    <row r="4855" spans="2:8" x14ac:dyDescent="0.25">
      <c r="B4855" t="s">
        <v>4969</v>
      </c>
      <c r="C4855">
        <v>3.7785000000000002</v>
      </c>
      <c r="D4855">
        <v>9.5481400000000001</v>
      </c>
      <c r="E4855">
        <v>44.831200000000003</v>
      </c>
      <c r="F4855">
        <v>7.4154999999999998</v>
      </c>
      <c r="G4855">
        <v>0.102301</v>
      </c>
      <c r="H4855">
        <v>2.7866200000000001</v>
      </c>
    </row>
    <row r="4856" spans="2:8" x14ac:dyDescent="0.25">
      <c r="B4856" t="s">
        <v>4970</v>
      </c>
      <c r="C4856">
        <v>4.2993800000000002</v>
      </c>
      <c r="D4856">
        <v>10.086499999999999</v>
      </c>
      <c r="E4856">
        <v>43.1753</v>
      </c>
      <c r="F4856">
        <v>7.8879200000000003</v>
      </c>
      <c r="G4856">
        <v>0.103543</v>
      </c>
      <c r="H4856">
        <v>3.0889199999999999</v>
      </c>
    </row>
    <row r="4857" spans="2:8" x14ac:dyDescent="0.25">
      <c r="B4857" t="s">
        <v>4971</v>
      </c>
      <c r="C4857">
        <v>4.73705</v>
      </c>
      <c r="D4857">
        <v>10.130100000000001</v>
      </c>
      <c r="E4857">
        <v>35.237499999999997</v>
      </c>
      <c r="F4857">
        <v>8.3787699999999994</v>
      </c>
      <c r="G4857">
        <v>0.106986</v>
      </c>
      <c r="H4857">
        <v>3.2177199999999999</v>
      </c>
    </row>
    <row r="4858" spans="2:8" x14ac:dyDescent="0.25">
      <c r="B4858" t="s">
        <v>4972</v>
      </c>
      <c r="C4858">
        <v>4.26126</v>
      </c>
      <c r="D4858">
        <v>9.3715700000000002</v>
      </c>
      <c r="E4858">
        <v>28.702300000000001</v>
      </c>
      <c r="F4858">
        <v>8.1813000000000002</v>
      </c>
      <c r="G4858">
        <v>0.105756</v>
      </c>
      <c r="H4858">
        <v>2.8488699999999998</v>
      </c>
    </row>
    <row r="4859" spans="2:8" x14ac:dyDescent="0.25">
      <c r="B4859" t="s">
        <v>4973</v>
      </c>
      <c r="C4859">
        <v>3.4803999999999999</v>
      </c>
      <c r="D4859">
        <v>9.3132800000000007</v>
      </c>
      <c r="E4859">
        <v>16.282900000000001</v>
      </c>
      <c r="F4859">
        <v>7.66343</v>
      </c>
      <c r="G4859">
        <v>0.10506</v>
      </c>
      <c r="H4859">
        <v>2.38937</v>
      </c>
    </row>
    <row r="4860" spans="2:8" x14ac:dyDescent="0.25">
      <c r="B4860" t="s">
        <v>4974</v>
      </c>
      <c r="C4860">
        <v>3.51919</v>
      </c>
      <c r="D4860">
        <v>9.3341600000000007</v>
      </c>
      <c r="E4860">
        <v>7.4672999999999998</v>
      </c>
      <c r="F4860">
        <v>7.8784000000000001</v>
      </c>
      <c r="G4860">
        <v>0.110564</v>
      </c>
      <c r="H4860">
        <v>2.7438699999999998</v>
      </c>
    </row>
    <row r="4861" spans="2:8" x14ac:dyDescent="0.25">
      <c r="B4861" t="s">
        <v>4975</v>
      </c>
      <c r="C4861">
        <v>2.9962599999999999</v>
      </c>
      <c r="D4861">
        <v>9.2005099999999995</v>
      </c>
      <c r="E4861">
        <v>7.2401099999999996</v>
      </c>
      <c r="F4861">
        <v>7.7796599999999998</v>
      </c>
      <c r="G4861">
        <v>0.104838</v>
      </c>
      <c r="H4861">
        <v>2.6777299999999999</v>
      </c>
    </row>
    <row r="4862" spans="2:8" x14ac:dyDescent="0.25">
      <c r="B4862" t="s">
        <v>4976</v>
      </c>
      <c r="C4862">
        <v>2.9825300000000001</v>
      </c>
      <c r="D4862">
        <v>9.3514800000000005</v>
      </c>
      <c r="E4862">
        <v>8.2151999999999994</v>
      </c>
      <c r="F4862">
        <v>8.0069499999999998</v>
      </c>
      <c r="G4862">
        <v>0.106338</v>
      </c>
      <c r="H4862">
        <v>2.4926900000000001</v>
      </c>
    </row>
    <row r="4863" spans="2:8" x14ac:dyDescent="0.25">
      <c r="B4863" t="s">
        <v>4977</v>
      </c>
      <c r="C4863">
        <v>3.0093000000000001</v>
      </c>
      <c r="D4863">
        <v>8.8819300000000005</v>
      </c>
      <c r="E4863">
        <v>6.9449300000000003</v>
      </c>
      <c r="F4863">
        <v>7.5768800000000001</v>
      </c>
      <c r="G4863">
        <v>0.10695399999999999</v>
      </c>
      <c r="H4863">
        <v>2.0843699999999998</v>
      </c>
    </row>
    <row r="4864" spans="2:8" x14ac:dyDescent="0.25">
      <c r="B4864" t="s">
        <v>4978</v>
      </c>
      <c r="C4864">
        <v>3.3121200000000002</v>
      </c>
      <c r="D4864">
        <v>8.5146300000000004</v>
      </c>
      <c r="E4864">
        <v>7.4506199999999998</v>
      </c>
      <c r="F4864">
        <v>7.3019299999999996</v>
      </c>
      <c r="G4864">
        <v>0.109998</v>
      </c>
      <c r="H4864">
        <v>1.9556800000000001</v>
      </c>
    </row>
    <row r="4865" spans="2:8" x14ac:dyDescent="0.25">
      <c r="B4865" t="s">
        <v>4979</v>
      </c>
      <c r="C4865">
        <v>4.1361400000000001</v>
      </c>
      <c r="D4865">
        <v>8.6466600000000007</v>
      </c>
      <c r="E4865">
        <v>12.0791</v>
      </c>
      <c r="F4865">
        <v>7.3580199999999998</v>
      </c>
      <c r="G4865">
        <v>0.121792</v>
      </c>
      <c r="H4865">
        <v>2.0506600000000001</v>
      </c>
    </row>
    <row r="4866" spans="2:8" x14ac:dyDescent="0.25">
      <c r="B4866" t="s">
        <v>4980</v>
      </c>
      <c r="C4866">
        <v>6.1505799999999997</v>
      </c>
      <c r="D4866">
        <v>9.8064099999999996</v>
      </c>
      <c r="E4866">
        <v>29.993400000000001</v>
      </c>
      <c r="F4866">
        <v>7.9419700000000004</v>
      </c>
      <c r="G4866">
        <v>0.15041399999999999</v>
      </c>
      <c r="H4866">
        <v>2.7136800000000001</v>
      </c>
    </row>
    <row r="4867" spans="2:8" x14ac:dyDescent="0.25">
      <c r="B4867" t="s">
        <v>4981</v>
      </c>
      <c r="C4867">
        <v>6.5141999999999998</v>
      </c>
      <c r="D4867">
        <v>10.308199999999999</v>
      </c>
      <c r="E4867">
        <v>33.807099999999998</v>
      </c>
      <c r="F4867">
        <v>7.9056800000000003</v>
      </c>
      <c r="G4867">
        <v>0.203482</v>
      </c>
      <c r="H4867">
        <v>2.8393799999999998</v>
      </c>
    </row>
    <row r="4868" spans="2:8" x14ac:dyDescent="0.25">
      <c r="B4868" t="s">
        <v>4982</v>
      </c>
      <c r="C4868">
        <v>6.5301499999999999</v>
      </c>
      <c r="D4868">
        <v>10.456899999999999</v>
      </c>
      <c r="E4868">
        <v>44.948700000000002</v>
      </c>
      <c r="F4868">
        <v>7.3200500000000002</v>
      </c>
      <c r="G4868">
        <v>0.31883499999999998</v>
      </c>
      <c r="H4868">
        <v>2.5477500000000002</v>
      </c>
    </row>
    <row r="4869" spans="2:8" x14ac:dyDescent="0.25">
      <c r="B4869" t="s">
        <v>4983</v>
      </c>
      <c r="C4869">
        <v>6.6205600000000002</v>
      </c>
      <c r="D4869">
        <v>10.9366</v>
      </c>
      <c r="E4869">
        <v>54.499000000000002</v>
      </c>
      <c r="F4869">
        <v>7.2919499999999999</v>
      </c>
      <c r="G4869">
        <v>1.03539</v>
      </c>
      <c r="H4869">
        <v>3.00034</v>
      </c>
    </row>
    <row r="4870" spans="2:8" x14ac:dyDescent="0.25">
      <c r="B4870" t="s">
        <v>4984</v>
      </c>
      <c r="C4870">
        <v>6.3974000000000002</v>
      </c>
      <c r="D4870">
        <v>9.9174699999999998</v>
      </c>
      <c r="E4870">
        <v>54.6631</v>
      </c>
      <c r="F4870">
        <v>7.1329000000000002</v>
      </c>
      <c r="G4870">
        <v>1.17269</v>
      </c>
      <c r="H4870">
        <v>3.1528499999999999</v>
      </c>
    </row>
    <row r="4871" spans="2:8" x14ac:dyDescent="0.25">
      <c r="B4871" t="s">
        <v>4985</v>
      </c>
      <c r="C4871">
        <v>5.8500100000000002</v>
      </c>
      <c r="D4871">
        <v>9.1867699999999992</v>
      </c>
      <c r="E4871">
        <v>51.222999999999999</v>
      </c>
      <c r="F4871">
        <v>6.7609700000000004</v>
      </c>
      <c r="G4871">
        <v>0.69806999999999997</v>
      </c>
      <c r="H4871">
        <v>2.8040600000000002</v>
      </c>
    </row>
    <row r="4872" spans="2:8" x14ac:dyDescent="0.25">
      <c r="B4872" t="s">
        <v>4986</v>
      </c>
      <c r="C4872">
        <v>4.9298400000000004</v>
      </c>
      <c r="D4872">
        <v>8.5575299999999999</v>
      </c>
      <c r="E4872">
        <v>49.7577</v>
      </c>
      <c r="F4872">
        <v>6.0330199999999996</v>
      </c>
      <c r="G4872">
        <v>0.26938499999999999</v>
      </c>
      <c r="H4872">
        <v>2.6337700000000002</v>
      </c>
    </row>
    <row r="4873" spans="2:8" x14ac:dyDescent="0.25">
      <c r="B4873" t="s">
        <v>4987</v>
      </c>
      <c r="C4873">
        <v>3.98855</v>
      </c>
      <c r="D4873">
        <v>8.3642699999999994</v>
      </c>
      <c r="E4873">
        <v>46.982700000000001</v>
      </c>
      <c r="F4873">
        <v>5.6254999999999997</v>
      </c>
      <c r="G4873">
        <v>0.19461400000000001</v>
      </c>
      <c r="H4873">
        <v>2.0489899999999999</v>
      </c>
    </row>
    <row r="4874" spans="2:8" x14ac:dyDescent="0.25">
      <c r="B4874" t="s">
        <v>4988</v>
      </c>
      <c r="C4874">
        <v>3.6926899999999998</v>
      </c>
      <c r="D4874">
        <v>8.3394499999999994</v>
      </c>
      <c r="E4874">
        <v>46.088500000000003</v>
      </c>
      <c r="F4874">
        <v>5.5518200000000002</v>
      </c>
      <c r="G4874">
        <v>0.18047299999999999</v>
      </c>
      <c r="H4874">
        <v>1.70644</v>
      </c>
    </row>
    <row r="4875" spans="2:8" x14ac:dyDescent="0.25">
      <c r="B4875" t="s">
        <v>4989</v>
      </c>
      <c r="C4875">
        <v>3.79541</v>
      </c>
      <c r="D4875">
        <v>8.4153300000000009</v>
      </c>
      <c r="E4875">
        <v>46.025700000000001</v>
      </c>
      <c r="F4875">
        <v>5.6409900000000004</v>
      </c>
      <c r="G4875">
        <v>0.22354599999999999</v>
      </c>
      <c r="H4875">
        <v>1.6315299999999999</v>
      </c>
    </row>
    <row r="4876" spans="2:8" x14ac:dyDescent="0.25">
      <c r="B4876" t="s">
        <v>4990</v>
      </c>
      <c r="C4876">
        <v>4.12195</v>
      </c>
      <c r="D4876">
        <v>8.4939699999999991</v>
      </c>
      <c r="E4876">
        <v>45.792099999999998</v>
      </c>
      <c r="F4876">
        <v>5.5736400000000001</v>
      </c>
      <c r="G4876">
        <v>0.34007300000000001</v>
      </c>
      <c r="H4876">
        <v>1.8380399999999999</v>
      </c>
    </row>
    <row r="4877" spans="2:8" x14ac:dyDescent="0.25">
      <c r="B4877" t="s">
        <v>4991</v>
      </c>
      <c r="C4877">
        <v>4.4577</v>
      </c>
      <c r="D4877">
        <v>8.8593600000000006</v>
      </c>
      <c r="E4877">
        <v>46.011499999999998</v>
      </c>
      <c r="F4877">
        <v>5.6496199999999996</v>
      </c>
      <c r="G4877">
        <v>0.663157</v>
      </c>
      <c r="H4877">
        <v>2.3155100000000002</v>
      </c>
    </row>
    <row r="4878" spans="2:8" x14ac:dyDescent="0.25">
      <c r="B4878" t="s">
        <v>4992</v>
      </c>
      <c r="C4878">
        <v>4.93703</v>
      </c>
      <c r="D4878">
        <v>9.1877899999999997</v>
      </c>
      <c r="E4878">
        <v>47.122900000000001</v>
      </c>
      <c r="F4878">
        <v>5.83005</v>
      </c>
      <c r="G4878">
        <v>0.80505499999999997</v>
      </c>
      <c r="H4878">
        <v>2.9210799999999999</v>
      </c>
    </row>
    <row r="4879" spans="2:8" x14ac:dyDescent="0.25">
      <c r="B4879" t="s">
        <v>4993</v>
      </c>
      <c r="C4879">
        <v>5.9909600000000003</v>
      </c>
      <c r="D4879">
        <v>9.9379500000000007</v>
      </c>
      <c r="E4879">
        <v>45.793199999999999</v>
      </c>
      <c r="F4879">
        <v>6.2350000000000003</v>
      </c>
      <c r="G4879">
        <v>0.59278299999999995</v>
      </c>
      <c r="H4879">
        <v>3.4150800000000001</v>
      </c>
    </row>
    <row r="4880" spans="2:8" x14ac:dyDescent="0.25">
      <c r="B4880" t="s">
        <v>4994</v>
      </c>
      <c r="C4880">
        <v>6.1910499999999997</v>
      </c>
      <c r="D4880">
        <v>11.461399999999999</v>
      </c>
      <c r="E4880">
        <v>41.1813</v>
      </c>
      <c r="F4880">
        <v>6.7414699999999996</v>
      </c>
      <c r="G4880">
        <v>0.38867200000000002</v>
      </c>
      <c r="H4880">
        <v>3.70391</v>
      </c>
    </row>
    <row r="4881" spans="2:8" x14ac:dyDescent="0.25">
      <c r="B4881" t="s">
        <v>4995</v>
      </c>
      <c r="C4881">
        <v>6.2933399999999997</v>
      </c>
      <c r="D4881">
        <v>12.0501</v>
      </c>
      <c r="E4881">
        <v>31.573499999999999</v>
      </c>
      <c r="F4881">
        <v>7.2673300000000003</v>
      </c>
      <c r="G4881">
        <v>0.53055300000000005</v>
      </c>
      <c r="H4881">
        <v>3.8676900000000001</v>
      </c>
    </row>
    <row r="4882" spans="2:8" x14ac:dyDescent="0.25">
      <c r="B4882" t="s">
        <v>4996</v>
      </c>
      <c r="C4882">
        <v>5.1221399999999999</v>
      </c>
      <c r="D4882">
        <v>11.000299999999999</v>
      </c>
      <c r="E4882">
        <v>15.392099999999999</v>
      </c>
      <c r="F4882">
        <v>6.7175200000000004</v>
      </c>
      <c r="G4882">
        <v>0.43471900000000002</v>
      </c>
      <c r="H4882">
        <v>2.9823400000000002</v>
      </c>
    </row>
    <row r="4883" spans="2:8" x14ac:dyDescent="0.25">
      <c r="B4883" t="s">
        <v>4997</v>
      </c>
      <c r="C4883">
        <v>4.3585599999999998</v>
      </c>
      <c r="D4883">
        <v>10.4001</v>
      </c>
      <c r="E4883">
        <v>9.1104400000000005</v>
      </c>
      <c r="F4883">
        <v>6.6467700000000001</v>
      </c>
      <c r="G4883">
        <v>0.46304600000000001</v>
      </c>
      <c r="H4883">
        <v>2.53437</v>
      </c>
    </row>
    <row r="4884" spans="2:8" x14ac:dyDescent="0.25">
      <c r="B4884" t="s">
        <v>4998</v>
      </c>
      <c r="C4884">
        <v>4.2550699999999999</v>
      </c>
      <c r="D4884">
        <v>10.4468</v>
      </c>
      <c r="E4884">
        <v>7.92354</v>
      </c>
      <c r="F4884">
        <v>6.5121599999999997</v>
      </c>
      <c r="G4884">
        <v>0.75823300000000005</v>
      </c>
      <c r="H4884">
        <v>2.3369900000000001</v>
      </c>
    </row>
    <row r="4885" spans="2:8" x14ac:dyDescent="0.25">
      <c r="B4885" t="s">
        <v>4999</v>
      </c>
      <c r="C4885">
        <v>3.75597</v>
      </c>
      <c r="D4885">
        <v>9.2065300000000008</v>
      </c>
      <c r="E4885">
        <v>7.9474299999999998</v>
      </c>
      <c r="F4885">
        <v>6.8690600000000002</v>
      </c>
      <c r="G4885">
        <v>0.44119900000000001</v>
      </c>
      <c r="H4885">
        <v>2.11904</v>
      </c>
    </row>
    <row r="4886" spans="2:8" x14ac:dyDescent="0.25">
      <c r="B4886" t="s">
        <v>5000</v>
      </c>
      <c r="C4886">
        <v>3.3119499999999999</v>
      </c>
      <c r="D4886">
        <v>9.0415899999999993</v>
      </c>
      <c r="E4886">
        <v>8.7799899999999997</v>
      </c>
      <c r="F4886">
        <v>7.3507699999999998</v>
      </c>
      <c r="G4886">
        <v>0.32691799999999999</v>
      </c>
      <c r="H4886">
        <v>2.0051399999999999</v>
      </c>
    </row>
    <row r="4887" spans="2:8" x14ac:dyDescent="0.25">
      <c r="B4887" t="s">
        <v>5001</v>
      </c>
      <c r="C4887">
        <v>3.1385900000000002</v>
      </c>
      <c r="D4887">
        <v>8.5820299999999996</v>
      </c>
      <c r="E4887">
        <v>9.8626799999999992</v>
      </c>
      <c r="F4887">
        <v>7.6253500000000001</v>
      </c>
      <c r="G4887">
        <v>0.38411000000000001</v>
      </c>
      <c r="H4887">
        <v>1.81775</v>
      </c>
    </row>
    <row r="4888" spans="2:8" x14ac:dyDescent="0.25">
      <c r="B4888" t="s">
        <v>5002</v>
      </c>
      <c r="C4888">
        <v>3.2431800000000002</v>
      </c>
      <c r="D4888">
        <v>8.6573399999999996</v>
      </c>
      <c r="E4888">
        <v>14.1608</v>
      </c>
      <c r="F4888">
        <v>7.8952</v>
      </c>
      <c r="G4888">
        <v>0.94853600000000005</v>
      </c>
      <c r="H4888">
        <v>2.0392199999999998</v>
      </c>
    </row>
    <row r="4889" spans="2:8" x14ac:dyDescent="0.25">
      <c r="B4889" t="s">
        <v>5003</v>
      </c>
      <c r="C4889">
        <v>3.5960999999999999</v>
      </c>
      <c r="D4889">
        <v>8.6736900000000006</v>
      </c>
      <c r="E4889">
        <v>21.9971</v>
      </c>
      <c r="F4889">
        <v>7.8631900000000003</v>
      </c>
      <c r="G4889">
        <v>1.68682</v>
      </c>
      <c r="H4889">
        <v>2.2057500000000001</v>
      </c>
    </row>
    <row r="4890" spans="2:8" x14ac:dyDescent="0.25">
      <c r="B4890" t="s">
        <v>5004</v>
      </c>
      <c r="C4890">
        <v>4.8841999999999999</v>
      </c>
      <c r="D4890">
        <v>9.60304</v>
      </c>
      <c r="E4890">
        <v>30.513999999999999</v>
      </c>
      <c r="F4890">
        <v>8.2524999999999995</v>
      </c>
      <c r="G4890">
        <v>3.0717699999999999</v>
      </c>
      <c r="H4890">
        <v>2.7621699999999998</v>
      </c>
    </row>
    <row r="4891" spans="2:8" x14ac:dyDescent="0.25">
      <c r="B4891" t="s">
        <v>5005</v>
      </c>
      <c r="C4891">
        <v>5.8470000000000004</v>
      </c>
      <c r="D4891">
        <v>11.9628</v>
      </c>
      <c r="E4891">
        <v>36.536799999999999</v>
      </c>
      <c r="F4891">
        <v>8.5792800000000007</v>
      </c>
      <c r="G4891">
        <v>4.37155</v>
      </c>
      <c r="H4891">
        <v>3.2394799999999999</v>
      </c>
    </row>
    <row r="4892" spans="2:8" x14ac:dyDescent="0.25">
      <c r="B4892" t="s">
        <v>5006</v>
      </c>
      <c r="C4892">
        <v>5.2346300000000001</v>
      </c>
      <c r="D4892">
        <v>11.5855</v>
      </c>
      <c r="E4892">
        <v>48.418700000000001</v>
      </c>
      <c r="F4892">
        <v>7.7731199999999996</v>
      </c>
      <c r="G4892">
        <v>5.0641499999999997</v>
      </c>
      <c r="H4892">
        <v>2.6874400000000001</v>
      </c>
    </row>
    <row r="4893" spans="2:8" x14ac:dyDescent="0.25">
      <c r="B4893" t="s">
        <v>5007</v>
      </c>
      <c r="C4893">
        <v>4.8154899999999996</v>
      </c>
      <c r="D4893">
        <v>11.2753</v>
      </c>
      <c r="E4893">
        <v>53.833199999999998</v>
      </c>
      <c r="F4893">
        <v>7.22037</v>
      </c>
      <c r="G4893">
        <v>4.6863200000000003</v>
      </c>
      <c r="H4893">
        <v>2.4585599999999999</v>
      </c>
    </row>
    <row r="4894" spans="2:8" x14ac:dyDescent="0.25">
      <c r="B4894" t="s">
        <v>5008</v>
      </c>
      <c r="C4894">
        <v>4.7026599999999998</v>
      </c>
      <c r="D4894">
        <v>11.028600000000001</v>
      </c>
      <c r="E4894">
        <v>54.797499999999999</v>
      </c>
      <c r="F4894">
        <v>6.8968800000000003</v>
      </c>
      <c r="G4894">
        <v>3.7972899999999998</v>
      </c>
      <c r="H4894">
        <v>2.36164</v>
      </c>
    </row>
    <row r="4895" spans="2:8" x14ac:dyDescent="0.25">
      <c r="B4895" t="s">
        <v>5009</v>
      </c>
      <c r="C4895">
        <v>4.03165</v>
      </c>
      <c r="D4895">
        <v>9.8554499999999994</v>
      </c>
      <c r="E4895">
        <v>50.741</v>
      </c>
      <c r="F4895">
        <v>6.3285400000000003</v>
      </c>
      <c r="G4895">
        <v>2.3018999999999998</v>
      </c>
      <c r="H4895">
        <v>1.9705699999999999</v>
      </c>
    </row>
    <row r="4896" spans="2:8" x14ac:dyDescent="0.25">
      <c r="B4896" t="s">
        <v>5010</v>
      </c>
      <c r="C4896">
        <v>3.5738400000000001</v>
      </c>
      <c r="D4896">
        <v>8.9007500000000004</v>
      </c>
      <c r="E4896">
        <v>48.212699999999998</v>
      </c>
      <c r="F4896">
        <v>5.6489500000000001</v>
      </c>
      <c r="G4896">
        <v>0.949299</v>
      </c>
      <c r="H4896">
        <v>1.65103</v>
      </c>
    </row>
    <row r="4897" spans="2:8" x14ac:dyDescent="0.25">
      <c r="B4897" t="s">
        <v>5011</v>
      </c>
      <c r="C4897">
        <v>3.2232099999999999</v>
      </c>
      <c r="D4897">
        <v>8.3607099999999992</v>
      </c>
      <c r="E4897">
        <v>44.0854</v>
      </c>
      <c r="F4897">
        <v>4.9526700000000003</v>
      </c>
      <c r="G4897">
        <v>0.69764000000000004</v>
      </c>
      <c r="H4897">
        <v>1.3397699999999999</v>
      </c>
    </row>
    <row r="4898" spans="2:8" x14ac:dyDescent="0.25">
      <c r="B4898" t="s">
        <v>5012</v>
      </c>
      <c r="C4898">
        <v>3.17577</v>
      </c>
      <c r="D4898">
        <v>8.2743900000000004</v>
      </c>
      <c r="E4898">
        <v>42.564999999999998</v>
      </c>
      <c r="F4898">
        <v>4.6230399999999996</v>
      </c>
      <c r="G4898">
        <v>0.59981099999999998</v>
      </c>
      <c r="H4898">
        <v>1.2392799999999999</v>
      </c>
    </row>
    <row r="4899" spans="2:8" x14ac:dyDescent="0.25">
      <c r="B4899" t="s">
        <v>5013</v>
      </c>
      <c r="C4899">
        <v>3.1941999999999999</v>
      </c>
      <c r="D4899">
        <v>8.3092000000000006</v>
      </c>
      <c r="E4899">
        <v>42.743600000000001</v>
      </c>
      <c r="F4899">
        <v>4.4964500000000003</v>
      </c>
      <c r="G4899">
        <v>0.52186299999999997</v>
      </c>
      <c r="H4899">
        <v>1.1657599999999999</v>
      </c>
    </row>
    <row r="4900" spans="2:8" x14ac:dyDescent="0.25">
      <c r="B4900" t="s">
        <v>5014</v>
      </c>
      <c r="C4900">
        <v>3.1484100000000002</v>
      </c>
      <c r="D4900">
        <v>8.31691</v>
      </c>
      <c r="E4900">
        <v>43.017000000000003</v>
      </c>
      <c r="F4900">
        <v>4.2780699999999996</v>
      </c>
      <c r="G4900">
        <v>0.54519600000000001</v>
      </c>
      <c r="H4900">
        <v>1.22096</v>
      </c>
    </row>
    <row r="4901" spans="2:8" x14ac:dyDescent="0.25">
      <c r="B4901" t="s">
        <v>5015</v>
      </c>
      <c r="C4901">
        <v>3.1737099999999998</v>
      </c>
      <c r="D4901">
        <v>8.3757000000000001</v>
      </c>
      <c r="E4901">
        <v>44.473599999999998</v>
      </c>
      <c r="F4901">
        <v>4.2873599999999996</v>
      </c>
      <c r="G4901">
        <v>0.47611199999999998</v>
      </c>
      <c r="H4901">
        <v>1.25864</v>
      </c>
    </row>
    <row r="4902" spans="2:8" x14ac:dyDescent="0.25">
      <c r="B4902" t="s">
        <v>5016</v>
      </c>
      <c r="C4902">
        <v>3.28579</v>
      </c>
      <c r="D4902">
        <v>8.5319500000000001</v>
      </c>
      <c r="E4902">
        <v>48.2667</v>
      </c>
      <c r="F4902">
        <v>4.7411399999999997</v>
      </c>
      <c r="G4902">
        <v>0.63865400000000005</v>
      </c>
      <c r="H4902">
        <v>1.5917600000000001</v>
      </c>
    </row>
    <row r="4903" spans="2:8" x14ac:dyDescent="0.25">
      <c r="B4903" t="s">
        <v>5017</v>
      </c>
      <c r="C4903">
        <v>3.5383599999999999</v>
      </c>
      <c r="D4903">
        <v>8.6924799999999998</v>
      </c>
      <c r="E4903">
        <v>49.462600000000002</v>
      </c>
      <c r="F4903">
        <v>5.7130000000000001</v>
      </c>
      <c r="G4903">
        <v>0.65612899999999996</v>
      </c>
      <c r="H4903">
        <v>1.7827599999999999</v>
      </c>
    </row>
    <row r="4904" spans="2:8" x14ac:dyDescent="0.25">
      <c r="B4904" t="s">
        <v>5018</v>
      </c>
      <c r="C4904">
        <v>4.0447600000000001</v>
      </c>
      <c r="D4904">
        <v>8.8795599999999997</v>
      </c>
      <c r="E4904">
        <v>46.586799999999997</v>
      </c>
      <c r="F4904">
        <v>7.3186600000000004</v>
      </c>
      <c r="G4904">
        <v>0.43823600000000001</v>
      </c>
      <c r="H4904">
        <v>2.0921699999999999</v>
      </c>
    </row>
    <row r="4905" spans="2:8" x14ac:dyDescent="0.25">
      <c r="B4905" t="s">
        <v>5019</v>
      </c>
      <c r="C4905">
        <v>4.1948999999999996</v>
      </c>
      <c r="D4905">
        <v>8.7289300000000001</v>
      </c>
      <c r="E4905">
        <v>32.097799999999999</v>
      </c>
      <c r="F4905">
        <v>8.2339800000000007</v>
      </c>
      <c r="G4905">
        <v>0.25122499999999998</v>
      </c>
      <c r="H4905">
        <v>2.3161399999999999</v>
      </c>
    </row>
    <row r="4906" spans="2:8" x14ac:dyDescent="0.25">
      <c r="B4906" t="s">
        <v>5020</v>
      </c>
      <c r="C4906">
        <v>3.9315199999999999</v>
      </c>
      <c r="D4906">
        <v>8.7606900000000003</v>
      </c>
      <c r="E4906">
        <v>19.621700000000001</v>
      </c>
      <c r="F4906">
        <v>8.6493199999999995</v>
      </c>
      <c r="G4906">
        <v>0.172569</v>
      </c>
      <c r="H4906">
        <v>2.4827699999999999</v>
      </c>
    </row>
    <row r="4907" spans="2:8" x14ac:dyDescent="0.25">
      <c r="B4907" t="s">
        <v>5021</v>
      </c>
      <c r="C4907">
        <v>3.3418700000000001</v>
      </c>
      <c r="D4907">
        <v>8.4965100000000007</v>
      </c>
      <c r="E4907">
        <v>12.419499999999999</v>
      </c>
      <c r="F4907">
        <v>8.4197600000000001</v>
      </c>
      <c r="G4907">
        <v>0.11695</v>
      </c>
      <c r="H4907">
        <v>2.2805499999999999</v>
      </c>
    </row>
    <row r="4908" spans="2:8" x14ac:dyDescent="0.25">
      <c r="B4908" t="s">
        <v>5022</v>
      </c>
      <c r="C4908">
        <v>3.28905</v>
      </c>
      <c r="D4908">
        <v>8.6018000000000008</v>
      </c>
      <c r="E4908">
        <v>12.19</v>
      </c>
      <c r="F4908">
        <v>8.8127499999999994</v>
      </c>
      <c r="G4908">
        <v>0.106201</v>
      </c>
      <c r="H4908">
        <v>2.6154199999999999</v>
      </c>
    </row>
    <row r="4909" spans="2:8" x14ac:dyDescent="0.25">
      <c r="B4909" t="s">
        <v>5023</v>
      </c>
      <c r="C4909">
        <v>3.1705700000000001</v>
      </c>
      <c r="D4909">
        <v>8.4871999999999996</v>
      </c>
      <c r="E4909">
        <v>12.192399999999999</v>
      </c>
      <c r="F4909">
        <v>9.0058900000000008</v>
      </c>
      <c r="G4909">
        <v>0.103287</v>
      </c>
      <c r="H4909">
        <v>2.6427100000000001</v>
      </c>
    </row>
    <row r="4910" spans="2:8" x14ac:dyDescent="0.25">
      <c r="B4910" t="s">
        <v>5024</v>
      </c>
      <c r="C4910">
        <v>3.1509200000000002</v>
      </c>
      <c r="D4910">
        <v>8.3134899999999998</v>
      </c>
      <c r="E4910">
        <v>12.1083</v>
      </c>
      <c r="F4910">
        <v>9.0741499999999995</v>
      </c>
      <c r="G4910">
        <v>0.103114</v>
      </c>
      <c r="H4910">
        <v>2.8467699999999998</v>
      </c>
    </row>
    <row r="4911" spans="2:8" x14ac:dyDescent="0.25">
      <c r="B4911" t="s">
        <v>5025</v>
      </c>
      <c r="C4911">
        <v>3.2680099999999999</v>
      </c>
      <c r="D4911">
        <v>8.2852999999999994</v>
      </c>
      <c r="E4911">
        <v>12.112299999999999</v>
      </c>
      <c r="F4911">
        <v>9.3274100000000004</v>
      </c>
      <c r="G4911">
        <v>0.105554</v>
      </c>
      <c r="H4911">
        <v>3.2056300000000002</v>
      </c>
    </row>
    <row r="4912" spans="2:8" x14ac:dyDescent="0.25">
      <c r="B4912" t="s">
        <v>5026</v>
      </c>
      <c r="C4912">
        <v>3.20689</v>
      </c>
      <c r="D4912">
        <v>8.0749099999999991</v>
      </c>
      <c r="E4912">
        <v>11.91</v>
      </c>
      <c r="F4912">
        <v>8.7502300000000002</v>
      </c>
      <c r="G4912">
        <v>0.10188999999999999</v>
      </c>
      <c r="H4912">
        <v>2.9132500000000001</v>
      </c>
    </row>
    <row r="4913" spans="2:8" x14ac:dyDescent="0.25">
      <c r="B4913" t="s">
        <v>5027</v>
      </c>
      <c r="C4913">
        <v>3.4558599999999999</v>
      </c>
      <c r="D4913">
        <v>8.1910000000000007</v>
      </c>
      <c r="E4913">
        <v>12.433</v>
      </c>
      <c r="F4913">
        <v>8.3393200000000007</v>
      </c>
      <c r="G4913">
        <v>0.101566</v>
      </c>
      <c r="H4913">
        <v>2.8277899999999998</v>
      </c>
    </row>
    <row r="4914" spans="2:8" x14ac:dyDescent="0.25">
      <c r="B4914" t="s">
        <v>5028</v>
      </c>
      <c r="C4914">
        <v>4.4742499999999996</v>
      </c>
      <c r="D4914">
        <v>9.2106399999999997</v>
      </c>
      <c r="E4914">
        <v>20.708300000000001</v>
      </c>
      <c r="F4914">
        <v>8.9496199999999995</v>
      </c>
      <c r="G4914">
        <v>0.110127</v>
      </c>
      <c r="H4914">
        <v>3.2765200000000001</v>
      </c>
    </row>
    <row r="4915" spans="2:8" x14ac:dyDescent="0.25">
      <c r="B4915" t="s">
        <v>5029</v>
      </c>
      <c r="C4915">
        <v>5.0077999999999996</v>
      </c>
      <c r="D4915">
        <v>9.8305500000000006</v>
      </c>
      <c r="E4915">
        <v>32.437899999999999</v>
      </c>
      <c r="F4915">
        <v>8.7528000000000006</v>
      </c>
      <c r="G4915">
        <v>0.12379900000000001</v>
      </c>
      <c r="H4915">
        <v>3.0804299999999998</v>
      </c>
    </row>
    <row r="4916" spans="2:8" x14ac:dyDescent="0.25">
      <c r="B4916" t="s">
        <v>5030</v>
      </c>
      <c r="C4916">
        <v>5.09938</v>
      </c>
      <c r="D4916">
        <v>11.261200000000001</v>
      </c>
      <c r="E4916">
        <v>49.720500000000001</v>
      </c>
      <c r="F4916">
        <v>8.3069299999999995</v>
      </c>
      <c r="G4916">
        <v>0.117108</v>
      </c>
      <c r="H4916">
        <v>2.54847</v>
      </c>
    </row>
    <row r="4917" spans="2:8" x14ac:dyDescent="0.25">
      <c r="B4917" t="s">
        <v>5031</v>
      </c>
      <c r="C4917">
        <v>5.35642</v>
      </c>
      <c r="D4917">
        <v>11.9701</v>
      </c>
      <c r="E4917">
        <v>57.854300000000002</v>
      </c>
      <c r="F4917">
        <v>8.1189800000000005</v>
      </c>
      <c r="G4917">
        <v>0.118979</v>
      </c>
      <c r="H4917">
        <v>2.3968500000000001</v>
      </c>
    </row>
    <row r="4918" spans="2:8" x14ac:dyDescent="0.25">
      <c r="B4918" t="s">
        <v>5032</v>
      </c>
      <c r="C4918">
        <v>4.9026399999999999</v>
      </c>
      <c r="D4918">
        <v>10.333299999999999</v>
      </c>
      <c r="E4918">
        <v>53.3902</v>
      </c>
      <c r="F4918">
        <v>7.3761700000000001</v>
      </c>
      <c r="G4918">
        <v>0.111946</v>
      </c>
      <c r="H4918">
        <v>1.84151</v>
      </c>
    </row>
    <row r="4919" spans="2:8" x14ac:dyDescent="0.25">
      <c r="B4919" t="s">
        <v>5033</v>
      </c>
      <c r="C4919">
        <v>4.48421</v>
      </c>
      <c r="D4919">
        <v>8.99512</v>
      </c>
      <c r="E4919">
        <v>49.0869</v>
      </c>
      <c r="F4919">
        <v>6.8343299999999996</v>
      </c>
      <c r="G4919">
        <v>0.10700800000000001</v>
      </c>
      <c r="H4919">
        <v>1.48082</v>
      </c>
    </row>
    <row r="4920" spans="2:8" x14ac:dyDescent="0.25">
      <c r="B4920" t="s">
        <v>5034</v>
      </c>
      <c r="C4920">
        <v>3.8680699999999999</v>
      </c>
      <c r="D4920">
        <v>7.2236099999999999</v>
      </c>
      <c r="E4920">
        <v>44.915900000000001</v>
      </c>
      <c r="F4920">
        <v>6.0375500000000004</v>
      </c>
      <c r="G4920">
        <v>0.110169</v>
      </c>
      <c r="H4920">
        <v>1.09829</v>
      </c>
    </row>
    <row r="4921" spans="2:8" x14ac:dyDescent="0.25">
      <c r="B4921" t="s">
        <v>5035</v>
      </c>
      <c r="C4921">
        <v>3.42604</v>
      </c>
      <c r="D4921">
        <v>6.4341400000000002</v>
      </c>
      <c r="E4921">
        <v>42.167299999999997</v>
      </c>
      <c r="F4921">
        <v>5.7378</v>
      </c>
      <c r="G4921">
        <v>0.110344</v>
      </c>
      <c r="H4921">
        <v>0.90398999999999996</v>
      </c>
    </row>
    <row r="4922" spans="2:8" x14ac:dyDescent="0.25">
      <c r="B4922" t="s">
        <v>5036</v>
      </c>
      <c r="C4922">
        <v>3.24912</v>
      </c>
      <c r="D4922">
        <v>5.94374</v>
      </c>
      <c r="E4922">
        <v>41.074199999999998</v>
      </c>
      <c r="F4922">
        <v>5.5565199999999999</v>
      </c>
      <c r="G4922">
        <v>0.113133</v>
      </c>
      <c r="H4922">
        <v>0.887571</v>
      </c>
    </row>
    <row r="4923" spans="2:8" x14ac:dyDescent="0.25">
      <c r="B4923" t="s">
        <v>5037</v>
      </c>
      <c r="C4923">
        <v>3.2223000000000002</v>
      </c>
      <c r="D4923">
        <v>5.6792499999999997</v>
      </c>
      <c r="E4923">
        <v>41.573099999999997</v>
      </c>
      <c r="F4923">
        <v>5.5572800000000004</v>
      </c>
      <c r="G4923">
        <v>0.11976000000000001</v>
      </c>
      <c r="H4923">
        <v>0.86232500000000001</v>
      </c>
    </row>
    <row r="4924" spans="2:8" x14ac:dyDescent="0.25">
      <c r="B4924" t="s">
        <v>5038</v>
      </c>
      <c r="C4924">
        <v>3.1476099999999998</v>
      </c>
      <c r="D4924">
        <v>5.5484299999999998</v>
      </c>
      <c r="E4924">
        <v>43.0642</v>
      </c>
      <c r="F4924">
        <v>5.6449299999999996</v>
      </c>
      <c r="G4924">
        <v>0.12795000000000001</v>
      </c>
      <c r="H4924">
        <v>0.86729500000000004</v>
      </c>
    </row>
    <row r="4925" spans="2:8" x14ac:dyDescent="0.25">
      <c r="B4925" t="s">
        <v>5039</v>
      </c>
      <c r="C4925">
        <v>3.17123</v>
      </c>
      <c r="D4925">
        <v>5.5556299999999998</v>
      </c>
      <c r="E4925">
        <v>46.0899</v>
      </c>
      <c r="F4925">
        <v>5.9302799999999998</v>
      </c>
      <c r="G4925">
        <v>0.14218600000000001</v>
      </c>
      <c r="H4925">
        <v>1.07589</v>
      </c>
    </row>
    <row r="4926" spans="2:8" x14ac:dyDescent="0.25">
      <c r="B4926" t="s">
        <v>5040</v>
      </c>
      <c r="C4926">
        <v>3.7196799999999999</v>
      </c>
      <c r="D4926">
        <v>5.9813599999999996</v>
      </c>
      <c r="E4926">
        <v>50.712299999999999</v>
      </c>
      <c r="F4926">
        <v>6.7683999999999997</v>
      </c>
      <c r="G4926">
        <v>0.19217699999999999</v>
      </c>
      <c r="H4926">
        <v>1.2862100000000001</v>
      </c>
    </row>
    <row r="4927" spans="2:8" x14ac:dyDescent="0.25">
      <c r="B4927" t="s">
        <v>5041</v>
      </c>
      <c r="C4927">
        <v>4.4083399999999999</v>
      </c>
      <c r="D4927">
        <v>6.7374999999999998</v>
      </c>
      <c r="E4927">
        <v>52.137599999999999</v>
      </c>
      <c r="F4927">
        <v>7.8421900000000004</v>
      </c>
      <c r="G4927">
        <v>0.26554299999999997</v>
      </c>
      <c r="H4927">
        <v>1.6025400000000001</v>
      </c>
    </row>
    <row r="4928" spans="2:8" x14ac:dyDescent="0.25">
      <c r="B4928" t="s">
        <v>5042</v>
      </c>
      <c r="C4928">
        <v>5.6104900000000004</v>
      </c>
      <c r="D4928">
        <v>9.3898200000000003</v>
      </c>
      <c r="E4928">
        <v>49.363399999999999</v>
      </c>
      <c r="F4928">
        <v>9.1405999999999992</v>
      </c>
      <c r="G4928">
        <v>0.296205</v>
      </c>
      <c r="H4928">
        <v>2.2724000000000002</v>
      </c>
    </row>
    <row r="4929" spans="2:8" x14ac:dyDescent="0.25">
      <c r="B4929" t="s">
        <v>5043</v>
      </c>
      <c r="C4929">
        <v>6.0152200000000002</v>
      </c>
      <c r="D4929">
        <v>11.3637</v>
      </c>
      <c r="E4929">
        <v>32.496899999999997</v>
      </c>
      <c r="F4929">
        <v>9.7876999999999992</v>
      </c>
      <c r="G4929">
        <v>0.29253699999999999</v>
      </c>
      <c r="H4929">
        <v>2.7192699999999999</v>
      </c>
    </row>
    <row r="4930" spans="2:8" x14ac:dyDescent="0.25">
      <c r="B4930" t="s">
        <v>5044</v>
      </c>
      <c r="C4930">
        <v>4.8781299999999996</v>
      </c>
      <c r="D4930">
        <v>10.551299999999999</v>
      </c>
      <c r="E4930">
        <v>18.578600000000002</v>
      </c>
      <c r="F4930">
        <v>9.5891300000000008</v>
      </c>
      <c r="G4930">
        <v>0.30917499999999998</v>
      </c>
      <c r="H4930">
        <v>2.6393499999999999</v>
      </c>
    </row>
    <row r="4931" spans="2:8" x14ac:dyDescent="0.25">
      <c r="B4931" t="s">
        <v>5045</v>
      </c>
      <c r="C4931">
        <v>4.1611700000000003</v>
      </c>
      <c r="D4931">
        <v>10.711</v>
      </c>
      <c r="E4931">
        <v>12.014699999999999</v>
      </c>
      <c r="F4931">
        <v>9.7302999999999997</v>
      </c>
      <c r="G4931">
        <v>0.27294099999999999</v>
      </c>
      <c r="H4931">
        <v>2.81372</v>
      </c>
    </row>
    <row r="4932" spans="2:8" x14ac:dyDescent="0.25">
      <c r="B4932" t="s">
        <v>5046</v>
      </c>
      <c r="C4932">
        <v>3.54189</v>
      </c>
      <c r="D4932">
        <v>8.6654900000000001</v>
      </c>
      <c r="E4932">
        <v>11.2042</v>
      </c>
      <c r="F4932">
        <v>9.9003499999999995</v>
      </c>
      <c r="G4932">
        <v>0.46551199999999998</v>
      </c>
      <c r="H4932">
        <v>2.7190300000000001</v>
      </c>
    </row>
    <row r="4933" spans="2:8" x14ac:dyDescent="0.25">
      <c r="B4933" t="s">
        <v>5047</v>
      </c>
      <c r="C4933">
        <v>3.2382599999999999</v>
      </c>
      <c r="D4933">
        <v>6.5806199999999997</v>
      </c>
      <c r="E4933">
        <v>11.0985</v>
      </c>
      <c r="F4933">
        <v>9.8129000000000008</v>
      </c>
      <c r="G4933">
        <v>0.35861300000000002</v>
      </c>
      <c r="H4933">
        <v>2.6468400000000001</v>
      </c>
    </row>
    <row r="4934" spans="2:8" x14ac:dyDescent="0.25">
      <c r="B4934" t="s">
        <v>5048</v>
      </c>
      <c r="C4934">
        <v>3.5985800000000001</v>
      </c>
      <c r="D4934">
        <v>7.0298999999999996</v>
      </c>
      <c r="E4934">
        <v>11.1214</v>
      </c>
      <c r="F4934">
        <v>10.037100000000001</v>
      </c>
      <c r="G4934">
        <v>0.30437399999999998</v>
      </c>
      <c r="H4934">
        <v>2.6690700000000001</v>
      </c>
    </row>
    <row r="4935" spans="2:8" x14ac:dyDescent="0.25">
      <c r="B4935" t="s">
        <v>5049</v>
      </c>
      <c r="C4935">
        <v>3.8780800000000002</v>
      </c>
      <c r="D4935">
        <v>7.7267400000000004</v>
      </c>
      <c r="E4935">
        <v>11.0792</v>
      </c>
      <c r="F4935">
        <v>10.2197</v>
      </c>
      <c r="G4935">
        <v>0.24110200000000001</v>
      </c>
      <c r="H4935">
        <v>2.7581699999999998</v>
      </c>
    </row>
    <row r="4936" spans="2:8" x14ac:dyDescent="0.25">
      <c r="B4936" t="s">
        <v>5050</v>
      </c>
      <c r="C4936">
        <v>4.2135800000000003</v>
      </c>
      <c r="D4936">
        <v>8.9366400000000006</v>
      </c>
      <c r="E4936">
        <v>11.117000000000001</v>
      </c>
      <c r="F4936">
        <v>10.3796</v>
      </c>
      <c r="G4936">
        <v>0.21592500000000001</v>
      </c>
      <c r="H4936">
        <v>3.02163</v>
      </c>
    </row>
    <row r="4937" spans="2:8" x14ac:dyDescent="0.25">
      <c r="B4937" t="s">
        <v>5051</v>
      </c>
      <c r="C4937">
        <v>4.4436499999999999</v>
      </c>
      <c r="D4937">
        <v>9.7943599999999993</v>
      </c>
      <c r="E4937">
        <v>12.2867</v>
      </c>
      <c r="F4937">
        <v>10.695399999999999</v>
      </c>
      <c r="G4937">
        <v>0.57051300000000005</v>
      </c>
      <c r="H4937">
        <v>3.35276</v>
      </c>
    </row>
    <row r="4938" spans="2:8" x14ac:dyDescent="0.25">
      <c r="B4938" t="s">
        <v>5052</v>
      </c>
      <c r="C4938">
        <v>4.7184799999999996</v>
      </c>
      <c r="D4938">
        <v>9.2340599999999995</v>
      </c>
      <c r="E4938">
        <v>26.396599999999999</v>
      </c>
      <c r="F4938">
        <v>10.8492</v>
      </c>
      <c r="G4938">
        <v>3.7813599999999998</v>
      </c>
      <c r="H4938">
        <v>3.8382700000000001</v>
      </c>
    </row>
    <row r="4939" spans="2:8" x14ac:dyDescent="0.25">
      <c r="B4939" t="s">
        <v>5053</v>
      </c>
      <c r="C4939">
        <v>6.1304999999999996</v>
      </c>
      <c r="D4939">
        <v>14.032299999999999</v>
      </c>
      <c r="E4939">
        <v>33.034999999999997</v>
      </c>
      <c r="F4939">
        <v>12.600199999999999</v>
      </c>
      <c r="G4939">
        <v>8.6689699999999998</v>
      </c>
      <c r="H4939">
        <v>3.6937500000000001</v>
      </c>
    </row>
    <row r="4940" spans="2:8" x14ac:dyDescent="0.25">
      <c r="B4940" t="s">
        <v>5054</v>
      </c>
      <c r="C4940">
        <v>6.4377199999999997</v>
      </c>
      <c r="D4940">
        <v>16.9055</v>
      </c>
      <c r="E4940">
        <v>49.682000000000002</v>
      </c>
      <c r="F4940">
        <v>12.856299999999999</v>
      </c>
      <c r="G4940">
        <v>9.7321100000000005</v>
      </c>
      <c r="H4940">
        <v>3.4658500000000001</v>
      </c>
    </row>
    <row r="4941" spans="2:8" x14ac:dyDescent="0.25">
      <c r="B4941" t="s">
        <v>5055</v>
      </c>
      <c r="C4941">
        <v>6.1535799999999998</v>
      </c>
      <c r="D4941">
        <v>16.4785</v>
      </c>
      <c r="E4941">
        <v>55.1387</v>
      </c>
      <c r="F4941">
        <v>12.7212</v>
      </c>
      <c r="G4941">
        <v>9.5419099999999997</v>
      </c>
      <c r="H4941">
        <v>3.09782</v>
      </c>
    </row>
    <row r="4942" spans="2:8" x14ac:dyDescent="0.25">
      <c r="B4942" t="s">
        <v>5056</v>
      </c>
      <c r="C4942">
        <v>5.1284400000000003</v>
      </c>
      <c r="D4942">
        <v>14.4467</v>
      </c>
      <c r="E4942">
        <v>47.721299999999999</v>
      </c>
      <c r="F4942">
        <v>12.065</v>
      </c>
      <c r="G4942">
        <v>8.7007999999999992</v>
      </c>
      <c r="H4942">
        <v>2.3607900000000002</v>
      </c>
    </row>
    <row r="4943" spans="2:8" x14ac:dyDescent="0.25">
      <c r="B4943" t="s">
        <v>5057</v>
      </c>
      <c r="C4943">
        <v>4.5272600000000001</v>
      </c>
      <c r="D4943">
        <v>13.3911</v>
      </c>
      <c r="E4943">
        <v>45.701900000000002</v>
      </c>
      <c r="F4943">
        <v>11.7224</v>
      </c>
      <c r="G4943">
        <v>7.7447299999999997</v>
      </c>
      <c r="H4943">
        <v>2.0272299999999999</v>
      </c>
    </row>
    <row r="4944" spans="2:8" x14ac:dyDescent="0.25">
      <c r="B4944" t="s">
        <v>5058</v>
      </c>
      <c r="C4944">
        <v>3.2651500000000002</v>
      </c>
      <c r="D4944">
        <v>9.38293</v>
      </c>
      <c r="E4944">
        <v>39.521999999999998</v>
      </c>
      <c r="F4944">
        <v>10.8719</v>
      </c>
      <c r="G4944">
        <v>6.4020999999999999</v>
      </c>
      <c r="H4944">
        <v>1.4504900000000001</v>
      </c>
    </row>
    <row r="4945" spans="2:8" x14ac:dyDescent="0.25">
      <c r="B4945" t="s">
        <v>5059</v>
      </c>
      <c r="C4945">
        <v>3.17014</v>
      </c>
      <c r="D4945">
        <v>10.040800000000001</v>
      </c>
      <c r="E4945">
        <v>39.812399999999997</v>
      </c>
      <c r="F4945">
        <v>10.416700000000001</v>
      </c>
      <c r="G4945">
        <v>6.0465400000000002</v>
      </c>
      <c r="H4945">
        <v>1.3426899999999999</v>
      </c>
    </row>
    <row r="4946" spans="2:8" x14ac:dyDescent="0.25">
      <c r="B4946" t="s">
        <v>5060</v>
      </c>
      <c r="C4946">
        <v>3.2299699999999998</v>
      </c>
      <c r="D4946">
        <v>11.537800000000001</v>
      </c>
      <c r="E4946">
        <v>40.387099999999997</v>
      </c>
      <c r="F4946">
        <v>10.142799999999999</v>
      </c>
      <c r="G4946">
        <v>6.05898</v>
      </c>
      <c r="H4946">
        <v>1.3537600000000001</v>
      </c>
    </row>
    <row r="4947" spans="2:8" x14ac:dyDescent="0.25">
      <c r="B4947" t="s">
        <v>5061</v>
      </c>
      <c r="C4947">
        <v>3.27549</v>
      </c>
      <c r="D4947">
        <v>13.329599999999999</v>
      </c>
      <c r="E4947">
        <v>42.762500000000003</v>
      </c>
      <c r="F4947">
        <v>9.9341200000000001</v>
      </c>
      <c r="G4947">
        <v>5.8745399999999997</v>
      </c>
      <c r="H4947">
        <v>1.3886499999999999</v>
      </c>
    </row>
    <row r="4948" spans="2:8" x14ac:dyDescent="0.25">
      <c r="B4948" t="s">
        <v>5062</v>
      </c>
      <c r="C4948">
        <v>3.4470200000000002</v>
      </c>
      <c r="D4948">
        <v>14.6852</v>
      </c>
      <c r="E4948">
        <v>45.384500000000003</v>
      </c>
      <c r="F4948">
        <v>9.7077200000000001</v>
      </c>
      <c r="G4948">
        <v>5.9607599999999996</v>
      </c>
      <c r="H4948">
        <v>1.61392</v>
      </c>
    </row>
    <row r="4949" spans="2:8" x14ac:dyDescent="0.25">
      <c r="B4949" t="s">
        <v>5063</v>
      </c>
      <c r="C4949">
        <v>3.9342600000000001</v>
      </c>
      <c r="D4949">
        <v>15.8902</v>
      </c>
      <c r="E4949">
        <v>48.728900000000003</v>
      </c>
      <c r="F4949">
        <v>9.5578199999999995</v>
      </c>
      <c r="G4949">
        <v>6.4820099999999998</v>
      </c>
      <c r="H4949">
        <v>2.0794999999999999</v>
      </c>
    </row>
    <row r="4950" spans="2:8" x14ac:dyDescent="0.25">
      <c r="B4950" t="s">
        <v>5064</v>
      </c>
      <c r="C4950">
        <v>4.6868100000000004</v>
      </c>
      <c r="D4950">
        <v>17.200700000000001</v>
      </c>
      <c r="E4950">
        <v>54.386699999999998</v>
      </c>
      <c r="F4950">
        <v>9.9162499999999998</v>
      </c>
      <c r="G4950">
        <v>7.4588999999999999</v>
      </c>
      <c r="H4950">
        <v>2.3775400000000002</v>
      </c>
    </row>
    <row r="4951" spans="2:8" x14ac:dyDescent="0.25">
      <c r="B4951" t="s">
        <v>5065</v>
      </c>
      <c r="C4951">
        <v>6.1076199999999998</v>
      </c>
      <c r="D4951">
        <v>18.822700000000001</v>
      </c>
      <c r="E4951">
        <v>57.239199999999997</v>
      </c>
      <c r="F4951">
        <v>10.9247</v>
      </c>
      <c r="G4951">
        <v>8.3581400000000006</v>
      </c>
      <c r="H4951">
        <v>2.4146299999999998</v>
      </c>
    </row>
    <row r="4952" spans="2:8" x14ac:dyDescent="0.25">
      <c r="B4952" t="s">
        <v>5066</v>
      </c>
      <c r="C4952">
        <v>6.9299299999999997</v>
      </c>
      <c r="D4952">
        <v>19.718299999999999</v>
      </c>
      <c r="E4952">
        <v>54.101900000000001</v>
      </c>
      <c r="F4952">
        <v>11.9415</v>
      </c>
      <c r="G4952">
        <v>8.7962100000000003</v>
      </c>
      <c r="H4952">
        <v>2.5796399999999999</v>
      </c>
    </row>
    <row r="4953" spans="2:8" x14ac:dyDescent="0.25">
      <c r="B4953" t="s">
        <v>5067</v>
      </c>
      <c r="C4953">
        <v>6.9540699999999998</v>
      </c>
      <c r="D4953">
        <v>19.718299999999999</v>
      </c>
      <c r="E4953">
        <v>33.349699999999999</v>
      </c>
      <c r="F4953">
        <v>12.8223</v>
      </c>
      <c r="G4953">
        <v>8.6255900000000008</v>
      </c>
      <c r="H4953">
        <v>2.6983600000000001</v>
      </c>
    </row>
    <row r="4954" spans="2:8" x14ac:dyDescent="0.25">
      <c r="B4954" t="s">
        <v>5068</v>
      </c>
      <c r="C4954">
        <v>5.1706000000000003</v>
      </c>
      <c r="D4954">
        <v>9.4710099999999997</v>
      </c>
      <c r="E4954">
        <v>29.569500000000001</v>
      </c>
      <c r="F4954">
        <v>13.3049</v>
      </c>
      <c r="G4954">
        <v>8.1641499999999994</v>
      </c>
      <c r="H4954">
        <v>2.69536</v>
      </c>
    </row>
    <row r="4955" spans="2:8" x14ac:dyDescent="0.25">
      <c r="B4955" t="s">
        <v>5069</v>
      </c>
      <c r="C4955">
        <v>3.30084</v>
      </c>
      <c r="D4955">
        <v>9.55701</v>
      </c>
      <c r="E4955">
        <v>13.867599999999999</v>
      </c>
      <c r="F4955">
        <v>12.866300000000001</v>
      </c>
      <c r="G4955">
        <v>7.6559900000000001</v>
      </c>
      <c r="H4955">
        <v>2.4175200000000001</v>
      </c>
    </row>
    <row r="4956" spans="2:8" x14ac:dyDescent="0.25">
      <c r="B4956" t="s">
        <v>5070</v>
      </c>
      <c r="C4956">
        <v>2.9557600000000002</v>
      </c>
      <c r="D4956">
        <v>8.6422500000000007</v>
      </c>
      <c r="E4956">
        <v>7.5620500000000002</v>
      </c>
      <c r="F4956">
        <v>11.6592</v>
      </c>
      <c r="G4956">
        <v>8.0383899999999997</v>
      </c>
      <c r="H4956">
        <v>2.7242000000000002</v>
      </c>
    </row>
    <row r="4957" spans="2:8" x14ac:dyDescent="0.25">
      <c r="B4957" t="s">
        <v>5071</v>
      </c>
      <c r="C4957">
        <v>3.2615099999999999</v>
      </c>
      <c r="D4957">
        <v>9.3594200000000001</v>
      </c>
      <c r="E4957">
        <v>7.0317299999999996</v>
      </c>
      <c r="F4957">
        <v>12.0526</v>
      </c>
      <c r="G4957">
        <v>7.7929199999999996</v>
      </c>
      <c r="H4957">
        <v>2.8891200000000001</v>
      </c>
    </row>
    <row r="4958" spans="2:8" x14ac:dyDescent="0.25">
      <c r="B4958" t="s">
        <v>5072</v>
      </c>
      <c r="C4958">
        <v>2.6131700000000002</v>
      </c>
      <c r="D4958">
        <v>7.78674</v>
      </c>
      <c r="E4958">
        <v>6.6228800000000003</v>
      </c>
      <c r="F4958">
        <v>11.3513</v>
      </c>
      <c r="G4958">
        <v>7.0577500000000004</v>
      </c>
      <c r="H4958">
        <v>2.4689100000000002</v>
      </c>
    </row>
    <row r="4959" spans="2:8" x14ac:dyDescent="0.25">
      <c r="B4959" t="s">
        <v>5073</v>
      </c>
      <c r="C4959">
        <v>3.1003400000000001</v>
      </c>
      <c r="D4959">
        <v>10.235799999999999</v>
      </c>
      <c r="E4959">
        <v>6.8614899999999999</v>
      </c>
      <c r="F4959">
        <v>11.255000000000001</v>
      </c>
      <c r="G4959">
        <v>6.9974100000000004</v>
      </c>
      <c r="H4959">
        <v>2.8568199999999999</v>
      </c>
    </row>
    <row r="4960" spans="2:8" x14ac:dyDescent="0.25">
      <c r="B4960" t="s">
        <v>5074</v>
      </c>
      <c r="C4960">
        <v>3.0603699999999998</v>
      </c>
      <c r="D4960">
        <v>8.9730899999999991</v>
      </c>
      <c r="E4960">
        <v>7.5850600000000004</v>
      </c>
      <c r="F4960">
        <v>10.712199999999999</v>
      </c>
      <c r="G4960">
        <v>6.8558500000000002</v>
      </c>
      <c r="H4960">
        <v>2.5342099999999999</v>
      </c>
    </row>
    <row r="4961" spans="2:8" x14ac:dyDescent="0.25">
      <c r="B4961" t="s">
        <v>5075</v>
      </c>
      <c r="C4961">
        <v>3.8993500000000001</v>
      </c>
      <c r="D4961">
        <v>6.9561099999999998</v>
      </c>
      <c r="E4961">
        <v>13.7531</v>
      </c>
      <c r="F4961">
        <v>10.5566</v>
      </c>
      <c r="G4961">
        <v>7.3895900000000001</v>
      </c>
      <c r="H4961">
        <v>2.6575000000000002</v>
      </c>
    </row>
    <row r="4962" spans="2:8" x14ac:dyDescent="0.25">
      <c r="B4962" t="s">
        <v>5076</v>
      </c>
      <c r="C4962">
        <v>5.06799</v>
      </c>
      <c r="D4962">
        <v>10.3667</v>
      </c>
      <c r="E4962">
        <v>31.5779</v>
      </c>
      <c r="F4962">
        <v>10.733599999999999</v>
      </c>
      <c r="G4962">
        <v>8.5110100000000006</v>
      </c>
      <c r="H4962">
        <v>2.9893800000000001</v>
      </c>
    </row>
    <row r="4963" spans="2:8" x14ac:dyDescent="0.25">
      <c r="B4963" t="s">
        <v>5077</v>
      </c>
      <c r="C4963">
        <v>5.3786800000000001</v>
      </c>
      <c r="D4963">
        <v>10.4772</v>
      </c>
      <c r="E4963">
        <v>40.5745</v>
      </c>
      <c r="F4963">
        <v>10.164300000000001</v>
      </c>
      <c r="G4963">
        <v>9.1407500000000006</v>
      </c>
      <c r="H4963">
        <v>2.6669299999999998</v>
      </c>
    </row>
    <row r="4964" spans="2:8" x14ac:dyDescent="0.25">
      <c r="B4964" t="s">
        <v>5078</v>
      </c>
      <c r="C4964">
        <v>5.4070400000000003</v>
      </c>
      <c r="D4964">
        <v>7.8174999999999999</v>
      </c>
      <c r="E4964">
        <v>54.192399999999999</v>
      </c>
      <c r="F4964">
        <v>9.6697900000000008</v>
      </c>
      <c r="G4964">
        <v>10.1473</v>
      </c>
      <c r="H4964">
        <v>2.11375</v>
      </c>
    </row>
    <row r="4965" spans="2:8" x14ac:dyDescent="0.25">
      <c r="B4965" t="s">
        <v>5079</v>
      </c>
      <c r="C4965">
        <v>5.19055</v>
      </c>
      <c r="D4965">
        <v>6.7780800000000001</v>
      </c>
      <c r="E4965">
        <v>57.156300000000002</v>
      </c>
      <c r="F4965">
        <v>9.5811499999999992</v>
      </c>
      <c r="G4965">
        <v>10.7395</v>
      </c>
      <c r="H4965">
        <v>2.0064000000000002</v>
      </c>
    </row>
    <row r="4966" spans="2:8" x14ac:dyDescent="0.25">
      <c r="B4966" t="s">
        <v>5080</v>
      </c>
      <c r="C4966">
        <v>5.0125299999999999</v>
      </c>
      <c r="D4966">
        <v>6.3012600000000001</v>
      </c>
      <c r="E4966">
        <v>54.769100000000002</v>
      </c>
      <c r="F4966">
        <v>9.6052199999999992</v>
      </c>
      <c r="G4966">
        <v>10.8127</v>
      </c>
      <c r="H4966">
        <v>2.1243599999999998</v>
      </c>
    </row>
    <row r="4967" spans="2:8" x14ac:dyDescent="0.25">
      <c r="B4967" t="s">
        <v>5081</v>
      </c>
      <c r="C4967">
        <v>4.4940300000000004</v>
      </c>
      <c r="D4967">
        <v>6.0417899999999998</v>
      </c>
      <c r="E4967">
        <v>50.4255</v>
      </c>
      <c r="F4967">
        <v>9.3454899999999999</v>
      </c>
      <c r="G4967">
        <v>10.829000000000001</v>
      </c>
      <c r="H4967">
        <v>2.1674699999999998</v>
      </c>
    </row>
    <row r="4968" spans="2:8" x14ac:dyDescent="0.25">
      <c r="B4968" t="s">
        <v>5082</v>
      </c>
      <c r="C4968">
        <v>4.0662900000000004</v>
      </c>
      <c r="D4968">
        <v>4.9435599999999997</v>
      </c>
      <c r="E4968">
        <v>45.161799999999999</v>
      </c>
      <c r="F4968">
        <v>8.8853299999999997</v>
      </c>
      <c r="G4968">
        <v>10.905099999999999</v>
      </c>
      <c r="H4968">
        <v>2.6626300000000001</v>
      </c>
    </row>
    <row r="4969" spans="2:8" x14ac:dyDescent="0.25">
      <c r="B4969" t="s">
        <v>5083</v>
      </c>
      <c r="C4969">
        <v>3.64018</v>
      </c>
      <c r="D4969">
        <v>4.42753</v>
      </c>
      <c r="E4969">
        <v>42.243400000000001</v>
      </c>
      <c r="F4969">
        <v>8.4300599999999992</v>
      </c>
      <c r="G4969">
        <v>10.885300000000001</v>
      </c>
      <c r="H4969">
        <v>2.4617200000000001</v>
      </c>
    </row>
    <row r="4970" spans="2:8" x14ac:dyDescent="0.25">
      <c r="B4970" t="s">
        <v>5084</v>
      </c>
      <c r="C4970">
        <v>3.28965</v>
      </c>
      <c r="D4970">
        <v>3.64933</v>
      </c>
      <c r="E4970">
        <v>40.607900000000001</v>
      </c>
      <c r="F4970">
        <v>8.3264300000000002</v>
      </c>
      <c r="G4970">
        <v>10.841699999999999</v>
      </c>
      <c r="H4970">
        <v>2.5594299999999999</v>
      </c>
    </row>
    <row r="4971" spans="2:8" x14ac:dyDescent="0.25">
      <c r="B4971" t="s">
        <v>5085</v>
      </c>
      <c r="C4971">
        <v>3.1650299999999998</v>
      </c>
      <c r="D4971">
        <v>3.2484899999999999</v>
      </c>
      <c r="E4971">
        <v>40.2316</v>
      </c>
      <c r="F4971">
        <v>8.4204399999999993</v>
      </c>
      <c r="G4971">
        <v>10.9612</v>
      </c>
      <c r="H4971">
        <v>2.6448299999999998</v>
      </c>
    </row>
    <row r="4972" spans="2:8" x14ac:dyDescent="0.25">
      <c r="B4972" t="s">
        <v>5086</v>
      </c>
      <c r="C4972">
        <v>3.6169699999999998</v>
      </c>
      <c r="D4972">
        <v>3.3614999999999999</v>
      </c>
      <c r="E4972">
        <v>41.170299999999997</v>
      </c>
      <c r="F4972">
        <v>8.7864900000000006</v>
      </c>
      <c r="G4972">
        <v>11.0198</v>
      </c>
      <c r="H4972">
        <v>2.59762</v>
      </c>
    </row>
    <row r="4973" spans="2:8" x14ac:dyDescent="0.25">
      <c r="B4973" t="s">
        <v>5087</v>
      </c>
      <c r="C4973">
        <v>4.2058299999999997</v>
      </c>
      <c r="D4973">
        <v>3.7214</v>
      </c>
      <c r="E4973">
        <v>42.887900000000002</v>
      </c>
      <c r="F4973">
        <v>8.9557599999999997</v>
      </c>
      <c r="G4973">
        <v>11.0198</v>
      </c>
      <c r="H4973">
        <v>2.5297299999999998</v>
      </c>
    </row>
    <row r="4974" spans="2:8" x14ac:dyDescent="0.25">
      <c r="B4974" t="s">
        <v>5088</v>
      </c>
      <c r="C4974">
        <v>4.6363399999999997</v>
      </c>
      <c r="D4974">
        <v>4.3351499999999996</v>
      </c>
      <c r="E4974">
        <v>47.127800000000001</v>
      </c>
      <c r="F4974">
        <v>10.2295</v>
      </c>
      <c r="G4974">
        <v>11.0198</v>
      </c>
      <c r="H4974">
        <v>2.5906899999999999</v>
      </c>
    </row>
    <row r="4975" spans="2:8" x14ac:dyDescent="0.25">
      <c r="B4975" t="s">
        <v>5089</v>
      </c>
      <c r="C4975">
        <v>5.2749499999999996</v>
      </c>
      <c r="D4975">
        <v>5.4129199999999997</v>
      </c>
      <c r="E4975">
        <v>49.532600000000002</v>
      </c>
      <c r="F4975">
        <v>11.4596</v>
      </c>
      <c r="G4975">
        <v>11.0198</v>
      </c>
      <c r="H4975">
        <v>2.9539200000000001</v>
      </c>
    </row>
    <row r="4976" spans="2:8" x14ac:dyDescent="0.25">
      <c r="B4976" t="s">
        <v>5090</v>
      </c>
      <c r="C4976">
        <v>5.6686800000000002</v>
      </c>
      <c r="D4976">
        <v>7.0670200000000003</v>
      </c>
      <c r="E4976">
        <v>47.6175</v>
      </c>
      <c r="F4976">
        <v>12.7783</v>
      </c>
      <c r="G4976">
        <v>11.0198</v>
      </c>
      <c r="H4976">
        <v>3.38964</v>
      </c>
    </row>
    <row r="4977" spans="2:8" x14ac:dyDescent="0.25">
      <c r="B4977" t="s">
        <v>5091</v>
      </c>
      <c r="C4977">
        <v>5.2282799999999998</v>
      </c>
      <c r="D4977">
        <v>4.52562</v>
      </c>
      <c r="E4977">
        <v>32.520200000000003</v>
      </c>
      <c r="F4977">
        <v>13.610900000000001</v>
      </c>
      <c r="G4977">
        <v>11.0198</v>
      </c>
      <c r="H4977">
        <v>3.6217899999999998</v>
      </c>
    </row>
    <row r="4978" spans="2:8" x14ac:dyDescent="0.25">
      <c r="B4978" t="s">
        <v>5092</v>
      </c>
      <c r="C4978">
        <v>4.6082400000000003</v>
      </c>
      <c r="D4978">
        <v>5.3613900000000001</v>
      </c>
      <c r="E4978">
        <v>19.810099999999998</v>
      </c>
      <c r="F4978">
        <v>14.3553</v>
      </c>
      <c r="G4978">
        <v>11.0198</v>
      </c>
      <c r="H4978">
        <v>3.8815</v>
      </c>
    </row>
    <row r="4979" spans="2:8" x14ac:dyDescent="0.25">
      <c r="B4979" t="s">
        <v>5093</v>
      </c>
      <c r="C4979">
        <v>3.7823699999999998</v>
      </c>
      <c r="D4979">
        <v>5.4659800000000001</v>
      </c>
      <c r="E4979">
        <v>10.778499999999999</v>
      </c>
      <c r="F4979">
        <v>14.8209</v>
      </c>
      <c r="G4979">
        <v>11.0198</v>
      </c>
      <c r="H4979">
        <v>3.92069</v>
      </c>
    </row>
    <row r="4980" spans="2:8" x14ac:dyDescent="0.25">
      <c r="B4980" t="s">
        <v>5094</v>
      </c>
      <c r="C4980">
        <v>4.1791299999999998</v>
      </c>
      <c r="D4980">
        <v>8.6503399999999999</v>
      </c>
      <c r="E4980">
        <v>9.2757500000000004</v>
      </c>
      <c r="F4980">
        <v>15.081</v>
      </c>
      <c r="G4980">
        <v>11.0198</v>
      </c>
      <c r="H4980">
        <v>4.20052</v>
      </c>
    </row>
    <row r="4981" spans="2:8" x14ac:dyDescent="0.25">
      <c r="B4981" t="s">
        <v>5095</v>
      </c>
      <c r="C4981">
        <v>3.76126</v>
      </c>
      <c r="D4981">
        <v>8.9203499999999991</v>
      </c>
      <c r="E4981">
        <v>9.1943900000000003</v>
      </c>
      <c r="F4981">
        <v>15.1638</v>
      </c>
      <c r="G4981">
        <v>11.0198</v>
      </c>
      <c r="H4981">
        <v>3.98814</v>
      </c>
    </row>
    <row r="4982" spans="2:8" x14ac:dyDescent="0.25">
      <c r="B4982" t="s">
        <v>5096</v>
      </c>
      <c r="C4982">
        <v>4.0774800000000004</v>
      </c>
      <c r="D4982">
        <v>11.2636</v>
      </c>
      <c r="E4982">
        <v>9.5389900000000001</v>
      </c>
      <c r="F4982">
        <v>15.8081</v>
      </c>
      <c r="G4982">
        <v>11.0198</v>
      </c>
      <c r="H4982">
        <v>4.4036400000000002</v>
      </c>
    </row>
    <row r="4983" spans="2:8" x14ac:dyDescent="0.25">
      <c r="B4983" t="s">
        <v>5097</v>
      </c>
      <c r="C4983">
        <v>3.6579100000000002</v>
      </c>
      <c r="D4983">
        <v>9.33127</v>
      </c>
      <c r="E4983">
        <v>9.7726900000000008</v>
      </c>
      <c r="F4983">
        <v>15.607200000000001</v>
      </c>
      <c r="G4983">
        <v>11.0198</v>
      </c>
      <c r="H4983">
        <v>3.9763600000000001</v>
      </c>
    </row>
    <row r="4984" spans="2:8" x14ac:dyDescent="0.25">
      <c r="B4984" t="s">
        <v>5098</v>
      </c>
      <c r="C4984">
        <v>3.41248</v>
      </c>
      <c r="D4984">
        <v>7.0899599999999996</v>
      </c>
      <c r="E4984">
        <v>10.096</v>
      </c>
      <c r="F4984">
        <v>15.034700000000001</v>
      </c>
      <c r="G4984">
        <v>11.0198</v>
      </c>
      <c r="H4984">
        <v>3.3681000000000001</v>
      </c>
    </row>
    <row r="4985" spans="2:8" x14ac:dyDescent="0.25">
      <c r="B4985" t="s">
        <v>5099</v>
      </c>
      <c r="C4985">
        <v>4.1016199999999996</v>
      </c>
      <c r="D4985">
        <v>8.66737</v>
      </c>
      <c r="E4985">
        <v>16.126000000000001</v>
      </c>
      <c r="F4985">
        <v>15.1511</v>
      </c>
      <c r="G4985">
        <v>11.0198</v>
      </c>
      <c r="H4985">
        <v>3.2619199999999999</v>
      </c>
    </row>
    <row r="4986" spans="2:8" x14ac:dyDescent="0.25">
      <c r="B4986" t="s">
        <v>5100</v>
      </c>
      <c r="C4986">
        <v>4.3541600000000003</v>
      </c>
      <c r="D4986">
        <v>8.1338600000000003</v>
      </c>
      <c r="E4986">
        <v>30.256399999999999</v>
      </c>
      <c r="F4986">
        <v>15.852499999999999</v>
      </c>
      <c r="G4986">
        <v>11.0198</v>
      </c>
      <c r="H4986">
        <v>3.1097700000000001</v>
      </c>
    </row>
    <row r="4987" spans="2:8" x14ac:dyDescent="0.25">
      <c r="B4987" t="s">
        <v>5101</v>
      </c>
      <c r="C4987">
        <v>5.90238</v>
      </c>
      <c r="D4987">
        <v>10.0844</v>
      </c>
      <c r="E4987">
        <v>33.257399999999997</v>
      </c>
      <c r="F4987">
        <v>16.579699999999999</v>
      </c>
      <c r="G4987">
        <v>11.0198</v>
      </c>
      <c r="H4987">
        <v>2.9170699999999998</v>
      </c>
    </row>
    <row r="4988" spans="2:8" x14ac:dyDescent="0.25">
      <c r="B4988" t="s">
        <v>5102</v>
      </c>
      <c r="C4988">
        <v>6.5362999999999998</v>
      </c>
      <c r="D4988">
        <v>16.189699999999998</v>
      </c>
      <c r="E4988">
        <v>47.979100000000003</v>
      </c>
      <c r="F4988">
        <v>16.381499999999999</v>
      </c>
      <c r="G4988">
        <v>11.0198</v>
      </c>
      <c r="H4988">
        <v>2.65821</v>
      </c>
    </row>
    <row r="4989" spans="2:8" x14ac:dyDescent="0.25">
      <c r="B4989" t="s">
        <v>5103</v>
      </c>
      <c r="C4989">
        <v>6.3537299999999997</v>
      </c>
      <c r="D4989">
        <v>15.112399999999999</v>
      </c>
      <c r="E4989">
        <v>51.14</v>
      </c>
      <c r="F4989">
        <v>15.8789</v>
      </c>
      <c r="G4989">
        <v>11.0198</v>
      </c>
      <c r="H4989">
        <v>2.0649000000000002</v>
      </c>
    </row>
    <row r="4990" spans="2:8" x14ac:dyDescent="0.25">
      <c r="B4990" t="s">
        <v>5104</v>
      </c>
      <c r="C4990">
        <v>6.0232999999999999</v>
      </c>
      <c r="D4990">
        <v>13.5587</v>
      </c>
      <c r="E4990">
        <v>47.923999999999999</v>
      </c>
      <c r="F4990">
        <v>15.5116</v>
      </c>
      <c r="G4990">
        <v>11.0198</v>
      </c>
      <c r="H4990">
        <v>1.6289100000000001</v>
      </c>
    </row>
    <row r="4991" spans="2:8" x14ac:dyDescent="0.25">
      <c r="B4991" t="s">
        <v>5105</v>
      </c>
      <c r="C4991">
        <v>5.6129800000000003</v>
      </c>
      <c r="D4991">
        <v>12.433199999999999</v>
      </c>
      <c r="E4991">
        <v>44.1008</v>
      </c>
      <c r="F4991">
        <v>15.220599999999999</v>
      </c>
      <c r="G4991">
        <v>11.0198</v>
      </c>
      <c r="H4991">
        <v>1.12765</v>
      </c>
    </row>
    <row r="4992" spans="2:8" x14ac:dyDescent="0.25">
      <c r="B4992" t="s">
        <v>5106</v>
      </c>
      <c r="C4992">
        <v>5.3028599999999999</v>
      </c>
      <c r="D4992">
        <v>12.5861</v>
      </c>
      <c r="E4992">
        <v>42.1218</v>
      </c>
      <c r="F4992">
        <v>14.7182</v>
      </c>
      <c r="G4992">
        <v>11.0198</v>
      </c>
      <c r="H4992">
        <v>0.66773700000000002</v>
      </c>
    </row>
    <row r="4993" spans="2:8" x14ac:dyDescent="0.25">
      <c r="B4993" t="s">
        <v>5107</v>
      </c>
      <c r="C4993">
        <v>4.9068800000000001</v>
      </c>
      <c r="D4993">
        <v>12.667999999999999</v>
      </c>
      <c r="E4993">
        <v>41.178199999999997</v>
      </c>
      <c r="F4993">
        <v>14.1799</v>
      </c>
      <c r="G4993">
        <v>11.0198</v>
      </c>
      <c r="H4993">
        <v>0.60494899999999996</v>
      </c>
    </row>
    <row r="4994" spans="2:8" x14ac:dyDescent="0.25">
      <c r="B4994" t="s">
        <v>5108</v>
      </c>
      <c r="C4994">
        <v>5.1904599999999999</v>
      </c>
      <c r="D4994">
        <v>13.7323</v>
      </c>
      <c r="E4994">
        <v>42.815600000000003</v>
      </c>
      <c r="F4994">
        <v>14.129</v>
      </c>
      <c r="G4994">
        <v>11.0198</v>
      </c>
      <c r="H4994">
        <v>0.86954399999999998</v>
      </c>
    </row>
    <row r="4995" spans="2:8" x14ac:dyDescent="0.25">
      <c r="B4995" t="s">
        <v>5109</v>
      </c>
      <c r="C4995">
        <v>5.2750000000000004</v>
      </c>
      <c r="D4995">
        <v>14.448499999999999</v>
      </c>
      <c r="E4995">
        <v>43.7164</v>
      </c>
      <c r="F4995">
        <v>13.926600000000001</v>
      </c>
      <c r="G4995">
        <v>11.0198</v>
      </c>
      <c r="H4995">
        <v>1.02596</v>
      </c>
    </row>
    <row r="4996" spans="2:8" x14ac:dyDescent="0.25">
      <c r="B4996" t="s">
        <v>5110</v>
      </c>
      <c r="C4996">
        <v>5.4461300000000001</v>
      </c>
      <c r="D4996">
        <v>15.033200000000001</v>
      </c>
      <c r="E4996">
        <v>45.6267</v>
      </c>
      <c r="F4996">
        <v>13.8919</v>
      </c>
      <c r="G4996">
        <v>11.0198</v>
      </c>
      <c r="H4996">
        <v>1.3043899999999999</v>
      </c>
    </row>
    <row r="4997" spans="2:8" x14ac:dyDescent="0.25">
      <c r="B4997" t="s">
        <v>5111</v>
      </c>
      <c r="C4997">
        <v>5.3702300000000003</v>
      </c>
      <c r="D4997">
        <v>15.68</v>
      </c>
      <c r="E4997">
        <v>48.006900000000002</v>
      </c>
      <c r="F4997">
        <v>13.823499999999999</v>
      </c>
      <c r="G4997">
        <v>11.0198</v>
      </c>
      <c r="H4997">
        <v>1.6631499999999999</v>
      </c>
    </row>
    <row r="4998" spans="2:8" x14ac:dyDescent="0.25">
      <c r="B4998" t="s">
        <v>5112</v>
      </c>
      <c r="C4998">
        <v>6.0097199999999997</v>
      </c>
      <c r="D4998">
        <v>16.6342</v>
      </c>
      <c r="E4998">
        <v>52.643099999999997</v>
      </c>
      <c r="F4998">
        <v>14.259600000000001</v>
      </c>
      <c r="G4998">
        <v>11.0198</v>
      </c>
      <c r="H4998">
        <v>2.23333</v>
      </c>
    </row>
    <row r="4999" spans="2:8" x14ac:dyDescent="0.25">
      <c r="B4999" t="s">
        <v>5113</v>
      </c>
      <c r="C4999">
        <v>6.7719899999999997</v>
      </c>
      <c r="D4999">
        <v>17.947399999999998</v>
      </c>
      <c r="E4999">
        <v>56.275799999999997</v>
      </c>
      <c r="F4999">
        <v>15.216100000000001</v>
      </c>
      <c r="G4999">
        <v>11.0198</v>
      </c>
      <c r="H4999">
        <v>3.0928100000000001</v>
      </c>
    </row>
    <row r="5000" spans="2:8" x14ac:dyDescent="0.25">
      <c r="B5000" t="s">
        <v>5114</v>
      </c>
      <c r="C5000">
        <v>7.3892100000000003</v>
      </c>
      <c r="D5000">
        <v>19.718299999999999</v>
      </c>
      <c r="E5000">
        <v>55.1173</v>
      </c>
      <c r="F5000">
        <v>16.142600000000002</v>
      </c>
      <c r="G5000">
        <v>11.0198</v>
      </c>
      <c r="H5000">
        <v>4.1246200000000002</v>
      </c>
    </row>
    <row r="5001" spans="2:8" x14ac:dyDescent="0.25">
      <c r="B5001" t="s">
        <v>5115</v>
      </c>
      <c r="C5001">
        <v>7.3892100000000003</v>
      </c>
      <c r="D5001">
        <v>19.718299999999999</v>
      </c>
      <c r="E5001">
        <v>34.803600000000003</v>
      </c>
      <c r="F5001">
        <v>16.5505</v>
      </c>
      <c r="G5001">
        <v>11.0198</v>
      </c>
      <c r="H5001">
        <v>4.6513999999999998</v>
      </c>
    </row>
    <row r="5002" spans="2:8" x14ac:dyDescent="0.25">
      <c r="B5002" t="s">
        <v>5116</v>
      </c>
      <c r="C5002">
        <v>4.3542199999999998</v>
      </c>
      <c r="D5002">
        <v>9.5138999999999996</v>
      </c>
      <c r="E5002">
        <v>29.584</v>
      </c>
      <c r="F5002">
        <v>15.6782</v>
      </c>
      <c r="G5002">
        <v>11.0198</v>
      </c>
      <c r="H5002">
        <v>4.9250999999999996</v>
      </c>
    </row>
    <row r="5003" spans="2:8" x14ac:dyDescent="0.25">
      <c r="B5003" t="s">
        <v>5117</v>
      </c>
      <c r="C5003">
        <v>4.3404100000000003</v>
      </c>
      <c r="D5003">
        <v>9.1932700000000001</v>
      </c>
      <c r="E5003">
        <v>12.1815</v>
      </c>
      <c r="F5003">
        <v>14.867900000000001</v>
      </c>
      <c r="G5003">
        <v>11.0198</v>
      </c>
      <c r="H5003">
        <v>5.3581500000000002</v>
      </c>
    </row>
    <row r="5004" spans="2:8" x14ac:dyDescent="0.25">
      <c r="B5004" t="s">
        <v>5118</v>
      </c>
      <c r="C5004">
        <v>4.3681700000000001</v>
      </c>
      <c r="D5004">
        <v>8.3066099999999992</v>
      </c>
      <c r="E5004">
        <v>6.46218</v>
      </c>
      <c r="F5004">
        <v>15.0848</v>
      </c>
      <c r="G5004">
        <v>11.0198</v>
      </c>
      <c r="H5004">
        <v>5.8703399999999997</v>
      </c>
    </row>
    <row r="5005" spans="2:8" x14ac:dyDescent="0.25">
      <c r="B5005" t="s">
        <v>5119</v>
      </c>
      <c r="C5005">
        <v>4.2364899999999999</v>
      </c>
      <c r="D5005">
        <v>8.9576399999999996</v>
      </c>
      <c r="E5005">
        <v>5.9405400000000004</v>
      </c>
      <c r="F5005">
        <v>15.1309</v>
      </c>
      <c r="G5005">
        <v>11.0198</v>
      </c>
      <c r="H5005">
        <v>6.6581599999999996</v>
      </c>
    </row>
    <row r="5006" spans="2:8" x14ac:dyDescent="0.25">
      <c r="B5006" t="s">
        <v>5120</v>
      </c>
      <c r="C5006">
        <v>3.5650200000000001</v>
      </c>
      <c r="D5006">
        <v>7.8691199999999997</v>
      </c>
      <c r="E5006">
        <v>5.8530300000000004</v>
      </c>
      <c r="F5006">
        <v>14.805400000000001</v>
      </c>
      <c r="G5006">
        <v>11.0198</v>
      </c>
      <c r="H5006">
        <v>6.4039400000000004</v>
      </c>
    </row>
    <row r="5007" spans="2:8" x14ac:dyDescent="0.25">
      <c r="B5007" t="s">
        <v>5121</v>
      </c>
      <c r="C5007">
        <v>3.7787799999999998</v>
      </c>
      <c r="D5007">
        <v>7.5136900000000004</v>
      </c>
      <c r="E5007">
        <v>6.5705099999999996</v>
      </c>
      <c r="F5007">
        <v>15.069000000000001</v>
      </c>
      <c r="G5007">
        <v>11.0198</v>
      </c>
      <c r="H5007">
        <v>6.97478</v>
      </c>
    </row>
    <row r="5008" spans="2:8" x14ac:dyDescent="0.25">
      <c r="B5008" t="s">
        <v>5122</v>
      </c>
      <c r="C5008">
        <v>4.0290699999999999</v>
      </c>
      <c r="D5008">
        <v>6.5686900000000001</v>
      </c>
      <c r="E5008">
        <v>9.3281500000000008</v>
      </c>
      <c r="F5008">
        <v>14.954700000000001</v>
      </c>
      <c r="G5008">
        <v>11.0198</v>
      </c>
      <c r="H5008">
        <v>7.0280300000000002</v>
      </c>
    </row>
    <row r="5009" spans="2:8" x14ac:dyDescent="0.25">
      <c r="B5009" t="s">
        <v>5123</v>
      </c>
      <c r="C5009">
        <v>4.0964499999999999</v>
      </c>
      <c r="D5009">
        <v>5.0080499999999999</v>
      </c>
      <c r="E5009">
        <v>16.0549</v>
      </c>
      <c r="F5009">
        <v>14.513299999999999</v>
      </c>
      <c r="G5009">
        <v>11.0198</v>
      </c>
      <c r="H5009">
        <v>6.6981900000000003</v>
      </c>
    </row>
    <row r="5010" spans="2:8" x14ac:dyDescent="0.25">
      <c r="B5010" t="s">
        <v>5124</v>
      </c>
      <c r="C5010">
        <v>4.7116199999999999</v>
      </c>
      <c r="D5010">
        <v>5.8302100000000001</v>
      </c>
      <c r="E5010">
        <v>32.453600000000002</v>
      </c>
      <c r="F5010">
        <v>14.4947</v>
      </c>
      <c r="G5010">
        <v>11.0198</v>
      </c>
      <c r="H5010">
        <v>6.9420400000000004</v>
      </c>
    </row>
    <row r="5011" spans="2:8" x14ac:dyDescent="0.25">
      <c r="B5011" t="s">
        <v>5125</v>
      </c>
      <c r="C5011">
        <v>5.9617000000000004</v>
      </c>
      <c r="D5011">
        <v>19.718299999999999</v>
      </c>
      <c r="E5011">
        <v>49.698399999999999</v>
      </c>
      <c r="F5011">
        <v>15.9061</v>
      </c>
      <c r="G5011">
        <v>11.0198</v>
      </c>
      <c r="H5011">
        <v>7.5944900000000004</v>
      </c>
    </row>
    <row r="5012" spans="2:8" x14ac:dyDescent="0.25">
      <c r="B5012" t="s">
        <v>5126</v>
      </c>
      <c r="C5012">
        <v>4.5624599999999997</v>
      </c>
      <c r="D5012">
        <v>16.86</v>
      </c>
      <c r="E5012">
        <v>62.231499999999997</v>
      </c>
      <c r="F5012">
        <v>13.440300000000001</v>
      </c>
      <c r="G5012">
        <v>11.0198</v>
      </c>
      <c r="H5012">
        <v>6.1420199999999996</v>
      </c>
    </row>
    <row r="5013" spans="2:8" x14ac:dyDescent="0.25">
      <c r="B5013" t="s">
        <v>5127</v>
      </c>
      <c r="C5013">
        <v>4.3544900000000002</v>
      </c>
      <c r="D5013">
        <v>9.9249899999999993</v>
      </c>
      <c r="E5013">
        <v>67.241299999999995</v>
      </c>
      <c r="F5013">
        <v>11.9518</v>
      </c>
      <c r="G5013">
        <v>11.0198</v>
      </c>
      <c r="H5013">
        <v>5.56839</v>
      </c>
    </row>
    <row r="5014" spans="2:8" x14ac:dyDescent="0.25">
      <c r="B5014" t="s">
        <v>5128</v>
      </c>
      <c r="C5014">
        <v>4.2750300000000001</v>
      </c>
      <c r="D5014">
        <v>8.3605699999999992</v>
      </c>
      <c r="E5014">
        <v>63.4285</v>
      </c>
      <c r="F5014">
        <v>9.1953700000000005</v>
      </c>
      <c r="G5014">
        <v>8.0579000000000001</v>
      </c>
      <c r="H5014">
        <v>4.7096200000000001</v>
      </c>
    </row>
    <row r="5015" spans="2:8" x14ac:dyDescent="0.25">
      <c r="B5015" t="s">
        <v>5129</v>
      </c>
      <c r="C5015">
        <v>3.8237000000000001</v>
      </c>
      <c r="D5015">
        <v>6.4898899999999999</v>
      </c>
      <c r="E5015">
        <v>53.201700000000002</v>
      </c>
      <c r="F5015">
        <v>8.3345300000000009</v>
      </c>
      <c r="G5015">
        <v>5.5908100000000003</v>
      </c>
      <c r="H5015">
        <v>3.8018299999999998</v>
      </c>
    </row>
    <row r="5016" spans="2:8" x14ac:dyDescent="0.25">
      <c r="B5016" t="s">
        <v>5130</v>
      </c>
      <c r="C5016">
        <v>3.78111</v>
      </c>
      <c r="D5016">
        <v>6.3467000000000002</v>
      </c>
      <c r="E5016">
        <v>44.709200000000003</v>
      </c>
      <c r="F5016">
        <v>7.7442099999999998</v>
      </c>
      <c r="G5016">
        <v>5.1591399999999998</v>
      </c>
      <c r="H5016">
        <v>3.20946</v>
      </c>
    </row>
    <row r="5017" spans="2:8" x14ac:dyDescent="0.25">
      <c r="B5017" t="s">
        <v>5131</v>
      </c>
      <c r="C5017">
        <v>3.66377</v>
      </c>
      <c r="D5017">
        <v>6.8348800000000001</v>
      </c>
      <c r="E5017">
        <v>40.8127</v>
      </c>
      <c r="F5017">
        <v>7.3204700000000003</v>
      </c>
      <c r="G5017">
        <v>4.1617600000000001</v>
      </c>
      <c r="H5017">
        <v>2.6915900000000001</v>
      </c>
    </row>
    <row r="5018" spans="2:8" x14ac:dyDescent="0.25">
      <c r="B5018" t="s">
        <v>5132</v>
      </c>
      <c r="C5018">
        <v>3.7008399999999999</v>
      </c>
      <c r="D5018">
        <v>7.2893800000000004</v>
      </c>
      <c r="E5018">
        <v>39.436300000000003</v>
      </c>
      <c r="F5018">
        <v>7.2388300000000001</v>
      </c>
      <c r="G5018">
        <v>3.57254</v>
      </c>
      <c r="H5018">
        <v>2.5907499999999999</v>
      </c>
    </row>
    <row r="5019" spans="2:8" x14ac:dyDescent="0.25">
      <c r="B5019" t="s">
        <v>5133</v>
      </c>
      <c r="C5019">
        <v>3.82443</v>
      </c>
      <c r="D5019">
        <v>7.8387799999999999</v>
      </c>
      <c r="E5019">
        <v>38.598399999999998</v>
      </c>
      <c r="F5019">
        <v>7.1962999999999999</v>
      </c>
      <c r="G5019">
        <v>2.5551300000000001</v>
      </c>
      <c r="H5019">
        <v>2.4729100000000002</v>
      </c>
    </row>
    <row r="5020" spans="2:8" x14ac:dyDescent="0.25">
      <c r="B5020" t="s">
        <v>5134</v>
      </c>
      <c r="C5020">
        <v>3.9206300000000001</v>
      </c>
      <c r="D5020">
        <v>8.4163300000000003</v>
      </c>
      <c r="E5020">
        <v>39.355800000000002</v>
      </c>
      <c r="F5020">
        <v>7.1544400000000001</v>
      </c>
      <c r="G5020">
        <v>2.0296400000000001</v>
      </c>
      <c r="H5020">
        <v>2.3985799999999999</v>
      </c>
    </row>
    <row r="5021" spans="2:8" x14ac:dyDescent="0.25">
      <c r="B5021" t="s">
        <v>5135</v>
      </c>
      <c r="C5021">
        <v>3.8591099999999998</v>
      </c>
      <c r="D5021">
        <v>8.5574600000000007</v>
      </c>
      <c r="E5021">
        <v>40.002899999999997</v>
      </c>
      <c r="F5021">
        <v>7.3529900000000001</v>
      </c>
      <c r="G5021">
        <v>1.6448799999999999</v>
      </c>
      <c r="H5021">
        <v>2.516</v>
      </c>
    </row>
    <row r="5022" spans="2:8" x14ac:dyDescent="0.25">
      <c r="B5022" t="s">
        <v>5136</v>
      </c>
      <c r="C5022">
        <v>3.65232</v>
      </c>
      <c r="D5022">
        <v>7.42204</v>
      </c>
      <c r="E5022">
        <v>39.0657</v>
      </c>
      <c r="F5022">
        <v>7.5148599999999997</v>
      </c>
      <c r="G5022">
        <v>1.6227799999999999</v>
      </c>
      <c r="H5022">
        <v>2.46455</v>
      </c>
    </row>
    <row r="5023" spans="2:8" x14ac:dyDescent="0.25">
      <c r="B5023" t="s">
        <v>5137</v>
      </c>
      <c r="C5023">
        <v>3.6340699999999999</v>
      </c>
      <c r="D5023">
        <v>7.5413199999999998</v>
      </c>
      <c r="E5023">
        <v>37.093499999999999</v>
      </c>
      <c r="F5023">
        <v>8.1608599999999996</v>
      </c>
      <c r="G5023">
        <v>2.1991100000000001</v>
      </c>
      <c r="H5023">
        <v>2.5928100000000001</v>
      </c>
    </row>
    <row r="5024" spans="2:8" x14ac:dyDescent="0.25">
      <c r="B5024" t="s">
        <v>5138</v>
      </c>
      <c r="C5024">
        <v>4.3388499999999999</v>
      </c>
      <c r="D5024">
        <v>8.6901799999999998</v>
      </c>
      <c r="E5024">
        <v>38.028399999999998</v>
      </c>
      <c r="F5024">
        <v>9.27196</v>
      </c>
      <c r="G5024">
        <v>1.83477</v>
      </c>
      <c r="H5024">
        <v>2.9090699999999998</v>
      </c>
    </row>
    <row r="5025" spans="2:8" x14ac:dyDescent="0.25">
      <c r="B5025" t="s">
        <v>5139</v>
      </c>
      <c r="C5025">
        <v>4.3216400000000004</v>
      </c>
      <c r="D5025">
        <v>6.05267</v>
      </c>
      <c r="E5025">
        <v>33.3977</v>
      </c>
      <c r="F5025">
        <v>10.064</v>
      </c>
      <c r="G5025">
        <v>1.0198799999999999</v>
      </c>
      <c r="H5025">
        <v>2.7871899999999998</v>
      </c>
    </row>
    <row r="5026" spans="2:8" x14ac:dyDescent="0.25">
      <c r="B5026" t="s">
        <v>5140</v>
      </c>
      <c r="C5026">
        <v>3.67184</v>
      </c>
      <c r="D5026">
        <v>4.2336799999999997</v>
      </c>
      <c r="E5026">
        <v>27.0032</v>
      </c>
      <c r="F5026">
        <v>10.3497</v>
      </c>
      <c r="G5026">
        <v>0.504938</v>
      </c>
      <c r="H5026">
        <v>2.5643400000000001</v>
      </c>
    </row>
    <row r="5027" spans="2:8" x14ac:dyDescent="0.25">
      <c r="B5027" t="s">
        <v>5141</v>
      </c>
      <c r="C5027">
        <v>2.8005</v>
      </c>
      <c r="D5027">
        <v>3.0154899999999998</v>
      </c>
      <c r="E5027">
        <v>14.435700000000001</v>
      </c>
      <c r="F5027">
        <v>10.433400000000001</v>
      </c>
      <c r="G5027">
        <v>0.24691199999999999</v>
      </c>
      <c r="H5027">
        <v>2.2052299999999998</v>
      </c>
    </row>
    <row r="5028" spans="2:8" x14ac:dyDescent="0.25">
      <c r="B5028" t="s">
        <v>5142</v>
      </c>
      <c r="C5028">
        <v>2.79765</v>
      </c>
      <c r="D5028">
        <v>3.5438000000000001</v>
      </c>
      <c r="E5028">
        <v>9.6152800000000003</v>
      </c>
      <c r="F5028">
        <v>10.8851</v>
      </c>
      <c r="G5028">
        <v>0.92492799999999997</v>
      </c>
      <c r="H5028">
        <v>2.2152799999999999</v>
      </c>
    </row>
    <row r="5029" spans="2:8" x14ac:dyDescent="0.25">
      <c r="B5029" t="s">
        <v>5143</v>
      </c>
      <c r="C5029">
        <v>2.7779099999999999</v>
      </c>
      <c r="D5029">
        <v>4.0001899999999999</v>
      </c>
      <c r="E5029">
        <v>4.9744599999999997</v>
      </c>
      <c r="F5029">
        <v>10.9785</v>
      </c>
      <c r="G5029">
        <v>0.87543099999999996</v>
      </c>
      <c r="H5029">
        <v>2.0024799999999998</v>
      </c>
    </row>
    <row r="5030" spans="2:8" x14ac:dyDescent="0.25">
      <c r="B5030" t="s">
        <v>5144</v>
      </c>
      <c r="C5030">
        <v>2.7673999999999999</v>
      </c>
      <c r="D5030">
        <v>4.5633600000000003</v>
      </c>
      <c r="E5030">
        <v>4.6290399999999998</v>
      </c>
      <c r="F5030">
        <v>11.106400000000001</v>
      </c>
      <c r="G5030">
        <v>1.37527</v>
      </c>
      <c r="H5030">
        <v>2.1429200000000002</v>
      </c>
    </row>
    <row r="5031" spans="2:8" x14ac:dyDescent="0.25">
      <c r="B5031" t="s">
        <v>5145</v>
      </c>
      <c r="C5031">
        <v>2.6775199999999999</v>
      </c>
      <c r="D5031">
        <v>3.54095</v>
      </c>
      <c r="E5031">
        <v>4.5469999999999997</v>
      </c>
      <c r="F5031">
        <v>10.7715</v>
      </c>
      <c r="G5031">
        <v>1.5031699999999999</v>
      </c>
      <c r="H5031">
        <v>1.8474999999999999</v>
      </c>
    </row>
    <row r="5032" spans="2:8" x14ac:dyDescent="0.25">
      <c r="B5032" t="s">
        <v>5146</v>
      </c>
      <c r="C5032">
        <v>2.7581500000000001</v>
      </c>
      <c r="D5032">
        <v>2.7473100000000001</v>
      </c>
      <c r="E5032">
        <v>6.4873799999999999</v>
      </c>
      <c r="F5032">
        <v>10.973000000000001</v>
      </c>
      <c r="G5032">
        <v>2.1850800000000001</v>
      </c>
      <c r="H5032">
        <v>1.9831700000000001</v>
      </c>
    </row>
    <row r="5033" spans="2:8" x14ac:dyDescent="0.25">
      <c r="B5033" t="s">
        <v>5147</v>
      </c>
      <c r="C5033">
        <v>2.9968599999999999</v>
      </c>
      <c r="D5033">
        <v>2.4142800000000002</v>
      </c>
      <c r="E5033">
        <v>19.8855</v>
      </c>
      <c r="F5033">
        <v>10.924300000000001</v>
      </c>
      <c r="G5033">
        <v>2.6963699999999999</v>
      </c>
      <c r="H5033">
        <v>1.91279</v>
      </c>
    </row>
    <row r="5034" spans="2:8" x14ac:dyDescent="0.25">
      <c r="B5034" t="s">
        <v>5148</v>
      </c>
      <c r="C5034">
        <v>3.7265700000000002</v>
      </c>
      <c r="D5034">
        <v>4.5386600000000001</v>
      </c>
      <c r="E5034">
        <v>32.527999999999999</v>
      </c>
      <c r="F5034">
        <v>11.2995</v>
      </c>
      <c r="G5034">
        <v>3.7456900000000002</v>
      </c>
      <c r="H5034">
        <v>2.36503</v>
      </c>
    </row>
    <row r="5035" spans="2:8" x14ac:dyDescent="0.25">
      <c r="B5035" t="s">
        <v>5149</v>
      </c>
      <c r="C5035">
        <v>4.0347</v>
      </c>
      <c r="D5035">
        <v>11.7699</v>
      </c>
      <c r="E5035">
        <v>35.170999999999999</v>
      </c>
      <c r="F5035">
        <v>11.6684</v>
      </c>
      <c r="G5035">
        <v>4.3811799999999996</v>
      </c>
      <c r="H5035">
        <v>1.89523</v>
      </c>
    </row>
    <row r="5036" spans="2:8" x14ac:dyDescent="0.25">
      <c r="B5036" t="s">
        <v>5150</v>
      </c>
      <c r="C5036">
        <v>4.04251</v>
      </c>
      <c r="D5036">
        <v>12.8657</v>
      </c>
      <c r="E5036">
        <v>45.4482</v>
      </c>
      <c r="F5036">
        <v>11.3971</v>
      </c>
      <c r="G5036">
        <v>4.6657700000000002</v>
      </c>
      <c r="H5036">
        <v>1.32006</v>
      </c>
    </row>
    <row r="5037" spans="2:8" x14ac:dyDescent="0.25">
      <c r="B5037" t="s">
        <v>5151</v>
      </c>
      <c r="C5037">
        <v>3.4790899999999998</v>
      </c>
      <c r="D5037">
        <v>12.0487</v>
      </c>
      <c r="E5037">
        <v>50.1357</v>
      </c>
      <c r="F5037">
        <v>10.876899999999999</v>
      </c>
      <c r="G5037">
        <v>4.9403199999999998</v>
      </c>
      <c r="H5037">
        <v>0.87561100000000003</v>
      </c>
    </row>
    <row r="5038" spans="2:8" x14ac:dyDescent="0.25">
      <c r="B5038" t="s">
        <v>5152</v>
      </c>
      <c r="C5038">
        <v>3.4670700000000001</v>
      </c>
      <c r="D5038">
        <v>11.574400000000001</v>
      </c>
      <c r="E5038">
        <v>51.416899999999998</v>
      </c>
      <c r="F5038">
        <v>10.417999999999999</v>
      </c>
      <c r="G5038">
        <v>5.2776300000000003</v>
      </c>
      <c r="H5038">
        <v>0.71007600000000004</v>
      </c>
    </row>
    <row r="5039" spans="2:8" x14ac:dyDescent="0.25">
      <c r="B5039" t="s">
        <v>5153</v>
      </c>
      <c r="C5039">
        <v>3.4735399999999998</v>
      </c>
      <c r="D5039">
        <v>10.99</v>
      </c>
      <c r="E5039">
        <v>51.007199999999997</v>
      </c>
      <c r="F5039">
        <v>10.0267</v>
      </c>
      <c r="G5039">
        <v>5.5106299999999999</v>
      </c>
      <c r="H5039">
        <v>0.64088900000000004</v>
      </c>
    </row>
    <row r="5040" spans="2:8" x14ac:dyDescent="0.25">
      <c r="B5040" t="s">
        <v>5154</v>
      </c>
      <c r="C5040">
        <v>3.7966000000000002</v>
      </c>
      <c r="D5040">
        <v>10.954700000000001</v>
      </c>
      <c r="E5040">
        <v>46.617199999999997</v>
      </c>
      <c r="F5040">
        <v>9.2046100000000006</v>
      </c>
      <c r="G5040">
        <v>6.3139200000000004</v>
      </c>
      <c r="H5040">
        <v>0.57467599999999996</v>
      </c>
    </row>
    <row r="5041" spans="2:8" x14ac:dyDescent="0.25">
      <c r="B5041" t="s">
        <v>5155</v>
      </c>
      <c r="C5041">
        <v>3.81819</v>
      </c>
      <c r="D5041">
        <v>10.752700000000001</v>
      </c>
      <c r="E5041">
        <v>46.981400000000001</v>
      </c>
      <c r="F5041">
        <v>8.5501900000000006</v>
      </c>
      <c r="G5041">
        <v>6.0932500000000003</v>
      </c>
      <c r="H5041">
        <v>0.56184900000000004</v>
      </c>
    </row>
    <row r="5042" spans="2:8" x14ac:dyDescent="0.25">
      <c r="B5042" t="s">
        <v>5156</v>
      </c>
      <c r="C5042">
        <v>3.9723999999999999</v>
      </c>
      <c r="D5042">
        <v>10.085800000000001</v>
      </c>
      <c r="E5042">
        <v>46.2605</v>
      </c>
      <c r="F5042">
        <v>8.1217600000000001</v>
      </c>
      <c r="G5042">
        <v>5.8490599999999997</v>
      </c>
      <c r="H5042">
        <v>0.554755</v>
      </c>
    </row>
    <row r="5043" spans="2:8" x14ac:dyDescent="0.25">
      <c r="B5043" t="s">
        <v>5157</v>
      </c>
      <c r="C5043">
        <v>4.3688500000000001</v>
      </c>
      <c r="D5043">
        <v>10.0709</v>
      </c>
      <c r="E5043">
        <v>46.207500000000003</v>
      </c>
      <c r="F5043">
        <v>7.8510400000000002</v>
      </c>
      <c r="G5043">
        <v>5.93133</v>
      </c>
      <c r="H5043">
        <v>0.555315</v>
      </c>
    </row>
    <row r="5044" spans="2:8" x14ac:dyDescent="0.25">
      <c r="B5044" t="s">
        <v>5158</v>
      </c>
      <c r="C5044">
        <v>4.5487700000000002</v>
      </c>
      <c r="D5044">
        <v>11.5686</v>
      </c>
      <c r="E5044">
        <v>46.460799999999999</v>
      </c>
      <c r="F5044">
        <v>7.6783900000000003</v>
      </c>
      <c r="G5044">
        <v>6.2944500000000003</v>
      </c>
      <c r="H5044">
        <v>0.55204600000000004</v>
      </c>
    </row>
    <row r="5045" spans="2:8" x14ac:dyDescent="0.25">
      <c r="B5045" t="s">
        <v>5159</v>
      </c>
      <c r="C5045">
        <v>4.5169199999999998</v>
      </c>
      <c r="D5045">
        <v>13.716900000000001</v>
      </c>
      <c r="E5045">
        <v>46.368899999999996</v>
      </c>
      <c r="F5045">
        <v>7.6369600000000002</v>
      </c>
      <c r="G5045">
        <v>7.35025</v>
      </c>
      <c r="H5045">
        <v>0.56362400000000001</v>
      </c>
    </row>
    <row r="5046" spans="2:8" x14ac:dyDescent="0.25">
      <c r="B5046" t="s">
        <v>5160</v>
      </c>
      <c r="C5046">
        <v>4.3380400000000003</v>
      </c>
      <c r="D5046">
        <v>15.3649</v>
      </c>
      <c r="E5046">
        <v>47.097200000000001</v>
      </c>
      <c r="F5046">
        <v>7.9167300000000003</v>
      </c>
      <c r="G5046">
        <v>8.8362099999999995</v>
      </c>
      <c r="H5046">
        <v>0.61444100000000001</v>
      </c>
    </row>
    <row r="5047" spans="2:8" x14ac:dyDescent="0.25">
      <c r="B5047" t="s">
        <v>5161</v>
      </c>
      <c r="C5047">
        <v>4.1810900000000002</v>
      </c>
      <c r="D5047">
        <v>15.954800000000001</v>
      </c>
      <c r="E5047">
        <v>44.845599999999997</v>
      </c>
      <c r="F5047">
        <v>8.3008299999999995</v>
      </c>
      <c r="G5047">
        <v>10.0093</v>
      </c>
      <c r="H5047">
        <v>0.84178399999999998</v>
      </c>
    </row>
    <row r="5048" spans="2:8" x14ac:dyDescent="0.25">
      <c r="B5048" t="s">
        <v>5162</v>
      </c>
      <c r="C5048">
        <v>4.0364699999999996</v>
      </c>
      <c r="D5048">
        <v>17.489999999999998</v>
      </c>
      <c r="E5048">
        <v>43.519399999999997</v>
      </c>
      <c r="F5048">
        <v>8.8420299999999994</v>
      </c>
      <c r="G5048">
        <v>10.549799999999999</v>
      </c>
      <c r="H5048">
        <v>1.4375500000000001</v>
      </c>
    </row>
    <row r="5049" spans="2:8" x14ac:dyDescent="0.25">
      <c r="B5049" t="s">
        <v>5163</v>
      </c>
      <c r="C5049">
        <v>4.3352500000000003</v>
      </c>
      <c r="D5049">
        <v>19.363800000000001</v>
      </c>
      <c r="E5049">
        <v>38.754800000000003</v>
      </c>
      <c r="F5049">
        <v>9.8379200000000004</v>
      </c>
      <c r="G5049">
        <v>10.983599999999999</v>
      </c>
      <c r="H5049">
        <v>2.56854</v>
      </c>
    </row>
    <row r="5050" spans="2:8" x14ac:dyDescent="0.25">
      <c r="B5050" t="s">
        <v>5164</v>
      </c>
      <c r="C5050">
        <v>4.6200200000000002</v>
      </c>
      <c r="D5050">
        <v>14.469900000000001</v>
      </c>
      <c r="E5050">
        <v>32.097499999999997</v>
      </c>
      <c r="F5050">
        <v>10.0534</v>
      </c>
      <c r="G5050">
        <v>11.0198</v>
      </c>
      <c r="H5050">
        <v>2.6830699999999998</v>
      </c>
    </row>
    <row r="5051" spans="2:8" x14ac:dyDescent="0.25">
      <c r="B5051" t="s">
        <v>5165</v>
      </c>
      <c r="C5051">
        <v>4.1104099999999999</v>
      </c>
      <c r="D5051">
        <v>3.12025</v>
      </c>
      <c r="E5051">
        <v>21.581299999999999</v>
      </c>
      <c r="F5051">
        <v>9.2948599999999999</v>
      </c>
      <c r="G5051">
        <v>11.0198</v>
      </c>
      <c r="H5051">
        <v>2.4982700000000002</v>
      </c>
    </row>
    <row r="5052" spans="2:8" x14ac:dyDescent="0.25">
      <c r="B5052" t="s">
        <v>5166</v>
      </c>
      <c r="C5052">
        <v>4.3950399999999998</v>
      </c>
      <c r="D5052">
        <v>3.5527199999999999</v>
      </c>
      <c r="E5052">
        <v>12.7859</v>
      </c>
      <c r="F5052">
        <v>11.0008</v>
      </c>
      <c r="G5052">
        <v>11.0198</v>
      </c>
      <c r="H5052">
        <v>2.59076</v>
      </c>
    </row>
    <row r="5053" spans="2:8" x14ac:dyDescent="0.25">
      <c r="B5053" t="s">
        <v>5167</v>
      </c>
      <c r="C5053">
        <v>4.2964700000000002</v>
      </c>
      <c r="D5053">
        <v>2.8642099999999999</v>
      </c>
      <c r="E5053">
        <v>5.6660000000000004</v>
      </c>
      <c r="F5053">
        <v>11.5436</v>
      </c>
      <c r="G5053">
        <v>11.0198</v>
      </c>
      <c r="H5053">
        <v>3.2869799999999998</v>
      </c>
    </row>
    <row r="5054" spans="2:8" x14ac:dyDescent="0.25">
      <c r="B5054" t="s">
        <v>5168</v>
      </c>
      <c r="C5054">
        <v>4.36496</v>
      </c>
      <c r="D5054">
        <v>2.6552099999999998</v>
      </c>
      <c r="E5054">
        <v>5.4261699999999999</v>
      </c>
      <c r="F5054">
        <v>11.8154</v>
      </c>
      <c r="G5054">
        <v>11.0198</v>
      </c>
      <c r="H5054">
        <v>3.78451</v>
      </c>
    </row>
    <row r="5055" spans="2:8" x14ac:dyDescent="0.25">
      <c r="B5055" t="s">
        <v>5169</v>
      </c>
      <c r="C5055">
        <v>4.3434900000000001</v>
      </c>
      <c r="D5055">
        <v>2.4056299999999999</v>
      </c>
      <c r="E5055">
        <v>5.0710600000000001</v>
      </c>
      <c r="F5055">
        <v>11.7753</v>
      </c>
      <c r="G5055">
        <v>11.0198</v>
      </c>
      <c r="H5055">
        <v>4.7414399999999999</v>
      </c>
    </row>
    <row r="5056" spans="2:8" x14ac:dyDescent="0.25">
      <c r="B5056" t="s">
        <v>5170</v>
      </c>
      <c r="C5056">
        <v>4.4337799999999996</v>
      </c>
      <c r="D5056">
        <v>2.3955299999999999</v>
      </c>
      <c r="E5056">
        <v>5.5094799999999999</v>
      </c>
      <c r="F5056">
        <v>12.982200000000001</v>
      </c>
      <c r="G5056">
        <v>11.0198</v>
      </c>
      <c r="H5056">
        <v>5.3192500000000003</v>
      </c>
    </row>
    <row r="5057" spans="2:8" x14ac:dyDescent="0.25">
      <c r="B5057" t="s">
        <v>5171</v>
      </c>
      <c r="C5057">
        <v>5.0806500000000003</v>
      </c>
      <c r="D5057">
        <v>2.5928499999999999</v>
      </c>
      <c r="E5057">
        <v>8.2120099999999994</v>
      </c>
      <c r="F5057">
        <v>12.8278</v>
      </c>
      <c r="G5057">
        <v>11.0198</v>
      </c>
      <c r="H5057">
        <v>5.3192500000000003</v>
      </c>
    </row>
    <row r="5058" spans="2:8" x14ac:dyDescent="0.25">
      <c r="B5058" t="s">
        <v>5172</v>
      </c>
      <c r="C5058">
        <v>6.5473699999999999</v>
      </c>
      <c r="D5058">
        <v>3.5527799999999998</v>
      </c>
      <c r="E5058">
        <v>27.736499999999999</v>
      </c>
      <c r="F5058">
        <v>13.171799999999999</v>
      </c>
      <c r="G5058">
        <v>11.0198</v>
      </c>
      <c r="H5058">
        <v>5.3192500000000003</v>
      </c>
    </row>
    <row r="5059" spans="2:8" x14ac:dyDescent="0.25">
      <c r="B5059" t="s">
        <v>5173</v>
      </c>
      <c r="C5059">
        <v>7.2977999999999996</v>
      </c>
      <c r="D5059">
        <v>14.973599999999999</v>
      </c>
      <c r="E5059">
        <v>32.879100000000001</v>
      </c>
      <c r="F5059">
        <v>15.2142</v>
      </c>
      <c r="G5059">
        <v>11.0198</v>
      </c>
      <c r="H5059">
        <v>5.3192500000000003</v>
      </c>
    </row>
    <row r="5060" spans="2:8" x14ac:dyDescent="0.25">
      <c r="B5060" t="s">
        <v>5174</v>
      </c>
      <c r="C5060">
        <v>7.3222300000000002</v>
      </c>
      <c r="D5060">
        <v>19.648800000000001</v>
      </c>
      <c r="E5060">
        <v>51.1905</v>
      </c>
      <c r="F5060">
        <v>15.170199999999999</v>
      </c>
      <c r="G5060">
        <v>11.0198</v>
      </c>
      <c r="H5060">
        <v>5.3192500000000003</v>
      </c>
    </row>
    <row r="5061" spans="2:8" x14ac:dyDescent="0.25">
      <c r="B5061" t="s">
        <v>5175</v>
      </c>
      <c r="C5061">
        <v>7.21929</v>
      </c>
      <c r="D5061">
        <v>19.5578</v>
      </c>
      <c r="E5061">
        <v>58.027000000000001</v>
      </c>
      <c r="F5061">
        <v>15.334899999999999</v>
      </c>
      <c r="G5061">
        <v>11.0198</v>
      </c>
      <c r="H5061">
        <v>5.3192500000000003</v>
      </c>
    </row>
    <row r="5062" spans="2:8" x14ac:dyDescent="0.25">
      <c r="B5062" t="s">
        <v>5176</v>
      </c>
      <c r="C5062">
        <v>6.7391899999999998</v>
      </c>
      <c r="D5062">
        <v>19.1889</v>
      </c>
      <c r="E5062">
        <v>61.329000000000001</v>
      </c>
      <c r="F5062">
        <v>15.4476</v>
      </c>
      <c r="G5062">
        <v>11.0198</v>
      </c>
      <c r="H5062">
        <v>4.9335699999999996</v>
      </c>
    </row>
    <row r="5063" spans="2:8" x14ac:dyDescent="0.25">
      <c r="B5063" t="s">
        <v>5177</v>
      </c>
      <c r="C5063">
        <v>5.5849900000000003</v>
      </c>
      <c r="D5063">
        <v>17.559000000000001</v>
      </c>
      <c r="E5063">
        <v>56.656700000000001</v>
      </c>
      <c r="F5063">
        <v>15.3368</v>
      </c>
      <c r="G5063">
        <v>11.0198</v>
      </c>
      <c r="H5063">
        <v>3.3435199999999998</v>
      </c>
    </row>
    <row r="5064" spans="2:8" x14ac:dyDescent="0.25">
      <c r="B5064" t="s">
        <v>5178</v>
      </c>
      <c r="C5064">
        <v>5.4077900000000003</v>
      </c>
      <c r="D5064">
        <v>16.2197</v>
      </c>
      <c r="E5064">
        <v>49.110399999999998</v>
      </c>
      <c r="F5064">
        <v>14.699400000000001</v>
      </c>
      <c r="G5064">
        <v>11.0198</v>
      </c>
      <c r="H5064">
        <v>3.7755100000000001</v>
      </c>
    </row>
    <row r="5065" spans="2:8" x14ac:dyDescent="0.25">
      <c r="B5065" t="s">
        <v>5179</v>
      </c>
      <c r="C5065">
        <v>4.4322499999999998</v>
      </c>
      <c r="D5065">
        <v>13.977600000000001</v>
      </c>
      <c r="E5065">
        <v>43.676000000000002</v>
      </c>
      <c r="F5065">
        <v>14.215</v>
      </c>
      <c r="G5065">
        <v>11.0198</v>
      </c>
      <c r="H5065">
        <v>3.4170600000000002</v>
      </c>
    </row>
    <row r="5066" spans="2:8" x14ac:dyDescent="0.25">
      <c r="B5066" t="s">
        <v>5180</v>
      </c>
      <c r="C5066">
        <v>4.0558300000000003</v>
      </c>
      <c r="D5066">
        <v>12.8926</v>
      </c>
      <c r="E5066">
        <v>42.323300000000003</v>
      </c>
      <c r="F5066">
        <v>14.023099999999999</v>
      </c>
      <c r="G5066">
        <v>11.0198</v>
      </c>
      <c r="H5066">
        <v>2.6373700000000002</v>
      </c>
    </row>
    <row r="5067" spans="2:8" x14ac:dyDescent="0.25">
      <c r="B5067" t="s">
        <v>5181</v>
      </c>
      <c r="C5067">
        <v>3.8072599999999999</v>
      </c>
      <c r="D5067">
        <v>11.514699999999999</v>
      </c>
      <c r="E5067">
        <v>39.591099999999997</v>
      </c>
      <c r="F5067">
        <v>13.970800000000001</v>
      </c>
      <c r="G5067">
        <v>11.0198</v>
      </c>
      <c r="H5067">
        <v>1.3113600000000001</v>
      </c>
    </row>
    <row r="5068" spans="2:8" x14ac:dyDescent="0.25">
      <c r="B5068" t="s">
        <v>5182</v>
      </c>
      <c r="C5068">
        <v>3.6295799999999998</v>
      </c>
      <c r="D5068">
        <v>10.974</v>
      </c>
      <c r="E5068">
        <v>39.015700000000002</v>
      </c>
      <c r="F5068">
        <v>13.8949</v>
      </c>
      <c r="G5068">
        <v>11.0198</v>
      </c>
      <c r="H5068">
        <v>0.61096700000000004</v>
      </c>
    </row>
    <row r="5069" spans="2:8" x14ac:dyDescent="0.25">
      <c r="B5069" t="s">
        <v>5183</v>
      </c>
      <c r="C5069">
        <v>3.7657600000000002</v>
      </c>
      <c r="D5069">
        <v>11.7532</v>
      </c>
      <c r="E5069">
        <v>40.479900000000001</v>
      </c>
      <c r="F5069">
        <v>13.9246</v>
      </c>
      <c r="G5069">
        <v>11.0198</v>
      </c>
      <c r="H5069">
        <v>0.63485599999999998</v>
      </c>
    </row>
    <row r="5070" spans="2:8" x14ac:dyDescent="0.25">
      <c r="B5070" t="s">
        <v>5184</v>
      </c>
      <c r="C5070">
        <v>4.4757699999999998</v>
      </c>
      <c r="D5070">
        <v>12.7532</v>
      </c>
      <c r="E5070">
        <v>43.669800000000002</v>
      </c>
      <c r="F5070">
        <v>14.514900000000001</v>
      </c>
      <c r="G5070">
        <v>11.0198</v>
      </c>
      <c r="H5070">
        <v>0.959341</v>
      </c>
    </row>
    <row r="5071" spans="2:8" x14ac:dyDescent="0.25">
      <c r="B5071" t="s">
        <v>5185</v>
      </c>
      <c r="C5071">
        <v>5.6912099999999999</v>
      </c>
      <c r="D5071">
        <v>14.061500000000001</v>
      </c>
      <c r="E5071">
        <v>46.201999999999998</v>
      </c>
      <c r="F5071">
        <v>15.680400000000001</v>
      </c>
      <c r="G5071">
        <v>11.0198</v>
      </c>
      <c r="H5071">
        <v>1.85572</v>
      </c>
    </row>
    <row r="5072" spans="2:8" x14ac:dyDescent="0.25">
      <c r="B5072" t="s">
        <v>5186</v>
      </c>
      <c r="C5072">
        <v>6.59511</v>
      </c>
      <c r="D5072">
        <v>15.4688</v>
      </c>
      <c r="E5072">
        <v>46.6342</v>
      </c>
      <c r="F5072">
        <v>16.859100000000002</v>
      </c>
      <c r="G5072">
        <v>11.0198</v>
      </c>
      <c r="H5072">
        <v>3.3388800000000001</v>
      </c>
    </row>
    <row r="5073" spans="2:8" x14ac:dyDescent="0.25">
      <c r="B5073" t="s">
        <v>5187</v>
      </c>
      <c r="C5073">
        <v>7.0142100000000003</v>
      </c>
      <c r="D5073">
        <v>14.94</v>
      </c>
      <c r="E5073">
        <v>35.887500000000003</v>
      </c>
      <c r="F5073">
        <v>17.548400000000001</v>
      </c>
      <c r="G5073">
        <v>11.0198</v>
      </c>
      <c r="H5073">
        <v>4.5439600000000002</v>
      </c>
    </row>
    <row r="5074" spans="2:8" x14ac:dyDescent="0.25">
      <c r="B5074" t="s">
        <v>5188</v>
      </c>
      <c r="C5074">
        <v>6.3150000000000004</v>
      </c>
      <c r="D5074">
        <v>8.8054500000000004</v>
      </c>
      <c r="E5074">
        <v>28.815200000000001</v>
      </c>
      <c r="F5074">
        <v>15.9375</v>
      </c>
      <c r="G5074">
        <v>11.0198</v>
      </c>
      <c r="H5074">
        <v>4.2149200000000002</v>
      </c>
    </row>
    <row r="5075" spans="2:8" x14ac:dyDescent="0.25">
      <c r="B5075" t="s">
        <v>5189</v>
      </c>
      <c r="C5075">
        <v>5.0182799999999999</v>
      </c>
      <c r="D5075">
        <v>5.99411</v>
      </c>
      <c r="E5075">
        <v>12.8886</v>
      </c>
      <c r="F5075">
        <v>15.7271</v>
      </c>
      <c r="G5075">
        <v>11.0198</v>
      </c>
      <c r="H5075">
        <v>3.7755399999999999</v>
      </c>
    </row>
    <row r="5076" spans="2:8" x14ac:dyDescent="0.25">
      <c r="B5076" t="s">
        <v>5190</v>
      </c>
      <c r="C5076">
        <v>5.2558100000000003</v>
      </c>
      <c r="D5076">
        <v>8.34436</v>
      </c>
      <c r="E5076">
        <v>9.6732700000000005</v>
      </c>
      <c r="F5076">
        <v>16.116599999999998</v>
      </c>
      <c r="G5076">
        <v>11.0198</v>
      </c>
      <c r="H5076">
        <v>4.95139</v>
      </c>
    </row>
    <row r="5077" spans="2:8" x14ac:dyDescent="0.25">
      <c r="B5077" t="s">
        <v>5191</v>
      </c>
      <c r="C5077">
        <v>4.4125500000000004</v>
      </c>
      <c r="D5077">
        <v>6.57158</v>
      </c>
      <c r="E5077">
        <v>8.0064799999999998</v>
      </c>
      <c r="F5077">
        <v>16.019600000000001</v>
      </c>
      <c r="G5077">
        <v>11.0198</v>
      </c>
      <c r="H5077">
        <v>4.4120400000000002</v>
      </c>
    </row>
    <row r="5078" spans="2:8" x14ac:dyDescent="0.25">
      <c r="B5078" t="s">
        <v>5192</v>
      </c>
      <c r="C5078">
        <v>4.0896100000000004</v>
      </c>
      <c r="D5078">
        <v>6.3967599999999996</v>
      </c>
      <c r="E5078">
        <v>8.13687</v>
      </c>
      <c r="F5078">
        <v>15.054600000000001</v>
      </c>
      <c r="G5078">
        <v>11.0198</v>
      </c>
      <c r="H5078">
        <v>3.5146000000000002</v>
      </c>
    </row>
    <row r="5079" spans="2:8" x14ac:dyDescent="0.25">
      <c r="B5079" t="s">
        <v>5193</v>
      </c>
      <c r="C5079">
        <v>4.3214600000000001</v>
      </c>
      <c r="D5079">
        <v>6.5647000000000002</v>
      </c>
      <c r="E5079">
        <v>8.3514599999999994</v>
      </c>
      <c r="F5079">
        <v>15.0814</v>
      </c>
      <c r="G5079">
        <v>11.0198</v>
      </c>
      <c r="H5079">
        <v>3.2197</v>
      </c>
    </row>
    <row r="5080" spans="2:8" x14ac:dyDescent="0.25">
      <c r="B5080" t="s">
        <v>5194</v>
      </c>
      <c r="C5080">
        <v>3.9720300000000002</v>
      </c>
      <c r="D5080">
        <v>5.5614400000000002</v>
      </c>
      <c r="E5080">
        <v>8.9879700000000007</v>
      </c>
      <c r="F5080">
        <v>14.7849</v>
      </c>
      <c r="G5080">
        <v>11.0198</v>
      </c>
      <c r="H5080">
        <v>2.5169899999999998</v>
      </c>
    </row>
    <row r="5081" spans="2:8" x14ac:dyDescent="0.25">
      <c r="B5081" t="s">
        <v>5195</v>
      </c>
      <c r="C5081">
        <v>4.0629600000000003</v>
      </c>
      <c r="D5081">
        <v>5.6378700000000004</v>
      </c>
      <c r="E5081">
        <v>11.8352</v>
      </c>
      <c r="F5081">
        <v>14.5463</v>
      </c>
      <c r="G5081">
        <v>11.0198</v>
      </c>
      <c r="H5081">
        <v>2.6650100000000001</v>
      </c>
    </row>
    <row r="5082" spans="2:8" x14ac:dyDescent="0.25">
      <c r="B5082" t="s">
        <v>5196</v>
      </c>
      <c r="C5082">
        <v>4.6111800000000001</v>
      </c>
      <c r="D5082">
        <v>6.3895200000000001</v>
      </c>
      <c r="E5082">
        <v>27.7437</v>
      </c>
      <c r="F5082">
        <v>14.447900000000001</v>
      </c>
      <c r="G5082">
        <v>11.0198</v>
      </c>
      <c r="H5082">
        <v>3.04331</v>
      </c>
    </row>
    <row r="5083" spans="2:8" x14ac:dyDescent="0.25">
      <c r="B5083" t="s">
        <v>5197</v>
      </c>
      <c r="C5083">
        <v>4.9819500000000003</v>
      </c>
      <c r="D5083">
        <v>8.3739500000000007</v>
      </c>
      <c r="E5083">
        <v>36.000900000000001</v>
      </c>
      <c r="F5083">
        <v>14.691800000000001</v>
      </c>
      <c r="G5083">
        <v>11.0198</v>
      </c>
      <c r="H5083">
        <v>3.3622100000000001</v>
      </c>
    </row>
    <row r="5084" spans="2:8" x14ac:dyDescent="0.25">
      <c r="B5084" t="s">
        <v>5198</v>
      </c>
      <c r="C5084">
        <v>4.4674500000000004</v>
      </c>
      <c r="D5084">
        <v>9.6565200000000004</v>
      </c>
      <c r="E5084">
        <v>52.202399999999997</v>
      </c>
      <c r="F5084">
        <v>14.0388</v>
      </c>
      <c r="G5084">
        <v>11.0198</v>
      </c>
      <c r="H5084">
        <v>2.79895</v>
      </c>
    </row>
    <row r="5085" spans="2:8" x14ac:dyDescent="0.25">
      <c r="B5085" t="s">
        <v>5199</v>
      </c>
      <c r="C5085">
        <v>4.29399</v>
      </c>
      <c r="D5085">
        <v>9.2759599999999995</v>
      </c>
      <c r="E5085">
        <v>54.167700000000004</v>
      </c>
      <c r="F5085">
        <v>11.8611</v>
      </c>
      <c r="G5085">
        <v>10.856400000000001</v>
      </c>
      <c r="H5085">
        <v>2.5431499999999998</v>
      </c>
    </row>
    <row r="5086" spans="2:8" x14ac:dyDescent="0.25">
      <c r="B5086" t="s">
        <v>5200</v>
      </c>
      <c r="C5086">
        <v>4.2323300000000001</v>
      </c>
      <c r="D5086">
        <v>9.8864199999999993</v>
      </c>
      <c r="E5086">
        <v>54.815100000000001</v>
      </c>
      <c r="F5086">
        <v>11.587999999999999</v>
      </c>
      <c r="G5086">
        <v>10.516</v>
      </c>
      <c r="H5086">
        <v>2.4180299999999999</v>
      </c>
    </row>
    <row r="5087" spans="2:8" x14ac:dyDescent="0.25">
      <c r="B5087" t="s">
        <v>5201</v>
      </c>
      <c r="C5087">
        <v>3.8180900000000002</v>
      </c>
      <c r="D5087">
        <v>9.0743500000000008</v>
      </c>
      <c r="E5087">
        <v>50.4268</v>
      </c>
      <c r="F5087">
        <v>10.862</v>
      </c>
      <c r="G5087">
        <v>10.3994</v>
      </c>
      <c r="H5087">
        <v>1.7663199999999999</v>
      </c>
    </row>
    <row r="5088" spans="2:8" x14ac:dyDescent="0.25">
      <c r="B5088" t="s">
        <v>5202</v>
      </c>
      <c r="C5088">
        <v>3.403</v>
      </c>
      <c r="D5088">
        <v>8.0085599999999992</v>
      </c>
      <c r="E5088">
        <v>46.229300000000002</v>
      </c>
      <c r="F5088">
        <v>10.254300000000001</v>
      </c>
      <c r="G5088">
        <v>10.7851</v>
      </c>
      <c r="H5088">
        <v>1.36029</v>
      </c>
    </row>
    <row r="5089" spans="2:8" x14ac:dyDescent="0.25">
      <c r="B5089" t="s">
        <v>5203</v>
      </c>
      <c r="C5089">
        <v>2.9160699999999999</v>
      </c>
      <c r="D5089">
        <v>6.35114</v>
      </c>
      <c r="E5089">
        <v>42.720399999999998</v>
      </c>
      <c r="F5089">
        <v>9.5832599999999992</v>
      </c>
      <c r="G5089">
        <v>10.665100000000001</v>
      </c>
      <c r="H5089">
        <v>1.1919200000000001</v>
      </c>
    </row>
    <row r="5090" spans="2:8" x14ac:dyDescent="0.25">
      <c r="B5090" t="s">
        <v>5204</v>
      </c>
      <c r="C5090">
        <v>2.8262900000000002</v>
      </c>
      <c r="D5090">
        <v>5.7386200000000001</v>
      </c>
      <c r="E5090">
        <v>41.0792</v>
      </c>
      <c r="F5090">
        <v>9.3376699999999992</v>
      </c>
      <c r="G5090">
        <v>10.586</v>
      </c>
      <c r="H5090">
        <v>1.4214100000000001</v>
      </c>
    </row>
    <row r="5091" spans="2:8" x14ac:dyDescent="0.25">
      <c r="B5091" t="s">
        <v>5205</v>
      </c>
      <c r="C5091">
        <v>2.734</v>
      </c>
      <c r="D5091">
        <v>5.5922499999999999</v>
      </c>
      <c r="E5091">
        <v>40.354799999999997</v>
      </c>
      <c r="F5091">
        <v>9.0866299999999995</v>
      </c>
      <c r="G5091">
        <v>10.535399999999999</v>
      </c>
      <c r="H5091">
        <v>1.57924</v>
      </c>
    </row>
    <row r="5092" spans="2:8" x14ac:dyDescent="0.25">
      <c r="B5092" t="s">
        <v>5206</v>
      </c>
      <c r="C5092">
        <v>2.6493899999999999</v>
      </c>
      <c r="D5092">
        <v>5.6771500000000001</v>
      </c>
      <c r="E5092">
        <v>41.101900000000001</v>
      </c>
      <c r="F5092">
        <v>9.1849299999999996</v>
      </c>
      <c r="G5092">
        <v>10.5448</v>
      </c>
      <c r="H5092">
        <v>1.3349800000000001</v>
      </c>
    </row>
    <row r="5093" spans="2:8" x14ac:dyDescent="0.25">
      <c r="B5093" t="s">
        <v>5207</v>
      </c>
      <c r="C5093">
        <v>2.7412100000000001</v>
      </c>
      <c r="D5093">
        <v>6.0619800000000001</v>
      </c>
      <c r="E5093">
        <v>42.759700000000002</v>
      </c>
      <c r="F5093">
        <v>9.2770299999999999</v>
      </c>
      <c r="G5093">
        <v>10.553900000000001</v>
      </c>
      <c r="H5093">
        <v>1.0988800000000001</v>
      </c>
    </row>
    <row r="5094" spans="2:8" x14ac:dyDescent="0.25">
      <c r="B5094" t="s">
        <v>5208</v>
      </c>
      <c r="C5094">
        <v>2.9742799999999998</v>
      </c>
      <c r="D5094">
        <v>6.9875299999999996</v>
      </c>
      <c r="E5094">
        <v>46.594700000000003</v>
      </c>
      <c r="F5094">
        <v>9.7823399999999996</v>
      </c>
      <c r="G5094">
        <v>10.507899999999999</v>
      </c>
      <c r="H5094">
        <v>1.15171</v>
      </c>
    </row>
    <row r="5095" spans="2:8" x14ac:dyDescent="0.25">
      <c r="B5095" t="s">
        <v>5209</v>
      </c>
      <c r="C5095">
        <v>3.5516700000000001</v>
      </c>
      <c r="D5095">
        <v>8.59666</v>
      </c>
      <c r="E5095">
        <v>50.485700000000001</v>
      </c>
      <c r="F5095">
        <v>10.991</v>
      </c>
      <c r="G5095">
        <v>10.65</v>
      </c>
      <c r="H5095">
        <v>1.39978</v>
      </c>
    </row>
    <row r="5096" spans="2:8" x14ac:dyDescent="0.25">
      <c r="B5096" t="s">
        <v>5210</v>
      </c>
      <c r="C5096">
        <v>4.0765700000000002</v>
      </c>
      <c r="D5096">
        <v>9.9169499999999999</v>
      </c>
      <c r="E5096">
        <v>49.397399999999998</v>
      </c>
      <c r="F5096">
        <v>12.235099999999999</v>
      </c>
      <c r="G5096">
        <v>10.7051</v>
      </c>
      <c r="H5096">
        <v>1.8320700000000001</v>
      </c>
    </row>
    <row r="5097" spans="2:8" x14ac:dyDescent="0.25">
      <c r="B5097" t="s">
        <v>5211</v>
      </c>
      <c r="C5097">
        <v>4.7335799999999999</v>
      </c>
      <c r="D5097">
        <v>9.48827</v>
      </c>
      <c r="E5097">
        <v>38.106499999999997</v>
      </c>
      <c r="F5097">
        <v>13.381</v>
      </c>
      <c r="G5097">
        <v>10.640700000000001</v>
      </c>
      <c r="H5097">
        <v>2.6320199999999998</v>
      </c>
    </row>
    <row r="5098" spans="2:8" x14ac:dyDescent="0.25">
      <c r="B5098" t="s">
        <v>5212</v>
      </c>
      <c r="C5098">
        <v>3.9593600000000002</v>
      </c>
      <c r="D5098">
        <v>5.8510200000000001</v>
      </c>
      <c r="E5098">
        <v>24.187799999999999</v>
      </c>
      <c r="F5098">
        <v>13.505599999999999</v>
      </c>
      <c r="G5098">
        <v>10.3697</v>
      </c>
      <c r="H5098">
        <v>2.86497</v>
      </c>
    </row>
    <row r="5099" spans="2:8" x14ac:dyDescent="0.25">
      <c r="B5099" t="s">
        <v>5213</v>
      </c>
      <c r="C5099">
        <v>3.3620999999999999</v>
      </c>
      <c r="D5099">
        <v>5.12026</v>
      </c>
      <c r="E5099">
        <v>7.3738799999999998</v>
      </c>
      <c r="F5099">
        <v>13.436400000000001</v>
      </c>
      <c r="G5099">
        <v>9.9928500000000007</v>
      </c>
      <c r="H5099">
        <v>2.5923799999999999</v>
      </c>
    </row>
    <row r="5100" spans="2:8" x14ac:dyDescent="0.25">
      <c r="B5100" t="s">
        <v>5214</v>
      </c>
      <c r="C5100">
        <v>3.0862599999999998</v>
      </c>
      <c r="D5100">
        <v>5.8284000000000002</v>
      </c>
      <c r="E5100">
        <v>1.7675399999999999</v>
      </c>
      <c r="F5100">
        <v>13.198399999999999</v>
      </c>
      <c r="G5100">
        <v>10.2395</v>
      </c>
      <c r="H5100">
        <v>2.6105900000000002</v>
      </c>
    </row>
    <row r="5101" spans="2:8" x14ac:dyDescent="0.25">
      <c r="B5101" t="s">
        <v>5215</v>
      </c>
      <c r="C5101">
        <v>3.0238999999999998</v>
      </c>
      <c r="D5101">
        <v>6.7165499999999998</v>
      </c>
      <c r="E5101">
        <v>1.82992</v>
      </c>
      <c r="F5101">
        <v>13.225</v>
      </c>
      <c r="G5101">
        <v>9.94299</v>
      </c>
      <c r="H5101">
        <v>2.5442399999999998</v>
      </c>
    </row>
    <row r="5102" spans="2:8" x14ac:dyDescent="0.25">
      <c r="B5102" t="s">
        <v>5216</v>
      </c>
      <c r="C5102">
        <v>2.5952299999999999</v>
      </c>
      <c r="D5102">
        <v>6.0047699999999997</v>
      </c>
      <c r="E5102">
        <v>2.53308</v>
      </c>
      <c r="F5102">
        <v>12.6653</v>
      </c>
      <c r="G5102">
        <v>9.4857700000000005</v>
      </c>
      <c r="H5102">
        <v>2.1163799999999999</v>
      </c>
    </row>
    <row r="5103" spans="2:8" x14ac:dyDescent="0.25">
      <c r="B5103" t="s">
        <v>5217</v>
      </c>
      <c r="C5103">
        <v>2.6138499999999998</v>
      </c>
      <c r="D5103">
        <v>5.9935999999999998</v>
      </c>
      <c r="E5103">
        <v>4.7958800000000004</v>
      </c>
      <c r="F5103">
        <v>12.2105</v>
      </c>
      <c r="G5103">
        <v>9.0827200000000001</v>
      </c>
      <c r="H5103">
        <v>1.93746</v>
      </c>
    </row>
    <row r="5104" spans="2:8" x14ac:dyDescent="0.25">
      <c r="B5104" t="s">
        <v>5218</v>
      </c>
      <c r="C5104">
        <v>2.57959</v>
      </c>
      <c r="D5104">
        <v>5.7680300000000004</v>
      </c>
      <c r="E5104">
        <v>15.8687</v>
      </c>
      <c r="F5104">
        <v>11.8858</v>
      </c>
      <c r="G5104">
        <v>8.92347</v>
      </c>
      <c r="H5104">
        <v>1.75413</v>
      </c>
    </row>
    <row r="5105" spans="2:8" x14ac:dyDescent="0.25">
      <c r="B5105" t="s">
        <v>5219</v>
      </c>
      <c r="C5105">
        <v>2.9139400000000002</v>
      </c>
      <c r="D5105">
        <v>6.6783799999999998</v>
      </c>
      <c r="E5105">
        <v>32.578600000000002</v>
      </c>
      <c r="F5105">
        <v>11.8102</v>
      </c>
      <c r="G5105">
        <v>8.8187800000000003</v>
      </c>
      <c r="H5105">
        <v>2.08371</v>
      </c>
    </row>
    <row r="5106" spans="2:8" x14ac:dyDescent="0.25">
      <c r="B5106" t="s">
        <v>5220</v>
      </c>
      <c r="C5106">
        <v>5.4896599999999998</v>
      </c>
      <c r="D5106">
        <v>11.7394</v>
      </c>
      <c r="E5106">
        <v>33.899799999999999</v>
      </c>
      <c r="F5106">
        <v>13.972799999999999</v>
      </c>
      <c r="G5106">
        <v>10.656000000000001</v>
      </c>
      <c r="H5106">
        <v>2.7668200000000001</v>
      </c>
    </row>
    <row r="5107" spans="2:8" x14ac:dyDescent="0.25">
      <c r="B5107" t="s">
        <v>5221</v>
      </c>
      <c r="C5107">
        <v>6.5661500000000004</v>
      </c>
      <c r="D5107">
        <v>16.671099999999999</v>
      </c>
      <c r="E5107">
        <v>47.029000000000003</v>
      </c>
      <c r="F5107">
        <v>13.8743</v>
      </c>
      <c r="G5107">
        <v>10.7661</v>
      </c>
      <c r="H5107">
        <v>2.8610000000000002</v>
      </c>
    </row>
    <row r="5108" spans="2:8" x14ac:dyDescent="0.25">
      <c r="B5108" t="s">
        <v>5222</v>
      </c>
      <c r="C5108">
        <v>6.3855199999999996</v>
      </c>
      <c r="D5108">
        <v>16.568300000000001</v>
      </c>
      <c r="E5108">
        <v>52.349699999999999</v>
      </c>
      <c r="F5108">
        <v>13.193899999999999</v>
      </c>
      <c r="G5108">
        <v>10.744899999999999</v>
      </c>
      <c r="H5108">
        <v>2.1865600000000001</v>
      </c>
    </row>
    <row r="5109" spans="2:8" x14ac:dyDescent="0.25">
      <c r="B5109" t="s">
        <v>5223</v>
      </c>
      <c r="C5109">
        <v>6.0067700000000004</v>
      </c>
      <c r="D5109">
        <v>16.040600000000001</v>
      </c>
      <c r="E5109">
        <v>53.581400000000002</v>
      </c>
      <c r="F5109">
        <v>12.614000000000001</v>
      </c>
      <c r="G5109">
        <v>10.706799999999999</v>
      </c>
      <c r="H5109">
        <v>1.8985300000000001</v>
      </c>
    </row>
    <row r="5110" spans="2:8" x14ac:dyDescent="0.25">
      <c r="B5110" t="s">
        <v>5224</v>
      </c>
      <c r="C5110">
        <v>6.1139599999999996</v>
      </c>
      <c r="D5110">
        <v>16.058599999999998</v>
      </c>
      <c r="E5110">
        <v>53.793300000000002</v>
      </c>
      <c r="F5110">
        <v>12.325200000000001</v>
      </c>
      <c r="G5110">
        <v>10.712199999999999</v>
      </c>
      <c r="H5110">
        <v>1.7184200000000001</v>
      </c>
    </row>
    <row r="5111" spans="2:8" x14ac:dyDescent="0.25">
      <c r="B5111" t="s">
        <v>5225</v>
      </c>
      <c r="C5111">
        <v>5.3836000000000004</v>
      </c>
      <c r="D5111">
        <v>14.663500000000001</v>
      </c>
      <c r="E5111">
        <v>48.597799999999999</v>
      </c>
      <c r="F5111">
        <v>11.676</v>
      </c>
      <c r="G5111">
        <v>10.6668</v>
      </c>
      <c r="H5111">
        <v>1.32612</v>
      </c>
    </row>
    <row r="5112" spans="2:8" x14ac:dyDescent="0.25">
      <c r="B5112" t="s">
        <v>5226</v>
      </c>
      <c r="C5112">
        <v>4.9554200000000002</v>
      </c>
      <c r="D5112">
        <v>14.767899999999999</v>
      </c>
      <c r="E5112">
        <v>45.048999999999999</v>
      </c>
      <c r="F5112">
        <v>10.8263</v>
      </c>
      <c r="G5112">
        <v>10.636200000000001</v>
      </c>
      <c r="H5112">
        <v>1.14039</v>
      </c>
    </row>
    <row r="5113" spans="2:8" x14ac:dyDescent="0.25">
      <c r="B5113" t="s">
        <v>5227</v>
      </c>
      <c r="C5113">
        <v>4.56677</v>
      </c>
      <c r="D5113">
        <v>12.83</v>
      </c>
      <c r="E5113">
        <v>41.890900000000002</v>
      </c>
      <c r="F5113">
        <v>10.188000000000001</v>
      </c>
      <c r="G5113">
        <v>10.596</v>
      </c>
      <c r="H5113">
        <v>0.92791999999999997</v>
      </c>
    </row>
    <row r="5114" spans="2:8" x14ac:dyDescent="0.25">
      <c r="B5114" t="s">
        <v>5228</v>
      </c>
      <c r="C5114">
        <v>4.4371299999999998</v>
      </c>
      <c r="D5114">
        <v>11.543200000000001</v>
      </c>
      <c r="E5114">
        <v>40.418100000000003</v>
      </c>
      <c r="F5114">
        <v>9.9099400000000006</v>
      </c>
      <c r="G5114">
        <v>10.589</v>
      </c>
      <c r="H5114">
        <v>1.2175499999999999</v>
      </c>
    </row>
    <row r="5115" spans="2:8" x14ac:dyDescent="0.25">
      <c r="B5115" t="s">
        <v>5229</v>
      </c>
      <c r="C5115">
        <v>4.6335800000000003</v>
      </c>
      <c r="D5115">
        <v>12.107900000000001</v>
      </c>
      <c r="E5115">
        <v>41.063200000000002</v>
      </c>
      <c r="F5115">
        <v>9.9667100000000008</v>
      </c>
      <c r="G5115">
        <v>10.5966</v>
      </c>
      <c r="H5115">
        <v>2.0105599999999999</v>
      </c>
    </row>
    <row r="5116" spans="2:8" x14ac:dyDescent="0.25">
      <c r="B5116" t="s">
        <v>5230</v>
      </c>
      <c r="C5116">
        <v>4.5738899999999996</v>
      </c>
      <c r="D5116">
        <v>12.932399999999999</v>
      </c>
      <c r="E5116">
        <v>40.546900000000001</v>
      </c>
      <c r="F5116">
        <v>9.9036100000000005</v>
      </c>
      <c r="G5116">
        <v>10.585100000000001</v>
      </c>
      <c r="H5116">
        <v>2.25847</v>
      </c>
    </row>
    <row r="5117" spans="2:8" x14ac:dyDescent="0.25">
      <c r="B5117" t="s">
        <v>5231</v>
      </c>
      <c r="C5117">
        <v>4.9534700000000003</v>
      </c>
      <c r="D5117">
        <v>14.642899999999999</v>
      </c>
      <c r="E5117">
        <v>42.0364</v>
      </c>
      <c r="F5117">
        <v>10.168900000000001</v>
      </c>
      <c r="G5117">
        <v>10.596</v>
      </c>
      <c r="H5117">
        <v>2.7158899999999999</v>
      </c>
    </row>
    <row r="5118" spans="2:8" x14ac:dyDescent="0.25">
      <c r="B5118" t="s">
        <v>5232</v>
      </c>
      <c r="C5118">
        <v>5.7163599999999999</v>
      </c>
      <c r="D5118">
        <v>16.6555</v>
      </c>
      <c r="E5118">
        <v>47.7395</v>
      </c>
      <c r="F5118">
        <v>11.032999999999999</v>
      </c>
      <c r="G5118">
        <v>10.6243</v>
      </c>
      <c r="H5118">
        <v>3.2316400000000001</v>
      </c>
    </row>
    <row r="5119" spans="2:8" x14ac:dyDescent="0.25">
      <c r="B5119" t="s">
        <v>5233</v>
      </c>
      <c r="C5119">
        <v>6.29488</v>
      </c>
      <c r="D5119">
        <v>17.227799999999998</v>
      </c>
      <c r="E5119">
        <v>50.146500000000003</v>
      </c>
      <c r="F5119">
        <v>12.1957</v>
      </c>
      <c r="G5119">
        <v>10.6656</v>
      </c>
      <c r="H5119">
        <v>3.6703299999999999</v>
      </c>
    </row>
    <row r="5120" spans="2:8" x14ac:dyDescent="0.25">
      <c r="B5120" t="s">
        <v>5234</v>
      </c>
      <c r="C5120">
        <v>6.4994699999999996</v>
      </c>
      <c r="D5120">
        <v>17.663</v>
      </c>
      <c r="E5120">
        <v>48.345500000000001</v>
      </c>
      <c r="F5120">
        <v>13.3964</v>
      </c>
      <c r="G5120">
        <v>10.6745</v>
      </c>
      <c r="H5120">
        <v>4.1788400000000001</v>
      </c>
    </row>
    <row r="5121" spans="2:8" x14ac:dyDescent="0.25">
      <c r="B5121" t="s">
        <v>5235</v>
      </c>
      <c r="C5121">
        <v>6.2965799999999996</v>
      </c>
      <c r="D5121">
        <v>13.022500000000001</v>
      </c>
      <c r="E5121">
        <v>32.879199999999997</v>
      </c>
      <c r="F5121">
        <v>14.2173</v>
      </c>
      <c r="G5121">
        <v>10.63</v>
      </c>
      <c r="H5121">
        <v>4.3862899999999998</v>
      </c>
    </row>
    <row r="5122" spans="2:8" x14ac:dyDescent="0.25">
      <c r="B5122" t="s">
        <v>5236</v>
      </c>
      <c r="C5122">
        <v>4.5301900000000002</v>
      </c>
      <c r="D5122">
        <v>6.4125500000000004</v>
      </c>
      <c r="E5122">
        <v>24.901199999999999</v>
      </c>
      <c r="F5122">
        <v>12.9777</v>
      </c>
      <c r="G5122">
        <v>10.468500000000001</v>
      </c>
      <c r="H5122">
        <v>4.2876899999999996</v>
      </c>
    </row>
    <row r="5123" spans="2:8" x14ac:dyDescent="0.25">
      <c r="B5123" t="s">
        <v>5237</v>
      </c>
      <c r="C5123">
        <v>4.0344499999999996</v>
      </c>
      <c r="D5123">
        <v>6.7856500000000004</v>
      </c>
      <c r="E5123">
        <v>12.9034</v>
      </c>
      <c r="F5123">
        <v>13.136100000000001</v>
      </c>
      <c r="G5123">
        <v>10.403499999999999</v>
      </c>
      <c r="H5123">
        <v>4.2684300000000004</v>
      </c>
    </row>
    <row r="5124" spans="2:8" x14ac:dyDescent="0.25">
      <c r="B5124" t="s">
        <v>5238</v>
      </c>
      <c r="C5124">
        <v>4.4403499999999996</v>
      </c>
      <c r="D5124">
        <v>6.6803900000000001</v>
      </c>
      <c r="E5124">
        <v>10.741099999999999</v>
      </c>
      <c r="F5124">
        <v>12.9556</v>
      </c>
      <c r="G5124">
        <v>10.4877</v>
      </c>
      <c r="H5124">
        <v>4.4904900000000003</v>
      </c>
    </row>
    <row r="5125" spans="2:8" x14ac:dyDescent="0.25">
      <c r="B5125" t="s">
        <v>5239</v>
      </c>
      <c r="C5125">
        <v>4.0953299999999997</v>
      </c>
      <c r="D5125">
        <v>8.2031500000000008</v>
      </c>
      <c r="E5125">
        <v>10.660299999999999</v>
      </c>
      <c r="F5125">
        <v>13.146699999999999</v>
      </c>
      <c r="G5125">
        <v>10.4415</v>
      </c>
      <c r="H5125">
        <v>4.5221200000000001</v>
      </c>
    </row>
    <row r="5126" spans="2:8" x14ac:dyDescent="0.25">
      <c r="B5126" t="s">
        <v>5240</v>
      </c>
      <c r="C5126">
        <v>3.5569299999999999</v>
      </c>
      <c r="D5126">
        <v>8.8650699999999993</v>
      </c>
      <c r="E5126">
        <v>10.540699999999999</v>
      </c>
      <c r="F5126">
        <v>12.7554</v>
      </c>
      <c r="G5126">
        <v>10.379200000000001</v>
      </c>
      <c r="H5126">
        <v>4.42354</v>
      </c>
    </row>
    <row r="5127" spans="2:8" x14ac:dyDescent="0.25">
      <c r="B5127" t="s">
        <v>5241</v>
      </c>
      <c r="C5127">
        <v>3.8480599999999998</v>
      </c>
      <c r="D5127">
        <v>10.2728</v>
      </c>
      <c r="E5127">
        <v>10.633100000000001</v>
      </c>
      <c r="F5127">
        <v>12.9457</v>
      </c>
      <c r="G5127">
        <v>10.4001</v>
      </c>
      <c r="H5127">
        <v>4.3913399999999996</v>
      </c>
    </row>
    <row r="5128" spans="2:8" x14ac:dyDescent="0.25">
      <c r="B5128" t="s">
        <v>5242</v>
      </c>
      <c r="C5128">
        <v>4.0425199999999997</v>
      </c>
      <c r="D5128">
        <v>10.633800000000001</v>
      </c>
      <c r="E5128">
        <v>10.8597</v>
      </c>
      <c r="F5128">
        <v>12.509</v>
      </c>
      <c r="G5128">
        <v>10.3803</v>
      </c>
      <c r="H5128">
        <v>3.88748</v>
      </c>
    </row>
    <row r="5129" spans="2:8" x14ac:dyDescent="0.25">
      <c r="B5129" t="s">
        <v>5243</v>
      </c>
      <c r="C5129">
        <v>4.8461600000000002</v>
      </c>
      <c r="D5129">
        <v>10.610200000000001</v>
      </c>
      <c r="E5129">
        <v>12.358599999999999</v>
      </c>
      <c r="F5129">
        <v>12.450200000000001</v>
      </c>
      <c r="G5129">
        <v>10.4552</v>
      </c>
      <c r="H5129">
        <v>3.7582399999999998</v>
      </c>
    </row>
    <row r="5130" spans="2:8" x14ac:dyDescent="0.25">
      <c r="B5130" t="s">
        <v>5244</v>
      </c>
      <c r="C5130">
        <v>5.5487900000000003</v>
      </c>
      <c r="D5130">
        <v>10.6554</v>
      </c>
      <c r="E5130">
        <v>20.905100000000001</v>
      </c>
      <c r="F5130">
        <v>12.068</v>
      </c>
      <c r="G5130">
        <v>10.5444</v>
      </c>
      <c r="H5130">
        <v>3.1598099999999998</v>
      </c>
    </row>
    <row r="5131" spans="2:8" x14ac:dyDescent="0.25">
      <c r="B5131" t="s">
        <v>5245</v>
      </c>
      <c r="C5131">
        <v>6.7618099999999997</v>
      </c>
      <c r="D5131">
        <v>13.9298</v>
      </c>
      <c r="E5131">
        <v>32.838099999999997</v>
      </c>
      <c r="F5131">
        <v>12.397</v>
      </c>
      <c r="G5131">
        <v>10.710900000000001</v>
      </c>
      <c r="H5131">
        <v>3.2880799999999999</v>
      </c>
    </row>
    <row r="5132" spans="2:8" x14ac:dyDescent="0.25">
      <c r="B5132" t="s">
        <v>5246</v>
      </c>
      <c r="C5132">
        <v>7.0044899999999997</v>
      </c>
      <c r="D5132">
        <v>12.1104</v>
      </c>
      <c r="E5132">
        <v>57.720500000000001</v>
      </c>
      <c r="F5132">
        <v>12.3992</v>
      </c>
      <c r="G5132">
        <v>10.7875</v>
      </c>
      <c r="H5132">
        <v>3.0743399999999999</v>
      </c>
    </row>
    <row r="5133" spans="2:8" x14ac:dyDescent="0.25">
      <c r="B5133" t="s">
        <v>5247</v>
      </c>
      <c r="C5133">
        <v>4.3294300000000003</v>
      </c>
      <c r="D5133">
        <v>9.2862799999999996</v>
      </c>
      <c r="E5133">
        <v>59.796999999999997</v>
      </c>
      <c r="F5133">
        <v>11.543699999999999</v>
      </c>
      <c r="G5133">
        <v>9.5748899999999999</v>
      </c>
      <c r="H5133">
        <v>2.6502599999999998</v>
      </c>
    </row>
    <row r="5134" spans="2:8" x14ac:dyDescent="0.25">
      <c r="B5134" t="s">
        <v>5248</v>
      </c>
      <c r="C5134">
        <v>4.4603400000000004</v>
      </c>
      <c r="D5134">
        <v>8.4444300000000005</v>
      </c>
      <c r="E5134">
        <v>61.237900000000003</v>
      </c>
      <c r="F5134">
        <v>11.3733</v>
      </c>
      <c r="G5134">
        <v>8.7478200000000008</v>
      </c>
      <c r="H5134">
        <v>2.6680199999999998</v>
      </c>
    </row>
    <row r="5135" spans="2:8" x14ac:dyDescent="0.25">
      <c r="B5135" t="s">
        <v>5249</v>
      </c>
      <c r="C5135">
        <v>3.5832999999999999</v>
      </c>
      <c r="D5135">
        <v>4.8901599999999998</v>
      </c>
      <c r="E5135">
        <v>49.603099999999998</v>
      </c>
      <c r="F5135">
        <v>10.0868</v>
      </c>
      <c r="G5135">
        <v>7.4792399999999999</v>
      </c>
      <c r="H5135">
        <v>1.5378499999999999</v>
      </c>
    </row>
    <row r="5136" spans="2:8" x14ac:dyDescent="0.25">
      <c r="B5136" t="s">
        <v>5250</v>
      </c>
      <c r="C5136">
        <v>2.7052100000000001</v>
      </c>
      <c r="D5136">
        <v>4.4952899999999998</v>
      </c>
      <c r="E5136">
        <v>44.066699999999997</v>
      </c>
      <c r="F5136">
        <v>9.2036099999999994</v>
      </c>
      <c r="G5136">
        <v>7.5115499999999997</v>
      </c>
      <c r="H5136">
        <v>0.99387999999999999</v>
      </c>
    </row>
    <row r="5137" spans="2:8" x14ac:dyDescent="0.25">
      <c r="B5137" t="s">
        <v>5251</v>
      </c>
      <c r="C5137">
        <v>2.5987300000000002</v>
      </c>
      <c r="D5137">
        <v>4.5984699999999998</v>
      </c>
      <c r="E5137">
        <v>41.507100000000001</v>
      </c>
      <c r="F5137">
        <v>8.6209799999999994</v>
      </c>
      <c r="G5137">
        <v>7.71922</v>
      </c>
      <c r="H5137">
        <v>0.69981800000000005</v>
      </c>
    </row>
    <row r="5138" spans="2:8" x14ac:dyDescent="0.25">
      <c r="B5138" t="s">
        <v>5252</v>
      </c>
      <c r="C5138">
        <v>2.6507700000000001</v>
      </c>
      <c r="D5138">
        <v>4.6774500000000003</v>
      </c>
      <c r="E5138">
        <v>42.091999999999999</v>
      </c>
      <c r="F5138">
        <v>8.4486100000000004</v>
      </c>
      <c r="G5138">
        <v>7.91</v>
      </c>
      <c r="H5138">
        <v>0.80716200000000005</v>
      </c>
    </row>
    <row r="5139" spans="2:8" x14ac:dyDescent="0.25">
      <c r="B5139" t="s">
        <v>5253</v>
      </c>
      <c r="C5139">
        <v>2.64439</v>
      </c>
      <c r="D5139">
        <v>4.5951500000000003</v>
      </c>
      <c r="E5139">
        <v>40.222299999999997</v>
      </c>
      <c r="F5139">
        <v>8.1427499999999995</v>
      </c>
      <c r="G5139">
        <v>8.1930599999999991</v>
      </c>
      <c r="H5139">
        <v>0.74201600000000001</v>
      </c>
    </row>
    <row r="5140" spans="2:8" x14ac:dyDescent="0.25">
      <c r="B5140" t="s">
        <v>5254</v>
      </c>
      <c r="C5140">
        <v>2.7644199999999999</v>
      </c>
      <c r="D5140">
        <v>4.9376199999999999</v>
      </c>
      <c r="E5140">
        <v>41.790799999999997</v>
      </c>
      <c r="F5140">
        <v>8.1655099999999994</v>
      </c>
      <c r="G5140">
        <v>8.5549300000000006</v>
      </c>
      <c r="H5140">
        <v>0.85941299999999998</v>
      </c>
    </row>
    <row r="5141" spans="2:8" x14ac:dyDescent="0.25">
      <c r="B5141" t="s">
        <v>5255</v>
      </c>
      <c r="C5141">
        <v>2.8325900000000002</v>
      </c>
      <c r="D5141">
        <v>5.0411599999999996</v>
      </c>
      <c r="E5141">
        <v>42.720300000000002</v>
      </c>
      <c r="F5141">
        <v>8.0467499999999994</v>
      </c>
      <c r="G5141">
        <v>8.8116000000000003</v>
      </c>
      <c r="H5141">
        <v>1.1797200000000001</v>
      </c>
    </row>
    <row r="5142" spans="2:8" x14ac:dyDescent="0.25">
      <c r="B5142" t="s">
        <v>5256</v>
      </c>
      <c r="C5142">
        <v>3.1279300000000001</v>
      </c>
      <c r="D5142">
        <v>5.1540499999999998</v>
      </c>
      <c r="E5142">
        <v>46.514099999999999</v>
      </c>
      <c r="F5142">
        <v>8.3858700000000006</v>
      </c>
      <c r="G5142">
        <v>9.3786400000000008</v>
      </c>
      <c r="H5142">
        <v>1.6043700000000001</v>
      </c>
    </row>
    <row r="5143" spans="2:8" x14ac:dyDescent="0.25">
      <c r="B5143" t="s">
        <v>5257</v>
      </c>
      <c r="C5143">
        <v>3.6479400000000002</v>
      </c>
      <c r="D5143">
        <v>5.4894600000000002</v>
      </c>
      <c r="E5143">
        <v>48.412500000000001</v>
      </c>
      <c r="F5143">
        <v>9.4141100000000009</v>
      </c>
      <c r="G5143">
        <v>9.8086500000000001</v>
      </c>
      <c r="H5143">
        <v>2.1671999999999998</v>
      </c>
    </row>
    <row r="5144" spans="2:8" x14ac:dyDescent="0.25">
      <c r="B5144" t="s">
        <v>5258</v>
      </c>
      <c r="C5144">
        <v>4.0618999999999996</v>
      </c>
      <c r="D5144">
        <v>6.1603899999999996</v>
      </c>
      <c r="E5144">
        <v>45.281399999999998</v>
      </c>
      <c r="F5144">
        <v>10.548400000000001</v>
      </c>
      <c r="G5144">
        <v>9.6319800000000004</v>
      </c>
      <c r="H5144">
        <v>2.6191900000000001</v>
      </c>
    </row>
    <row r="5145" spans="2:8" x14ac:dyDescent="0.25">
      <c r="B5145" t="s">
        <v>5259</v>
      </c>
      <c r="C5145">
        <v>3.8516599999999999</v>
      </c>
      <c r="D5145">
        <v>5.6862700000000004</v>
      </c>
      <c r="E5145">
        <v>31.9893</v>
      </c>
      <c r="F5145">
        <v>11.4892</v>
      </c>
      <c r="G5145">
        <v>9.3095499999999998</v>
      </c>
      <c r="H5145">
        <v>2.4032900000000001</v>
      </c>
    </row>
    <row r="5146" spans="2:8" x14ac:dyDescent="0.25">
      <c r="B5146" t="s">
        <v>5260</v>
      </c>
      <c r="C5146">
        <v>3.3651300000000002</v>
      </c>
      <c r="D5146">
        <v>5.4996099999999997</v>
      </c>
      <c r="E5146">
        <v>18.967500000000001</v>
      </c>
      <c r="F5146">
        <v>11.725899999999999</v>
      </c>
      <c r="G5146">
        <v>8.84863</v>
      </c>
      <c r="H5146">
        <v>1.9402699999999999</v>
      </c>
    </row>
    <row r="5147" spans="2:8" x14ac:dyDescent="0.25">
      <c r="B5147" t="s">
        <v>5261</v>
      </c>
      <c r="C5147">
        <v>2.9353699999999998</v>
      </c>
      <c r="D5147">
        <v>5.3122699999999998</v>
      </c>
      <c r="E5147">
        <v>9.9840800000000005</v>
      </c>
      <c r="F5147">
        <v>12.052899999999999</v>
      </c>
      <c r="G5147">
        <v>8.4450000000000003</v>
      </c>
      <c r="H5147">
        <v>1.84327</v>
      </c>
    </row>
    <row r="5148" spans="2:8" x14ac:dyDescent="0.25">
      <c r="B5148" t="s">
        <v>5262</v>
      </c>
      <c r="C5148">
        <v>2.85737</v>
      </c>
      <c r="D5148">
        <v>6.5012400000000001</v>
      </c>
      <c r="E5148">
        <v>8.3234399999999997</v>
      </c>
      <c r="F5148">
        <v>12.4482</v>
      </c>
      <c r="G5148">
        <v>9.4638299999999997</v>
      </c>
      <c r="H5148">
        <v>2.3851399999999998</v>
      </c>
    </row>
    <row r="5149" spans="2:8" x14ac:dyDescent="0.25">
      <c r="B5149" t="s">
        <v>5263</v>
      </c>
      <c r="C5149">
        <v>3.01288</v>
      </c>
      <c r="D5149">
        <v>6.9754300000000002</v>
      </c>
      <c r="E5149">
        <v>8.4866700000000002</v>
      </c>
      <c r="F5149">
        <v>13.0692</v>
      </c>
      <c r="G5149">
        <v>8.96401</v>
      </c>
      <c r="H5149">
        <v>2.7709000000000001</v>
      </c>
    </row>
    <row r="5150" spans="2:8" x14ac:dyDescent="0.25">
      <c r="B5150" t="s">
        <v>5264</v>
      </c>
      <c r="C5150">
        <v>2.7679800000000001</v>
      </c>
      <c r="D5150">
        <v>5.2711199999999998</v>
      </c>
      <c r="E5150">
        <v>8.3386200000000006</v>
      </c>
      <c r="F5150">
        <v>13.1713</v>
      </c>
      <c r="G5150">
        <v>8.1116299999999999</v>
      </c>
      <c r="H5150">
        <v>2.50345</v>
      </c>
    </row>
    <row r="5151" spans="2:8" x14ac:dyDescent="0.25">
      <c r="B5151" t="s">
        <v>5265</v>
      </c>
      <c r="C5151">
        <v>3.2873700000000001</v>
      </c>
      <c r="D5151">
        <v>6.6950900000000004</v>
      </c>
      <c r="E5151">
        <v>9.4064499999999995</v>
      </c>
      <c r="F5151">
        <v>13.87</v>
      </c>
      <c r="G5151">
        <v>8.2264900000000001</v>
      </c>
      <c r="H5151">
        <v>3.0359099999999999</v>
      </c>
    </row>
    <row r="5152" spans="2:8" x14ac:dyDescent="0.25">
      <c r="B5152" t="s">
        <v>5266</v>
      </c>
      <c r="C5152">
        <v>3.75678</v>
      </c>
      <c r="D5152">
        <v>7.6852499999999999</v>
      </c>
      <c r="E5152">
        <v>12.469799999999999</v>
      </c>
      <c r="F5152">
        <v>13.7704</v>
      </c>
      <c r="G5152">
        <v>7.9173200000000001</v>
      </c>
      <c r="H5152">
        <v>3.0073799999999999</v>
      </c>
    </row>
    <row r="5153" spans="2:8" x14ac:dyDescent="0.25">
      <c r="B5153" t="s">
        <v>5267</v>
      </c>
      <c r="C5153">
        <v>4.0302600000000002</v>
      </c>
      <c r="D5153">
        <v>7.0217999999999998</v>
      </c>
      <c r="E5153">
        <v>18.656500000000001</v>
      </c>
      <c r="F5153">
        <v>13.5587</v>
      </c>
      <c r="G5153">
        <v>8.6450899999999997</v>
      </c>
      <c r="H5153">
        <v>3.01288</v>
      </c>
    </row>
    <row r="5154" spans="2:8" x14ac:dyDescent="0.25">
      <c r="B5154" t="s">
        <v>5268</v>
      </c>
      <c r="C5154">
        <v>4.28287</v>
      </c>
      <c r="D5154">
        <v>7.68851</v>
      </c>
      <c r="E5154">
        <v>30.674199999999999</v>
      </c>
      <c r="F5154">
        <v>13.7514</v>
      </c>
      <c r="G5154">
        <v>9.9578699999999998</v>
      </c>
      <c r="H5154">
        <v>3.4459499999999998</v>
      </c>
    </row>
    <row r="5155" spans="2:8" x14ac:dyDescent="0.25">
      <c r="B5155" t="s">
        <v>5269</v>
      </c>
      <c r="C5155">
        <v>4.3177300000000001</v>
      </c>
      <c r="D5155">
        <v>9.4902099999999994</v>
      </c>
      <c r="E5155">
        <v>32.879300000000001</v>
      </c>
      <c r="F5155">
        <v>13.980499999999999</v>
      </c>
      <c r="G5155">
        <v>10.931800000000001</v>
      </c>
      <c r="H5155">
        <v>3.29372</v>
      </c>
    </row>
    <row r="5156" spans="2:8" x14ac:dyDescent="0.25">
      <c r="B5156" t="s">
        <v>5270</v>
      </c>
      <c r="C5156">
        <v>5.9069500000000001</v>
      </c>
      <c r="D5156">
        <v>15.8857</v>
      </c>
      <c r="E5156">
        <v>47.153700000000001</v>
      </c>
      <c r="F5156">
        <v>13.630800000000001</v>
      </c>
      <c r="G5156">
        <v>10.9984</v>
      </c>
      <c r="H5156">
        <v>3.00583</v>
      </c>
    </row>
    <row r="5157" spans="2:8" x14ac:dyDescent="0.25">
      <c r="B5157" t="s">
        <v>5271</v>
      </c>
      <c r="C5157">
        <v>5.8467900000000004</v>
      </c>
      <c r="D5157">
        <v>15.539899999999999</v>
      </c>
      <c r="E5157">
        <v>52.564</v>
      </c>
      <c r="F5157">
        <v>12.785399999999999</v>
      </c>
      <c r="G5157">
        <v>10.9991</v>
      </c>
      <c r="H5157">
        <v>2.4625499999999998</v>
      </c>
    </row>
    <row r="5158" spans="2:8" x14ac:dyDescent="0.25">
      <c r="B5158" t="s">
        <v>5272</v>
      </c>
      <c r="C5158">
        <v>5.7371699999999999</v>
      </c>
      <c r="D5158">
        <v>15.1883</v>
      </c>
      <c r="E5158">
        <v>52.205599999999997</v>
      </c>
      <c r="F5158">
        <v>12.2369</v>
      </c>
      <c r="G5158">
        <v>10.999499999999999</v>
      </c>
      <c r="H5158">
        <v>2.0233500000000002</v>
      </c>
    </row>
    <row r="5159" spans="2:8" x14ac:dyDescent="0.25">
      <c r="B5159" t="s">
        <v>5273</v>
      </c>
      <c r="C5159">
        <v>4.82254</v>
      </c>
      <c r="D5159">
        <v>11.872299999999999</v>
      </c>
      <c r="E5159">
        <v>46.636099999999999</v>
      </c>
      <c r="F5159">
        <v>11.347300000000001</v>
      </c>
      <c r="G5159">
        <v>10.9993</v>
      </c>
      <c r="H5159">
        <v>1.2709299999999999</v>
      </c>
    </row>
    <row r="5160" spans="2:8" x14ac:dyDescent="0.25">
      <c r="B5160" t="s">
        <v>5274</v>
      </c>
      <c r="C5160">
        <v>4.3559200000000002</v>
      </c>
      <c r="D5160">
        <v>9.5204199999999997</v>
      </c>
      <c r="E5160">
        <v>45.773499999999999</v>
      </c>
      <c r="F5160">
        <v>10.9649</v>
      </c>
      <c r="G5160">
        <v>10.9983</v>
      </c>
      <c r="H5160">
        <v>1.02355</v>
      </c>
    </row>
    <row r="5161" spans="2:8" x14ac:dyDescent="0.25">
      <c r="B5161" t="s">
        <v>5275</v>
      </c>
      <c r="C5161">
        <v>3.3600300000000001</v>
      </c>
      <c r="D5161">
        <v>5.4871400000000001</v>
      </c>
      <c r="E5161">
        <v>41.006</v>
      </c>
      <c r="F5161">
        <v>10.2736</v>
      </c>
      <c r="G5161">
        <v>10.997999999999999</v>
      </c>
      <c r="H5161">
        <v>0.761517</v>
      </c>
    </row>
    <row r="5162" spans="2:8" x14ac:dyDescent="0.25">
      <c r="B5162" t="s">
        <v>5276</v>
      </c>
      <c r="C5162">
        <v>3.5059399999999998</v>
      </c>
      <c r="D5162">
        <v>5.0119600000000002</v>
      </c>
      <c r="E5162">
        <v>40.919499999999999</v>
      </c>
      <c r="F5162">
        <v>10.096299999999999</v>
      </c>
      <c r="G5162">
        <v>10.9983</v>
      </c>
      <c r="H5162">
        <v>0.75909099999999996</v>
      </c>
    </row>
    <row r="5163" spans="2:8" x14ac:dyDescent="0.25">
      <c r="B5163" t="s">
        <v>5277</v>
      </c>
      <c r="C5163">
        <v>3.4961000000000002</v>
      </c>
      <c r="D5163">
        <v>7.0490399999999998</v>
      </c>
      <c r="E5163">
        <v>41.3324</v>
      </c>
      <c r="F5163">
        <v>9.9817900000000002</v>
      </c>
      <c r="G5163">
        <v>10.9986</v>
      </c>
      <c r="H5163">
        <v>0.81132099999999996</v>
      </c>
    </row>
    <row r="5164" spans="2:8" x14ac:dyDescent="0.25">
      <c r="B5164" t="s">
        <v>5278</v>
      </c>
      <c r="C5164">
        <v>3.3284199999999999</v>
      </c>
      <c r="D5164">
        <v>8.7934400000000004</v>
      </c>
      <c r="E5164">
        <v>42.582099999999997</v>
      </c>
      <c r="F5164">
        <v>9.9753100000000003</v>
      </c>
      <c r="G5164">
        <v>10.998799999999999</v>
      </c>
      <c r="H5164">
        <v>0.92291000000000001</v>
      </c>
    </row>
    <row r="5165" spans="2:8" x14ac:dyDescent="0.25">
      <c r="B5165" t="s">
        <v>5279</v>
      </c>
      <c r="C5165">
        <v>3.4716900000000002</v>
      </c>
      <c r="D5165">
        <v>8.5393699999999999</v>
      </c>
      <c r="E5165">
        <v>44.454099999999997</v>
      </c>
      <c r="F5165">
        <v>10.0289</v>
      </c>
      <c r="G5165">
        <v>10.999000000000001</v>
      </c>
      <c r="H5165">
        <v>1.1338699999999999</v>
      </c>
    </row>
    <row r="5166" spans="2:8" x14ac:dyDescent="0.25">
      <c r="B5166" t="s">
        <v>5280</v>
      </c>
      <c r="C5166">
        <v>4.2986000000000004</v>
      </c>
      <c r="D5166">
        <v>7.6925499999999998</v>
      </c>
      <c r="E5166">
        <v>48.3322</v>
      </c>
      <c r="F5166">
        <v>10.4903</v>
      </c>
      <c r="G5166">
        <v>11.0029</v>
      </c>
      <c r="H5166">
        <v>1.37039</v>
      </c>
    </row>
    <row r="5167" spans="2:8" x14ac:dyDescent="0.25">
      <c r="B5167" t="s">
        <v>5281</v>
      </c>
      <c r="C5167">
        <v>4.4951800000000004</v>
      </c>
      <c r="D5167">
        <v>7.1796100000000003</v>
      </c>
      <c r="E5167">
        <v>52.968200000000003</v>
      </c>
      <c r="F5167">
        <v>12.0906</v>
      </c>
      <c r="G5167">
        <v>11.0198</v>
      </c>
      <c r="H5167">
        <v>1.7727599999999999</v>
      </c>
    </row>
    <row r="5168" spans="2:8" x14ac:dyDescent="0.25">
      <c r="B5168" t="s">
        <v>5282</v>
      </c>
      <c r="C5168">
        <v>4.2679099999999996</v>
      </c>
      <c r="D5168">
        <v>8.2236600000000006</v>
      </c>
      <c r="E5168">
        <v>56.850900000000003</v>
      </c>
      <c r="F5168">
        <v>13.8446</v>
      </c>
      <c r="G5168">
        <v>11.0198</v>
      </c>
      <c r="H5168">
        <v>2.40469</v>
      </c>
    </row>
    <row r="5169" spans="2:8" x14ac:dyDescent="0.25">
      <c r="B5169" t="s">
        <v>5283</v>
      </c>
      <c r="C5169">
        <v>4.9436400000000003</v>
      </c>
      <c r="D5169">
        <v>10.841200000000001</v>
      </c>
      <c r="E5169">
        <v>40.875700000000002</v>
      </c>
      <c r="F5169">
        <v>15.2193</v>
      </c>
      <c r="G5169">
        <v>11.0198</v>
      </c>
      <c r="H5169">
        <v>2.6664599999999998</v>
      </c>
    </row>
    <row r="5170" spans="2:8" x14ac:dyDescent="0.25">
      <c r="B5170" t="s">
        <v>5284</v>
      </c>
      <c r="C5170">
        <v>4.5581500000000004</v>
      </c>
      <c r="D5170">
        <v>8.4859100000000005</v>
      </c>
      <c r="E5170">
        <v>21.679500000000001</v>
      </c>
      <c r="F5170">
        <v>15.296099999999999</v>
      </c>
      <c r="G5170">
        <v>11.0198</v>
      </c>
      <c r="H5170">
        <v>2.5811299999999999</v>
      </c>
    </row>
    <row r="5171" spans="2:8" x14ac:dyDescent="0.25">
      <c r="B5171" t="s">
        <v>5285</v>
      </c>
      <c r="C5171">
        <v>3.5434999999999999</v>
      </c>
      <c r="D5171">
        <v>7.9744999999999999</v>
      </c>
      <c r="E5171">
        <v>7.6091699999999998</v>
      </c>
      <c r="F5171">
        <v>15.34</v>
      </c>
      <c r="G5171">
        <v>11.0198</v>
      </c>
      <c r="H5171">
        <v>2.4882499999999999</v>
      </c>
    </row>
    <row r="5172" spans="2:8" x14ac:dyDescent="0.25">
      <c r="B5172" t="s">
        <v>5286</v>
      </c>
      <c r="C5172">
        <v>4.3860299999999999</v>
      </c>
      <c r="D5172">
        <v>12.5189</v>
      </c>
      <c r="E5172">
        <v>5.3157699999999997</v>
      </c>
      <c r="F5172">
        <v>15.5524</v>
      </c>
      <c r="G5172">
        <v>11.0198</v>
      </c>
      <c r="H5172">
        <v>2.6163599999999998</v>
      </c>
    </row>
    <row r="5173" spans="2:8" x14ac:dyDescent="0.25">
      <c r="B5173" t="s">
        <v>5287</v>
      </c>
      <c r="C5173">
        <v>4.3462199999999998</v>
      </c>
      <c r="D5173">
        <v>10.5304</v>
      </c>
      <c r="E5173">
        <v>5.2693599999999998</v>
      </c>
      <c r="F5173">
        <v>15.558299999999999</v>
      </c>
      <c r="G5173">
        <v>11.0198</v>
      </c>
      <c r="H5173">
        <v>2.58433</v>
      </c>
    </row>
    <row r="5174" spans="2:8" x14ac:dyDescent="0.25">
      <c r="B5174" t="s">
        <v>5288</v>
      </c>
      <c r="C5174">
        <v>4.36449</v>
      </c>
      <c r="D5174">
        <v>9.31541</v>
      </c>
      <c r="E5174">
        <v>5.6703299999999999</v>
      </c>
      <c r="F5174">
        <v>16.004300000000001</v>
      </c>
      <c r="G5174">
        <v>11.0198</v>
      </c>
      <c r="H5174">
        <v>2.5951</v>
      </c>
    </row>
    <row r="5175" spans="2:8" x14ac:dyDescent="0.25">
      <c r="B5175" t="s">
        <v>5289</v>
      </c>
      <c r="C5175">
        <v>4.3277299999999999</v>
      </c>
      <c r="D5175">
        <v>8.8553099999999993</v>
      </c>
      <c r="E5175">
        <v>7.2388000000000003</v>
      </c>
      <c r="F5175">
        <v>15.901400000000001</v>
      </c>
      <c r="G5175">
        <v>11.0198</v>
      </c>
      <c r="H5175">
        <v>2.5672199999999998</v>
      </c>
    </row>
    <row r="5176" spans="2:8" x14ac:dyDescent="0.25">
      <c r="B5176" t="s">
        <v>5290</v>
      </c>
      <c r="C5176">
        <v>4.3470199999999997</v>
      </c>
      <c r="D5176">
        <v>8.0361200000000004</v>
      </c>
      <c r="E5176">
        <v>12.342000000000001</v>
      </c>
      <c r="F5176">
        <v>15.3239</v>
      </c>
      <c r="G5176">
        <v>11.0198</v>
      </c>
      <c r="H5176">
        <v>2.6301800000000002</v>
      </c>
    </row>
    <row r="5177" spans="2:8" x14ac:dyDescent="0.25">
      <c r="B5177" t="s">
        <v>5291</v>
      </c>
      <c r="C5177">
        <v>4.3543099999999999</v>
      </c>
      <c r="D5177">
        <v>7.5644799999999996</v>
      </c>
      <c r="E5177">
        <v>26.040600000000001</v>
      </c>
      <c r="F5177">
        <v>15.1281</v>
      </c>
      <c r="G5177">
        <v>11.0198</v>
      </c>
      <c r="H5177">
        <v>3.8369499999999999</v>
      </c>
    </row>
    <row r="5178" spans="2:8" x14ac:dyDescent="0.25">
      <c r="B5178" t="s">
        <v>5292</v>
      </c>
      <c r="C5178">
        <v>7.2612500000000004</v>
      </c>
      <c r="D5178">
        <v>15.524800000000001</v>
      </c>
      <c r="E5178">
        <v>32.879199999999997</v>
      </c>
      <c r="F5178">
        <v>16.726600000000001</v>
      </c>
      <c r="G5178">
        <v>11.0198</v>
      </c>
      <c r="H5178">
        <v>5.2152399999999997</v>
      </c>
    </row>
    <row r="5179" spans="2:8" x14ac:dyDescent="0.25">
      <c r="B5179" t="s">
        <v>5293</v>
      </c>
      <c r="C5179">
        <v>7.2864599999999999</v>
      </c>
      <c r="D5179">
        <v>19.64</v>
      </c>
      <c r="E5179">
        <v>48.816899999999997</v>
      </c>
      <c r="F5179">
        <v>16.762499999999999</v>
      </c>
      <c r="G5179">
        <v>11.0198</v>
      </c>
      <c r="H5179">
        <v>5.2336900000000002</v>
      </c>
    </row>
    <row r="5180" spans="2:8" x14ac:dyDescent="0.25">
      <c r="B5180" t="s">
        <v>5294</v>
      </c>
      <c r="C5180">
        <v>7.2736599999999996</v>
      </c>
      <c r="D5180">
        <v>19.149100000000001</v>
      </c>
      <c r="E5180">
        <v>59.436599999999999</v>
      </c>
      <c r="F5180">
        <v>16.371600000000001</v>
      </c>
      <c r="G5180">
        <v>11.0198</v>
      </c>
      <c r="H5180">
        <v>5.2252799999999997</v>
      </c>
    </row>
    <row r="5181" spans="2:8" x14ac:dyDescent="0.25">
      <c r="B5181" t="s">
        <v>5295</v>
      </c>
      <c r="C5181">
        <v>7.2640200000000004</v>
      </c>
      <c r="D5181">
        <v>18.482299999999999</v>
      </c>
      <c r="E5181">
        <v>62.626399999999997</v>
      </c>
      <c r="F5181">
        <v>15.9575</v>
      </c>
      <c r="G5181">
        <v>11.0198</v>
      </c>
      <c r="H5181">
        <v>5.21997</v>
      </c>
    </row>
    <row r="5182" spans="2:8" x14ac:dyDescent="0.25">
      <c r="B5182" t="s">
        <v>5296</v>
      </c>
      <c r="C5182">
        <v>7.2333499999999997</v>
      </c>
      <c r="D5182">
        <v>17.679200000000002</v>
      </c>
      <c r="E5182">
        <v>60.5503</v>
      </c>
      <c r="F5182">
        <v>15.5504</v>
      </c>
      <c r="G5182">
        <v>11.0198</v>
      </c>
      <c r="H5182">
        <v>5.19217</v>
      </c>
    </row>
    <row r="5183" spans="2:8" x14ac:dyDescent="0.25">
      <c r="B5183" t="s">
        <v>5297</v>
      </c>
      <c r="C5183">
        <v>6.8243400000000003</v>
      </c>
      <c r="D5183">
        <v>16.470400000000001</v>
      </c>
      <c r="E5183">
        <v>54.672899999999998</v>
      </c>
      <c r="F5183">
        <v>15.0542</v>
      </c>
      <c r="G5183">
        <v>11.0198</v>
      </c>
      <c r="H5183">
        <v>4.9482400000000002</v>
      </c>
    </row>
    <row r="5184" spans="2:8" x14ac:dyDescent="0.25">
      <c r="B5184" t="s">
        <v>5298</v>
      </c>
      <c r="C5184">
        <v>6.2784500000000003</v>
      </c>
      <c r="D5184">
        <v>16.0808</v>
      </c>
      <c r="E5184">
        <v>49.134700000000002</v>
      </c>
      <c r="F5184">
        <v>14.316800000000001</v>
      </c>
      <c r="G5184">
        <v>11.0198</v>
      </c>
      <c r="H5184">
        <v>4.6787799999999997</v>
      </c>
    </row>
    <row r="5185" spans="2:8" x14ac:dyDescent="0.25">
      <c r="B5185" t="s">
        <v>5299</v>
      </c>
      <c r="C5185">
        <v>5.6771099999999999</v>
      </c>
      <c r="D5185">
        <v>14.488300000000001</v>
      </c>
      <c r="E5185">
        <v>43.635399999999997</v>
      </c>
      <c r="F5185">
        <v>13.804500000000001</v>
      </c>
      <c r="G5185">
        <v>11.0198</v>
      </c>
      <c r="H5185">
        <v>4.3801800000000002</v>
      </c>
    </row>
    <row r="5186" spans="2:8" x14ac:dyDescent="0.25">
      <c r="B5186" t="s">
        <v>5300</v>
      </c>
      <c r="C5186">
        <v>5.2349699999999997</v>
      </c>
      <c r="D5186">
        <v>13.029500000000001</v>
      </c>
      <c r="E5186">
        <v>41.521900000000002</v>
      </c>
      <c r="F5186">
        <v>13.5383</v>
      </c>
      <c r="G5186">
        <v>11.0198</v>
      </c>
      <c r="H5186">
        <v>4.0860900000000004</v>
      </c>
    </row>
    <row r="5187" spans="2:8" x14ac:dyDescent="0.25">
      <c r="B5187" t="s">
        <v>5301</v>
      </c>
      <c r="C5187">
        <v>4.8535199999999996</v>
      </c>
      <c r="D5187">
        <v>12.070499999999999</v>
      </c>
      <c r="E5187">
        <v>39.532299999999999</v>
      </c>
      <c r="F5187">
        <v>13.321300000000001</v>
      </c>
      <c r="G5187">
        <v>11.0198</v>
      </c>
      <c r="H5187">
        <v>3.53024</v>
      </c>
    </row>
    <row r="5188" spans="2:8" x14ac:dyDescent="0.25">
      <c r="B5188" t="s">
        <v>5302</v>
      </c>
      <c r="C5188">
        <v>4.6624699999999999</v>
      </c>
      <c r="D5188">
        <v>11.525399999999999</v>
      </c>
      <c r="E5188">
        <v>38.495800000000003</v>
      </c>
      <c r="F5188">
        <v>13.242599999999999</v>
      </c>
      <c r="G5188">
        <v>11.0198</v>
      </c>
      <c r="H5188">
        <v>3.1072199999999999</v>
      </c>
    </row>
    <row r="5189" spans="2:8" x14ac:dyDescent="0.25">
      <c r="B5189" t="s">
        <v>5303</v>
      </c>
      <c r="C5189">
        <v>4.5957699999999999</v>
      </c>
      <c r="D5189">
        <v>11.443</v>
      </c>
      <c r="E5189">
        <v>38.476399999999998</v>
      </c>
      <c r="F5189">
        <v>13.1187</v>
      </c>
      <c r="G5189">
        <v>11.0198</v>
      </c>
      <c r="H5189">
        <v>2.9939200000000001</v>
      </c>
    </row>
    <row r="5190" spans="2:8" x14ac:dyDescent="0.25">
      <c r="B5190" t="s">
        <v>5304</v>
      </c>
      <c r="C5190">
        <v>4.6536600000000004</v>
      </c>
      <c r="D5190">
        <v>11.3895</v>
      </c>
      <c r="E5190">
        <v>38.677</v>
      </c>
      <c r="F5190">
        <v>13.1852</v>
      </c>
      <c r="G5190">
        <v>11.0198</v>
      </c>
      <c r="H5190">
        <v>2.8676599999999999</v>
      </c>
    </row>
    <row r="5191" spans="2:8" x14ac:dyDescent="0.25">
      <c r="B5191" t="s">
        <v>5305</v>
      </c>
      <c r="C5191">
        <v>4.8517299999999999</v>
      </c>
      <c r="D5191">
        <v>13.1976</v>
      </c>
      <c r="E5191">
        <v>39.270899999999997</v>
      </c>
      <c r="F5191">
        <v>13.721</v>
      </c>
      <c r="G5191">
        <v>11.0198</v>
      </c>
      <c r="H5191">
        <v>2.64134</v>
      </c>
    </row>
    <row r="5192" spans="2:8" x14ac:dyDescent="0.25">
      <c r="B5192" t="s">
        <v>5306</v>
      </c>
      <c r="C5192">
        <v>5.5065600000000003</v>
      </c>
      <c r="D5192">
        <v>15.3468</v>
      </c>
      <c r="E5192">
        <v>38.924599999999998</v>
      </c>
      <c r="F5192">
        <v>14.635</v>
      </c>
      <c r="G5192">
        <v>11.0198</v>
      </c>
      <c r="H5192">
        <v>2.7123499999999998</v>
      </c>
    </row>
    <row r="5193" spans="2:8" x14ac:dyDescent="0.25">
      <c r="B5193" t="s">
        <v>5307</v>
      </c>
      <c r="C5193">
        <v>4.3551299999999999</v>
      </c>
      <c r="D5193">
        <v>9.5140499999999992</v>
      </c>
      <c r="E5193">
        <v>32.879199999999997</v>
      </c>
      <c r="F5193">
        <v>15.250500000000001</v>
      </c>
      <c r="G5193">
        <v>11.0198</v>
      </c>
      <c r="H5193">
        <v>0.848325</v>
      </c>
    </row>
    <row r="5194" spans="2:8" x14ac:dyDescent="0.25">
      <c r="B5194" t="s">
        <v>5308</v>
      </c>
      <c r="C5194">
        <v>2.5245799999999998</v>
      </c>
      <c r="D5194">
        <v>0.74609700000000001</v>
      </c>
      <c r="E5194">
        <v>28.767499999999998</v>
      </c>
      <c r="F5194">
        <v>14.1104</v>
      </c>
      <c r="G5194">
        <v>11.0198</v>
      </c>
      <c r="H5194">
        <v>0.50181699999999996</v>
      </c>
    </row>
    <row r="5195" spans="2:8" x14ac:dyDescent="0.25">
      <c r="B5195" t="s">
        <v>5309</v>
      </c>
      <c r="C5195">
        <v>1.73272</v>
      </c>
      <c r="D5195">
        <v>0.66941300000000004</v>
      </c>
      <c r="E5195">
        <v>13.0078</v>
      </c>
      <c r="F5195">
        <v>14.2974</v>
      </c>
      <c r="G5195">
        <v>11.0198</v>
      </c>
      <c r="H5195">
        <v>0.422682</v>
      </c>
    </row>
    <row r="5196" spans="2:8" x14ac:dyDescent="0.25">
      <c r="B5196" t="s">
        <v>5310</v>
      </c>
      <c r="C5196">
        <v>1.83141</v>
      </c>
      <c r="D5196">
        <v>0.68772</v>
      </c>
      <c r="E5196">
        <v>7.1432200000000003</v>
      </c>
      <c r="F5196">
        <v>14.2418</v>
      </c>
      <c r="G5196">
        <v>11.0198</v>
      </c>
      <c r="H5196">
        <v>0.53752999999999995</v>
      </c>
    </row>
    <row r="5197" spans="2:8" x14ac:dyDescent="0.25">
      <c r="B5197" t="s">
        <v>5311</v>
      </c>
      <c r="C5197">
        <v>1.53295</v>
      </c>
      <c r="D5197">
        <v>0.68036300000000005</v>
      </c>
      <c r="E5197">
        <v>5.8034999999999997</v>
      </c>
      <c r="F5197">
        <v>14.279299999999999</v>
      </c>
      <c r="G5197">
        <v>11.0198</v>
      </c>
      <c r="H5197">
        <v>0.67369699999999999</v>
      </c>
    </row>
    <row r="5198" spans="2:8" x14ac:dyDescent="0.25">
      <c r="B5198" t="s">
        <v>5312</v>
      </c>
      <c r="C5198">
        <v>1.53295</v>
      </c>
      <c r="D5198">
        <v>0.68256300000000003</v>
      </c>
      <c r="E5198">
        <v>5.82681</v>
      </c>
      <c r="F5198">
        <v>13.1464</v>
      </c>
      <c r="G5198">
        <v>11.0198</v>
      </c>
      <c r="H5198">
        <v>0.45685500000000001</v>
      </c>
    </row>
    <row r="5199" spans="2:8" x14ac:dyDescent="0.25">
      <c r="B5199" t="s">
        <v>5313</v>
      </c>
      <c r="C5199">
        <v>1.53295</v>
      </c>
      <c r="D5199">
        <v>0.67830699999999999</v>
      </c>
      <c r="E5199">
        <v>6.19693</v>
      </c>
      <c r="F5199">
        <v>12.726900000000001</v>
      </c>
      <c r="G5199">
        <v>11.0198</v>
      </c>
      <c r="H5199">
        <v>0.36062100000000002</v>
      </c>
    </row>
    <row r="5200" spans="2:8" x14ac:dyDescent="0.25">
      <c r="B5200" t="s">
        <v>5314</v>
      </c>
      <c r="C5200">
        <v>1.53295</v>
      </c>
      <c r="D5200">
        <v>0.78020999999999996</v>
      </c>
      <c r="E5200">
        <v>8.0227599999999999</v>
      </c>
      <c r="F5200">
        <v>13.238099999999999</v>
      </c>
      <c r="G5200">
        <v>11.0198</v>
      </c>
      <c r="H5200">
        <v>0.33714</v>
      </c>
    </row>
    <row r="5201" spans="2:8" x14ac:dyDescent="0.25">
      <c r="B5201" t="s">
        <v>5315</v>
      </c>
      <c r="C5201">
        <v>1.68825</v>
      </c>
      <c r="D5201">
        <v>1.0410999999999999</v>
      </c>
      <c r="E5201">
        <v>17.458300000000001</v>
      </c>
      <c r="F5201">
        <v>13.82</v>
      </c>
      <c r="G5201">
        <v>11.0198</v>
      </c>
      <c r="H5201">
        <v>0.34575800000000001</v>
      </c>
    </row>
    <row r="5202" spans="2:8" x14ac:dyDescent="0.25">
      <c r="B5202" t="s">
        <v>5316</v>
      </c>
      <c r="C5202">
        <v>2.8247900000000001</v>
      </c>
      <c r="D5202">
        <v>2.73651</v>
      </c>
      <c r="E5202">
        <v>32.076099999999997</v>
      </c>
      <c r="F5202">
        <v>14.251799999999999</v>
      </c>
      <c r="G5202">
        <v>11.0198</v>
      </c>
      <c r="H5202">
        <v>0.615035</v>
      </c>
    </row>
    <row r="5203" spans="2:8" x14ac:dyDescent="0.25">
      <c r="B5203" t="s">
        <v>5317</v>
      </c>
      <c r="C5203">
        <v>5.31717</v>
      </c>
      <c r="D5203">
        <v>17.002800000000001</v>
      </c>
      <c r="E5203">
        <v>38.226199999999999</v>
      </c>
      <c r="F5203">
        <v>16.239999999999998</v>
      </c>
      <c r="G5203">
        <v>11.0198</v>
      </c>
      <c r="H5203">
        <v>4.0078300000000002</v>
      </c>
    </row>
    <row r="5204" spans="2:8" x14ac:dyDescent="0.25">
      <c r="B5204" t="s">
        <v>5318</v>
      </c>
      <c r="C5204">
        <v>5.1970999999999998</v>
      </c>
      <c r="D5204">
        <v>16.5992</v>
      </c>
      <c r="E5204">
        <v>52.189900000000002</v>
      </c>
      <c r="F5204">
        <v>15.837199999999999</v>
      </c>
      <c r="G5204">
        <v>11.0198</v>
      </c>
      <c r="H5204">
        <v>3.2973599999999998</v>
      </c>
    </row>
    <row r="5205" spans="2:8" x14ac:dyDescent="0.25">
      <c r="B5205" t="s">
        <v>5319</v>
      </c>
      <c r="C5205">
        <v>5.1863000000000001</v>
      </c>
      <c r="D5205">
        <v>16.723199999999999</v>
      </c>
      <c r="E5205">
        <v>57.616</v>
      </c>
      <c r="F5205">
        <v>15.535500000000001</v>
      </c>
      <c r="G5205">
        <v>11.0198</v>
      </c>
      <c r="H5205">
        <v>3.0120399999999998</v>
      </c>
    </row>
    <row r="5206" spans="2:8" x14ac:dyDescent="0.25">
      <c r="B5206" t="s">
        <v>5320</v>
      </c>
      <c r="C5206">
        <v>5.1989400000000003</v>
      </c>
      <c r="D5206">
        <v>16.421900000000001</v>
      </c>
      <c r="E5206">
        <v>57.319400000000002</v>
      </c>
      <c r="F5206">
        <v>15.3299</v>
      </c>
      <c r="G5206">
        <v>11.0198</v>
      </c>
      <c r="H5206">
        <v>2.8158599999999998</v>
      </c>
    </row>
    <row r="5207" spans="2:8" x14ac:dyDescent="0.25">
      <c r="B5207" t="s">
        <v>5321</v>
      </c>
      <c r="C5207">
        <v>4.5852199999999996</v>
      </c>
      <c r="D5207">
        <v>14.2806</v>
      </c>
      <c r="E5207">
        <v>50.331400000000002</v>
      </c>
      <c r="F5207">
        <v>14.846299999999999</v>
      </c>
      <c r="G5207">
        <v>11.0198</v>
      </c>
      <c r="H5207">
        <v>2.5047100000000002</v>
      </c>
    </row>
    <row r="5208" spans="2:8" x14ac:dyDescent="0.25">
      <c r="B5208" t="s">
        <v>5322</v>
      </c>
      <c r="C5208">
        <v>4.3796999999999997</v>
      </c>
      <c r="D5208">
        <v>13.0625</v>
      </c>
      <c r="E5208">
        <v>47.204799999999999</v>
      </c>
      <c r="F5208">
        <v>14.437900000000001</v>
      </c>
      <c r="G5208">
        <v>11.0198</v>
      </c>
      <c r="H5208">
        <v>1.92171</v>
      </c>
    </row>
    <row r="5209" spans="2:8" x14ac:dyDescent="0.25">
      <c r="B5209" t="s">
        <v>5323</v>
      </c>
      <c r="C5209">
        <v>4.2404000000000002</v>
      </c>
      <c r="D5209">
        <v>11.8703</v>
      </c>
      <c r="E5209">
        <v>44.435899999999997</v>
      </c>
      <c r="F5209">
        <v>14.1418</v>
      </c>
      <c r="G5209">
        <v>11.0198</v>
      </c>
      <c r="H5209">
        <v>1.60958</v>
      </c>
    </row>
    <row r="5210" spans="2:8" x14ac:dyDescent="0.25">
      <c r="B5210" t="s">
        <v>5324</v>
      </c>
      <c r="C5210">
        <v>4.3178900000000002</v>
      </c>
      <c r="D5210">
        <v>10.662699999999999</v>
      </c>
      <c r="E5210">
        <v>42.771700000000003</v>
      </c>
      <c r="F5210">
        <v>13.917</v>
      </c>
      <c r="G5210">
        <v>11.0198</v>
      </c>
      <c r="H5210">
        <v>1.61324</v>
      </c>
    </row>
    <row r="5211" spans="2:8" x14ac:dyDescent="0.25">
      <c r="B5211" t="s">
        <v>5325</v>
      </c>
      <c r="C5211">
        <v>4.2519499999999999</v>
      </c>
      <c r="D5211">
        <v>9.3219200000000004</v>
      </c>
      <c r="E5211">
        <v>41.348300000000002</v>
      </c>
      <c r="F5211">
        <v>13.7075</v>
      </c>
      <c r="G5211">
        <v>11.0198</v>
      </c>
      <c r="H5211">
        <v>1.84728</v>
      </c>
    </row>
    <row r="5212" spans="2:8" x14ac:dyDescent="0.25">
      <c r="B5212" t="s">
        <v>5326</v>
      </c>
      <c r="C5212">
        <v>4.1072899999999999</v>
      </c>
      <c r="D5212">
        <v>9.0517400000000006</v>
      </c>
      <c r="E5212">
        <v>41.052100000000003</v>
      </c>
      <c r="F5212">
        <v>13.6358</v>
      </c>
      <c r="G5212">
        <v>11.0198</v>
      </c>
      <c r="H5212">
        <v>1.9700599999999999</v>
      </c>
    </row>
    <row r="5213" spans="2:8" x14ac:dyDescent="0.25">
      <c r="B5213" t="s">
        <v>5327</v>
      </c>
      <c r="C5213">
        <v>4.0300500000000001</v>
      </c>
      <c r="D5213">
        <v>10.048299999999999</v>
      </c>
      <c r="E5213">
        <v>42.419499999999999</v>
      </c>
      <c r="F5213">
        <v>13.5846</v>
      </c>
      <c r="G5213">
        <v>11.0198</v>
      </c>
      <c r="H5213">
        <v>2.0123000000000002</v>
      </c>
    </row>
    <row r="5214" spans="2:8" x14ac:dyDescent="0.25">
      <c r="B5214" t="s">
        <v>5328</v>
      </c>
      <c r="C5214">
        <v>4.19231</v>
      </c>
      <c r="D5214">
        <v>11.8626</v>
      </c>
      <c r="E5214">
        <v>44.067399999999999</v>
      </c>
      <c r="F5214">
        <v>13.613899999999999</v>
      </c>
      <c r="G5214">
        <v>11.0198</v>
      </c>
      <c r="H5214">
        <v>2.3493300000000001</v>
      </c>
    </row>
    <row r="5215" spans="2:8" x14ac:dyDescent="0.25">
      <c r="B5215" t="s">
        <v>5329</v>
      </c>
      <c r="C5215">
        <v>4.6418200000000001</v>
      </c>
      <c r="D5215">
        <v>14.196300000000001</v>
      </c>
      <c r="E5215">
        <v>44.954099999999997</v>
      </c>
      <c r="F5215">
        <v>13.8986</v>
      </c>
      <c r="G5215">
        <v>11.0198</v>
      </c>
      <c r="H5215">
        <v>2.8244099999999999</v>
      </c>
    </row>
    <row r="5216" spans="2:8" x14ac:dyDescent="0.25">
      <c r="B5216" t="s">
        <v>5330</v>
      </c>
      <c r="C5216">
        <v>5.3741399999999997</v>
      </c>
      <c r="D5216">
        <v>17.5288</v>
      </c>
      <c r="E5216">
        <v>45.683300000000003</v>
      </c>
      <c r="F5216">
        <v>14.601699999999999</v>
      </c>
      <c r="G5216">
        <v>11.0198</v>
      </c>
      <c r="H5216">
        <v>3.181</v>
      </c>
    </row>
    <row r="5217" spans="2:8" x14ac:dyDescent="0.25">
      <c r="B5217" t="s">
        <v>5331</v>
      </c>
      <c r="C5217">
        <v>6.3001899999999997</v>
      </c>
      <c r="D5217">
        <v>19.172000000000001</v>
      </c>
      <c r="E5217">
        <v>36.6648</v>
      </c>
      <c r="F5217">
        <v>15.3522</v>
      </c>
      <c r="G5217">
        <v>11.0198</v>
      </c>
      <c r="H5217">
        <v>3.3021600000000002</v>
      </c>
    </row>
    <row r="5218" spans="2:8" x14ac:dyDescent="0.25">
      <c r="B5218" t="s">
        <v>5332</v>
      </c>
      <c r="C5218">
        <v>4.6057399999999999</v>
      </c>
      <c r="D5218">
        <v>6.0231000000000003</v>
      </c>
      <c r="E5218">
        <v>32.879199999999997</v>
      </c>
      <c r="F5218">
        <v>15.468999999999999</v>
      </c>
      <c r="G5218">
        <v>11.0198</v>
      </c>
      <c r="H5218">
        <v>2.6599300000000001</v>
      </c>
    </row>
    <row r="5219" spans="2:8" x14ac:dyDescent="0.25">
      <c r="B5219" t="s">
        <v>5333</v>
      </c>
      <c r="C5219">
        <v>3.6124399999999999</v>
      </c>
      <c r="D5219">
        <v>2.8449599999999999</v>
      </c>
      <c r="E5219">
        <v>15.5665</v>
      </c>
      <c r="F5219">
        <v>15.548400000000001</v>
      </c>
      <c r="G5219">
        <v>11.0198</v>
      </c>
      <c r="H5219">
        <v>2.1168900000000002</v>
      </c>
    </row>
    <row r="5220" spans="2:8" x14ac:dyDescent="0.25">
      <c r="B5220" t="s">
        <v>5334</v>
      </c>
      <c r="C5220">
        <v>3.80348</v>
      </c>
      <c r="D5220">
        <v>4.4020900000000003</v>
      </c>
      <c r="E5220">
        <v>0.73771200000000003</v>
      </c>
      <c r="F5220">
        <v>15.627800000000001</v>
      </c>
      <c r="G5220">
        <v>11.0198</v>
      </c>
      <c r="H5220">
        <v>3.0314700000000001</v>
      </c>
    </row>
    <row r="5221" spans="2:8" x14ac:dyDescent="0.25">
      <c r="B5221" t="s">
        <v>5335</v>
      </c>
      <c r="C5221">
        <v>3.1465700000000001</v>
      </c>
      <c r="D5221">
        <v>0.92339400000000005</v>
      </c>
      <c r="E5221">
        <v>0.62156299999999998</v>
      </c>
      <c r="F5221">
        <v>15.527699999999999</v>
      </c>
      <c r="G5221">
        <v>11.0198</v>
      </c>
      <c r="H5221">
        <v>2.3050700000000002</v>
      </c>
    </row>
    <row r="5222" spans="2:8" x14ac:dyDescent="0.25">
      <c r="B5222" t="s">
        <v>5336</v>
      </c>
      <c r="C5222">
        <v>3.1508500000000002</v>
      </c>
      <c r="D5222">
        <v>0.25036799999999998</v>
      </c>
      <c r="E5222">
        <v>0.62604199999999999</v>
      </c>
      <c r="F5222">
        <v>15.614699999999999</v>
      </c>
      <c r="G5222">
        <v>11.0198</v>
      </c>
      <c r="H5222">
        <v>2.2397800000000001</v>
      </c>
    </row>
    <row r="5223" spans="2:8" x14ac:dyDescent="0.25">
      <c r="B5223" t="s">
        <v>5337</v>
      </c>
      <c r="C5223">
        <v>3.5966999999999998</v>
      </c>
      <c r="D5223">
        <v>0.27729700000000002</v>
      </c>
      <c r="E5223">
        <v>4.0658300000000001</v>
      </c>
      <c r="F5223">
        <v>15.8384</v>
      </c>
      <c r="G5223">
        <v>11.0198</v>
      </c>
      <c r="H5223">
        <v>2.3994</v>
      </c>
    </row>
    <row r="5224" spans="2:8" x14ac:dyDescent="0.25">
      <c r="B5224" t="s">
        <v>5338</v>
      </c>
      <c r="C5224">
        <v>4.1532499999999999</v>
      </c>
      <c r="D5224">
        <v>0.88272899999999999</v>
      </c>
      <c r="E5224">
        <v>11.6754</v>
      </c>
      <c r="F5224">
        <v>16.055700000000002</v>
      </c>
      <c r="G5224">
        <v>11.0198</v>
      </c>
      <c r="H5224">
        <v>2.6419000000000001</v>
      </c>
    </row>
    <row r="5225" spans="2:8" x14ac:dyDescent="0.25">
      <c r="B5225" t="s">
        <v>5339</v>
      </c>
      <c r="C5225">
        <v>4.9353899999999999</v>
      </c>
      <c r="D5225">
        <v>3.02942</v>
      </c>
      <c r="E5225">
        <v>24.5139</v>
      </c>
      <c r="F5225">
        <v>16.362300000000001</v>
      </c>
      <c r="G5225">
        <v>11.0198</v>
      </c>
      <c r="H5225">
        <v>3.0446399999999998</v>
      </c>
    </row>
    <row r="5226" spans="2:8" x14ac:dyDescent="0.25">
      <c r="B5226" t="s">
        <v>5340</v>
      </c>
      <c r="C5226">
        <v>6.4483899999999998</v>
      </c>
      <c r="D5226">
        <v>19.204999999999998</v>
      </c>
      <c r="E5226">
        <v>32.879100000000001</v>
      </c>
      <c r="F5226">
        <v>16.919</v>
      </c>
      <c r="G5226">
        <v>11.0198</v>
      </c>
      <c r="H5226">
        <v>3.8618000000000001</v>
      </c>
    </row>
    <row r="5227" spans="2:8" x14ac:dyDescent="0.25">
      <c r="B5227" t="s">
        <v>5341</v>
      </c>
      <c r="C5227">
        <v>7.3336800000000002</v>
      </c>
      <c r="D5227">
        <v>19.718299999999999</v>
      </c>
      <c r="E5227">
        <v>50.618200000000002</v>
      </c>
      <c r="F5227">
        <v>17.2166</v>
      </c>
      <c r="G5227">
        <v>11.0198</v>
      </c>
      <c r="H5227">
        <v>5.1472499999999997</v>
      </c>
    </row>
    <row r="5228" spans="2:8" x14ac:dyDescent="0.25">
      <c r="B5228" t="s">
        <v>5342</v>
      </c>
      <c r="C5228">
        <v>7.1659699999999997</v>
      </c>
      <c r="D5228">
        <v>19.718299999999999</v>
      </c>
      <c r="E5228">
        <v>61.241599999999998</v>
      </c>
      <c r="F5228">
        <v>17.009599999999999</v>
      </c>
      <c r="G5228">
        <v>11.0198</v>
      </c>
      <c r="H5228">
        <v>4.09274</v>
      </c>
    </row>
    <row r="5229" spans="2:8" x14ac:dyDescent="0.25">
      <c r="B5229" t="s">
        <v>5343</v>
      </c>
      <c r="C5229">
        <v>6.9711100000000004</v>
      </c>
      <c r="D5229">
        <v>19.718299999999999</v>
      </c>
      <c r="E5229">
        <v>64.245500000000007</v>
      </c>
      <c r="F5229">
        <v>16.758299999999998</v>
      </c>
      <c r="G5229">
        <v>11.0198</v>
      </c>
      <c r="H5229">
        <v>3.4950600000000001</v>
      </c>
    </row>
    <row r="5230" spans="2:8" x14ac:dyDescent="0.25">
      <c r="B5230" t="s">
        <v>5344</v>
      </c>
      <c r="C5230">
        <v>6.3422799999999997</v>
      </c>
      <c r="D5230">
        <v>19.4116</v>
      </c>
      <c r="E5230">
        <v>61.587000000000003</v>
      </c>
      <c r="F5230">
        <v>16.634499999999999</v>
      </c>
      <c r="G5230">
        <v>11.0198</v>
      </c>
      <c r="H5230">
        <v>2.7666300000000001</v>
      </c>
    </row>
    <row r="5231" spans="2:8" x14ac:dyDescent="0.25">
      <c r="B5231" t="s">
        <v>5345</v>
      </c>
      <c r="C5231">
        <v>5.1822999999999997</v>
      </c>
      <c r="D5231">
        <v>18.698</v>
      </c>
      <c r="E5231">
        <v>58.020499999999998</v>
      </c>
      <c r="F5231">
        <v>16.1722</v>
      </c>
      <c r="G5231">
        <v>11.0198</v>
      </c>
      <c r="H5231">
        <v>2.2982399999999998</v>
      </c>
    </row>
    <row r="5232" spans="2:8" x14ac:dyDescent="0.25">
      <c r="B5232" t="s">
        <v>5346</v>
      </c>
      <c r="C5232">
        <v>3.0683600000000002</v>
      </c>
      <c r="D5232">
        <v>12.758599999999999</v>
      </c>
      <c r="E5232">
        <v>47.4208</v>
      </c>
      <c r="F5232">
        <v>15.4382</v>
      </c>
      <c r="G5232">
        <v>11.0198</v>
      </c>
      <c r="H5232">
        <v>1.3126100000000001</v>
      </c>
    </row>
    <row r="5233" spans="2:8" x14ac:dyDescent="0.25">
      <c r="B5233" t="s">
        <v>5347</v>
      </c>
      <c r="C5233">
        <v>3.0607199999999999</v>
      </c>
      <c r="D5233">
        <v>10.9716</v>
      </c>
      <c r="E5233">
        <v>42.645200000000003</v>
      </c>
      <c r="F5233">
        <v>14.9405</v>
      </c>
      <c r="G5233">
        <v>11.0198</v>
      </c>
      <c r="H5233">
        <v>1.2437800000000001</v>
      </c>
    </row>
    <row r="5234" spans="2:8" x14ac:dyDescent="0.25">
      <c r="B5234" t="s">
        <v>5348</v>
      </c>
      <c r="C5234">
        <v>3.5389400000000002</v>
      </c>
      <c r="D5234">
        <v>8.7010100000000001</v>
      </c>
      <c r="E5234">
        <v>37.249699999999997</v>
      </c>
      <c r="F5234">
        <v>14.553599999999999</v>
      </c>
      <c r="G5234">
        <v>11.0198</v>
      </c>
      <c r="H5234">
        <v>1.04972</v>
      </c>
    </row>
    <row r="5235" spans="2:8" x14ac:dyDescent="0.25">
      <c r="B5235" t="s">
        <v>5349</v>
      </c>
      <c r="C5235">
        <v>3.7815099999999999</v>
      </c>
      <c r="D5235">
        <v>8.7466200000000001</v>
      </c>
      <c r="E5235">
        <v>35.3459</v>
      </c>
      <c r="F5235">
        <v>14.5067</v>
      </c>
      <c r="G5235">
        <v>11.0198</v>
      </c>
      <c r="H5235">
        <v>1.1330100000000001</v>
      </c>
    </row>
    <row r="5236" spans="2:8" x14ac:dyDescent="0.25">
      <c r="B5236" t="s">
        <v>5350</v>
      </c>
      <c r="C5236">
        <v>4.5045000000000002</v>
      </c>
      <c r="D5236">
        <v>10.2728</v>
      </c>
      <c r="E5236">
        <v>35.426499999999997</v>
      </c>
      <c r="F5236">
        <v>14.527799999999999</v>
      </c>
      <c r="G5236">
        <v>11.0198</v>
      </c>
      <c r="H5236">
        <v>1.75769</v>
      </c>
    </row>
    <row r="5237" spans="2:8" x14ac:dyDescent="0.25">
      <c r="B5237" t="s">
        <v>5351</v>
      </c>
      <c r="C5237">
        <v>4.9092200000000004</v>
      </c>
      <c r="D5237">
        <v>11.656499999999999</v>
      </c>
      <c r="E5237">
        <v>36.499600000000001</v>
      </c>
      <c r="F5237">
        <v>14.5604</v>
      </c>
      <c r="G5237">
        <v>11.0198</v>
      </c>
      <c r="H5237">
        <v>2.7276799999999999</v>
      </c>
    </row>
    <row r="5238" spans="2:8" x14ac:dyDescent="0.25">
      <c r="B5238" t="s">
        <v>5352</v>
      </c>
      <c r="C5238">
        <v>5.6299799999999998</v>
      </c>
      <c r="D5238">
        <v>13.295500000000001</v>
      </c>
      <c r="E5238">
        <v>39.7044</v>
      </c>
      <c r="F5238">
        <v>15.1655</v>
      </c>
      <c r="G5238">
        <v>11.0198</v>
      </c>
      <c r="H5238">
        <v>3.6470699999999998</v>
      </c>
    </row>
    <row r="5239" spans="2:8" x14ac:dyDescent="0.25">
      <c r="B5239" t="s">
        <v>5353</v>
      </c>
      <c r="C5239">
        <v>6.2624899999999997</v>
      </c>
      <c r="D5239">
        <v>14.575799999999999</v>
      </c>
      <c r="E5239">
        <v>42.999400000000001</v>
      </c>
      <c r="F5239">
        <v>16.1646</v>
      </c>
      <c r="G5239">
        <v>11.0198</v>
      </c>
      <c r="H5239">
        <v>4.0835900000000001</v>
      </c>
    </row>
    <row r="5240" spans="2:8" x14ac:dyDescent="0.25">
      <c r="B5240" t="s">
        <v>5354</v>
      </c>
      <c r="C5240">
        <v>6.7776100000000001</v>
      </c>
      <c r="D5240">
        <v>14.904299999999999</v>
      </c>
      <c r="E5240">
        <v>40.967199999999998</v>
      </c>
      <c r="F5240">
        <v>17.1965</v>
      </c>
      <c r="G5240">
        <v>11.0198</v>
      </c>
      <c r="H5240">
        <v>5.1479799999999996</v>
      </c>
    </row>
    <row r="5241" spans="2:8" x14ac:dyDescent="0.25">
      <c r="B5241" t="s">
        <v>5355</v>
      </c>
      <c r="C5241">
        <v>5.4629399999999997</v>
      </c>
      <c r="D5241">
        <v>9.5140600000000006</v>
      </c>
      <c r="E5241">
        <v>32.879300000000001</v>
      </c>
      <c r="F5241">
        <v>17.774899999999999</v>
      </c>
      <c r="G5241">
        <v>11.0198</v>
      </c>
      <c r="H5241">
        <v>5.3192500000000003</v>
      </c>
    </row>
    <row r="5242" spans="2:8" x14ac:dyDescent="0.25">
      <c r="B5242" t="s">
        <v>5356</v>
      </c>
      <c r="C5242">
        <v>5.5683299999999996</v>
      </c>
      <c r="D5242">
        <v>6.5638199999999998</v>
      </c>
      <c r="E5242">
        <v>26.584399999999999</v>
      </c>
      <c r="F5242">
        <v>16.2681</v>
      </c>
      <c r="G5242">
        <v>11.0198</v>
      </c>
      <c r="H5242">
        <v>5.3192500000000003</v>
      </c>
    </row>
    <row r="5243" spans="2:8" x14ac:dyDescent="0.25">
      <c r="B5243" t="s">
        <v>5357</v>
      </c>
      <c r="C5243">
        <v>5.2993300000000003</v>
      </c>
      <c r="D5243">
        <v>4.6197800000000004</v>
      </c>
      <c r="E5243">
        <v>13.6471</v>
      </c>
      <c r="F5243">
        <v>16.205300000000001</v>
      </c>
      <c r="G5243">
        <v>11.0198</v>
      </c>
      <c r="H5243">
        <v>5.2968700000000002</v>
      </c>
    </row>
    <row r="5244" spans="2:8" x14ac:dyDescent="0.25">
      <c r="B5244" t="s">
        <v>5358</v>
      </c>
      <c r="C5244">
        <v>5.8720400000000001</v>
      </c>
      <c r="D5244">
        <v>10.403499999999999</v>
      </c>
      <c r="E5244">
        <v>8.1647300000000005</v>
      </c>
      <c r="F5244">
        <v>16.158999999999999</v>
      </c>
      <c r="G5244">
        <v>11.0198</v>
      </c>
      <c r="H5244">
        <v>5.3192500000000003</v>
      </c>
    </row>
    <row r="5245" spans="2:8" x14ac:dyDescent="0.25">
      <c r="B5245" t="s">
        <v>5359</v>
      </c>
      <c r="C5245">
        <v>5.76877</v>
      </c>
      <c r="D5245">
        <v>9.80762</v>
      </c>
      <c r="E5245">
        <v>5.7737600000000002</v>
      </c>
      <c r="F5245">
        <v>15.8887</v>
      </c>
      <c r="G5245">
        <v>11.0198</v>
      </c>
      <c r="H5245">
        <v>5.3192500000000003</v>
      </c>
    </row>
    <row r="5246" spans="2:8" x14ac:dyDescent="0.25">
      <c r="B5246" t="s">
        <v>5360</v>
      </c>
      <c r="C5246">
        <v>5.0559200000000004</v>
      </c>
      <c r="D5246">
        <v>7.8325199999999997</v>
      </c>
      <c r="E5246">
        <v>5.5125900000000003</v>
      </c>
      <c r="F5246">
        <v>15.7477</v>
      </c>
      <c r="G5246">
        <v>11.0198</v>
      </c>
      <c r="H5246">
        <v>5.3192500000000003</v>
      </c>
    </row>
    <row r="5247" spans="2:8" x14ac:dyDescent="0.25">
      <c r="B5247" t="s">
        <v>5361</v>
      </c>
      <c r="C5247">
        <v>4.3542399999999999</v>
      </c>
      <c r="D5247">
        <v>6.0634600000000001</v>
      </c>
      <c r="E5247">
        <v>5.7486199999999998</v>
      </c>
      <c r="F5247">
        <v>15.2216</v>
      </c>
      <c r="G5247">
        <v>11.0198</v>
      </c>
      <c r="H5247">
        <v>5.0906000000000002</v>
      </c>
    </row>
    <row r="5248" spans="2:8" x14ac:dyDescent="0.25">
      <c r="B5248" t="s">
        <v>5362</v>
      </c>
      <c r="C5248">
        <v>4.1653000000000002</v>
      </c>
      <c r="D5248">
        <v>6.0607300000000004</v>
      </c>
      <c r="E5248">
        <v>7.3034100000000004</v>
      </c>
      <c r="F5248">
        <v>14.6098</v>
      </c>
      <c r="G5248">
        <v>11.0198</v>
      </c>
      <c r="H5248">
        <v>4.1083400000000001</v>
      </c>
    </row>
    <row r="5249" spans="2:8" x14ac:dyDescent="0.25">
      <c r="B5249" t="s">
        <v>5363</v>
      </c>
      <c r="C5249">
        <v>4.2187200000000002</v>
      </c>
      <c r="D5249">
        <v>6.43438</v>
      </c>
      <c r="E5249">
        <v>19.258500000000002</v>
      </c>
      <c r="F5249">
        <v>14.405900000000001</v>
      </c>
      <c r="G5249">
        <v>11.0198</v>
      </c>
      <c r="H5249">
        <v>3.82605</v>
      </c>
    </row>
    <row r="5250" spans="2:8" x14ac:dyDescent="0.25">
      <c r="B5250" t="s">
        <v>5364</v>
      </c>
      <c r="C5250">
        <v>4.5564499999999999</v>
      </c>
      <c r="D5250">
        <v>7.08284</v>
      </c>
      <c r="E5250">
        <v>32.249600000000001</v>
      </c>
      <c r="F5250">
        <v>14.325200000000001</v>
      </c>
      <c r="G5250">
        <v>11.0198</v>
      </c>
      <c r="H5250">
        <v>3.9539300000000002</v>
      </c>
    </row>
    <row r="5251" spans="2:8" x14ac:dyDescent="0.25">
      <c r="B5251" t="s">
        <v>5365</v>
      </c>
      <c r="C5251">
        <v>4.48027</v>
      </c>
      <c r="D5251">
        <v>7.6080500000000004</v>
      </c>
      <c r="E5251">
        <v>41.927300000000002</v>
      </c>
      <c r="F5251">
        <v>13.9703</v>
      </c>
      <c r="G5251">
        <v>11.0198</v>
      </c>
      <c r="H5251">
        <v>3.6544400000000001</v>
      </c>
    </row>
    <row r="5252" spans="2:8" x14ac:dyDescent="0.25">
      <c r="B5252" t="s">
        <v>5366</v>
      </c>
      <c r="C5252">
        <v>4.3541800000000004</v>
      </c>
      <c r="D5252">
        <v>7.8301299999999996</v>
      </c>
      <c r="E5252">
        <v>53.648400000000002</v>
      </c>
      <c r="F5252">
        <v>13.546099999999999</v>
      </c>
      <c r="G5252">
        <v>11.0198</v>
      </c>
      <c r="H5252">
        <v>2.9120300000000001</v>
      </c>
    </row>
    <row r="5253" spans="2:8" x14ac:dyDescent="0.25">
      <c r="B5253" t="s">
        <v>5367</v>
      </c>
      <c r="C5253">
        <v>4.35419</v>
      </c>
      <c r="D5253">
        <v>7.77555</v>
      </c>
      <c r="E5253">
        <v>56.0931</v>
      </c>
      <c r="F5253">
        <v>12.238</v>
      </c>
      <c r="G5253">
        <v>11.0198</v>
      </c>
      <c r="H5253">
        <v>2.59083</v>
      </c>
    </row>
    <row r="5254" spans="2:8" x14ac:dyDescent="0.25">
      <c r="B5254" t="s">
        <v>5368</v>
      </c>
      <c r="C5254">
        <v>3.9915099999999999</v>
      </c>
      <c r="D5254">
        <v>7.8474399999999997</v>
      </c>
      <c r="E5254">
        <v>52.251899999999999</v>
      </c>
      <c r="F5254">
        <v>9.8858300000000003</v>
      </c>
      <c r="G5254">
        <v>11.0198</v>
      </c>
      <c r="H5254">
        <v>2.5558900000000002</v>
      </c>
    </row>
    <row r="5255" spans="2:8" x14ac:dyDescent="0.25">
      <c r="B5255" t="s">
        <v>5369</v>
      </c>
      <c r="C5255">
        <v>3.6589999999999998</v>
      </c>
      <c r="D5255">
        <v>7.8994099999999996</v>
      </c>
      <c r="E5255">
        <v>48.322000000000003</v>
      </c>
      <c r="F5255">
        <v>9.0041700000000002</v>
      </c>
      <c r="G5255">
        <v>11.0198</v>
      </c>
      <c r="H5255">
        <v>2.1066500000000001</v>
      </c>
    </row>
    <row r="5256" spans="2:8" x14ac:dyDescent="0.25">
      <c r="B5256" t="s">
        <v>5370</v>
      </c>
      <c r="C5256">
        <v>3.1949299999999998</v>
      </c>
      <c r="D5256">
        <v>7.8807299999999998</v>
      </c>
      <c r="E5256">
        <v>42.933700000000002</v>
      </c>
      <c r="F5256">
        <v>7.9519900000000003</v>
      </c>
      <c r="G5256">
        <v>11.0198</v>
      </c>
      <c r="H5256">
        <v>1.3177300000000001</v>
      </c>
    </row>
    <row r="5257" spans="2:8" x14ac:dyDescent="0.25">
      <c r="B5257" t="s">
        <v>5371</v>
      </c>
      <c r="C5257">
        <v>3.25068</v>
      </c>
      <c r="D5257">
        <v>8.0103100000000005</v>
      </c>
      <c r="E5257">
        <v>42.255200000000002</v>
      </c>
      <c r="F5257">
        <v>7.5203800000000003</v>
      </c>
      <c r="G5257">
        <v>11.0198</v>
      </c>
      <c r="H5257">
        <v>1.12015</v>
      </c>
    </row>
    <row r="5258" spans="2:8" x14ac:dyDescent="0.25">
      <c r="B5258" t="s">
        <v>5372</v>
      </c>
      <c r="C5258">
        <v>3.3056700000000001</v>
      </c>
      <c r="D5258">
        <v>8.1235599999999994</v>
      </c>
      <c r="E5258">
        <v>41.927999999999997</v>
      </c>
      <c r="F5258">
        <v>7.2377799999999999</v>
      </c>
      <c r="G5258">
        <v>11.0198</v>
      </c>
      <c r="H5258">
        <v>1.00498</v>
      </c>
    </row>
    <row r="5259" spans="2:8" x14ac:dyDescent="0.25">
      <c r="B5259" t="s">
        <v>5373</v>
      </c>
      <c r="C5259">
        <v>3.2725599999999999</v>
      </c>
      <c r="D5259">
        <v>8.1878200000000003</v>
      </c>
      <c r="E5259">
        <v>41.506500000000003</v>
      </c>
      <c r="F5259">
        <v>7.0092699999999999</v>
      </c>
      <c r="G5259">
        <v>11.0198</v>
      </c>
      <c r="H5259">
        <v>0.90579500000000002</v>
      </c>
    </row>
    <row r="5260" spans="2:8" x14ac:dyDescent="0.25">
      <c r="B5260" t="s">
        <v>5374</v>
      </c>
      <c r="C5260">
        <v>3.1964000000000001</v>
      </c>
      <c r="D5260">
        <v>8.3060500000000008</v>
      </c>
      <c r="E5260">
        <v>42.573900000000002</v>
      </c>
      <c r="F5260">
        <v>7.0187099999999996</v>
      </c>
      <c r="G5260">
        <v>11.0198</v>
      </c>
      <c r="H5260">
        <v>0.80568899999999999</v>
      </c>
    </row>
    <row r="5261" spans="2:8" x14ac:dyDescent="0.25">
      <c r="B5261" t="s">
        <v>5375</v>
      </c>
      <c r="C5261">
        <v>3.2462499999999999</v>
      </c>
      <c r="D5261">
        <v>8.4557199999999995</v>
      </c>
      <c r="E5261">
        <v>44.820500000000003</v>
      </c>
      <c r="F5261">
        <v>7.11355</v>
      </c>
      <c r="G5261">
        <v>11.0198</v>
      </c>
      <c r="H5261">
        <v>0.84336599999999995</v>
      </c>
    </row>
    <row r="5262" spans="2:8" x14ac:dyDescent="0.25">
      <c r="B5262" t="s">
        <v>5376</v>
      </c>
      <c r="C5262">
        <v>3.4499900000000001</v>
      </c>
      <c r="D5262">
        <v>8.6170600000000004</v>
      </c>
      <c r="E5262">
        <v>47.706400000000002</v>
      </c>
      <c r="F5262">
        <v>7.58141</v>
      </c>
      <c r="G5262">
        <v>11.0198</v>
      </c>
      <c r="H5262">
        <v>0.95333299999999999</v>
      </c>
    </row>
    <row r="5263" spans="2:8" x14ac:dyDescent="0.25">
      <c r="B5263" t="s">
        <v>5377</v>
      </c>
      <c r="C5263">
        <v>3.7637900000000002</v>
      </c>
      <c r="D5263">
        <v>8.8988999999999994</v>
      </c>
      <c r="E5263">
        <v>49.999600000000001</v>
      </c>
      <c r="F5263">
        <v>8.7251399999999997</v>
      </c>
      <c r="G5263">
        <v>11.0198</v>
      </c>
      <c r="H5263">
        <v>1.3264100000000001</v>
      </c>
    </row>
    <row r="5264" spans="2:8" x14ac:dyDescent="0.25">
      <c r="B5264" t="s">
        <v>5378</v>
      </c>
      <c r="C5264">
        <v>4.0796200000000002</v>
      </c>
      <c r="D5264">
        <v>9.2492199999999993</v>
      </c>
      <c r="E5264">
        <v>47.662799999999997</v>
      </c>
      <c r="F5264">
        <v>10.0686</v>
      </c>
      <c r="G5264">
        <v>11.0198</v>
      </c>
      <c r="H5264">
        <v>2.2573599999999998</v>
      </c>
    </row>
    <row r="5265" spans="2:8" x14ac:dyDescent="0.25">
      <c r="B5265" t="s">
        <v>5379</v>
      </c>
      <c r="C5265">
        <v>4.2199099999999996</v>
      </c>
      <c r="D5265">
        <v>9.3799100000000006</v>
      </c>
      <c r="E5265">
        <v>32.780500000000004</v>
      </c>
      <c r="F5265">
        <v>10.861800000000001</v>
      </c>
      <c r="G5265">
        <v>11.0198</v>
      </c>
      <c r="H5265">
        <v>2.8925000000000001</v>
      </c>
    </row>
    <row r="5266" spans="2:8" x14ac:dyDescent="0.25">
      <c r="B5266" t="s">
        <v>5380</v>
      </c>
      <c r="C5266">
        <v>3.9328699999999999</v>
      </c>
      <c r="D5266">
        <v>9.2885500000000008</v>
      </c>
      <c r="E5266">
        <v>25.327500000000001</v>
      </c>
      <c r="F5266">
        <v>10.9429</v>
      </c>
      <c r="G5266">
        <v>11.0198</v>
      </c>
      <c r="H5266">
        <v>2.8545799999999999</v>
      </c>
    </row>
    <row r="5267" spans="2:8" x14ac:dyDescent="0.25">
      <c r="B5267" t="s">
        <v>5381</v>
      </c>
      <c r="C5267">
        <v>3.4951300000000001</v>
      </c>
      <c r="D5267">
        <v>9.1089699999999993</v>
      </c>
      <c r="E5267">
        <v>10.2971</v>
      </c>
      <c r="F5267">
        <v>10.819800000000001</v>
      </c>
      <c r="G5267">
        <v>11.0198</v>
      </c>
      <c r="H5267">
        <v>2.8894500000000001</v>
      </c>
    </row>
    <row r="5268" spans="2:8" x14ac:dyDescent="0.25">
      <c r="B5268" t="s">
        <v>5382</v>
      </c>
      <c r="C5268">
        <v>3.9521700000000002</v>
      </c>
      <c r="D5268">
        <v>9.08962</v>
      </c>
      <c r="E5268">
        <v>8.7472399999999997</v>
      </c>
      <c r="F5268">
        <v>10.7142</v>
      </c>
      <c r="G5268">
        <v>11.0198</v>
      </c>
      <c r="H5268">
        <v>3.0941999999999998</v>
      </c>
    </row>
    <row r="5269" spans="2:8" x14ac:dyDescent="0.25">
      <c r="B5269" t="s">
        <v>5383</v>
      </c>
      <c r="C5269">
        <v>3.7634099999999999</v>
      </c>
      <c r="D5269">
        <v>9.0845099999999999</v>
      </c>
      <c r="E5269">
        <v>8.8216800000000006</v>
      </c>
      <c r="F5269">
        <v>10.7624</v>
      </c>
      <c r="G5269">
        <v>11.0198</v>
      </c>
      <c r="H5269">
        <v>3.0796700000000001</v>
      </c>
    </row>
    <row r="5270" spans="2:8" x14ac:dyDescent="0.25">
      <c r="B5270" t="s">
        <v>5384</v>
      </c>
      <c r="C5270">
        <v>3.72797</v>
      </c>
      <c r="D5270">
        <v>8.9808699999999995</v>
      </c>
      <c r="E5270">
        <v>8.2698800000000006</v>
      </c>
      <c r="F5270">
        <v>10.7852</v>
      </c>
      <c r="G5270">
        <v>11.0198</v>
      </c>
      <c r="H5270">
        <v>2.6721499999999998</v>
      </c>
    </row>
    <row r="5271" spans="2:8" x14ac:dyDescent="0.25">
      <c r="B5271" t="s">
        <v>5385</v>
      </c>
      <c r="C5271">
        <v>3.7774700000000001</v>
      </c>
      <c r="D5271">
        <v>8.8443400000000008</v>
      </c>
      <c r="E5271">
        <v>8.0367300000000004</v>
      </c>
      <c r="F5271">
        <v>10.5189</v>
      </c>
      <c r="G5271">
        <v>11.0198</v>
      </c>
      <c r="H5271">
        <v>2.17977</v>
      </c>
    </row>
    <row r="5272" spans="2:8" x14ac:dyDescent="0.25">
      <c r="B5272" t="s">
        <v>5386</v>
      </c>
      <c r="C5272">
        <v>3.80633</v>
      </c>
      <c r="D5272">
        <v>8.80748</v>
      </c>
      <c r="E5272">
        <v>10.870900000000001</v>
      </c>
      <c r="F5272">
        <v>9.9923400000000004</v>
      </c>
      <c r="G5272">
        <v>10.897</v>
      </c>
      <c r="H5272">
        <v>2.1522600000000001</v>
      </c>
    </row>
    <row r="5273" spans="2:8" x14ac:dyDescent="0.25">
      <c r="B5273" t="s">
        <v>5387</v>
      </c>
      <c r="C5273">
        <v>3.86496</v>
      </c>
      <c r="D5273">
        <v>8.7348400000000002</v>
      </c>
      <c r="E5273">
        <v>14.7028</v>
      </c>
      <c r="F5273">
        <v>9.5470100000000002</v>
      </c>
      <c r="G5273">
        <v>10.423999999999999</v>
      </c>
      <c r="H5273">
        <v>2.0549300000000001</v>
      </c>
    </row>
    <row r="5274" spans="2:8" x14ac:dyDescent="0.25">
      <c r="B5274" t="s">
        <v>5388</v>
      </c>
      <c r="C5274">
        <v>4.4378799999999998</v>
      </c>
      <c r="D5274">
        <v>8.7707999999999995</v>
      </c>
      <c r="E5274">
        <v>29.4651</v>
      </c>
      <c r="F5274">
        <v>9.5073699999999999</v>
      </c>
      <c r="G5274">
        <v>9.6372</v>
      </c>
      <c r="H5274">
        <v>2.1787000000000001</v>
      </c>
    </row>
    <row r="5275" spans="2:8" x14ac:dyDescent="0.25">
      <c r="B5275" t="s">
        <v>5389</v>
      </c>
      <c r="C5275">
        <v>4.6327299999999996</v>
      </c>
      <c r="D5275">
        <v>9.1973699999999994</v>
      </c>
      <c r="E5275">
        <v>36.625700000000002</v>
      </c>
      <c r="F5275">
        <v>9.2190700000000003</v>
      </c>
      <c r="G5275">
        <v>9.0203799999999994</v>
      </c>
      <c r="H5275">
        <v>2.1484800000000002</v>
      </c>
    </row>
    <row r="5276" spans="2:8" x14ac:dyDescent="0.25">
      <c r="B5276" t="s">
        <v>5390</v>
      </c>
      <c r="C5276">
        <v>4.6986699999999999</v>
      </c>
      <c r="D5276">
        <v>9.6735600000000002</v>
      </c>
      <c r="E5276">
        <v>49.334000000000003</v>
      </c>
      <c r="F5276">
        <v>8.8589599999999997</v>
      </c>
      <c r="G5276">
        <v>8.9090600000000002</v>
      </c>
      <c r="H5276">
        <v>2.1831299999999998</v>
      </c>
    </row>
    <row r="5277" spans="2:8" x14ac:dyDescent="0.25">
      <c r="B5277" t="s">
        <v>5391</v>
      </c>
      <c r="C5277">
        <v>4.7077299999999997</v>
      </c>
      <c r="D5277">
        <v>9.9506499999999996</v>
      </c>
      <c r="E5277">
        <v>55.021099999999997</v>
      </c>
      <c r="F5277">
        <v>8.4951600000000003</v>
      </c>
      <c r="G5277">
        <v>9.0707500000000003</v>
      </c>
      <c r="H5277">
        <v>2.4154599999999999</v>
      </c>
    </row>
    <row r="5278" spans="2:8" x14ac:dyDescent="0.25">
      <c r="B5278" t="s">
        <v>5392</v>
      </c>
      <c r="C5278">
        <v>4.05016</v>
      </c>
      <c r="D5278">
        <v>9.2105700000000006</v>
      </c>
      <c r="E5278">
        <v>49.936399999999999</v>
      </c>
      <c r="F5278">
        <v>7.9013</v>
      </c>
      <c r="G5278">
        <v>8.8070900000000005</v>
      </c>
      <c r="H5278">
        <v>2.1311300000000002</v>
      </c>
    </row>
    <row r="5279" spans="2:8" x14ac:dyDescent="0.25">
      <c r="B5279" t="s">
        <v>5393</v>
      </c>
      <c r="C5279">
        <v>3.7241399999999998</v>
      </c>
      <c r="D5279">
        <v>8.8480500000000006</v>
      </c>
      <c r="E5279">
        <v>47.9116</v>
      </c>
      <c r="F5279">
        <v>7.3162099999999999</v>
      </c>
      <c r="G5279">
        <v>8.6608499999999999</v>
      </c>
      <c r="H5279">
        <v>1.82087</v>
      </c>
    </row>
    <row r="5280" spans="2:8" x14ac:dyDescent="0.25">
      <c r="B5280" t="s">
        <v>5394</v>
      </c>
      <c r="C5280">
        <v>3.4209800000000001</v>
      </c>
      <c r="D5280">
        <v>8.3674599999999995</v>
      </c>
      <c r="E5280">
        <v>45.012599999999999</v>
      </c>
      <c r="F5280">
        <v>6.4078099999999996</v>
      </c>
      <c r="G5280">
        <v>9.0333500000000004</v>
      </c>
      <c r="H5280">
        <v>1.5236499999999999</v>
      </c>
    </row>
    <row r="5281" spans="2:8" x14ac:dyDescent="0.25">
      <c r="B5281" t="s">
        <v>5395</v>
      </c>
      <c r="C5281">
        <v>3.1736900000000001</v>
      </c>
      <c r="D5281">
        <v>8.0165299999999995</v>
      </c>
      <c r="E5281">
        <v>42.273200000000003</v>
      </c>
      <c r="F5281">
        <v>5.7934900000000003</v>
      </c>
      <c r="G5281">
        <v>8.8812300000000004</v>
      </c>
      <c r="H5281">
        <v>1.2749999999999999</v>
      </c>
    </row>
    <row r="5282" spans="2:8" x14ac:dyDescent="0.25">
      <c r="B5282" t="s">
        <v>5396</v>
      </c>
      <c r="C5282">
        <v>3.1404999999999998</v>
      </c>
      <c r="D5282">
        <v>7.8468900000000001</v>
      </c>
      <c r="E5282">
        <v>42.119599999999998</v>
      </c>
      <c r="F5282">
        <v>5.8191699999999997</v>
      </c>
      <c r="G5282">
        <v>8.7144300000000001</v>
      </c>
      <c r="H5282">
        <v>1.19417</v>
      </c>
    </row>
    <row r="5283" spans="2:8" x14ac:dyDescent="0.25">
      <c r="B5283" t="s">
        <v>5397</v>
      </c>
      <c r="C5283">
        <v>3.1110099999999998</v>
      </c>
      <c r="D5283">
        <v>7.65761</v>
      </c>
      <c r="E5283">
        <v>42.490499999999997</v>
      </c>
      <c r="F5283">
        <v>5.7512299999999996</v>
      </c>
      <c r="G5283">
        <v>8.3333200000000005</v>
      </c>
      <c r="H5283">
        <v>1.0725899999999999</v>
      </c>
    </row>
    <row r="5284" spans="2:8" x14ac:dyDescent="0.25">
      <c r="B5284" t="s">
        <v>5398</v>
      </c>
      <c r="C5284">
        <v>3.0945299999999998</v>
      </c>
      <c r="D5284">
        <v>7.5347900000000001</v>
      </c>
      <c r="E5284">
        <v>44.084600000000002</v>
      </c>
      <c r="F5284">
        <v>5.9134700000000002</v>
      </c>
      <c r="G5284">
        <v>8.3723299999999998</v>
      </c>
      <c r="H5284">
        <v>1.0066999999999999</v>
      </c>
    </row>
    <row r="5285" spans="2:8" x14ac:dyDescent="0.25">
      <c r="B5285" t="s">
        <v>5399</v>
      </c>
      <c r="C5285">
        <v>3.07605</v>
      </c>
      <c r="D5285">
        <v>7.4083600000000001</v>
      </c>
      <c r="E5285">
        <v>45.399900000000002</v>
      </c>
      <c r="F5285">
        <v>6.1229500000000003</v>
      </c>
      <c r="G5285">
        <v>8.4067399999999992</v>
      </c>
      <c r="H5285">
        <v>1.08222</v>
      </c>
    </row>
    <row r="5286" spans="2:8" x14ac:dyDescent="0.25">
      <c r="B5286" t="s">
        <v>5400</v>
      </c>
      <c r="C5286">
        <v>3.3711899999999999</v>
      </c>
      <c r="D5286">
        <v>7.7270300000000001</v>
      </c>
      <c r="E5286">
        <v>49.560299999999998</v>
      </c>
      <c r="F5286">
        <v>6.9381500000000003</v>
      </c>
      <c r="G5286">
        <v>8.6249300000000009</v>
      </c>
      <c r="H5286">
        <v>1.2763899999999999</v>
      </c>
    </row>
    <row r="5287" spans="2:8" x14ac:dyDescent="0.25">
      <c r="B5287" t="s">
        <v>5401</v>
      </c>
      <c r="C5287">
        <v>3.8611599999999999</v>
      </c>
      <c r="D5287">
        <v>8.5807000000000002</v>
      </c>
      <c r="E5287">
        <v>52.825299999999999</v>
      </c>
      <c r="F5287">
        <v>8.2067800000000002</v>
      </c>
      <c r="G5287">
        <v>9.0951000000000004</v>
      </c>
      <c r="H5287">
        <v>1.5481499999999999</v>
      </c>
    </row>
    <row r="5288" spans="2:8" x14ac:dyDescent="0.25">
      <c r="B5288" t="s">
        <v>5402</v>
      </c>
      <c r="C5288">
        <v>4.3015299999999996</v>
      </c>
      <c r="D5288">
        <v>9.4045199999999998</v>
      </c>
      <c r="E5288">
        <v>50.398400000000002</v>
      </c>
      <c r="F5288">
        <v>9.6492699999999996</v>
      </c>
      <c r="G5288">
        <v>9.4575700000000005</v>
      </c>
      <c r="H5288">
        <v>2.10501</v>
      </c>
    </row>
    <row r="5289" spans="2:8" x14ac:dyDescent="0.25">
      <c r="B5289" t="s">
        <v>5403</v>
      </c>
      <c r="C5289">
        <v>4.4067999999999996</v>
      </c>
      <c r="D5289">
        <v>8.3683700000000005</v>
      </c>
      <c r="E5289">
        <v>33.582799999999999</v>
      </c>
      <c r="F5289">
        <v>10.324299999999999</v>
      </c>
      <c r="G5289">
        <v>9.3896700000000006</v>
      </c>
      <c r="H5289">
        <v>2.2876699999999999</v>
      </c>
    </row>
    <row r="5290" spans="2:8" x14ac:dyDescent="0.25">
      <c r="B5290" t="s">
        <v>5404</v>
      </c>
      <c r="C5290">
        <v>4.1024900000000004</v>
      </c>
      <c r="D5290">
        <v>7.7573400000000001</v>
      </c>
      <c r="E5290">
        <v>18.604600000000001</v>
      </c>
      <c r="F5290">
        <v>10.5166</v>
      </c>
      <c r="G5290">
        <v>8.8625600000000002</v>
      </c>
      <c r="H5290">
        <v>2.01572</v>
      </c>
    </row>
    <row r="5291" spans="2:8" x14ac:dyDescent="0.25">
      <c r="B5291" t="s">
        <v>5405</v>
      </c>
      <c r="C5291">
        <v>4.0461400000000003</v>
      </c>
      <c r="D5291">
        <v>7.3526300000000004</v>
      </c>
      <c r="E5291">
        <v>5.3993599999999997</v>
      </c>
      <c r="F5291">
        <v>10.7211</v>
      </c>
      <c r="G5291">
        <v>8.64011</v>
      </c>
      <c r="H5291">
        <v>1.97861</v>
      </c>
    </row>
    <row r="5292" spans="2:8" x14ac:dyDescent="0.25">
      <c r="B5292" t="s">
        <v>5406</v>
      </c>
      <c r="C5292">
        <v>4.0375199999999998</v>
      </c>
      <c r="D5292">
        <v>8.1736900000000006</v>
      </c>
      <c r="E5292">
        <v>4.3556699999999999</v>
      </c>
      <c r="F5292">
        <v>10.892200000000001</v>
      </c>
      <c r="G5292">
        <v>9.3125900000000001</v>
      </c>
      <c r="H5292">
        <v>2.3384100000000001</v>
      </c>
    </row>
    <row r="5293" spans="2:8" x14ac:dyDescent="0.25">
      <c r="B5293" t="s">
        <v>5407</v>
      </c>
      <c r="C5293">
        <v>4.1383900000000002</v>
      </c>
      <c r="D5293">
        <v>7.6542500000000002</v>
      </c>
      <c r="E5293">
        <v>4.4607900000000003</v>
      </c>
      <c r="F5293">
        <v>10.8453</v>
      </c>
      <c r="G5293">
        <v>9.7242499999999996</v>
      </c>
      <c r="H5293">
        <v>2.38036</v>
      </c>
    </row>
    <row r="5294" spans="2:8" x14ac:dyDescent="0.25">
      <c r="B5294" t="s">
        <v>5408</v>
      </c>
      <c r="C5294">
        <v>4.4519299999999999</v>
      </c>
      <c r="D5294">
        <v>7.8281400000000003</v>
      </c>
      <c r="E5294">
        <v>6.9747000000000003</v>
      </c>
      <c r="F5294">
        <v>11.2806</v>
      </c>
      <c r="G5294">
        <v>10.631500000000001</v>
      </c>
      <c r="H5294">
        <v>2.5317599999999998</v>
      </c>
    </row>
    <row r="5295" spans="2:8" x14ac:dyDescent="0.25">
      <c r="B5295" t="s">
        <v>5409</v>
      </c>
      <c r="C5295">
        <v>4.2515400000000003</v>
      </c>
      <c r="D5295">
        <v>7.0374999999999996</v>
      </c>
      <c r="E5295">
        <v>8.2233699999999992</v>
      </c>
      <c r="F5295">
        <v>11.009499999999999</v>
      </c>
      <c r="G5295">
        <v>10.773300000000001</v>
      </c>
      <c r="H5295">
        <v>2.5802299999999998</v>
      </c>
    </row>
    <row r="5296" spans="2:8" x14ac:dyDescent="0.25">
      <c r="B5296" t="s">
        <v>5410</v>
      </c>
      <c r="C5296">
        <v>4.1754499999999997</v>
      </c>
      <c r="D5296">
        <v>6.8313800000000002</v>
      </c>
      <c r="E5296">
        <v>15.841699999999999</v>
      </c>
      <c r="F5296">
        <v>10.885899999999999</v>
      </c>
      <c r="G5296">
        <v>10.8773</v>
      </c>
      <c r="H5296">
        <v>2.7945199999999999</v>
      </c>
    </row>
    <row r="5297" spans="2:8" x14ac:dyDescent="0.25">
      <c r="B5297" t="s">
        <v>5411</v>
      </c>
      <c r="C5297">
        <v>4.3902599999999996</v>
      </c>
      <c r="D5297">
        <v>7.5070499999999996</v>
      </c>
      <c r="E5297">
        <v>27.459900000000001</v>
      </c>
      <c r="F5297">
        <v>10.9856</v>
      </c>
      <c r="G5297">
        <v>11.0198</v>
      </c>
      <c r="H5297">
        <v>3.2645599999999999</v>
      </c>
    </row>
    <row r="5298" spans="2:8" x14ac:dyDescent="0.25">
      <c r="B5298" t="s">
        <v>5412</v>
      </c>
      <c r="C5298">
        <v>4.38293</v>
      </c>
      <c r="D5298">
        <v>6.4993400000000001</v>
      </c>
      <c r="E5298">
        <v>32.836399999999998</v>
      </c>
      <c r="F5298">
        <v>10.542299999999999</v>
      </c>
      <c r="G5298">
        <v>11.0198</v>
      </c>
      <c r="H5298">
        <v>3.4602900000000001</v>
      </c>
    </row>
    <row r="5299" spans="2:8" x14ac:dyDescent="0.25">
      <c r="B5299" t="s">
        <v>5413</v>
      </c>
      <c r="C5299">
        <v>5.8674600000000003</v>
      </c>
      <c r="D5299">
        <v>15.8066</v>
      </c>
      <c r="E5299">
        <v>40.370600000000003</v>
      </c>
      <c r="F5299">
        <v>11.9613</v>
      </c>
      <c r="G5299">
        <v>11.0198</v>
      </c>
      <c r="H5299">
        <v>4.6443099999999999</v>
      </c>
    </row>
    <row r="5300" spans="2:8" x14ac:dyDescent="0.25">
      <c r="B5300" t="s">
        <v>5414</v>
      </c>
      <c r="C5300">
        <v>5.6705899999999998</v>
      </c>
      <c r="D5300">
        <v>14.284800000000001</v>
      </c>
      <c r="E5300">
        <v>48.278799999999997</v>
      </c>
      <c r="F5300">
        <v>11.6271</v>
      </c>
      <c r="G5300">
        <v>11.0198</v>
      </c>
      <c r="H5300">
        <v>4.4226099999999997</v>
      </c>
    </row>
    <row r="5301" spans="2:8" x14ac:dyDescent="0.25">
      <c r="B5301" t="s">
        <v>5415</v>
      </c>
      <c r="C5301">
        <v>5.9716399999999998</v>
      </c>
      <c r="D5301">
        <v>14.0776</v>
      </c>
      <c r="E5301">
        <v>53.680399999999999</v>
      </c>
      <c r="F5301">
        <v>11.687200000000001</v>
      </c>
      <c r="G5301">
        <v>11.0198</v>
      </c>
      <c r="H5301">
        <v>4.56182</v>
      </c>
    </row>
    <row r="5302" spans="2:8" x14ac:dyDescent="0.25">
      <c r="B5302" t="s">
        <v>5416</v>
      </c>
      <c r="C5302">
        <v>5.6650499999999999</v>
      </c>
      <c r="D5302">
        <v>13.195399999999999</v>
      </c>
      <c r="E5302">
        <v>51.412999999999997</v>
      </c>
      <c r="F5302">
        <v>12.202400000000001</v>
      </c>
      <c r="G5302">
        <v>11.0198</v>
      </c>
      <c r="H5302">
        <v>4.6026999999999996</v>
      </c>
    </row>
    <row r="5303" spans="2:8" x14ac:dyDescent="0.25">
      <c r="B5303" t="s">
        <v>5417</v>
      </c>
      <c r="C5303">
        <v>4.9677100000000003</v>
      </c>
      <c r="D5303">
        <v>12.395200000000001</v>
      </c>
      <c r="E5303">
        <v>48.341700000000003</v>
      </c>
      <c r="F5303">
        <v>11.9979</v>
      </c>
      <c r="G5303">
        <v>11.0198</v>
      </c>
      <c r="H5303">
        <v>4.1207099999999999</v>
      </c>
    </row>
    <row r="5304" spans="2:8" x14ac:dyDescent="0.25">
      <c r="B5304" t="s">
        <v>5418</v>
      </c>
      <c r="C5304">
        <v>3.6328800000000001</v>
      </c>
      <c r="D5304">
        <v>10.487299999999999</v>
      </c>
      <c r="E5304">
        <v>44.867100000000001</v>
      </c>
      <c r="F5304">
        <v>10.8003</v>
      </c>
      <c r="G5304">
        <v>11.0198</v>
      </c>
      <c r="H5304">
        <v>3.4174600000000002</v>
      </c>
    </row>
    <row r="5305" spans="2:8" x14ac:dyDescent="0.25">
      <c r="B5305" t="s">
        <v>5419</v>
      </c>
      <c r="C5305">
        <v>3.2887599999999999</v>
      </c>
      <c r="D5305">
        <v>10.5939</v>
      </c>
      <c r="E5305">
        <v>43.723500000000001</v>
      </c>
      <c r="F5305">
        <v>10.585800000000001</v>
      </c>
      <c r="G5305">
        <v>11.0198</v>
      </c>
      <c r="H5305">
        <v>3.3106100000000001</v>
      </c>
    </row>
    <row r="5306" spans="2:8" x14ac:dyDescent="0.25">
      <c r="B5306" t="s">
        <v>5420</v>
      </c>
      <c r="C5306">
        <v>3.1292599999999999</v>
      </c>
      <c r="D5306">
        <v>11.212999999999999</v>
      </c>
      <c r="E5306">
        <v>42.213099999999997</v>
      </c>
      <c r="F5306">
        <v>10.473699999999999</v>
      </c>
      <c r="G5306">
        <v>11.0198</v>
      </c>
      <c r="H5306">
        <v>3.2339600000000002</v>
      </c>
    </row>
    <row r="5307" spans="2:8" x14ac:dyDescent="0.25">
      <c r="B5307" t="s">
        <v>5421</v>
      </c>
      <c r="C5307">
        <v>3.1923699999999999</v>
      </c>
      <c r="D5307">
        <v>11.5107</v>
      </c>
      <c r="E5307">
        <v>42.5105</v>
      </c>
      <c r="F5307">
        <v>10.4428</v>
      </c>
      <c r="G5307">
        <v>11.0198</v>
      </c>
      <c r="H5307">
        <v>3.1654800000000001</v>
      </c>
    </row>
    <row r="5308" spans="2:8" x14ac:dyDescent="0.25">
      <c r="B5308" t="s">
        <v>5422</v>
      </c>
      <c r="C5308">
        <v>3.26281</v>
      </c>
      <c r="D5308">
        <v>11.004099999999999</v>
      </c>
      <c r="E5308">
        <v>42.569699999999997</v>
      </c>
      <c r="F5308">
        <v>10.353999999999999</v>
      </c>
      <c r="G5308">
        <v>11.0198</v>
      </c>
      <c r="H5308">
        <v>3.0565699999999998</v>
      </c>
    </row>
    <row r="5309" spans="2:8" x14ac:dyDescent="0.25">
      <c r="B5309" t="s">
        <v>5423</v>
      </c>
      <c r="C5309">
        <v>3.7129500000000002</v>
      </c>
      <c r="D5309">
        <v>10.928100000000001</v>
      </c>
      <c r="E5309">
        <v>44.548999999999999</v>
      </c>
      <c r="F5309">
        <v>10.816700000000001</v>
      </c>
      <c r="G5309">
        <v>11.0198</v>
      </c>
      <c r="H5309">
        <v>3.4026000000000001</v>
      </c>
    </row>
    <row r="5310" spans="2:8" x14ac:dyDescent="0.25">
      <c r="B5310" t="s">
        <v>5424</v>
      </c>
      <c r="C5310">
        <v>4.2520600000000002</v>
      </c>
      <c r="D5310">
        <v>11.4278</v>
      </c>
      <c r="E5310">
        <v>47.472200000000001</v>
      </c>
      <c r="F5310">
        <v>11.900600000000001</v>
      </c>
      <c r="G5310">
        <v>11.0198</v>
      </c>
      <c r="H5310">
        <v>3.5874799999999998</v>
      </c>
    </row>
    <row r="5311" spans="2:8" x14ac:dyDescent="0.25">
      <c r="B5311" t="s">
        <v>5425</v>
      </c>
      <c r="C5311">
        <v>4.3542399999999999</v>
      </c>
      <c r="D5311">
        <v>13.417999999999999</v>
      </c>
      <c r="E5311">
        <v>50.6843</v>
      </c>
      <c r="F5311">
        <v>13.541700000000001</v>
      </c>
      <c r="G5311">
        <v>11.0198</v>
      </c>
      <c r="H5311">
        <v>4.2659799999999999</v>
      </c>
    </row>
    <row r="5312" spans="2:8" x14ac:dyDescent="0.25">
      <c r="B5312" t="s">
        <v>5426</v>
      </c>
      <c r="C5312">
        <v>4.3542100000000001</v>
      </c>
      <c r="D5312">
        <v>14.6732</v>
      </c>
      <c r="E5312">
        <v>49.512300000000003</v>
      </c>
      <c r="F5312">
        <v>14.4671</v>
      </c>
      <c r="G5312">
        <v>11.0198</v>
      </c>
      <c r="H5312">
        <v>5.6576599999999999</v>
      </c>
    </row>
    <row r="5313" spans="2:8" x14ac:dyDescent="0.25">
      <c r="B5313" t="s">
        <v>5427</v>
      </c>
      <c r="C5313">
        <v>5.2208300000000003</v>
      </c>
      <c r="D5313">
        <v>13.134399999999999</v>
      </c>
      <c r="E5313">
        <v>36.075699999999998</v>
      </c>
      <c r="F5313">
        <v>15.3178</v>
      </c>
      <c r="G5313">
        <v>11.0198</v>
      </c>
      <c r="H5313">
        <v>5.9227400000000001</v>
      </c>
    </row>
    <row r="5314" spans="2:8" x14ac:dyDescent="0.25">
      <c r="B5314" t="s">
        <v>5428</v>
      </c>
      <c r="C5314">
        <v>5.2919900000000002</v>
      </c>
      <c r="D5314">
        <v>7.6417000000000002</v>
      </c>
      <c r="E5314">
        <v>27.121700000000001</v>
      </c>
      <c r="F5314">
        <v>15.378500000000001</v>
      </c>
      <c r="G5314">
        <v>11.0198</v>
      </c>
      <c r="H5314">
        <v>6.4333600000000004</v>
      </c>
    </row>
    <row r="5315" spans="2:8" x14ac:dyDescent="0.25">
      <c r="B5315" t="s">
        <v>5429</v>
      </c>
      <c r="C5315">
        <v>4.8963200000000002</v>
      </c>
      <c r="D5315">
        <v>6.7139499999999996</v>
      </c>
      <c r="E5315">
        <v>13.8767</v>
      </c>
      <c r="F5315">
        <v>15.451599999999999</v>
      </c>
      <c r="G5315">
        <v>11.0198</v>
      </c>
      <c r="H5315">
        <v>6.9195200000000003</v>
      </c>
    </row>
    <row r="5316" spans="2:8" x14ac:dyDescent="0.25">
      <c r="B5316" t="s">
        <v>5430</v>
      </c>
      <c r="C5316">
        <v>5.39229</v>
      </c>
      <c r="D5316">
        <v>8.1940899999999992</v>
      </c>
      <c r="E5316">
        <v>7.3653700000000004</v>
      </c>
      <c r="F5316">
        <v>15.586499999999999</v>
      </c>
      <c r="G5316">
        <v>11.0198</v>
      </c>
      <c r="H5316">
        <v>7.3922400000000001</v>
      </c>
    </row>
    <row r="5317" spans="2:8" x14ac:dyDescent="0.25">
      <c r="B5317" t="s">
        <v>5431</v>
      </c>
      <c r="C5317">
        <v>5.0645600000000002</v>
      </c>
      <c r="D5317">
        <v>7.2892000000000001</v>
      </c>
      <c r="E5317">
        <v>6.7735300000000001</v>
      </c>
      <c r="F5317">
        <v>15.6472</v>
      </c>
      <c r="G5317">
        <v>11.0198</v>
      </c>
      <c r="H5317">
        <v>7.6737200000000003</v>
      </c>
    </row>
    <row r="5318" spans="2:8" x14ac:dyDescent="0.25">
      <c r="B5318" t="s">
        <v>5432</v>
      </c>
      <c r="C5318">
        <v>5.1560100000000002</v>
      </c>
      <c r="D5318">
        <v>7.2486699999999997</v>
      </c>
      <c r="E5318">
        <v>7.5428600000000001</v>
      </c>
      <c r="F5318">
        <v>15.7341</v>
      </c>
      <c r="G5318">
        <v>11.0198</v>
      </c>
      <c r="H5318">
        <v>7.9895899999999997</v>
      </c>
    </row>
    <row r="5319" spans="2:8" x14ac:dyDescent="0.25">
      <c r="B5319" t="s">
        <v>5433</v>
      </c>
      <c r="C5319">
        <v>4.3887</v>
      </c>
      <c r="D5319">
        <v>3.5173899999999998</v>
      </c>
      <c r="E5319">
        <v>6.9919399999999996</v>
      </c>
      <c r="F5319">
        <v>15.387</v>
      </c>
      <c r="G5319">
        <v>11.0198</v>
      </c>
      <c r="H5319">
        <v>7.5945999999999998</v>
      </c>
    </row>
    <row r="5320" spans="2:8" x14ac:dyDescent="0.25">
      <c r="B5320" t="s">
        <v>5434</v>
      </c>
      <c r="C5320">
        <v>4.6536400000000002</v>
      </c>
      <c r="D5320">
        <v>4.47262</v>
      </c>
      <c r="E5320">
        <v>8.1129899999999999</v>
      </c>
      <c r="F5320">
        <v>15.1081</v>
      </c>
      <c r="G5320">
        <v>11.0198</v>
      </c>
      <c r="H5320">
        <v>7.4237700000000002</v>
      </c>
    </row>
    <row r="5321" spans="2:8" x14ac:dyDescent="0.25">
      <c r="B5321" t="s">
        <v>5435</v>
      </c>
      <c r="C5321">
        <v>5.5454499999999998</v>
      </c>
      <c r="D5321">
        <v>4.4992000000000001</v>
      </c>
      <c r="E5321">
        <v>17.1873</v>
      </c>
      <c r="F5321">
        <v>14.8597</v>
      </c>
      <c r="G5321">
        <v>11.0198</v>
      </c>
      <c r="H5321">
        <v>7.1670400000000001</v>
      </c>
    </row>
    <row r="5322" spans="2:8" x14ac:dyDescent="0.25">
      <c r="B5322" t="s">
        <v>5436</v>
      </c>
      <c r="C5322">
        <v>6.5140799999999999</v>
      </c>
      <c r="D5322">
        <v>4.4513600000000002</v>
      </c>
      <c r="E5322">
        <v>29.2011</v>
      </c>
      <c r="F5322">
        <v>14.639200000000001</v>
      </c>
      <c r="G5322">
        <v>11.0198</v>
      </c>
      <c r="H5322">
        <v>6.8625499999999997</v>
      </c>
    </row>
    <row r="5323" spans="2:8" x14ac:dyDescent="0.25">
      <c r="B5323" t="s">
        <v>5437</v>
      </c>
      <c r="C5323">
        <v>6.9486400000000001</v>
      </c>
      <c r="D5323">
        <v>10.567299999999999</v>
      </c>
      <c r="E5323">
        <v>35.3703</v>
      </c>
      <c r="F5323">
        <v>14.2913</v>
      </c>
      <c r="G5323">
        <v>11.0198</v>
      </c>
      <c r="H5323">
        <v>6.47058</v>
      </c>
    </row>
    <row r="5324" spans="2:8" x14ac:dyDescent="0.25">
      <c r="B5324" t="s">
        <v>5438</v>
      </c>
      <c r="C5324">
        <v>7.0274000000000001</v>
      </c>
      <c r="D5324">
        <v>13.7889</v>
      </c>
      <c r="E5324">
        <v>49.218499999999999</v>
      </c>
      <c r="F5324">
        <v>14.2385</v>
      </c>
      <c r="G5324">
        <v>11.0198</v>
      </c>
      <c r="H5324">
        <v>6.1390599999999997</v>
      </c>
    </row>
    <row r="5325" spans="2:8" x14ac:dyDescent="0.25">
      <c r="B5325" t="s">
        <v>5439</v>
      </c>
      <c r="C5325">
        <v>6.9897200000000002</v>
      </c>
      <c r="D5325">
        <v>13.421799999999999</v>
      </c>
      <c r="E5325">
        <v>55.024799999999999</v>
      </c>
      <c r="F5325">
        <v>14.0794</v>
      </c>
      <c r="G5325">
        <v>11.0198</v>
      </c>
      <c r="H5325">
        <v>6.0345700000000004</v>
      </c>
    </row>
    <row r="5326" spans="2:8" x14ac:dyDescent="0.25">
      <c r="B5326" t="s">
        <v>5440</v>
      </c>
      <c r="C5326">
        <v>6.2497999999999996</v>
      </c>
      <c r="D5326">
        <v>10.468400000000001</v>
      </c>
      <c r="E5326">
        <v>49.211300000000001</v>
      </c>
      <c r="F5326">
        <v>13.492900000000001</v>
      </c>
      <c r="G5326">
        <v>11.0198</v>
      </c>
      <c r="H5326">
        <v>5.6593</v>
      </c>
    </row>
    <row r="5327" spans="2:8" x14ac:dyDescent="0.25">
      <c r="B5327" t="s">
        <v>5441</v>
      </c>
      <c r="C5327">
        <v>5.46218</v>
      </c>
      <c r="D5327">
        <v>9.6265400000000003</v>
      </c>
      <c r="E5327">
        <v>48.1355</v>
      </c>
      <c r="F5327">
        <v>12.894500000000001</v>
      </c>
      <c r="G5327">
        <v>11.0198</v>
      </c>
      <c r="H5327">
        <v>5.3122600000000002</v>
      </c>
    </row>
    <row r="5328" spans="2:8" x14ac:dyDescent="0.25">
      <c r="B5328" t="s">
        <v>5442</v>
      </c>
      <c r="C5328">
        <v>3.3280099999999999</v>
      </c>
      <c r="D5328">
        <v>6.452</v>
      </c>
      <c r="E5328">
        <v>41.134</v>
      </c>
      <c r="F5328">
        <v>11.8123</v>
      </c>
      <c r="G5328">
        <v>11.0198</v>
      </c>
      <c r="H5328">
        <v>4.27942</v>
      </c>
    </row>
    <row r="5329" spans="2:8" x14ac:dyDescent="0.25">
      <c r="B5329" t="s">
        <v>5443</v>
      </c>
      <c r="C5329">
        <v>2.8197100000000002</v>
      </c>
      <c r="D5329">
        <v>6.7866299999999997</v>
      </c>
      <c r="E5329">
        <v>40.720599999999997</v>
      </c>
      <c r="F5329">
        <v>11.071</v>
      </c>
      <c r="G5329">
        <v>11.0198</v>
      </c>
      <c r="H5329">
        <v>4.1738400000000002</v>
      </c>
    </row>
    <row r="5330" spans="2:8" x14ac:dyDescent="0.25">
      <c r="B5330" t="s">
        <v>5444</v>
      </c>
      <c r="C5330">
        <v>2.8621500000000002</v>
      </c>
      <c r="D5330">
        <v>8.5936299999999992</v>
      </c>
      <c r="E5330">
        <v>41.797199999999997</v>
      </c>
      <c r="F5330">
        <v>10.9041</v>
      </c>
      <c r="G5330">
        <v>11.0198</v>
      </c>
      <c r="H5330">
        <v>4.3578700000000001</v>
      </c>
    </row>
    <row r="5331" spans="2:8" x14ac:dyDescent="0.25">
      <c r="B5331" t="s">
        <v>5445</v>
      </c>
      <c r="C5331">
        <v>2.8586399999999998</v>
      </c>
      <c r="D5331">
        <v>9.6282700000000006</v>
      </c>
      <c r="E5331">
        <v>42.2545</v>
      </c>
      <c r="F5331">
        <v>10.786300000000001</v>
      </c>
      <c r="G5331">
        <v>11.0198</v>
      </c>
      <c r="H5331">
        <v>4.3956</v>
      </c>
    </row>
    <row r="5332" spans="2:8" x14ac:dyDescent="0.25">
      <c r="B5332" t="s">
        <v>5446</v>
      </c>
      <c r="C5332">
        <v>3.16269</v>
      </c>
      <c r="D5332">
        <v>9.78355</v>
      </c>
      <c r="E5332">
        <v>44.007199999999997</v>
      </c>
      <c r="F5332">
        <v>10.9511</v>
      </c>
      <c r="G5332">
        <v>11.0198</v>
      </c>
      <c r="H5332">
        <v>4.4542700000000002</v>
      </c>
    </row>
    <row r="5333" spans="2:8" x14ac:dyDescent="0.25">
      <c r="B5333" t="s">
        <v>5447</v>
      </c>
      <c r="C5333">
        <v>3.3082099999999999</v>
      </c>
      <c r="D5333">
        <v>9.3281399999999994</v>
      </c>
      <c r="E5333">
        <v>45.977800000000002</v>
      </c>
      <c r="F5333">
        <v>11.0982</v>
      </c>
      <c r="G5333">
        <v>11.0198</v>
      </c>
      <c r="H5333">
        <v>4.7187400000000004</v>
      </c>
    </row>
    <row r="5334" spans="2:8" x14ac:dyDescent="0.25">
      <c r="B5334" t="s">
        <v>5448</v>
      </c>
      <c r="C5334">
        <v>3.90761</v>
      </c>
      <c r="D5334">
        <v>9.4190900000000006</v>
      </c>
      <c r="E5334">
        <v>49.637700000000002</v>
      </c>
      <c r="F5334">
        <v>11.770300000000001</v>
      </c>
      <c r="G5334">
        <v>11.0198</v>
      </c>
      <c r="H5334">
        <v>4.9239600000000001</v>
      </c>
    </row>
    <row r="5335" spans="2:8" x14ac:dyDescent="0.25">
      <c r="B5335" t="s">
        <v>5449</v>
      </c>
      <c r="C5335">
        <v>4.9951699999999999</v>
      </c>
      <c r="D5335">
        <v>9.8253799999999991</v>
      </c>
      <c r="E5335">
        <v>52.749099999999999</v>
      </c>
      <c r="F5335">
        <v>13.1585</v>
      </c>
      <c r="G5335">
        <v>11.0198</v>
      </c>
      <c r="H5335">
        <v>5.2442599999999997</v>
      </c>
    </row>
    <row r="5336" spans="2:8" x14ac:dyDescent="0.25">
      <c r="B5336" t="s">
        <v>5450</v>
      </c>
      <c r="C5336">
        <v>6.33873</v>
      </c>
      <c r="D5336">
        <v>11.1701</v>
      </c>
      <c r="E5336">
        <v>52.508800000000001</v>
      </c>
      <c r="F5336">
        <v>14.7485</v>
      </c>
      <c r="G5336">
        <v>11.0198</v>
      </c>
      <c r="H5336">
        <v>5.8272599999999999</v>
      </c>
    </row>
    <row r="5337" spans="2:8" x14ac:dyDescent="0.25">
      <c r="B5337" t="s">
        <v>5451</v>
      </c>
      <c r="C5337">
        <v>6.5243500000000001</v>
      </c>
      <c r="D5337">
        <v>11.249700000000001</v>
      </c>
      <c r="E5337">
        <v>38.681399999999996</v>
      </c>
      <c r="F5337">
        <v>15.835000000000001</v>
      </c>
      <c r="G5337">
        <v>11.0198</v>
      </c>
      <c r="H5337">
        <v>6.2266500000000002</v>
      </c>
    </row>
    <row r="5338" spans="2:8" x14ac:dyDescent="0.25">
      <c r="B5338" t="s">
        <v>5452</v>
      </c>
      <c r="C5338">
        <v>5.40435</v>
      </c>
      <c r="D5338">
        <v>6.1252300000000002</v>
      </c>
      <c r="E5338">
        <v>26.566600000000001</v>
      </c>
      <c r="F5338">
        <v>16.147300000000001</v>
      </c>
      <c r="G5338">
        <v>11.0198</v>
      </c>
      <c r="H5338">
        <v>6.2745300000000004</v>
      </c>
    </row>
    <row r="5339" spans="2:8" x14ac:dyDescent="0.25">
      <c r="B5339" t="s">
        <v>5453</v>
      </c>
      <c r="C5339">
        <v>3.8490199999999999</v>
      </c>
      <c r="D5339">
        <v>5.20486</v>
      </c>
      <c r="E5339">
        <v>10.188499999999999</v>
      </c>
      <c r="F5339">
        <v>16.201499999999999</v>
      </c>
      <c r="G5339">
        <v>11.0198</v>
      </c>
      <c r="H5339">
        <v>6.4619200000000001</v>
      </c>
    </row>
    <row r="5340" spans="2:8" x14ac:dyDescent="0.25">
      <c r="B5340" t="s">
        <v>5454</v>
      </c>
      <c r="C5340">
        <v>4.3148200000000001</v>
      </c>
      <c r="D5340">
        <v>6.6986299999999996</v>
      </c>
      <c r="E5340">
        <v>6.6134300000000001</v>
      </c>
      <c r="F5340">
        <v>16.336300000000001</v>
      </c>
      <c r="G5340">
        <v>11.0198</v>
      </c>
      <c r="H5340">
        <v>7.0284700000000004</v>
      </c>
    </row>
    <row r="5341" spans="2:8" x14ac:dyDescent="0.25">
      <c r="B5341" t="s">
        <v>5455</v>
      </c>
      <c r="C5341">
        <v>3.6620499999999998</v>
      </c>
      <c r="D5341">
        <v>7.85677</v>
      </c>
      <c r="E5341">
        <v>5.6069800000000001</v>
      </c>
      <c r="F5341">
        <v>16.370699999999999</v>
      </c>
      <c r="G5341">
        <v>11.0198</v>
      </c>
      <c r="H5341">
        <v>7.4354300000000002</v>
      </c>
    </row>
    <row r="5342" spans="2:8" x14ac:dyDescent="0.25">
      <c r="B5342" t="s">
        <v>5456</v>
      </c>
      <c r="C5342">
        <v>3.8489300000000002</v>
      </c>
      <c r="D5342">
        <v>8.3995700000000006</v>
      </c>
      <c r="E5342">
        <v>5.4620899999999999</v>
      </c>
      <c r="F5342">
        <v>16.349399999999999</v>
      </c>
      <c r="G5342">
        <v>11.0198</v>
      </c>
      <c r="H5342">
        <v>7.66622</v>
      </c>
    </row>
    <row r="5343" spans="2:8" x14ac:dyDescent="0.25">
      <c r="B5343" t="s">
        <v>5457</v>
      </c>
      <c r="C5343">
        <v>4.0345599999999999</v>
      </c>
      <c r="D5343">
        <v>7.9031399999999996</v>
      </c>
      <c r="E5343">
        <v>6.3498299999999999</v>
      </c>
      <c r="F5343">
        <v>16.515799999999999</v>
      </c>
      <c r="G5343">
        <v>11.0198</v>
      </c>
      <c r="H5343">
        <v>7.9554299999999998</v>
      </c>
    </row>
    <row r="5344" spans="2:8" x14ac:dyDescent="0.25">
      <c r="B5344" t="s">
        <v>5458</v>
      </c>
      <c r="C5344">
        <v>3.8599899999999998</v>
      </c>
      <c r="D5344">
        <v>6.0956999999999999</v>
      </c>
      <c r="E5344">
        <v>8.5223899999999997</v>
      </c>
      <c r="F5344">
        <v>16.069400000000002</v>
      </c>
      <c r="G5344">
        <v>11.0198</v>
      </c>
      <c r="H5344">
        <v>7.59762</v>
      </c>
    </row>
    <row r="5345" spans="2:8" x14ac:dyDescent="0.25">
      <c r="B5345" t="s">
        <v>5459</v>
      </c>
      <c r="C5345">
        <v>5.9880800000000001</v>
      </c>
      <c r="D5345">
        <v>10.0747</v>
      </c>
      <c r="E5345">
        <v>22.774899999999999</v>
      </c>
      <c r="F5345">
        <v>16.476099999999999</v>
      </c>
      <c r="G5345">
        <v>11.0198</v>
      </c>
      <c r="H5345">
        <v>8.2058800000000005</v>
      </c>
    </row>
    <row r="5346" spans="2:8" x14ac:dyDescent="0.25">
      <c r="B5346" t="s">
        <v>5460</v>
      </c>
      <c r="C5346">
        <v>5.6519399999999997</v>
      </c>
      <c r="D5346">
        <v>8.7994299999999992</v>
      </c>
      <c r="E5346">
        <v>31.954899999999999</v>
      </c>
      <c r="F5346">
        <v>15.839499999999999</v>
      </c>
      <c r="G5346">
        <v>11.0198</v>
      </c>
      <c r="H5346">
        <v>7.47818</v>
      </c>
    </row>
    <row r="5347" spans="2:8" x14ac:dyDescent="0.25">
      <c r="B5347" t="s">
        <v>5461</v>
      </c>
      <c r="C5347">
        <v>6.3516599999999999</v>
      </c>
      <c r="D5347">
        <v>14.0898</v>
      </c>
      <c r="E5347">
        <v>37.875900000000001</v>
      </c>
      <c r="F5347">
        <v>17.012599999999999</v>
      </c>
      <c r="G5347">
        <v>11.0198</v>
      </c>
      <c r="H5347">
        <v>7.1805000000000003</v>
      </c>
    </row>
    <row r="5348" spans="2:8" x14ac:dyDescent="0.25">
      <c r="B5348" t="s">
        <v>5462</v>
      </c>
      <c r="C5348">
        <v>5.8284200000000004</v>
      </c>
      <c r="D5348">
        <v>14.4857</v>
      </c>
      <c r="E5348">
        <v>51.036299999999997</v>
      </c>
      <c r="F5348">
        <v>16.673300000000001</v>
      </c>
      <c r="G5348">
        <v>11.0198</v>
      </c>
      <c r="H5348">
        <v>6.5593399999999997</v>
      </c>
    </row>
    <row r="5349" spans="2:8" x14ac:dyDescent="0.25">
      <c r="B5349" t="s">
        <v>5463</v>
      </c>
      <c r="C5349">
        <v>5.1117900000000001</v>
      </c>
      <c r="D5349">
        <v>14.1495</v>
      </c>
      <c r="E5349">
        <v>54.874200000000002</v>
      </c>
      <c r="F5349">
        <v>16.1891</v>
      </c>
      <c r="G5349">
        <v>11.0198</v>
      </c>
      <c r="H5349">
        <v>6.1971499999999997</v>
      </c>
    </row>
    <row r="5350" spans="2:8" x14ac:dyDescent="0.25">
      <c r="B5350" t="s">
        <v>5464</v>
      </c>
      <c r="C5350">
        <v>4.9368100000000004</v>
      </c>
      <c r="D5350">
        <v>14.5497</v>
      </c>
      <c r="E5350">
        <v>55.302100000000003</v>
      </c>
      <c r="F5350">
        <v>16.002600000000001</v>
      </c>
      <c r="G5350">
        <v>11.0198</v>
      </c>
      <c r="H5350">
        <v>6.12676</v>
      </c>
    </row>
    <row r="5351" spans="2:8" x14ac:dyDescent="0.25">
      <c r="B5351" t="s">
        <v>5465</v>
      </c>
      <c r="C5351">
        <v>4.1674300000000004</v>
      </c>
      <c r="D5351">
        <v>13.773999999999999</v>
      </c>
      <c r="E5351">
        <v>49.643300000000004</v>
      </c>
      <c r="F5351">
        <v>15.187799999999999</v>
      </c>
      <c r="G5351">
        <v>11.0198</v>
      </c>
      <c r="H5351">
        <v>5.4678100000000001</v>
      </c>
    </row>
    <row r="5352" spans="2:8" x14ac:dyDescent="0.25">
      <c r="B5352" t="s">
        <v>5466</v>
      </c>
      <c r="C5352">
        <v>3.4288400000000001</v>
      </c>
      <c r="D5352">
        <v>11.974500000000001</v>
      </c>
      <c r="E5352">
        <v>45.093400000000003</v>
      </c>
      <c r="F5352">
        <v>14.5871</v>
      </c>
      <c r="G5352">
        <v>11.0198</v>
      </c>
      <c r="H5352">
        <v>5.1073599999999999</v>
      </c>
    </row>
    <row r="5353" spans="2:8" x14ac:dyDescent="0.25">
      <c r="B5353" t="s">
        <v>5467</v>
      </c>
      <c r="C5353">
        <v>3.1841599999999999</v>
      </c>
      <c r="D5353">
        <v>12.632999999999999</v>
      </c>
      <c r="E5353">
        <v>43.969499999999996</v>
      </c>
      <c r="F5353">
        <v>14.1304</v>
      </c>
      <c r="G5353">
        <v>11.0198</v>
      </c>
      <c r="H5353">
        <v>4.6888300000000003</v>
      </c>
    </row>
    <row r="5354" spans="2:8" x14ac:dyDescent="0.25">
      <c r="B5354" t="s">
        <v>5468</v>
      </c>
      <c r="C5354">
        <v>3.0715499999999998</v>
      </c>
      <c r="D5354">
        <v>12.9787</v>
      </c>
      <c r="E5354">
        <v>43.511800000000001</v>
      </c>
      <c r="F5354">
        <v>13.872999999999999</v>
      </c>
      <c r="G5354">
        <v>11.0198</v>
      </c>
      <c r="H5354">
        <v>4.51478</v>
      </c>
    </row>
    <row r="5355" spans="2:8" x14ac:dyDescent="0.25">
      <c r="B5355" t="s">
        <v>5469</v>
      </c>
      <c r="C5355">
        <v>3.19591</v>
      </c>
      <c r="D5355">
        <v>13.911300000000001</v>
      </c>
      <c r="E5355">
        <v>44.278599999999997</v>
      </c>
      <c r="F5355">
        <v>13.7423</v>
      </c>
      <c r="G5355">
        <v>11.0198</v>
      </c>
      <c r="H5355">
        <v>4.4277800000000003</v>
      </c>
    </row>
    <row r="5356" spans="2:8" x14ac:dyDescent="0.25">
      <c r="B5356" t="s">
        <v>5470</v>
      </c>
      <c r="C5356">
        <v>3.1810100000000001</v>
      </c>
      <c r="D5356">
        <v>14.58</v>
      </c>
      <c r="E5356">
        <v>44.081000000000003</v>
      </c>
      <c r="F5356">
        <v>13.6432</v>
      </c>
      <c r="G5356">
        <v>11.0198</v>
      </c>
      <c r="H5356">
        <v>4.1948400000000001</v>
      </c>
    </row>
    <row r="5357" spans="2:8" x14ac:dyDescent="0.25">
      <c r="B5357" t="s">
        <v>5471</v>
      </c>
      <c r="C5357">
        <v>3.1972999999999998</v>
      </c>
      <c r="D5357">
        <v>15.238799999999999</v>
      </c>
      <c r="E5357">
        <v>44.649500000000003</v>
      </c>
      <c r="F5357">
        <v>13.695399999999999</v>
      </c>
      <c r="G5357">
        <v>11.0198</v>
      </c>
      <c r="H5357">
        <v>4.1911300000000002</v>
      </c>
    </row>
    <row r="5358" spans="2:8" x14ac:dyDescent="0.25">
      <c r="B5358" t="s">
        <v>5472</v>
      </c>
      <c r="C5358">
        <v>3.44659</v>
      </c>
      <c r="D5358">
        <v>16.1967</v>
      </c>
      <c r="E5358">
        <v>45.606999999999999</v>
      </c>
      <c r="F5358">
        <v>13.622299999999999</v>
      </c>
      <c r="G5358">
        <v>11.0198</v>
      </c>
      <c r="H5358">
        <v>4.2444699999999997</v>
      </c>
    </row>
    <row r="5359" spans="2:8" x14ac:dyDescent="0.25">
      <c r="B5359" t="s">
        <v>5473</v>
      </c>
      <c r="C5359">
        <v>4.1275599999999999</v>
      </c>
      <c r="D5359">
        <v>17.883500000000002</v>
      </c>
      <c r="E5359">
        <v>47.765099999999997</v>
      </c>
      <c r="F5359">
        <v>13.99</v>
      </c>
      <c r="G5359">
        <v>11.0198</v>
      </c>
      <c r="H5359">
        <v>4.6045400000000001</v>
      </c>
    </row>
    <row r="5360" spans="2:8" x14ac:dyDescent="0.25">
      <c r="B5360" t="s">
        <v>5474</v>
      </c>
      <c r="C5360">
        <v>5.4374399999999996</v>
      </c>
      <c r="D5360">
        <v>19.548100000000002</v>
      </c>
      <c r="E5360">
        <v>45.944800000000001</v>
      </c>
      <c r="F5360">
        <v>15.0159</v>
      </c>
      <c r="G5360">
        <v>11.0198</v>
      </c>
      <c r="H5360">
        <v>5.0882800000000001</v>
      </c>
    </row>
    <row r="5361" spans="2:8" x14ac:dyDescent="0.25">
      <c r="B5361" t="s">
        <v>5475</v>
      </c>
      <c r="C5361">
        <v>5.8525499999999999</v>
      </c>
      <c r="D5361">
        <v>19.5337</v>
      </c>
      <c r="E5361">
        <v>32.878900000000002</v>
      </c>
      <c r="F5361">
        <v>15.9969</v>
      </c>
      <c r="G5361">
        <v>11.0198</v>
      </c>
      <c r="H5361">
        <v>5.6638299999999999</v>
      </c>
    </row>
    <row r="5362" spans="2:8" x14ac:dyDescent="0.25">
      <c r="B5362" t="s">
        <v>5476</v>
      </c>
      <c r="C5362">
        <v>2.8816999999999999</v>
      </c>
      <c r="D5362">
        <v>8.7569300000000005</v>
      </c>
      <c r="E5362">
        <v>27.047000000000001</v>
      </c>
      <c r="F5362">
        <v>16.160299999999999</v>
      </c>
      <c r="G5362">
        <v>11.0198</v>
      </c>
      <c r="H5362">
        <v>5.7695999999999996</v>
      </c>
    </row>
    <row r="5363" spans="2:8" x14ac:dyDescent="0.25">
      <c r="B5363" t="s">
        <v>5477</v>
      </c>
      <c r="C5363">
        <v>2.4911300000000001</v>
      </c>
      <c r="D5363">
        <v>9.2285599999999999</v>
      </c>
      <c r="E5363">
        <v>9.6242199999999993</v>
      </c>
      <c r="F5363">
        <v>16.355799999999999</v>
      </c>
      <c r="G5363">
        <v>11.0198</v>
      </c>
      <c r="H5363">
        <v>6.1870399999999997</v>
      </c>
    </row>
    <row r="5364" spans="2:8" x14ac:dyDescent="0.25">
      <c r="B5364" t="s">
        <v>5478</v>
      </c>
      <c r="C5364">
        <v>2.22926</v>
      </c>
      <c r="D5364">
        <v>8.2983600000000006</v>
      </c>
      <c r="E5364">
        <v>0.15320500000000001</v>
      </c>
      <c r="F5364">
        <v>16.067599999999999</v>
      </c>
      <c r="G5364">
        <v>11.0198</v>
      </c>
      <c r="H5364">
        <v>6.2950499999999998</v>
      </c>
    </row>
    <row r="5365" spans="2:8" x14ac:dyDescent="0.25">
      <c r="B5365" t="s">
        <v>5479</v>
      </c>
      <c r="C5365">
        <v>2.3024900000000001</v>
      </c>
      <c r="D5365">
        <v>10.296099999999999</v>
      </c>
      <c r="E5365">
        <v>2.7551999999999999</v>
      </c>
      <c r="F5365">
        <v>16.3216</v>
      </c>
      <c r="G5365">
        <v>11.0198</v>
      </c>
      <c r="H5365">
        <v>6.8072400000000002</v>
      </c>
    </row>
    <row r="5366" spans="2:8" x14ac:dyDescent="0.25">
      <c r="B5366" t="s">
        <v>5480</v>
      </c>
      <c r="C5366">
        <v>2.25285</v>
      </c>
      <c r="D5366">
        <v>8.3491099999999996</v>
      </c>
      <c r="E5366">
        <v>3.70438</v>
      </c>
      <c r="F5366">
        <v>15.805899999999999</v>
      </c>
      <c r="G5366">
        <v>11.0198</v>
      </c>
      <c r="H5366">
        <v>6.4976700000000003</v>
      </c>
    </row>
    <row r="5367" spans="2:8" x14ac:dyDescent="0.25">
      <c r="B5367" t="s">
        <v>5481</v>
      </c>
      <c r="C5367">
        <v>2.4131200000000002</v>
      </c>
      <c r="D5367">
        <v>8.8528400000000005</v>
      </c>
      <c r="E5367">
        <v>9.19909</v>
      </c>
      <c r="F5367">
        <v>15.8142</v>
      </c>
      <c r="G5367">
        <v>11.0198</v>
      </c>
      <c r="H5367">
        <v>6.5782600000000002</v>
      </c>
    </row>
    <row r="5368" spans="2:8" x14ac:dyDescent="0.25">
      <c r="B5368" t="s">
        <v>5482</v>
      </c>
      <c r="C5368">
        <v>2.6577799999999998</v>
      </c>
      <c r="D5368">
        <v>7.1068600000000002</v>
      </c>
      <c r="E5368">
        <v>11.797499999999999</v>
      </c>
      <c r="F5368">
        <v>15.742800000000001</v>
      </c>
      <c r="G5368">
        <v>11.0198</v>
      </c>
      <c r="H5368">
        <v>6.6271300000000002</v>
      </c>
    </row>
    <row r="5369" spans="2:8" x14ac:dyDescent="0.25">
      <c r="B5369" t="s">
        <v>5483</v>
      </c>
      <c r="C5369">
        <v>3.4907900000000001</v>
      </c>
      <c r="D5369">
        <v>7.2193399999999999</v>
      </c>
      <c r="E5369">
        <v>26.619199999999999</v>
      </c>
      <c r="F5369">
        <v>16.020700000000001</v>
      </c>
      <c r="G5369">
        <v>11.0198</v>
      </c>
      <c r="H5369">
        <v>6.8872999999999998</v>
      </c>
    </row>
    <row r="5370" spans="2:8" x14ac:dyDescent="0.25">
      <c r="B5370" t="s">
        <v>5484</v>
      </c>
      <c r="C5370">
        <v>4.30206</v>
      </c>
      <c r="D5370">
        <v>8.8417100000000008</v>
      </c>
      <c r="E5370">
        <v>36.484200000000001</v>
      </c>
      <c r="F5370">
        <v>16.103999999999999</v>
      </c>
      <c r="G5370">
        <v>11.0198</v>
      </c>
      <c r="H5370">
        <v>6.9756900000000002</v>
      </c>
    </row>
    <row r="5371" spans="2:8" x14ac:dyDescent="0.25">
      <c r="B5371" t="s">
        <v>5485</v>
      </c>
      <c r="C5371">
        <v>5.0905699999999996</v>
      </c>
      <c r="D5371">
        <v>11.0543</v>
      </c>
      <c r="E5371">
        <v>54.0075</v>
      </c>
      <c r="F5371">
        <v>16.189599999999999</v>
      </c>
      <c r="G5371">
        <v>11.0198</v>
      </c>
      <c r="H5371">
        <v>7.2052800000000001</v>
      </c>
    </row>
    <row r="5372" spans="2:8" x14ac:dyDescent="0.25">
      <c r="B5372" t="s">
        <v>5486</v>
      </c>
      <c r="C5372">
        <v>5.47879</v>
      </c>
      <c r="D5372">
        <v>12.8973</v>
      </c>
      <c r="E5372">
        <v>63.187399999999997</v>
      </c>
      <c r="F5372">
        <v>15.771599999999999</v>
      </c>
      <c r="G5372">
        <v>11.0198</v>
      </c>
      <c r="H5372">
        <v>6.6602600000000001</v>
      </c>
    </row>
    <row r="5373" spans="2:8" x14ac:dyDescent="0.25">
      <c r="B5373" t="s">
        <v>5487</v>
      </c>
      <c r="C5373">
        <v>5.1166400000000003</v>
      </c>
      <c r="D5373">
        <v>11.4655</v>
      </c>
      <c r="E5373">
        <v>61.078000000000003</v>
      </c>
      <c r="F5373">
        <v>15.109500000000001</v>
      </c>
      <c r="G5373">
        <v>11.0198</v>
      </c>
      <c r="H5373">
        <v>6.0925200000000004</v>
      </c>
    </row>
    <row r="5374" spans="2:8" x14ac:dyDescent="0.25">
      <c r="B5374" t="s">
        <v>5488</v>
      </c>
      <c r="C5374">
        <v>5.1641199999999996</v>
      </c>
      <c r="D5374">
        <v>11.006</v>
      </c>
      <c r="E5374">
        <v>56.521500000000003</v>
      </c>
      <c r="F5374">
        <v>15.169600000000001</v>
      </c>
      <c r="G5374">
        <v>11.0198</v>
      </c>
      <c r="H5374">
        <v>5.9007300000000003</v>
      </c>
    </row>
    <row r="5375" spans="2:8" x14ac:dyDescent="0.25">
      <c r="B5375" t="s">
        <v>5489</v>
      </c>
      <c r="C5375">
        <v>4.5812200000000001</v>
      </c>
      <c r="D5375">
        <v>10.152200000000001</v>
      </c>
      <c r="E5375">
        <v>51.511400000000002</v>
      </c>
      <c r="F5375">
        <v>15.107200000000001</v>
      </c>
      <c r="G5375">
        <v>11.0198</v>
      </c>
      <c r="H5375">
        <v>5.55748</v>
      </c>
    </row>
    <row r="5376" spans="2:8" x14ac:dyDescent="0.25">
      <c r="B5376" t="s">
        <v>5490</v>
      </c>
      <c r="C5376">
        <v>4.1842600000000001</v>
      </c>
      <c r="D5376">
        <v>8.0803600000000007</v>
      </c>
      <c r="E5376">
        <v>44.764899999999997</v>
      </c>
      <c r="F5376">
        <v>14.624499999999999</v>
      </c>
      <c r="G5376">
        <v>11.0198</v>
      </c>
      <c r="H5376">
        <v>4.9393900000000004</v>
      </c>
    </row>
    <row r="5377" spans="2:8" x14ac:dyDescent="0.25">
      <c r="B5377" t="s">
        <v>5491</v>
      </c>
      <c r="C5377">
        <v>4.0852599999999999</v>
      </c>
      <c r="D5377">
        <v>8.5819700000000001</v>
      </c>
      <c r="E5377">
        <v>43.3416</v>
      </c>
      <c r="F5377">
        <v>14.380599999999999</v>
      </c>
      <c r="G5377">
        <v>11.0198</v>
      </c>
      <c r="H5377">
        <v>4.6881500000000003</v>
      </c>
    </row>
    <row r="5378" spans="2:8" x14ac:dyDescent="0.25">
      <c r="B5378" t="s">
        <v>5492</v>
      </c>
      <c r="C5378">
        <v>3.8076599999999998</v>
      </c>
      <c r="D5378">
        <v>7.7912400000000002</v>
      </c>
      <c r="E5378">
        <v>40.4664</v>
      </c>
      <c r="F5378">
        <v>14.1114</v>
      </c>
      <c r="G5378">
        <v>11.0198</v>
      </c>
      <c r="H5378">
        <v>4.4521899999999999</v>
      </c>
    </row>
    <row r="5379" spans="2:8" x14ac:dyDescent="0.25">
      <c r="B5379" t="s">
        <v>5493</v>
      </c>
      <c r="C5379">
        <v>3.94387</v>
      </c>
      <c r="D5379">
        <v>8.0270700000000001</v>
      </c>
      <c r="E5379">
        <v>40.149000000000001</v>
      </c>
      <c r="F5379">
        <v>14.017300000000001</v>
      </c>
      <c r="G5379">
        <v>11.0198</v>
      </c>
      <c r="H5379">
        <v>4.4599000000000002</v>
      </c>
    </row>
    <row r="5380" spans="2:8" x14ac:dyDescent="0.25">
      <c r="B5380" t="s">
        <v>5494</v>
      </c>
      <c r="C5380">
        <v>3.88646</v>
      </c>
      <c r="D5380">
        <v>8.6817399999999996</v>
      </c>
      <c r="E5380">
        <v>39.516199999999998</v>
      </c>
      <c r="F5380">
        <v>13.8926</v>
      </c>
      <c r="G5380">
        <v>11.0198</v>
      </c>
      <c r="H5380">
        <v>4.3963799999999997</v>
      </c>
    </row>
    <row r="5381" spans="2:8" x14ac:dyDescent="0.25">
      <c r="B5381" t="s">
        <v>5495</v>
      </c>
      <c r="C5381">
        <v>4.0390899999999998</v>
      </c>
      <c r="D5381">
        <v>9.5638699999999996</v>
      </c>
      <c r="E5381">
        <v>40.234200000000001</v>
      </c>
      <c r="F5381">
        <v>13.883100000000001</v>
      </c>
      <c r="G5381">
        <v>11.0198</v>
      </c>
      <c r="H5381">
        <v>4.6134899999999996</v>
      </c>
    </row>
    <row r="5382" spans="2:8" x14ac:dyDescent="0.25">
      <c r="B5382" t="s">
        <v>5496</v>
      </c>
      <c r="C5382">
        <v>3.9568300000000001</v>
      </c>
      <c r="D5382">
        <v>10.306900000000001</v>
      </c>
      <c r="E5382">
        <v>39.250799999999998</v>
      </c>
      <c r="F5382">
        <v>13.732799999999999</v>
      </c>
      <c r="G5382">
        <v>11.0198</v>
      </c>
      <c r="H5382">
        <v>4.7192499999999997</v>
      </c>
    </row>
    <row r="5383" spans="2:8" x14ac:dyDescent="0.25">
      <c r="B5383" t="s">
        <v>5497</v>
      </c>
      <c r="C5383">
        <v>4.22363</v>
      </c>
      <c r="D5383">
        <v>11.554</v>
      </c>
      <c r="E5383">
        <v>39.479999999999997</v>
      </c>
      <c r="F5383">
        <v>13.960800000000001</v>
      </c>
      <c r="G5383">
        <v>11.0198</v>
      </c>
      <c r="H5383">
        <v>5.0224900000000003</v>
      </c>
    </row>
    <row r="5384" spans="2:8" x14ac:dyDescent="0.25">
      <c r="B5384" t="s">
        <v>5498</v>
      </c>
      <c r="C5384">
        <v>4.8051500000000003</v>
      </c>
      <c r="D5384">
        <v>13.298</v>
      </c>
      <c r="E5384">
        <v>36.433399999999999</v>
      </c>
      <c r="F5384">
        <v>14.6364</v>
      </c>
      <c r="G5384">
        <v>11.0198</v>
      </c>
      <c r="H5384">
        <v>5.5347799999999996</v>
      </c>
    </row>
    <row r="5385" spans="2:8" x14ac:dyDescent="0.25">
      <c r="B5385" t="s">
        <v>5499</v>
      </c>
      <c r="C5385">
        <v>5.1977799999999998</v>
      </c>
      <c r="D5385">
        <v>9.0674499999999991</v>
      </c>
      <c r="E5385">
        <v>30.873100000000001</v>
      </c>
      <c r="F5385">
        <v>13.82</v>
      </c>
      <c r="G5385">
        <v>11.0198</v>
      </c>
      <c r="H5385">
        <v>5.9348999999999998</v>
      </c>
    </row>
    <row r="5386" spans="2:8" x14ac:dyDescent="0.25">
      <c r="B5386" t="s">
        <v>5500</v>
      </c>
      <c r="C5386">
        <v>4.9644500000000003</v>
      </c>
      <c r="D5386">
        <v>9.9634199999999993</v>
      </c>
      <c r="E5386">
        <v>16.451599999999999</v>
      </c>
      <c r="F5386">
        <v>14.4207</v>
      </c>
      <c r="G5386">
        <v>11.0198</v>
      </c>
      <c r="H5386">
        <v>6.0757700000000003</v>
      </c>
    </row>
    <row r="5387" spans="2:8" x14ac:dyDescent="0.25">
      <c r="B5387" t="s">
        <v>5501</v>
      </c>
      <c r="C5387">
        <v>3.6522100000000002</v>
      </c>
      <c r="D5387">
        <v>8.3448700000000002</v>
      </c>
      <c r="E5387">
        <v>11.152100000000001</v>
      </c>
      <c r="F5387">
        <v>13.950799999999999</v>
      </c>
      <c r="G5387">
        <v>11.0198</v>
      </c>
      <c r="H5387">
        <v>5.77644</v>
      </c>
    </row>
    <row r="5388" spans="2:8" x14ac:dyDescent="0.25">
      <c r="B5388" t="s">
        <v>5502</v>
      </c>
      <c r="C5388">
        <v>3.43052</v>
      </c>
      <c r="D5388">
        <v>5.91967</v>
      </c>
      <c r="E5388">
        <v>10.93</v>
      </c>
      <c r="F5388">
        <v>13.870699999999999</v>
      </c>
      <c r="G5388">
        <v>11.0198</v>
      </c>
      <c r="H5388">
        <v>5.7943899999999999</v>
      </c>
    </row>
    <row r="5389" spans="2:8" x14ac:dyDescent="0.25">
      <c r="B5389" t="s">
        <v>5503</v>
      </c>
      <c r="C5389">
        <v>3.4904500000000001</v>
      </c>
      <c r="D5389">
        <v>5.3635200000000003</v>
      </c>
      <c r="E5389">
        <v>11.1418</v>
      </c>
      <c r="F5389">
        <v>14.085800000000001</v>
      </c>
      <c r="G5389">
        <v>11.0198</v>
      </c>
      <c r="H5389">
        <v>5.9656700000000003</v>
      </c>
    </row>
    <row r="5390" spans="2:8" x14ac:dyDescent="0.25">
      <c r="B5390" t="s">
        <v>5504</v>
      </c>
      <c r="C5390">
        <v>4.2331200000000004</v>
      </c>
      <c r="D5390">
        <v>6.4117600000000001</v>
      </c>
      <c r="E5390">
        <v>11.4977</v>
      </c>
      <c r="F5390">
        <v>14.5184</v>
      </c>
      <c r="G5390">
        <v>11.0198</v>
      </c>
      <c r="H5390">
        <v>6.35562</v>
      </c>
    </row>
    <row r="5391" spans="2:8" x14ac:dyDescent="0.25">
      <c r="B5391" t="s">
        <v>5505</v>
      </c>
      <c r="C5391">
        <v>4.4579599999999999</v>
      </c>
      <c r="D5391">
        <v>7.7423999999999999</v>
      </c>
      <c r="E5391">
        <v>11.6938</v>
      </c>
      <c r="F5391">
        <v>14.784000000000001</v>
      </c>
      <c r="G5391">
        <v>11.0198</v>
      </c>
      <c r="H5391">
        <v>6.8459500000000002</v>
      </c>
    </row>
    <row r="5392" spans="2:8" x14ac:dyDescent="0.25">
      <c r="B5392" t="s">
        <v>5506</v>
      </c>
      <c r="C5392">
        <v>4.4719300000000004</v>
      </c>
      <c r="D5392">
        <v>7.8063700000000003</v>
      </c>
      <c r="E5392">
        <v>12.0093</v>
      </c>
      <c r="F5392">
        <v>14.542</v>
      </c>
      <c r="G5392">
        <v>11.0198</v>
      </c>
      <c r="H5392">
        <v>7.2791699999999997</v>
      </c>
    </row>
    <row r="5393" spans="2:8" x14ac:dyDescent="0.25">
      <c r="B5393" t="s">
        <v>5507</v>
      </c>
      <c r="C5393">
        <v>5.0212000000000003</v>
      </c>
      <c r="D5393">
        <v>10.1736</v>
      </c>
      <c r="E5393">
        <v>15.1111</v>
      </c>
      <c r="F5393">
        <v>14.612299999999999</v>
      </c>
      <c r="G5393">
        <v>11.0198</v>
      </c>
      <c r="H5393">
        <v>7.6933100000000003</v>
      </c>
    </row>
    <row r="5394" spans="2:8" x14ac:dyDescent="0.25">
      <c r="B5394" t="s">
        <v>5508</v>
      </c>
      <c r="C5394">
        <v>6.7213599999999998</v>
      </c>
      <c r="D5394">
        <v>13.6182</v>
      </c>
      <c r="E5394">
        <v>26.4358</v>
      </c>
      <c r="F5394">
        <v>15.142899999999999</v>
      </c>
      <c r="G5394">
        <v>11.0198</v>
      </c>
      <c r="H5394">
        <v>8.6255100000000002</v>
      </c>
    </row>
    <row r="5395" spans="2:8" x14ac:dyDescent="0.25">
      <c r="B5395" t="s">
        <v>5509</v>
      </c>
      <c r="C5395">
        <v>7.1455399999999996</v>
      </c>
      <c r="D5395">
        <v>13.3531</v>
      </c>
      <c r="E5395">
        <v>34.992199999999997</v>
      </c>
      <c r="F5395">
        <v>15.1746</v>
      </c>
      <c r="G5395">
        <v>11.0198</v>
      </c>
      <c r="H5395">
        <v>8.8782099999999993</v>
      </c>
    </row>
    <row r="5396" spans="2:8" x14ac:dyDescent="0.25">
      <c r="B5396" t="s">
        <v>5510</v>
      </c>
      <c r="C5396">
        <v>6.8436399999999997</v>
      </c>
      <c r="D5396">
        <v>8.7545300000000008</v>
      </c>
      <c r="E5396">
        <v>51.881900000000002</v>
      </c>
      <c r="F5396">
        <v>14.7613</v>
      </c>
      <c r="G5396">
        <v>11.0198</v>
      </c>
      <c r="H5396">
        <v>8.2996200000000009</v>
      </c>
    </row>
    <row r="5397" spans="2:8" x14ac:dyDescent="0.25">
      <c r="B5397" t="s">
        <v>5511</v>
      </c>
      <c r="C5397">
        <v>6.8594600000000003</v>
      </c>
      <c r="D5397">
        <v>6.4494400000000001</v>
      </c>
      <c r="E5397">
        <v>57.380099999999999</v>
      </c>
      <c r="F5397">
        <v>14.7601</v>
      </c>
      <c r="G5397">
        <v>11.0198</v>
      </c>
      <c r="H5397">
        <v>8.2613199999999996</v>
      </c>
    </row>
    <row r="5398" spans="2:8" x14ac:dyDescent="0.25">
      <c r="B5398" t="s">
        <v>5512</v>
      </c>
      <c r="C5398">
        <v>6.03186</v>
      </c>
      <c r="D5398">
        <v>4.51797</v>
      </c>
      <c r="E5398">
        <v>51.5321</v>
      </c>
      <c r="F5398">
        <v>14.520899999999999</v>
      </c>
      <c r="G5398">
        <v>11.0198</v>
      </c>
      <c r="H5398">
        <v>7.6287700000000003</v>
      </c>
    </row>
    <row r="5399" spans="2:8" x14ac:dyDescent="0.25">
      <c r="B5399" t="s">
        <v>5513</v>
      </c>
      <c r="C5399">
        <v>5.2273699999999996</v>
      </c>
      <c r="D5399">
        <v>3.8835099999999998</v>
      </c>
      <c r="E5399">
        <v>45.99</v>
      </c>
      <c r="F5399">
        <v>13.9358</v>
      </c>
      <c r="G5399">
        <v>11.0198</v>
      </c>
      <c r="H5399">
        <v>6.9819800000000001</v>
      </c>
    </row>
    <row r="5400" spans="2:8" x14ac:dyDescent="0.25">
      <c r="B5400" t="s">
        <v>5514</v>
      </c>
      <c r="C5400">
        <v>4.3612599999999997</v>
      </c>
      <c r="D5400">
        <v>3.3007499999999999</v>
      </c>
      <c r="E5400">
        <v>40.820099999999996</v>
      </c>
      <c r="F5400">
        <v>13.380800000000001</v>
      </c>
      <c r="G5400">
        <v>11.0198</v>
      </c>
      <c r="H5400">
        <v>6.3911300000000004</v>
      </c>
    </row>
    <row r="5401" spans="2:8" x14ac:dyDescent="0.25">
      <c r="B5401" t="s">
        <v>5515</v>
      </c>
      <c r="C5401">
        <v>3.7561900000000001</v>
      </c>
      <c r="D5401">
        <v>3.3429500000000001</v>
      </c>
      <c r="E5401">
        <v>39.2624</v>
      </c>
      <c r="F5401">
        <v>12.8355</v>
      </c>
      <c r="G5401">
        <v>11.0198</v>
      </c>
      <c r="H5401">
        <v>5.9467699999999999</v>
      </c>
    </row>
    <row r="5402" spans="2:8" x14ac:dyDescent="0.25">
      <c r="B5402" t="s">
        <v>5516</v>
      </c>
      <c r="C5402">
        <v>3.5863100000000001</v>
      </c>
      <c r="D5402">
        <v>3.5132500000000002</v>
      </c>
      <c r="E5402">
        <v>39.603999999999999</v>
      </c>
      <c r="F5402">
        <v>12.513500000000001</v>
      </c>
      <c r="G5402">
        <v>11.0198</v>
      </c>
      <c r="H5402">
        <v>5.7796599999999998</v>
      </c>
    </row>
    <row r="5403" spans="2:8" x14ac:dyDescent="0.25">
      <c r="B5403" t="s">
        <v>5517</v>
      </c>
      <c r="C5403">
        <v>3.6585200000000002</v>
      </c>
      <c r="D5403">
        <v>3.7705099999999998</v>
      </c>
      <c r="E5403">
        <v>40.5</v>
      </c>
      <c r="F5403">
        <v>12.327400000000001</v>
      </c>
      <c r="G5403">
        <v>11.0198</v>
      </c>
      <c r="H5403">
        <v>5.6966299999999999</v>
      </c>
    </row>
    <row r="5404" spans="2:8" x14ac:dyDescent="0.25">
      <c r="B5404" t="s">
        <v>5518</v>
      </c>
      <c r="C5404">
        <v>3.99438</v>
      </c>
      <c r="D5404">
        <v>4.1728300000000003</v>
      </c>
      <c r="E5404">
        <v>42.776000000000003</v>
      </c>
      <c r="F5404">
        <v>12.370699999999999</v>
      </c>
      <c r="G5404">
        <v>11.0198</v>
      </c>
      <c r="H5404">
        <v>5.7820200000000002</v>
      </c>
    </row>
    <row r="5405" spans="2:8" x14ac:dyDescent="0.25">
      <c r="B5405" t="s">
        <v>5519</v>
      </c>
      <c r="C5405">
        <v>4.3666600000000004</v>
      </c>
      <c r="D5405">
        <v>4.7679600000000004</v>
      </c>
      <c r="E5405">
        <v>45.887700000000002</v>
      </c>
      <c r="F5405">
        <v>12.395899999999999</v>
      </c>
      <c r="G5405">
        <v>11.0198</v>
      </c>
      <c r="H5405">
        <v>6.2178699999999996</v>
      </c>
    </row>
    <row r="5406" spans="2:8" x14ac:dyDescent="0.25">
      <c r="B5406" t="s">
        <v>5520</v>
      </c>
      <c r="C5406">
        <v>5.4692600000000002</v>
      </c>
      <c r="D5406">
        <v>6.0298699999999998</v>
      </c>
      <c r="E5406">
        <v>51.103299999999997</v>
      </c>
      <c r="F5406">
        <v>13.128299999999999</v>
      </c>
      <c r="G5406">
        <v>11.0198</v>
      </c>
      <c r="H5406">
        <v>6.7316500000000001</v>
      </c>
    </row>
    <row r="5407" spans="2:8" x14ac:dyDescent="0.25">
      <c r="B5407" t="s">
        <v>5521</v>
      </c>
      <c r="C5407">
        <v>6.5494000000000003</v>
      </c>
      <c r="D5407">
        <v>7.9078099999999996</v>
      </c>
      <c r="E5407">
        <v>54.521099999999997</v>
      </c>
      <c r="F5407">
        <v>14.4795</v>
      </c>
      <c r="G5407">
        <v>11.0198</v>
      </c>
      <c r="H5407">
        <v>7.27135</v>
      </c>
    </row>
    <row r="5408" spans="2:8" x14ac:dyDescent="0.25">
      <c r="B5408" t="s">
        <v>5522</v>
      </c>
      <c r="C5408">
        <v>7.1973399999999996</v>
      </c>
      <c r="D5408">
        <v>11.8095</v>
      </c>
      <c r="E5408">
        <v>53.742400000000004</v>
      </c>
      <c r="F5408">
        <v>15.7179</v>
      </c>
      <c r="G5408">
        <v>11.0198</v>
      </c>
      <c r="H5408">
        <v>8.4364899999999992</v>
      </c>
    </row>
    <row r="5409" spans="2:8" x14ac:dyDescent="0.25">
      <c r="B5409" t="s">
        <v>5523</v>
      </c>
      <c r="C5409">
        <v>7.3377400000000002</v>
      </c>
      <c r="D5409">
        <v>14.912699999999999</v>
      </c>
      <c r="E5409">
        <v>36.665599999999998</v>
      </c>
      <c r="F5409">
        <v>16.496099999999998</v>
      </c>
      <c r="G5409">
        <v>11.0198</v>
      </c>
      <c r="H5409">
        <v>9.1720199999999998</v>
      </c>
    </row>
    <row r="5410" spans="2:8" x14ac:dyDescent="0.25">
      <c r="B5410" t="s">
        <v>5524</v>
      </c>
      <c r="C5410">
        <v>6.63626</v>
      </c>
      <c r="D5410">
        <v>11.8706</v>
      </c>
      <c r="E5410">
        <v>22.5031</v>
      </c>
      <c r="F5410">
        <v>16.533000000000001</v>
      </c>
      <c r="G5410">
        <v>11.0198</v>
      </c>
      <c r="H5410">
        <v>8.9185199999999991</v>
      </c>
    </row>
    <row r="5411" spans="2:8" x14ac:dyDescent="0.25">
      <c r="B5411" t="s">
        <v>5525</v>
      </c>
      <c r="C5411">
        <v>5.3649100000000001</v>
      </c>
      <c r="D5411">
        <v>9.1570900000000002</v>
      </c>
      <c r="E5411">
        <v>9.9236299999999993</v>
      </c>
      <c r="F5411">
        <v>16.442299999999999</v>
      </c>
      <c r="G5411">
        <v>11.0198</v>
      </c>
      <c r="H5411">
        <v>8.7553599999999996</v>
      </c>
    </row>
    <row r="5412" spans="2:8" x14ac:dyDescent="0.25">
      <c r="B5412" t="s">
        <v>5526</v>
      </c>
      <c r="C5412">
        <v>4.2784399999999998</v>
      </c>
      <c r="D5412">
        <v>6.3188500000000003</v>
      </c>
      <c r="E5412">
        <v>8.5114400000000003</v>
      </c>
      <c r="F5412">
        <v>16.5395</v>
      </c>
      <c r="G5412">
        <v>11.0198</v>
      </c>
      <c r="H5412">
        <v>8.7312499999999993</v>
      </c>
    </row>
    <row r="5413" spans="2:8" x14ac:dyDescent="0.25">
      <c r="B5413" t="s">
        <v>5527</v>
      </c>
      <c r="C5413">
        <v>3.9659499999999999</v>
      </c>
      <c r="D5413">
        <v>5.6983100000000002</v>
      </c>
      <c r="E5413">
        <v>8.4572299999999991</v>
      </c>
      <c r="F5413">
        <v>16.5227</v>
      </c>
      <c r="G5413">
        <v>11.0198</v>
      </c>
      <c r="H5413">
        <v>8.6466700000000003</v>
      </c>
    </row>
    <row r="5414" spans="2:8" x14ac:dyDescent="0.25">
      <c r="B5414" t="s">
        <v>5528</v>
      </c>
      <c r="C5414">
        <v>3.9407999999999999</v>
      </c>
      <c r="D5414">
        <v>5.5797800000000004</v>
      </c>
      <c r="E5414">
        <v>8.5781600000000005</v>
      </c>
      <c r="F5414">
        <v>16.416799999999999</v>
      </c>
      <c r="G5414">
        <v>11.0198</v>
      </c>
      <c r="H5414">
        <v>8.4887599999999992</v>
      </c>
    </row>
    <row r="5415" spans="2:8" x14ac:dyDescent="0.25">
      <c r="B5415" t="s">
        <v>5529</v>
      </c>
      <c r="C5415">
        <v>3.9013800000000001</v>
      </c>
      <c r="D5415">
        <v>6.2673699999999997</v>
      </c>
      <c r="E5415">
        <v>8.5969099999999994</v>
      </c>
      <c r="F5415">
        <v>16.028600000000001</v>
      </c>
      <c r="G5415">
        <v>11.0198</v>
      </c>
      <c r="H5415">
        <v>8.30626</v>
      </c>
    </row>
    <row r="5416" spans="2:8" x14ac:dyDescent="0.25">
      <c r="B5416" t="s">
        <v>5530</v>
      </c>
      <c r="C5416">
        <v>4.1401000000000003</v>
      </c>
      <c r="D5416">
        <v>7.3475799999999998</v>
      </c>
      <c r="E5416">
        <v>9.9732400000000005</v>
      </c>
      <c r="F5416">
        <v>15.9765</v>
      </c>
      <c r="G5416">
        <v>11.0198</v>
      </c>
      <c r="H5416">
        <v>8.30654</v>
      </c>
    </row>
    <row r="5417" spans="2:8" x14ac:dyDescent="0.25">
      <c r="B5417" t="s">
        <v>5531</v>
      </c>
      <c r="C5417">
        <v>4.2436400000000001</v>
      </c>
      <c r="D5417">
        <v>7.0290900000000001</v>
      </c>
      <c r="E5417">
        <v>16.615500000000001</v>
      </c>
      <c r="F5417">
        <v>15.557</v>
      </c>
      <c r="G5417">
        <v>11.0198</v>
      </c>
      <c r="H5417">
        <v>8.1077700000000004</v>
      </c>
    </row>
    <row r="5418" spans="2:8" x14ac:dyDescent="0.25">
      <c r="B5418" t="s">
        <v>5532</v>
      </c>
      <c r="C5418">
        <v>5.4930199999999996</v>
      </c>
      <c r="D5418">
        <v>10.5154</v>
      </c>
      <c r="E5418">
        <v>31.2987</v>
      </c>
      <c r="F5418">
        <v>15.628299999999999</v>
      </c>
      <c r="G5418">
        <v>11.0198</v>
      </c>
      <c r="H5418">
        <v>8.4565699999999993</v>
      </c>
    </row>
    <row r="5419" spans="2:8" x14ac:dyDescent="0.25">
      <c r="B5419" t="s">
        <v>5533</v>
      </c>
      <c r="C5419">
        <v>5.4384600000000001</v>
      </c>
      <c r="D5419">
        <v>15.5723</v>
      </c>
      <c r="E5419">
        <v>42.369500000000002</v>
      </c>
      <c r="F5419">
        <v>15.1707</v>
      </c>
      <c r="G5419">
        <v>11.0198</v>
      </c>
      <c r="H5419">
        <v>7.9750399999999999</v>
      </c>
    </row>
    <row r="5420" spans="2:8" x14ac:dyDescent="0.25">
      <c r="B5420" t="s">
        <v>5534</v>
      </c>
      <c r="C5420">
        <v>4.5856599999999998</v>
      </c>
      <c r="D5420">
        <v>14.678100000000001</v>
      </c>
      <c r="E5420">
        <v>51.947600000000001</v>
      </c>
      <c r="F5420">
        <v>14.645099999999999</v>
      </c>
      <c r="G5420">
        <v>11.0198</v>
      </c>
      <c r="H5420">
        <v>6.9034500000000003</v>
      </c>
    </row>
    <row r="5421" spans="2:8" x14ac:dyDescent="0.25">
      <c r="B5421" t="s">
        <v>5535</v>
      </c>
      <c r="C5421">
        <v>4.3541800000000004</v>
      </c>
      <c r="D5421">
        <v>13.8086</v>
      </c>
      <c r="E5421">
        <v>55.314</v>
      </c>
      <c r="F5421">
        <v>14.4032</v>
      </c>
      <c r="G5421">
        <v>11.0198</v>
      </c>
      <c r="H5421">
        <v>6.6346999999999996</v>
      </c>
    </row>
    <row r="5422" spans="2:8" x14ac:dyDescent="0.25">
      <c r="B5422" t="s">
        <v>5536</v>
      </c>
      <c r="C5422">
        <v>3.1737099999999998</v>
      </c>
      <c r="D5422">
        <v>10.7403</v>
      </c>
      <c r="E5422">
        <v>46.814599999999999</v>
      </c>
      <c r="F5422">
        <v>13.7515</v>
      </c>
      <c r="G5422">
        <v>11.0198</v>
      </c>
      <c r="H5422">
        <v>6.2167000000000003</v>
      </c>
    </row>
    <row r="5423" spans="2:8" x14ac:dyDescent="0.25">
      <c r="B5423" t="s">
        <v>5537</v>
      </c>
      <c r="C5423">
        <v>2.1251600000000002</v>
      </c>
      <c r="D5423">
        <v>8.6817100000000007</v>
      </c>
      <c r="E5423">
        <v>41.540100000000002</v>
      </c>
      <c r="F5423">
        <v>12.731400000000001</v>
      </c>
      <c r="G5423">
        <v>11.0198</v>
      </c>
      <c r="H5423">
        <v>5.5591900000000001</v>
      </c>
    </row>
    <row r="5424" spans="2:8" x14ac:dyDescent="0.25">
      <c r="B5424" t="s">
        <v>5538</v>
      </c>
      <c r="C5424">
        <v>1.8866400000000001</v>
      </c>
      <c r="D5424">
        <v>6.4025299999999996</v>
      </c>
      <c r="E5424">
        <v>38.683799999999998</v>
      </c>
      <c r="F5424">
        <v>11.7155</v>
      </c>
      <c r="G5424">
        <v>11.0198</v>
      </c>
      <c r="H5424">
        <v>5.0910799999999998</v>
      </c>
    </row>
    <row r="5425" spans="2:8" x14ac:dyDescent="0.25">
      <c r="B5425" t="s">
        <v>5539</v>
      </c>
      <c r="C5425">
        <v>1.87544</v>
      </c>
      <c r="D5425">
        <v>5.6810900000000002</v>
      </c>
      <c r="E5425">
        <v>36.970799999999997</v>
      </c>
      <c r="F5425">
        <v>11.3584</v>
      </c>
      <c r="G5425">
        <v>11.0198</v>
      </c>
      <c r="H5425">
        <v>4.8215000000000003</v>
      </c>
    </row>
    <row r="5426" spans="2:8" x14ac:dyDescent="0.25">
      <c r="B5426" t="s">
        <v>5540</v>
      </c>
      <c r="C5426">
        <v>1.87575</v>
      </c>
      <c r="D5426">
        <v>5.9110199999999997</v>
      </c>
      <c r="E5426">
        <v>37.165100000000002</v>
      </c>
      <c r="F5426">
        <v>11.099</v>
      </c>
      <c r="G5426">
        <v>11.0198</v>
      </c>
      <c r="H5426">
        <v>4.7380399999999998</v>
      </c>
    </row>
    <row r="5427" spans="2:8" x14ac:dyDescent="0.25">
      <c r="B5427" t="s">
        <v>5541</v>
      </c>
      <c r="C5427">
        <v>1.8844099999999999</v>
      </c>
      <c r="D5427">
        <v>6.5496100000000004</v>
      </c>
      <c r="E5427">
        <v>39.105600000000003</v>
      </c>
      <c r="F5427">
        <v>11.101800000000001</v>
      </c>
      <c r="G5427">
        <v>11.0198</v>
      </c>
      <c r="H5427">
        <v>4.6857100000000003</v>
      </c>
    </row>
    <row r="5428" spans="2:8" x14ac:dyDescent="0.25">
      <c r="B5428" t="s">
        <v>5542</v>
      </c>
      <c r="C5428">
        <v>1.8952199999999999</v>
      </c>
      <c r="D5428">
        <v>6.8902200000000002</v>
      </c>
      <c r="E5428">
        <v>42.012300000000003</v>
      </c>
      <c r="F5428">
        <v>11.113300000000001</v>
      </c>
      <c r="G5428">
        <v>11.0198</v>
      </c>
      <c r="H5428">
        <v>4.65334</v>
      </c>
    </row>
    <row r="5429" spans="2:8" x14ac:dyDescent="0.25">
      <c r="B5429" t="s">
        <v>5543</v>
      </c>
      <c r="C5429">
        <v>1.91899</v>
      </c>
      <c r="D5429">
        <v>6.9213199999999997</v>
      </c>
      <c r="E5429">
        <v>46.811399999999999</v>
      </c>
      <c r="F5429">
        <v>11.2028</v>
      </c>
      <c r="G5429">
        <v>11.0198</v>
      </c>
      <c r="H5429">
        <v>4.69597</v>
      </c>
    </row>
    <row r="5430" spans="2:8" x14ac:dyDescent="0.25">
      <c r="B5430" t="s">
        <v>5544</v>
      </c>
      <c r="C5430">
        <v>2.29386</v>
      </c>
      <c r="D5430">
        <v>7.4385300000000001</v>
      </c>
      <c r="E5430">
        <v>53.5687</v>
      </c>
      <c r="F5430">
        <v>11.7798</v>
      </c>
      <c r="G5430">
        <v>11.0198</v>
      </c>
      <c r="H5430">
        <v>4.8452000000000002</v>
      </c>
    </row>
    <row r="5431" spans="2:8" x14ac:dyDescent="0.25">
      <c r="B5431" t="s">
        <v>5545</v>
      </c>
      <c r="C5431">
        <v>3.5237699999999998</v>
      </c>
      <c r="D5431">
        <v>8.2029800000000002</v>
      </c>
      <c r="E5431">
        <v>58.860100000000003</v>
      </c>
      <c r="F5431">
        <v>12.9276</v>
      </c>
      <c r="G5431">
        <v>11.0198</v>
      </c>
      <c r="H5431">
        <v>5.1242999999999999</v>
      </c>
    </row>
    <row r="5432" spans="2:8" x14ac:dyDescent="0.25">
      <c r="B5432" t="s">
        <v>5546</v>
      </c>
      <c r="C5432">
        <v>4.6909099999999997</v>
      </c>
      <c r="D5432">
        <v>9.4329599999999996</v>
      </c>
      <c r="E5432">
        <v>57.573300000000003</v>
      </c>
      <c r="F5432">
        <v>14.5352</v>
      </c>
      <c r="G5432">
        <v>11.0198</v>
      </c>
      <c r="H5432">
        <v>5.9459200000000001</v>
      </c>
    </row>
    <row r="5433" spans="2:8" x14ac:dyDescent="0.25">
      <c r="B5433" t="s">
        <v>5547</v>
      </c>
      <c r="C5433">
        <v>4.6548299999999996</v>
      </c>
      <c r="D5433">
        <v>11.105399999999999</v>
      </c>
      <c r="E5433">
        <v>37.841900000000003</v>
      </c>
      <c r="F5433">
        <v>15.4206</v>
      </c>
      <c r="G5433">
        <v>11.0198</v>
      </c>
      <c r="H5433">
        <v>6.4668700000000001</v>
      </c>
    </row>
    <row r="5434" spans="2:8" x14ac:dyDescent="0.25">
      <c r="B5434" t="s">
        <v>5548</v>
      </c>
      <c r="C5434">
        <v>3.6323300000000001</v>
      </c>
      <c r="D5434">
        <v>10.522500000000001</v>
      </c>
      <c r="E5434">
        <v>23.7302</v>
      </c>
      <c r="F5434">
        <v>15.2</v>
      </c>
      <c r="G5434">
        <v>11.0198</v>
      </c>
      <c r="H5434">
        <v>6.4874900000000002</v>
      </c>
    </row>
    <row r="5435" spans="2:8" x14ac:dyDescent="0.25">
      <c r="B5435" t="s">
        <v>5549</v>
      </c>
      <c r="C5435">
        <v>3.2977799999999999</v>
      </c>
      <c r="D5435">
        <v>9.7538999999999998</v>
      </c>
      <c r="E5435">
        <v>9.2346599999999999</v>
      </c>
      <c r="F5435">
        <v>15.244400000000001</v>
      </c>
      <c r="G5435">
        <v>11.0198</v>
      </c>
      <c r="H5435">
        <v>6.5885600000000002</v>
      </c>
    </row>
    <row r="5436" spans="2:8" x14ac:dyDescent="0.25">
      <c r="B5436" t="s">
        <v>5550</v>
      </c>
      <c r="C5436">
        <v>4.2109300000000003</v>
      </c>
      <c r="D5436">
        <v>8.0135100000000001</v>
      </c>
      <c r="E5436">
        <v>7.8191899999999999</v>
      </c>
      <c r="F5436">
        <v>15.3895</v>
      </c>
      <c r="G5436">
        <v>11.0198</v>
      </c>
      <c r="H5436">
        <v>7.5841399999999997</v>
      </c>
    </row>
    <row r="5437" spans="2:8" x14ac:dyDescent="0.25">
      <c r="B5437" t="s">
        <v>5551</v>
      </c>
      <c r="C5437">
        <v>4.6116700000000002</v>
      </c>
      <c r="D5437">
        <v>8.1071100000000005</v>
      </c>
      <c r="E5437">
        <v>7.6222599999999998</v>
      </c>
      <c r="F5437">
        <v>15.4329</v>
      </c>
      <c r="G5437">
        <v>11.0198</v>
      </c>
      <c r="H5437">
        <v>7.7993399999999999</v>
      </c>
    </row>
    <row r="5438" spans="2:8" x14ac:dyDescent="0.25">
      <c r="B5438" t="s">
        <v>5552</v>
      </c>
      <c r="C5438">
        <v>4.9768100000000004</v>
      </c>
      <c r="D5438">
        <v>9.5297400000000003</v>
      </c>
      <c r="E5438">
        <v>7.59131</v>
      </c>
      <c r="F5438">
        <v>15.313599999999999</v>
      </c>
      <c r="G5438">
        <v>11.0198</v>
      </c>
      <c r="H5438">
        <v>7.5417300000000003</v>
      </c>
    </row>
    <row r="5439" spans="2:8" x14ac:dyDescent="0.25">
      <c r="B5439" t="s">
        <v>5553</v>
      </c>
      <c r="C5439">
        <v>5.3172600000000001</v>
      </c>
      <c r="D5439">
        <v>10.4283</v>
      </c>
      <c r="E5439">
        <v>7.6945300000000003</v>
      </c>
      <c r="F5439">
        <v>15.2097</v>
      </c>
      <c r="G5439">
        <v>11.0198</v>
      </c>
      <c r="H5439">
        <v>7.39649</v>
      </c>
    </row>
    <row r="5440" spans="2:8" x14ac:dyDescent="0.25">
      <c r="B5440" t="s">
        <v>5554</v>
      </c>
      <c r="C5440">
        <v>5.5738399999999997</v>
      </c>
      <c r="D5440">
        <v>10.3644</v>
      </c>
      <c r="E5440">
        <v>9.0506600000000006</v>
      </c>
      <c r="F5440">
        <v>15.132999999999999</v>
      </c>
      <c r="G5440">
        <v>11.0198</v>
      </c>
      <c r="H5440">
        <v>7.3156299999999996</v>
      </c>
    </row>
    <row r="5441" spans="2:8" x14ac:dyDescent="0.25">
      <c r="B5441" t="s">
        <v>5555</v>
      </c>
      <c r="C5441">
        <v>5.6667100000000001</v>
      </c>
      <c r="D5441">
        <v>7.7450599999999996</v>
      </c>
      <c r="E5441">
        <v>18.805299999999999</v>
      </c>
      <c r="F5441">
        <v>14.617599999999999</v>
      </c>
      <c r="G5441">
        <v>11.0198</v>
      </c>
      <c r="H5441">
        <v>6.7704500000000003</v>
      </c>
    </row>
    <row r="5442" spans="2:8" x14ac:dyDescent="0.25">
      <c r="B5442" t="s">
        <v>5556</v>
      </c>
      <c r="C5442">
        <v>6.0587499999999999</v>
      </c>
      <c r="D5442">
        <v>10.9237</v>
      </c>
      <c r="E5442">
        <v>32.863599999999998</v>
      </c>
      <c r="F5442">
        <v>14.5543</v>
      </c>
      <c r="G5442">
        <v>11.0198</v>
      </c>
      <c r="H5442">
        <v>6.8442999999999996</v>
      </c>
    </row>
    <row r="5443" spans="2:8" x14ac:dyDescent="0.25">
      <c r="B5443" t="s">
        <v>5557</v>
      </c>
      <c r="C5443">
        <v>6.6069899999999997</v>
      </c>
      <c r="D5443">
        <v>19.538499999999999</v>
      </c>
      <c r="E5443">
        <v>50.010100000000001</v>
      </c>
      <c r="F5443">
        <v>14.6411</v>
      </c>
      <c r="G5443">
        <v>11.0198</v>
      </c>
      <c r="H5443">
        <v>6.8679500000000004</v>
      </c>
    </row>
    <row r="5444" spans="2:8" x14ac:dyDescent="0.25">
      <c r="B5444" t="s">
        <v>5558</v>
      </c>
      <c r="C5444">
        <v>5.9029699999999998</v>
      </c>
      <c r="D5444">
        <v>17.947199999999999</v>
      </c>
      <c r="E5444">
        <v>59.183100000000003</v>
      </c>
      <c r="F5444">
        <v>14.0939</v>
      </c>
      <c r="G5444">
        <v>11.0198</v>
      </c>
      <c r="H5444">
        <v>5.8246099999999998</v>
      </c>
    </row>
    <row r="5445" spans="2:8" x14ac:dyDescent="0.25">
      <c r="B5445" t="s">
        <v>5559</v>
      </c>
      <c r="C5445">
        <v>5.8539300000000001</v>
      </c>
      <c r="D5445">
        <v>17.510100000000001</v>
      </c>
      <c r="E5445">
        <v>62.634799999999998</v>
      </c>
      <c r="F5445">
        <v>14.0854</v>
      </c>
      <c r="G5445">
        <v>11.0198</v>
      </c>
      <c r="H5445">
        <v>5.6180300000000001</v>
      </c>
    </row>
    <row r="5446" spans="2:8" x14ac:dyDescent="0.25">
      <c r="B5446" t="s">
        <v>5560</v>
      </c>
      <c r="C5446">
        <v>4.7598700000000003</v>
      </c>
      <c r="D5446">
        <v>15.994300000000001</v>
      </c>
      <c r="E5446">
        <v>52.271099999999997</v>
      </c>
      <c r="F5446">
        <v>13.680999999999999</v>
      </c>
      <c r="G5446">
        <v>11.0198</v>
      </c>
      <c r="H5446">
        <v>5.2241799999999996</v>
      </c>
    </row>
    <row r="5447" spans="2:8" x14ac:dyDescent="0.25">
      <c r="B5447" t="s">
        <v>5561</v>
      </c>
      <c r="C5447">
        <v>4.0614499999999998</v>
      </c>
      <c r="D5447">
        <v>15.3515</v>
      </c>
      <c r="E5447">
        <v>47.7104</v>
      </c>
      <c r="F5447">
        <v>13.0769</v>
      </c>
      <c r="G5447">
        <v>11.0198</v>
      </c>
      <c r="H5447">
        <v>5.0530799999999996</v>
      </c>
    </row>
    <row r="5448" spans="2:8" x14ac:dyDescent="0.25">
      <c r="B5448" t="s">
        <v>5562</v>
      </c>
      <c r="C5448">
        <v>2.9689800000000002</v>
      </c>
      <c r="D5448">
        <v>12.262700000000001</v>
      </c>
      <c r="E5448">
        <v>41.356200000000001</v>
      </c>
      <c r="F5448">
        <v>12.521000000000001</v>
      </c>
      <c r="G5448">
        <v>11.0198</v>
      </c>
      <c r="H5448">
        <v>4.6649000000000003</v>
      </c>
    </row>
    <row r="5449" spans="2:8" x14ac:dyDescent="0.25">
      <c r="B5449" t="s">
        <v>5563</v>
      </c>
      <c r="C5449">
        <v>2.71367</v>
      </c>
      <c r="D5449">
        <v>12.2338</v>
      </c>
      <c r="E5449">
        <v>40.308799999999998</v>
      </c>
      <c r="F5449">
        <v>12.207000000000001</v>
      </c>
      <c r="G5449">
        <v>11.0198</v>
      </c>
      <c r="H5449">
        <v>4.6880100000000002</v>
      </c>
    </row>
    <row r="5450" spans="2:8" x14ac:dyDescent="0.25">
      <c r="B5450" t="s">
        <v>5564</v>
      </c>
      <c r="C5450">
        <v>2.6360299999999999</v>
      </c>
      <c r="D5450">
        <v>13.151999999999999</v>
      </c>
      <c r="E5450">
        <v>39.795999999999999</v>
      </c>
      <c r="F5450">
        <v>11.868399999999999</v>
      </c>
      <c r="G5450">
        <v>11.0198</v>
      </c>
      <c r="H5450">
        <v>4.7199099999999996</v>
      </c>
    </row>
    <row r="5451" spans="2:8" x14ac:dyDescent="0.25">
      <c r="B5451" t="s">
        <v>5565</v>
      </c>
      <c r="C5451">
        <v>2.6277300000000001</v>
      </c>
      <c r="D5451">
        <v>13.9649</v>
      </c>
      <c r="E5451">
        <v>40.117800000000003</v>
      </c>
      <c r="F5451">
        <v>11.683400000000001</v>
      </c>
      <c r="G5451">
        <v>11.0198</v>
      </c>
      <c r="H5451">
        <v>4.8114299999999997</v>
      </c>
    </row>
    <row r="5452" spans="2:8" x14ac:dyDescent="0.25">
      <c r="B5452" t="s">
        <v>5566</v>
      </c>
      <c r="C5452">
        <v>2.72865</v>
      </c>
      <c r="D5452">
        <v>14.675000000000001</v>
      </c>
      <c r="E5452">
        <v>41.467500000000001</v>
      </c>
      <c r="F5452">
        <v>11.6668</v>
      </c>
      <c r="G5452">
        <v>11.0198</v>
      </c>
      <c r="H5452">
        <v>4.9735199999999997</v>
      </c>
    </row>
    <row r="5453" spans="2:8" x14ac:dyDescent="0.25">
      <c r="B5453" t="s">
        <v>5567</v>
      </c>
      <c r="C5453">
        <v>2.7422399999999998</v>
      </c>
      <c r="D5453">
        <v>14.7905</v>
      </c>
      <c r="E5453">
        <v>42.256100000000004</v>
      </c>
      <c r="F5453">
        <v>11.518000000000001</v>
      </c>
      <c r="G5453">
        <v>11.0198</v>
      </c>
      <c r="H5453">
        <v>5.2386200000000001</v>
      </c>
    </row>
    <row r="5454" spans="2:8" x14ac:dyDescent="0.25">
      <c r="B5454" t="s">
        <v>5568</v>
      </c>
      <c r="C5454">
        <v>3.47051</v>
      </c>
      <c r="D5454">
        <v>15.190300000000001</v>
      </c>
      <c r="E5454">
        <v>44.949800000000003</v>
      </c>
      <c r="F5454">
        <v>12.204800000000001</v>
      </c>
      <c r="G5454">
        <v>11.0198</v>
      </c>
      <c r="H5454">
        <v>5.7119099999999996</v>
      </c>
    </row>
    <row r="5455" spans="2:8" x14ac:dyDescent="0.25">
      <c r="B5455" t="s">
        <v>5569</v>
      </c>
      <c r="C5455">
        <v>4.3144799999999996</v>
      </c>
      <c r="D5455">
        <v>15.7615</v>
      </c>
      <c r="E5455">
        <v>48.027999999999999</v>
      </c>
      <c r="F5455">
        <v>13.422000000000001</v>
      </c>
      <c r="G5455">
        <v>11.0198</v>
      </c>
      <c r="H5455">
        <v>6.5887099999999998</v>
      </c>
    </row>
    <row r="5456" spans="2:8" x14ac:dyDescent="0.25">
      <c r="B5456" t="s">
        <v>5570</v>
      </c>
      <c r="C5456">
        <v>4.9527000000000001</v>
      </c>
      <c r="D5456">
        <v>16.304300000000001</v>
      </c>
      <c r="E5456">
        <v>43.453699999999998</v>
      </c>
      <c r="F5456">
        <v>14.7098</v>
      </c>
      <c r="G5456">
        <v>11.0198</v>
      </c>
      <c r="H5456">
        <v>7.3254400000000004</v>
      </c>
    </row>
    <row r="5457" spans="2:8" x14ac:dyDescent="0.25">
      <c r="B5457" t="s">
        <v>5571</v>
      </c>
      <c r="C5457">
        <v>5.2760199999999999</v>
      </c>
      <c r="D5457">
        <v>9.2717200000000002</v>
      </c>
      <c r="E5457">
        <v>32.879199999999997</v>
      </c>
      <c r="F5457">
        <v>15.333</v>
      </c>
      <c r="G5457">
        <v>11.0198</v>
      </c>
      <c r="H5457">
        <v>7.3067200000000003</v>
      </c>
    </row>
    <row r="5458" spans="2:8" x14ac:dyDescent="0.25">
      <c r="B5458" t="s">
        <v>5572</v>
      </c>
      <c r="C5458">
        <v>4.6856400000000002</v>
      </c>
      <c r="D5458">
        <v>8.0008700000000008</v>
      </c>
      <c r="E5458">
        <v>21.503699999999998</v>
      </c>
      <c r="F5458">
        <v>15.388400000000001</v>
      </c>
      <c r="G5458">
        <v>11.0198</v>
      </c>
      <c r="H5458">
        <v>7.5275499999999997</v>
      </c>
    </row>
    <row r="5459" spans="2:8" x14ac:dyDescent="0.25">
      <c r="B5459" t="s">
        <v>5573</v>
      </c>
      <c r="C5459">
        <v>4.4536800000000003</v>
      </c>
      <c r="D5459">
        <v>9.1471699999999991</v>
      </c>
      <c r="E5459">
        <v>12.640499999999999</v>
      </c>
      <c r="F5459">
        <v>15.729799999999999</v>
      </c>
      <c r="G5459">
        <v>11.0198</v>
      </c>
      <c r="H5459">
        <v>8.0096500000000006</v>
      </c>
    </row>
    <row r="5460" spans="2:8" x14ac:dyDescent="0.25">
      <c r="B5460" t="s">
        <v>5574</v>
      </c>
      <c r="C5460">
        <v>4.3902099999999997</v>
      </c>
      <c r="D5460">
        <v>7.4921899999999999</v>
      </c>
      <c r="E5460">
        <v>11.0573</v>
      </c>
      <c r="F5460">
        <v>16.054600000000001</v>
      </c>
      <c r="G5460">
        <v>11.0198</v>
      </c>
      <c r="H5460">
        <v>8.8683599999999991</v>
      </c>
    </row>
    <row r="5461" spans="2:8" x14ac:dyDescent="0.25">
      <c r="B5461" t="s">
        <v>5575</v>
      </c>
      <c r="C5461">
        <v>4.3620200000000002</v>
      </c>
      <c r="D5461">
        <v>6.3119199999999998</v>
      </c>
      <c r="E5461">
        <v>10.9023</v>
      </c>
      <c r="F5461">
        <v>15.9422</v>
      </c>
      <c r="G5461">
        <v>11.0198</v>
      </c>
      <c r="H5461">
        <v>8.7028300000000005</v>
      </c>
    </row>
    <row r="5462" spans="2:8" x14ac:dyDescent="0.25">
      <c r="B5462" t="s">
        <v>5576</v>
      </c>
      <c r="C5462">
        <v>4.4815899999999997</v>
      </c>
      <c r="D5462">
        <v>5.0751499999999998</v>
      </c>
      <c r="E5462">
        <v>10.8453</v>
      </c>
      <c r="F5462">
        <v>15.9803</v>
      </c>
      <c r="G5462">
        <v>11.0198</v>
      </c>
      <c r="H5462">
        <v>8.4566499999999998</v>
      </c>
    </row>
    <row r="5463" spans="2:8" x14ac:dyDescent="0.25">
      <c r="B5463" t="s">
        <v>5577</v>
      </c>
      <c r="C5463">
        <v>4.5863300000000002</v>
      </c>
      <c r="D5463">
        <v>3.7959800000000001</v>
      </c>
      <c r="E5463">
        <v>10.8964</v>
      </c>
      <c r="F5463">
        <v>15.914999999999999</v>
      </c>
      <c r="G5463">
        <v>11.0198</v>
      </c>
      <c r="H5463">
        <v>8.3804400000000001</v>
      </c>
    </row>
    <row r="5464" spans="2:8" x14ac:dyDescent="0.25">
      <c r="B5464" t="s">
        <v>5578</v>
      </c>
      <c r="C5464">
        <v>4.4606199999999996</v>
      </c>
      <c r="D5464">
        <v>2.3051699999999999</v>
      </c>
      <c r="E5464">
        <v>10.944100000000001</v>
      </c>
      <c r="F5464">
        <v>15.613899999999999</v>
      </c>
      <c r="G5464">
        <v>11.0198</v>
      </c>
      <c r="H5464">
        <v>8.1507699999999996</v>
      </c>
    </row>
    <row r="5465" spans="2:8" x14ac:dyDescent="0.25">
      <c r="B5465" t="s">
        <v>5579</v>
      </c>
      <c r="C5465">
        <v>4.92171</v>
      </c>
      <c r="D5465">
        <v>1.9563999999999999</v>
      </c>
      <c r="E5465">
        <v>12.087199999999999</v>
      </c>
      <c r="F5465">
        <v>15.274800000000001</v>
      </c>
      <c r="G5465">
        <v>11.0198</v>
      </c>
      <c r="H5465">
        <v>7.8909000000000002</v>
      </c>
    </row>
    <row r="5466" spans="2:8" x14ac:dyDescent="0.25">
      <c r="B5466" t="s">
        <v>5580</v>
      </c>
      <c r="C5466">
        <v>5.7210799999999997</v>
      </c>
      <c r="D5466">
        <v>1.9280200000000001</v>
      </c>
      <c r="E5466">
        <v>23.589700000000001</v>
      </c>
      <c r="F5466">
        <v>14.7843</v>
      </c>
      <c r="G5466">
        <v>11.0198</v>
      </c>
      <c r="H5466">
        <v>7.9861899999999997</v>
      </c>
    </row>
    <row r="5467" spans="2:8" x14ac:dyDescent="0.25">
      <c r="B5467" t="s">
        <v>5581</v>
      </c>
      <c r="C5467">
        <v>5.9879499999999997</v>
      </c>
      <c r="D5467">
        <v>2.5381399999999998</v>
      </c>
      <c r="E5467">
        <v>32.879199999999997</v>
      </c>
      <c r="F5467">
        <v>14.2052</v>
      </c>
      <c r="G5467">
        <v>11.0198</v>
      </c>
      <c r="H5467">
        <v>7.7376100000000001</v>
      </c>
    </row>
    <row r="5468" spans="2:8" x14ac:dyDescent="0.25">
      <c r="B5468" t="s">
        <v>5582</v>
      </c>
      <c r="C5468">
        <v>6.0741699999999996</v>
      </c>
      <c r="D5468">
        <v>10.298</v>
      </c>
      <c r="E5468">
        <v>40.992199999999997</v>
      </c>
      <c r="F5468">
        <v>13.943</v>
      </c>
      <c r="G5468">
        <v>11.0198</v>
      </c>
      <c r="H5468">
        <v>7.3895900000000001</v>
      </c>
    </row>
    <row r="5469" spans="2:8" x14ac:dyDescent="0.25">
      <c r="B5469" t="s">
        <v>5583</v>
      </c>
      <c r="C5469">
        <v>5.7017499999999997</v>
      </c>
      <c r="D5469">
        <v>8.2899100000000008</v>
      </c>
      <c r="E5469">
        <v>45.484299999999998</v>
      </c>
      <c r="F5469">
        <v>13.626099999999999</v>
      </c>
      <c r="G5469">
        <v>11.0198</v>
      </c>
      <c r="H5469">
        <v>7.11083</v>
      </c>
    </row>
    <row r="5470" spans="2:8" x14ac:dyDescent="0.25">
      <c r="B5470" t="s">
        <v>5584</v>
      </c>
      <c r="C5470">
        <v>5.1154599999999997</v>
      </c>
      <c r="D5470">
        <v>6.1951099999999997</v>
      </c>
      <c r="E5470">
        <v>42.359200000000001</v>
      </c>
      <c r="F5470">
        <v>13.295299999999999</v>
      </c>
      <c r="G5470">
        <v>11.0198</v>
      </c>
      <c r="H5470">
        <v>6.9557099999999998</v>
      </c>
    </row>
    <row r="5471" spans="2:8" x14ac:dyDescent="0.25">
      <c r="B5471" t="s">
        <v>5585</v>
      </c>
      <c r="C5471">
        <v>4.1619000000000002</v>
      </c>
      <c r="D5471">
        <v>3.6617299999999999</v>
      </c>
      <c r="E5471">
        <v>37.453400000000002</v>
      </c>
      <c r="F5471">
        <v>12.086600000000001</v>
      </c>
      <c r="G5471">
        <v>11.0198</v>
      </c>
      <c r="H5471">
        <v>6.4769199999999998</v>
      </c>
    </row>
    <row r="5472" spans="2:8" x14ac:dyDescent="0.25">
      <c r="B5472" t="s">
        <v>5586</v>
      </c>
      <c r="C5472">
        <v>3.4512700000000001</v>
      </c>
      <c r="D5472">
        <v>3.0223599999999999</v>
      </c>
      <c r="E5472">
        <v>35.6404</v>
      </c>
      <c r="F5472">
        <v>10.9061</v>
      </c>
      <c r="G5472">
        <v>11.0198</v>
      </c>
      <c r="H5472">
        <v>6.03653</v>
      </c>
    </row>
    <row r="5473" spans="2:8" x14ac:dyDescent="0.25">
      <c r="B5473" t="s">
        <v>5587</v>
      </c>
      <c r="C5473">
        <v>3.1291099999999998</v>
      </c>
      <c r="D5473">
        <v>3.3889</v>
      </c>
      <c r="E5473">
        <v>33.591200000000001</v>
      </c>
      <c r="F5473">
        <v>10.3529</v>
      </c>
      <c r="G5473">
        <v>11.0198</v>
      </c>
      <c r="H5473">
        <v>6.0386899999999999</v>
      </c>
    </row>
    <row r="5474" spans="2:8" x14ac:dyDescent="0.25">
      <c r="B5474" t="s">
        <v>5588</v>
      </c>
      <c r="C5474">
        <v>2.96773</v>
      </c>
      <c r="D5474">
        <v>4.8587199999999999</v>
      </c>
      <c r="E5474">
        <v>32.719900000000003</v>
      </c>
      <c r="F5474">
        <v>10.036899999999999</v>
      </c>
      <c r="G5474">
        <v>11.0198</v>
      </c>
      <c r="H5474">
        <v>6.1492399999999998</v>
      </c>
    </row>
    <row r="5475" spans="2:8" x14ac:dyDescent="0.25">
      <c r="B5475" t="s">
        <v>5589</v>
      </c>
      <c r="C5475">
        <v>3.0607000000000002</v>
      </c>
      <c r="D5475">
        <v>7.1492599999999999</v>
      </c>
      <c r="E5475">
        <v>33.680100000000003</v>
      </c>
      <c r="F5475">
        <v>9.9592100000000006</v>
      </c>
      <c r="G5475">
        <v>11.0198</v>
      </c>
      <c r="H5475">
        <v>6.2589399999999999</v>
      </c>
    </row>
    <row r="5476" spans="2:8" x14ac:dyDescent="0.25">
      <c r="B5476" t="s">
        <v>5590</v>
      </c>
      <c r="C5476">
        <v>2.8103099999999999</v>
      </c>
      <c r="D5476">
        <v>8.6856299999999997</v>
      </c>
      <c r="E5476">
        <v>34.079099999999997</v>
      </c>
      <c r="F5476">
        <v>9.8890200000000004</v>
      </c>
      <c r="G5476">
        <v>11.0198</v>
      </c>
      <c r="H5476">
        <v>6.1447099999999999</v>
      </c>
    </row>
    <row r="5477" spans="2:8" x14ac:dyDescent="0.25">
      <c r="B5477" t="s">
        <v>5591</v>
      </c>
      <c r="C5477">
        <v>2.87982</v>
      </c>
      <c r="D5477">
        <v>9.4249399999999994</v>
      </c>
      <c r="E5477">
        <v>35.936799999999998</v>
      </c>
      <c r="F5477">
        <v>10.103999999999999</v>
      </c>
      <c r="G5477">
        <v>11.0198</v>
      </c>
      <c r="H5477">
        <v>6.3373900000000001</v>
      </c>
    </row>
    <row r="5478" spans="2:8" x14ac:dyDescent="0.25">
      <c r="B5478" t="s">
        <v>5592</v>
      </c>
      <c r="C5478">
        <v>3.3446600000000002</v>
      </c>
      <c r="D5478">
        <v>9.5140600000000006</v>
      </c>
      <c r="E5478">
        <v>38.740900000000003</v>
      </c>
      <c r="F5478">
        <v>11.9236</v>
      </c>
      <c r="G5478">
        <v>11.0198</v>
      </c>
      <c r="H5478">
        <v>6.6109</v>
      </c>
    </row>
    <row r="5479" spans="2:8" x14ac:dyDescent="0.25">
      <c r="B5479" t="s">
        <v>5593</v>
      </c>
      <c r="C5479">
        <v>4.1795099999999996</v>
      </c>
      <c r="D5479">
        <v>10.2873</v>
      </c>
      <c r="E5479">
        <v>43.303699999999999</v>
      </c>
      <c r="F5479">
        <v>13.9894</v>
      </c>
      <c r="G5479">
        <v>11.0198</v>
      </c>
      <c r="H5479">
        <v>7.1406999999999998</v>
      </c>
    </row>
    <row r="5480" spans="2:8" x14ac:dyDescent="0.25">
      <c r="B5480" t="s">
        <v>5594</v>
      </c>
      <c r="C5480">
        <v>4.5983400000000003</v>
      </c>
      <c r="D5480">
        <v>10.976000000000001</v>
      </c>
      <c r="E5480">
        <v>43.278500000000001</v>
      </c>
      <c r="F5480">
        <v>15.1685</v>
      </c>
      <c r="G5480">
        <v>11.0831</v>
      </c>
      <c r="H5480">
        <v>7.7130999999999998</v>
      </c>
    </row>
    <row r="5481" spans="2:8" x14ac:dyDescent="0.25">
      <c r="B5481" t="s">
        <v>5595</v>
      </c>
      <c r="C5481">
        <v>6.7588699999999999</v>
      </c>
      <c r="D5481">
        <v>10.5365</v>
      </c>
      <c r="E5481">
        <v>49.484000000000002</v>
      </c>
      <c r="F5481">
        <v>16.278500000000001</v>
      </c>
      <c r="G5481">
        <v>11.0831</v>
      </c>
      <c r="H5481">
        <v>8.6711899999999993</v>
      </c>
    </row>
    <row r="5482" spans="2:8" x14ac:dyDescent="0.25">
      <c r="B5482" t="s">
        <v>5596</v>
      </c>
      <c r="C5482">
        <v>6.9053399999999998</v>
      </c>
      <c r="D5482">
        <v>8.5823</v>
      </c>
      <c r="E5482">
        <v>45.525799999999997</v>
      </c>
      <c r="F5482">
        <v>16.4679</v>
      </c>
      <c r="G5482">
        <v>11.0831</v>
      </c>
      <c r="H5482">
        <v>8.7474900000000009</v>
      </c>
    </row>
    <row r="5483" spans="2:8" x14ac:dyDescent="0.25">
      <c r="B5483" t="s">
        <v>5597</v>
      </c>
      <c r="C5483">
        <v>6.2083700000000004</v>
      </c>
      <c r="D5483">
        <v>7.2865900000000003</v>
      </c>
      <c r="E5483">
        <v>34.097999999999999</v>
      </c>
      <c r="F5483">
        <v>16.149000000000001</v>
      </c>
      <c r="G5483">
        <v>11.0831</v>
      </c>
      <c r="H5483">
        <v>8.9651599999999991</v>
      </c>
    </row>
    <row r="5484" spans="2:8" x14ac:dyDescent="0.25">
      <c r="B5484" t="s">
        <v>5598</v>
      </c>
      <c r="C5484">
        <v>6.9101100000000004</v>
      </c>
      <c r="D5484">
        <v>11.4428</v>
      </c>
      <c r="E5484">
        <v>21.4876</v>
      </c>
      <c r="F5484">
        <v>16.095700000000001</v>
      </c>
      <c r="G5484">
        <v>11.0831</v>
      </c>
      <c r="H5484">
        <v>9.1540999999999997</v>
      </c>
    </row>
    <row r="5485" spans="2:8" x14ac:dyDescent="0.25">
      <c r="B5485" t="s">
        <v>5599</v>
      </c>
      <c r="C5485">
        <v>6.7282799999999998</v>
      </c>
      <c r="D5485">
        <v>11.0936</v>
      </c>
      <c r="E5485">
        <v>10.9628</v>
      </c>
      <c r="F5485">
        <v>16.034800000000001</v>
      </c>
      <c r="G5485">
        <v>11.0831</v>
      </c>
      <c r="H5485">
        <v>9.1499100000000002</v>
      </c>
    </row>
    <row r="5486" spans="2:8" x14ac:dyDescent="0.25">
      <c r="B5486" t="s">
        <v>5600</v>
      </c>
      <c r="C5486">
        <v>7.1749900000000002</v>
      </c>
      <c r="D5486">
        <v>8.8203899999999997</v>
      </c>
      <c r="E5486">
        <v>6.7410600000000001</v>
      </c>
      <c r="F5486">
        <v>16.323899999999998</v>
      </c>
      <c r="G5486">
        <v>11.0831</v>
      </c>
      <c r="H5486">
        <v>9.4990400000000008</v>
      </c>
    </row>
    <row r="5487" spans="2:8" x14ac:dyDescent="0.25">
      <c r="B5487" t="s">
        <v>5601</v>
      </c>
      <c r="C5487">
        <v>7.7855699999999999</v>
      </c>
      <c r="D5487">
        <v>7.5209999999999999</v>
      </c>
      <c r="E5487">
        <v>9.1087100000000003</v>
      </c>
      <c r="F5487">
        <v>16.275200000000002</v>
      </c>
      <c r="G5487">
        <v>11.0831</v>
      </c>
      <c r="H5487">
        <v>9.5526400000000002</v>
      </c>
    </row>
    <row r="5488" spans="2:8" x14ac:dyDescent="0.25">
      <c r="B5488" t="s">
        <v>5602</v>
      </c>
      <c r="C5488">
        <v>8.6806999999999999</v>
      </c>
      <c r="D5488">
        <v>8.8493499999999994</v>
      </c>
      <c r="E5488">
        <v>25.8461</v>
      </c>
      <c r="F5488">
        <v>16.362300000000001</v>
      </c>
      <c r="G5488">
        <v>11.094200000000001</v>
      </c>
      <c r="H5488">
        <v>10.181100000000001</v>
      </c>
    </row>
    <row r="5489" spans="2:8" x14ac:dyDescent="0.25">
      <c r="B5489" t="s">
        <v>5603</v>
      </c>
      <c r="C5489">
        <v>8.7066300000000005</v>
      </c>
      <c r="D5489">
        <v>9.4672999999999998</v>
      </c>
      <c r="E5489">
        <v>32.834600000000002</v>
      </c>
      <c r="F5489">
        <v>16.34</v>
      </c>
      <c r="G5489">
        <v>11.094200000000001</v>
      </c>
      <c r="H5489">
        <v>10.703200000000001</v>
      </c>
    </row>
    <row r="5490" spans="2:8" x14ac:dyDescent="0.25">
      <c r="B5490" t="s">
        <v>5604</v>
      </c>
      <c r="C5490">
        <v>11.5199</v>
      </c>
      <c r="D5490">
        <v>15.9903</v>
      </c>
      <c r="E5490">
        <v>47.949199999999998</v>
      </c>
      <c r="F5490">
        <v>16.2685</v>
      </c>
      <c r="G5490">
        <v>11.094200000000001</v>
      </c>
      <c r="H5490">
        <v>11.5594</v>
      </c>
    </row>
    <row r="5491" spans="2:8" x14ac:dyDescent="0.25">
      <c r="B5491" t="s">
        <v>5605</v>
      </c>
      <c r="C5491">
        <v>11.7156</v>
      </c>
      <c r="D5491">
        <v>22.1646</v>
      </c>
      <c r="E5491">
        <v>58.632599999999996</v>
      </c>
      <c r="F5491">
        <v>16.4376</v>
      </c>
      <c r="G5491">
        <v>11.094200000000001</v>
      </c>
      <c r="H5491">
        <v>11.704800000000001</v>
      </c>
    </row>
    <row r="5492" spans="2:8" x14ac:dyDescent="0.25">
      <c r="B5492" t="s">
        <v>5606</v>
      </c>
      <c r="C5492">
        <v>11.7156</v>
      </c>
      <c r="D5492">
        <v>22.1646</v>
      </c>
      <c r="E5492">
        <v>72.100300000000004</v>
      </c>
      <c r="F5492">
        <v>16.186299999999999</v>
      </c>
      <c r="G5492">
        <v>11.094200000000001</v>
      </c>
      <c r="H5492">
        <v>11.704800000000001</v>
      </c>
    </row>
    <row r="5493" spans="2:8" x14ac:dyDescent="0.25">
      <c r="B5493" t="s">
        <v>5607</v>
      </c>
      <c r="C5493">
        <v>11.707800000000001</v>
      </c>
      <c r="D5493">
        <v>22.1646</v>
      </c>
      <c r="E5493">
        <v>76.240499999999997</v>
      </c>
      <c r="F5493">
        <v>16.198399999999999</v>
      </c>
      <c r="G5493">
        <v>11.094200000000001</v>
      </c>
      <c r="H5493">
        <v>11.536099999999999</v>
      </c>
    </row>
    <row r="5494" spans="2:8" x14ac:dyDescent="0.25">
      <c r="B5494" t="s">
        <v>5608</v>
      </c>
      <c r="C5494">
        <v>11.0839</v>
      </c>
      <c r="D5494">
        <v>21.414400000000001</v>
      </c>
      <c r="E5494">
        <v>70.557000000000002</v>
      </c>
      <c r="F5494">
        <v>15.977600000000001</v>
      </c>
      <c r="G5494">
        <v>11.094200000000001</v>
      </c>
      <c r="H5494">
        <v>10.5297</v>
      </c>
    </row>
    <row r="5495" spans="2:8" x14ac:dyDescent="0.25">
      <c r="B5495" t="s">
        <v>5609</v>
      </c>
      <c r="C5495">
        <v>9.98203</v>
      </c>
      <c r="D5495">
        <v>19.5853</v>
      </c>
      <c r="E5495">
        <v>64.81</v>
      </c>
      <c r="F5495">
        <v>15.5176</v>
      </c>
      <c r="G5495">
        <v>11.094200000000001</v>
      </c>
      <c r="H5495">
        <v>9.7716399999999997</v>
      </c>
    </row>
    <row r="5496" spans="2:8" x14ac:dyDescent="0.25">
      <c r="B5496" t="s">
        <v>5610</v>
      </c>
      <c r="C5496">
        <v>9.0574100000000008</v>
      </c>
      <c r="D5496">
        <v>15.8384</v>
      </c>
      <c r="E5496">
        <v>59.729599999999998</v>
      </c>
      <c r="F5496">
        <v>15.013</v>
      </c>
      <c r="G5496">
        <v>11.094200000000001</v>
      </c>
      <c r="H5496">
        <v>9.1960700000000006</v>
      </c>
    </row>
    <row r="5497" spans="2:8" x14ac:dyDescent="0.25">
      <c r="B5497" t="s">
        <v>5611</v>
      </c>
      <c r="C5497">
        <v>8.7716100000000008</v>
      </c>
      <c r="D5497">
        <v>14.3437</v>
      </c>
      <c r="E5497">
        <v>57.116999999999997</v>
      </c>
      <c r="F5497">
        <v>14.7597</v>
      </c>
      <c r="G5497">
        <v>11.094200000000001</v>
      </c>
      <c r="H5497">
        <v>9.0032999999999994</v>
      </c>
    </row>
    <row r="5498" spans="2:8" x14ac:dyDescent="0.25">
      <c r="B5498" t="s">
        <v>5612</v>
      </c>
      <c r="C5498">
        <v>8.7933500000000002</v>
      </c>
      <c r="D5498">
        <v>13.9293</v>
      </c>
      <c r="E5498">
        <v>56.887999999999998</v>
      </c>
      <c r="F5498">
        <v>14.663</v>
      </c>
      <c r="G5498">
        <v>11.094200000000001</v>
      </c>
      <c r="H5498">
        <v>9.0202200000000001</v>
      </c>
    </row>
    <row r="5499" spans="2:8" x14ac:dyDescent="0.25">
      <c r="B5499" t="s">
        <v>5613</v>
      </c>
      <c r="C5499">
        <v>8.4732199999999995</v>
      </c>
      <c r="D5499">
        <v>13.3659</v>
      </c>
      <c r="E5499">
        <v>55.068899999999999</v>
      </c>
      <c r="F5499">
        <v>14.562900000000001</v>
      </c>
      <c r="G5499">
        <v>11.094200000000001</v>
      </c>
      <c r="H5499">
        <v>8.9355700000000002</v>
      </c>
    </row>
    <row r="5500" spans="2:8" x14ac:dyDescent="0.25">
      <c r="B5500" t="s">
        <v>5614</v>
      </c>
      <c r="C5500">
        <v>8.4172499999999992</v>
      </c>
      <c r="D5500">
        <v>13.6462</v>
      </c>
      <c r="E5500">
        <v>54.8384</v>
      </c>
      <c r="F5500">
        <v>14.5665</v>
      </c>
      <c r="G5500">
        <v>11.094200000000001</v>
      </c>
      <c r="H5500">
        <v>8.9124199999999991</v>
      </c>
    </row>
    <row r="5501" spans="2:8" x14ac:dyDescent="0.25">
      <c r="B5501" t="s">
        <v>5615</v>
      </c>
      <c r="C5501">
        <v>8.65029</v>
      </c>
      <c r="D5501">
        <v>13.838100000000001</v>
      </c>
      <c r="E5501">
        <v>56.298999999999999</v>
      </c>
      <c r="F5501">
        <v>14.772399999999999</v>
      </c>
      <c r="G5501">
        <v>11.094200000000001</v>
      </c>
      <c r="H5501">
        <v>9.2878299999999996</v>
      </c>
    </row>
    <row r="5502" spans="2:8" x14ac:dyDescent="0.25">
      <c r="B5502" t="s">
        <v>5616</v>
      </c>
      <c r="C5502">
        <v>9.4928500000000007</v>
      </c>
      <c r="D5502">
        <v>14.312799999999999</v>
      </c>
      <c r="E5502">
        <v>58.854199999999999</v>
      </c>
      <c r="F5502">
        <v>15.3109</v>
      </c>
      <c r="G5502">
        <v>11.094200000000001</v>
      </c>
      <c r="H5502">
        <v>9.6000700000000005</v>
      </c>
    </row>
    <row r="5503" spans="2:8" x14ac:dyDescent="0.25">
      <c r="B5503" t="s">
        <v>5617</v>
      </c>
      <c r="C5503">
        <v>10.7629</v>
      </c>
      <c r="D5503">
        <v>15.490500000000001</v>
      </c>
      <c r="E5503">
        <v>62.046300000000002</v>
      </c>
      <c r="F5503">
        <v>16.525300000000001</v>
      </c>
      <c r="G5503">
        <v>11.094200000000001</v>
      </c>
      <c r="H5503">
        <v>10.2789</v>
      </c>
    </row>
    <row r="5504" spans="2:8" x14ac:dyDescent="0.25">
      <c r="B5504" t="s">
        <v>5618</v>
      </c>
      <c r="C5504">
        <v>11.3537</v>
      </c>
      <c r="D5504">
        <v>16.9466</v>
      </c>
      <c r="E5504">
        <v>59.028199999999998</v>
      </c>
      <c r="F5504">
        <v>17.325700000000001</v>
      </c>
      <c r="G5504">
        <v>11.094200000000001</v>
      </c>
      <c r="H5504">
        <v>11.2531</v>
      </c>
    </row>
    <row r="5505" spans="2:8" x14ac:dyDescent="0.25">
      <c r="B5505" t="s">
        <v>5619</v>
      </c>
      <c r="C5505">
        <v>11.5426</v>
      </c>
      <c r="D5505">
        <v>18.795100000000001</v>
      </c>
      <c r="E5505">
        <v>50.119900000000001</v>
      </c>
      <c r="F5505">
        <v>17.984999999999999</v>
      </c>
      <c r="G5505">
        <v>11.094200000000001</v>
      </c>
      <c r="H5505">
        <v>11.5707</v>
      </c>
    </row>
    <row r="5506" spans="2:8" x14ac:dyDescent="0.25">
      <c r="B5506" t="s">
        <v>5620</v>
      </c>
      <c r="C5506">
        <v>8.70139</v>
      </c>
      <c r="D5506">
        <v>8.7232199999999995</v>
      </c>
      <c r="E5506">
        <v>32.141300000000001</v>
      </c>
      <c r="F5506">
        <v>17.068000000000001</v>
      </c>
      <c r="G5506">
        <v>11.094200000000001</v>
      </c>
      <c r="H5506">
        <v>10.660299999999999</v>
      </c>
    </row>
    <row r="5507" spans="2:8" x14ac:dyDescent="0.25">
      <c r="B5507" t="s">
        <v>5621</v>
      </c>
      <c r="C5507">
        <v>8.6807300000000005</v>
      </c>
      <c r="D5507">
        <v>6.1038199999999998</v>
      </c>
      <c r="E5507">
        <v>15.861499999999999</v>
      </c>
      <c r="F5507">
        <v>17.0227</v>
      </c>
      <c r="G5507">
        <v>11.094200000000001</v>
      </c>
      <c r="H5507">
        <v>9.9899799999999992</v>
      </c>
    </row>
    <row r="5508" spans="2:8" x14ac:dyDescent="0.25">
      <c r="B5508" t="s">
        <v>5622</v>
      </c>
      <c r="C5508">
        <v>7.8671699999999998</v>
      </c>
      <c r="D5508">
        <v>5.9198300000000001</v>
      </c>
      <c r="E5508">
        <v>7.7626299999999997</v>
      </c>
      <c r="F5508">
        <v>17.137499999999999</v>
      </c>
      <c r="G5508">
        <v>11.0831</v>
      </c>
      <c r="H5508">
        <v>9.4261400000000002</v>
      </c>
    </row>
    <row r="5509" spans="2:8" x14ac:dyDescent="0.25">
      <c r="B5509" t="s">
        <v>5623</v>
      </c>
      <c r="C5509">
        <v>6.1182499999999997</v>
      </c>
      <c r="D5509">
        <v>6.3635400000000004</v>
      </c>
      <c r="E5509">
        <v>7.47119</v>
      </c>
      <c r="F5509">
        <v>17.013500000000001</v>
      </c>
      <c r="G5509">
        <v>11.0831</v>
      </c>
      <c r="H5509">
        <v>9.3207599999999999</v>
      </c>
    </row>
    <row r="5510" spans="2:8" x14ac:dyDescent="0.25">
      <c r="B5510" t="s">
        <v>5624</v>
      </c>
      <c r="C5510">
        <v>4.9690899999999996</v>
      </c>
      <c r="D5510">
        <v>6.0310199999999998</v>
      </c>
      <c r="E5510">
        <v>6.7438799999999999</v>
      </c>
      <c r="F5510">
        <v>16.7974</v>
      </c>
      <c r="G5510">
        <v>11.0831</v>
      </c>
      <c r="H5510">
        <v>9.2259100000000007</v>
      </c>
    </row>
    <row r="5511" spans="2:8" x14ac:dyDescent="0.25">
      <c r="B5511" t="s">
        <v>5625</v>
      </c>
      <c r="C5511">
        <v>4.7524499999999996</v>
      </c>
      <c r="D5511">
        <v>7.01783</v>
      </c>
      <c r="E5511">
        <v>6.7884500000000001</v>
      </c>
      <c r="F5511">
        <v>16.869900000000001</v>
      </c>
      <c r="G5511">
        <v>11.0831</v>
      </c>
      <c r="H5511">
        <v>9.4979099999999992</v>
      </c>
    </row>
    <row r="5512" spans="2:8" x14ac:dyDescent="0.25">
      <c r="B5512" t="s">
        <v>5626</v>
      </c>
      <c r="C5512">
        <v>4.2380399999999998</v>
      </c>
      <c r="D5512">
        <v>7.1418900000000001</v>
      </c>
      <c r="E5512">
        <v>7.2176299999999998</v>
      </c>
      <c r="F5512">
        <v>16.645099999999999</v>
      </c>
      <c r="G5512">
        <v>11.0831</v>
      </c>
      <c r="H5512">
        <v>9.3698499999999996</v>
      </c>
    </row>
    <row r="5513" spans="2:8" x14ac:dyDescent="0.25">
      <c r="B5513" t="s">
        <v>5627</v>
      </c>
      <c r="C5513">
        <v>4.9797700000000003</v>
      </c>
      <c r="D5513">
        <v>9.4446300000000001</v>
      </c>
      <c r="E5513">
        <v>12.0212</v>
      </c>
      <c r="F5513">
        <v>16.439</v>
      </c>
      <c r="G5513">
        <v>11.0831</v>
      </c>
      <c r="H5513">
        <v>9.1390499999999992</v>
      </c>
    </row>
    <row r="5514" spans="2:8" x14ac:dyDescent="0.25">
      <c r="B5514" t="s">
        <v>5628</v>
      </c>
      <c r="C5514">
        <v>5.9825600000000003</v>
      </c>
      <c r="D5514">
        <v>14.042</v>
      </c>
      <c r="E5514">
        <v>28.408000000000001</v>
      </c>
      <c r="F5514">
        <v>16.554600000000001</v>
      </c>
      <c r="G5514">
        <v>11.0831</v>
      </c>
      <c r="H5514">
        <v>9.2573000000000008</v>
      </c>
    </row>
    <row r="5515" spans="2:8" x14ac:dyDescent="0.25">
      <c r="B5515" t="s">
        <v>5629</v>
      </c>
      <c r="C5515">
        <v>7.3420699999999997</v>
      </c>
      <c r="D5515">
        <v>19.718299999999999</v>
      </c>
      <c r="E5515">
        <v>47.238500000000002</v>
      </c>
      <c r="F5515">
        <v>16.8918</v>
      </c>
      <c r="G5515">
        <v>11.0831</v>
      </c>
      <c r="H5515">
        <v>9.4368300000000005</v>
      </c>
    </row>
    <row r="5516" spans="2:8" x14ac:dyDescent="0.25">
      <c r="B5516" t="s">
        <v>5630</v>
      </c>
      <c r="C5516">
        <v>6.9275099999999998</v>
      </c>
      <c r="D5516">
        <v>15.3735</v>
      </c>
      <c r="E5516">
        <v>67.726900000000001</v>
      </c>
      <c r="F5516">
        <v>15.7738</v>
      </c>
      <c r="G5516">
        <v>11.0831</v>
      </c>
      <c r="H5516">
        <v>8.6151800000000005</v>
      </c>
    </row>
    <row r="5517" spans="2:8" x14ac:dyDescent="0.25">
      <c r="B5517" t="s">
        <v>5631</v>
      </c>
      <c r="C5517">
        <v>5.2397999999999998</v>
      </c>
      <c r="D5517">
        <v>9.3133300000000006</v>
      </c>
      <c r="E5517">
        <v>68.589299999999994</v>
      </c>
      <c r="F5517">
        <v>14.4343</v>
      </c>
      <c r="G5517">
        <v>11.0831</v>
      </c>
      <c r="H5517">
        <v>8.7275700000000001</v>
      </c>
    </row>
    <row r="5518" spans="2:8" x14ac:dyDescent="0.25">
      <c r="B5518" t="s">
        <v>5632</v>
      </c>
      <c r="C5518">
        <v>4.2783499999999997</v>
      </c>
      <c r="D5518">
        <v>8.0436200000000007</v>
      </c>
      <c r="E5518">
        <v>61.064900000000002</v>
      </c>
      <c r="F5518">
        <v>13.3072</v>
      </c>
      <c r="G5518">
        <v>11.0198</v>
      </c>
      <c r="H5518">
        <v>7.2416200000000002</v>
      </c>
    </row>
    <row r="5519" spans="2:8" x14ac:dyDescent="0.25">
      <c r="B5519" t="s">
        <v>5633</v>
      </c>
      <c r="C5519">
        <v>4.4306799999999997</v>
      </c>
      <c r="D5519">
        <v>7.4690899999999996</v>
      </c>
      <c r="E5519">
        <v>52.223300000000002</v>
      </c>
      <c r="F5519">
        <v>12.7286</v>
      </c>
      <c r="G5519">
        <v>11.0198</v>
      </c>
      <c r="H5519">
        <v>7.3071700000000002</v>
      </c>
    </row>
    <row r="5520" spans="2:8" x14ac:dyDescent="0.25">
      <c r="B5520" t="s">
        <v>5634</v>
      </c>
      <c r="C5520">
        <v>4.3541800000000004</v>
      </c>
      <c r="D5520">
        <v>7.5060799999999999</v>
      </c>
      <c r="E5520">
        <v>46.521700000000003</v>
      </c>
      <c r="F5520">
        <v>11.0974</v>
      </c>
      <c r="G5520">
        <v>11.0198</v>
      </c>
      <c r="H5520">
        <v>7.2743799999999998</v>
      </c>
    </row>
    <row r="5521" spans="2:8" x14ac:dyDescent="0.25">
      <c r="B5521" t="s">
        <v>5635</v>
      </c>
      <c r="C5521">
        <v>4.3541600000000003</v>
      </c>
      <c r="D5521">
        <v>6.2235100000000001</v>
      </c>
      <c r="E5521">
        <v>39.761499999999998</v>
      </c>
      <c r="F5521">
        <v>9.9512300000000007</v>
      </c>
      <c r="G5521">
        <v>11.0198</v>
      </c>
      <c r="H5521">
        <v>5.6789199999999997</v>
      </c>
    </row>
    <row r="5522" spans="2:8" x14ac:dyDescent="0.25">
      <c r="B5522" t="s">
        <v>5636</v>
      </c>
      <c r="C5522">
        <v>4.3541499999999997</v>
      </c>
      <c r="D5522">
        <v>6.4587599999999998</v>
      </c>
      <c r="E5522">
        <v>38.554499999999997</v>
      </c>
      <c r="F5522">
        <v>9.3201999999999998</v>
      </c>
      <c r="G5522">
        <v>11.0198</v>
      </c>
      <c r="H5522">
        <v>5.2210700000000001</v>
      </c>
    </row>
    <row r="5523" spans="2:8" x14ac:dyDescent="0.25">
      <c r="B5523" t="s">
        <v>5637</v>
      </c>
      <c r="C5523">
        <v>4.3361900000000002</v>
      </c>
      <c r="D5523">
        <v>6.7256299999999998</v>
      </c>
      <c r="E5523">
        <v>38.324300000000001</v>
      </c>
      <c r="F5523">
        <v>8.8439300000000003</v>
      </c>
      <c r="G5523">
        <v>11.0198</v>
      </c>
      <c r="H5523">
        <v>4.7154600000000002</v>
      </c>
    </row>
    <row r="5524" spans="2:8" x14ac:dyDescent="0.25">
      <c r="B5524" t="s">
        <v>5638</v>
      </c>
      <c r="C5524">
        <v>4.0310899999999998</v>
      </c>
      <c r="D5524">
        <v>6.7037699999999996</v>
      </c>
      <c r="E5524">
        <v>37.956000000000003</v>
      </c>
      <c r="F5524">
        <v>8.2611799999999995</v>
      </c>
      <c r="G5524">
        <v>11.0198</v>
      </c>
      <c r="H5524">
        <v>4.4628199999999998</v>
      </c>
    </row>
    <row r="5525" spans="2:8" x14ac:dyDescent="0.25">
      <c r="B5525" t="s">
        <v>5639</v>
      </c>
      <c r="C5525">
        <v>3.6574</v>
      </c>
      <c r="D5525">
        <v>6.6772400000000003</v>
      </c>
      <c r="E5525">
        <v>37.940300000000001</v>
      </c>
      <c r="F5525">
        <v>8.0681100000000008</v>
      </c>
      <c r="G5525">
        <v>11.0198</v>
      </c>
      <c r="H5525">
        <v>4.5552000000000001</v>
      </c>
    </row>
    <row r="5526" spans="2:8" x14ac:dyDescent="0.25">
      <c r="B5526" t="s">
        <v>5640</v>
      </c>
      <c r="C5526">
        <v>3.4032900000000001</v>
      </c>
      <c r="D5526">
        <v>6.8371700000000004</v>
      </c>
      <c r="E5526">
        <v>38.555700000000002</v>
      </c>
      <c r="F5526">
        <v>8.2276699999999998</v>
      </c>
      <c r="G5526">
        <v>11.0198</v>
      </c>
      <c r="H5526">
        <v>4.7537599999999998</v>
      </c>
    </row>
    <row r="5527" spans="2:8" x14ac:dyDescent="0.25">
      <c r="B5527" t="s">
        <v>5641</v>
      </c>
      <c r="C5527">
        <v>3.8459699999999999</v>
      </c>
      <c r="D5527">
        <v>7.2459699999999998</v>
      </c>
      <c r="E5527">
        <v>40.747500000000002</v>
      </c>
      <c r="F5527">
        <v>9.0866199999999999</v>
      </c>
      <c r="G5527">
        <v>11.0198</v>
      </c>
      <c r="H5527">
        <v>4.9264999999999999</v>
      </c>
    </row>
    <row r="5528" spans="2:8" x14ac:dyDescent="0.25">
      <c r="B5528" t="s">
        <v>5642</v>
      </c>
      <c r="C5528">
        <v>4.6586800000000004</v>
      </c>
      <c r="D5528">
        <v>8.3590900000000001</v>
      </c>
      <c r="E5528">
        <v>38.024900000000002</v>
      </c>
      <c r="F5528">
        <v>10.211499999999999</v>
      </c>
      <c r="G5528">
        <v>11.0198</v>
      </c>
      <c r="H5528">
        <v>5.1225399999999999</v>
      </c>
    </row>
    <row r="5529" spans="2:8" x14ac:dyDescent="0.25">
      <c r="B5529" t="s">
        <v>5643</v>
      </c>
      <c r="C5529">
        <v>5.7172400000000003</v>
      </c>
      <c r="D5529">
        <v>6.2157999999999998</v>
      </c>
      <c r="E5529">
        <v>32.348500000000001</v>
      </c>
      <c r="F5529">
        <v>11.4756</v>
      </c>
      <c r="G5529">
        <v>11.0198</v>
      </c>
      <c r="H5529">
        <v>5.5293900000000002</v>
      </c>
    </row>
    <row r="5530" spans="2:8" x14ac:dyDescent="0.25">
      <c r="B5530" t="s">
        <v>5644</v>
      </c>
      <c r="C5530">
        <v>5.1298000000000004</v>
      </c>
      <c r="D5530">
        <v>6.5673500000000002</v>
      </c>
      <c r="E5530">
        <v>18.501300000000001</v>
      </c>
      <c r="F5530">
        <v>12.037699999999999</v>
      </c>
      <c r="G5530">
        <v>11.0198</v>
      </c>
      <c r="H5530">
        <v>5.3837400000000004</v>
      </c>
    </row>
    <row r="5531" spans="2:8" x14ac:dyDescent="0.25">
      <c r="B5531" t="s">
        <v>5645</v>
      </c>
      <c r="C5531">
        <v>4.4559800000000003</v>
      </c>
      <c r="D5531">
        <v>6.6775900000000004</v>
      </c>
      <c r="E5531">
        <v>12.4194</v>
      </c>
      <c r="F5531">
        <v>12.2735</v>
      </c>
      <c r="G5531">
        <v>11.0198</v>
      </c>
      <c r="H5531">
        <v>5.2159199999999997</v>
      </c>
    </row>
    <row r="5532" spans="2:8" x14ac:dyDescent="0.25">
      <c r="B5532" t="s">
        <v>5646</v>
      </c>
      <c r="C5532">
        <v>4.44048</v>
      </c>
      <c r="D5532">
        <v>8.0870099999999994</v>
      </c>
      <c r="E5532">
        <v>11.9473</v>
      </c>
      <c r="F5532">
        <v>12.510300000000001</v>
      </c>
      <c r="G5532">
        <v>11.0198</v>
      </c>
      <c r="H5532">
        <v>5.1053600000000001</v>
      </c>
    </row>
    <row r="5533" spans="2:8" x14ac:dyDescent="0.25">
      <c r="B5533" t="s">
        <v>5647</v>
      </c>
      <c r="C5533">
        <v>4.3541800000000004</v>
      </c>
      <c r="D5533">
        <v>6.9764900000000001</v>
      </c>
      <c r="E5533">
        <v>11.8955</v>
      </c>
      <c r="F5533">
        <v>11.323499999999999</v>
      </c>
      <c r="G5533">
        <v>11.0198</v>
      </c>
      <c r="H5533">
        <v>4.42875</v>
      </c>
    </row>
    <row r="5534" spans="2:8" x14ac:dyDescent="0.25">
      <c r="B5534" t="s">
        <v>5648</v>
      </c>
      <c r="C5534">
        <v>4.1113999999999997</v>
      </c>
      <c r="D5534">
        <v>6.4870299999999999</v>
      </c>
      <c r="E5534">
        <v>11.9665</v>
      </c>
      <c r="F5534">
        <v>10.8996</v>
      </c>
      <c r="G5534">
        <v>11.0198</v>
      </c>
      <c r="H5534">
        <v>3.8285499999999999</v>
      </c>
    </row>
    <row r="5535" spans="2:8" x14ac:dyDescent="0.25">
      <c r="B5535" t="s">
        <v>5649</v>
      </c>
      <c r="C5535">
        <v>3.6050599999999999</v>
      </c>
      <c r="D5535">
        <v>6.6007400000000001</v>
      </c>
      <c r="E5535">
        <v>11.884600000000001</v>
      </c>
      <c r="F5535">
        <v>10.6309</v>
      </c>
      <c r="G5535">
        <v>11.0198</v>
      </c>
      <c r="H5535">
        <v>2.84273</v>
      </c>
    </row>
    <row r="5536" spans="2:8" x14ac:dyDescent="0.25">
      <c r="B5536" t="s">
        <v>5650</v>
      </c>
      <c r="C5536">
        <v>3.22262</v>
      </c>
      <c r="D5536">
        <v>7.6125699999999998</v>
      </c>
      <c r="E5536">
        <v>11.8147</v>
      </c>
      <c r="F5536">
        <v>10.6921</v>
      </c>
      <c r="G5536">
        <v>11.0198</v>
      </c>
      <c r="H5536">
        <v>2.4495499999999999</v>
      </c>
    </row>
    <row r="5537" spans="2:8" x14ac:dyDescent="0.25">
      <c r="B5537" t="s">
        <v>5651</v>
      </c>
      <c r="C5537">
        <v>4.0373599999999996</v>
      </c>
      <c r="D5537">
        <v>10.372</v>
      </c>
      <c r="E5537">
        <v>12.760300000000001</v>
      </c>
      <c r="F5537">
        <v>11.326700000000001</v>
      </c>
      <c r="G5537">
        <v>11.0198</v>
      </c>
      <c r="H5537">
        <v>2.4751500000000002</v>
      </c>
    </row>
    <row r="5538" spans="2:8" x14ac:dyDescent="0.25">
      <c r="B5538" t="s">
        <v>5652</v>
      </c>
      <c r="C5538">
        <v>5.1457300000000004</v>
      </c>
      <c r="D5538">
        <v>12.4367</v>
      </c>
      <c r="E5538">
        <v>21.860800000000001</v>
      </c>
      <c r="F5538">
        <v>11.7127</v>
      </c>
      <c r="G5538">
        <v>11.0198</v>
      </c>
      <c r="H5538">
        <v>2.7590300000000001</v>
      </c>
    </row>
    <row r="5539" spans="2:8" x14ac:dyDescent="0.25">
      <c r="B5539" t="s">
        <v>5653</v>
      </c>
      <c r="C5539">
        <v>5.7122299999999999</v>
      </c>
      <c r="D5539">
        <v>12.934200000000001</v>
      </c>
      <c r="E5539">
        <v>34.102600000000002</v>
      </c>
      <c r="F5539">
        <v>11.7483</v>
      </c>
      <c r="G5539">
        <v>11.0198</v>
      </c>
      <c r="H5539">
        <v>2.67814</v>
      </c>
    </row>
    <row r="5540" spans="2:8" x14ac:dyDescent="0.25">
      <c r="B5540" t="s">
        <v>5654</v>
      </c>
      <c r="C5540">
        <v>4.7427700000000002</v>
      </c>
      <c r="D5540">
        <v>10.104799999999999</v>
      </c>
      <c r="E5540">
        <v>52.855200000000004</v>
      </c>
      <c r="F5540">
        <v>10.759600000000001</v>
      </c>
      <c r="G5540">
        <v>11.0198</v>
      </c>
      <c r="H5540">
        <v>2.1932900000000002</v>
      </c>
    </row>
    <row r="5541" spans="2:8" x14ac:dyDescent="0.25">
      <c r="B5541" t="s">
        <v>5655</v>
      </c>
      <c r="C5541">
        <v>4.3659999999999997</v>
      </c>
      <c r="D5541">
        <v>7.8850499999999997</v>
      </c>
      <c r="E5541">
        <v>56.365099999999998</v>
      </c>
      <c r="F5541">
        <v>10.0943</v>
      </c>
      <c r="G5541">
        <v>11.0198</v>
      </c>
      <c r="H5541">
        <v>2.0768399999999998</v>
      </c>
    </row>
    <row r="5542" spans="2:8" x14ac:dyDescent="0.25">
      <c r="B5542" t="s">
        <v>5656</v>
      </c>
      <c r="C5542">
        <v>4.1759599999999999</v>
      </c>
      <c r="D5542">
        <v>6.6280200000000002</v>
      </c>
      <c r="E5542">
        <v>52.803199999999997</v>
      </c>
      <c r="F5542">
        <v>8.5517099999999999</v>
      </c>
      <c r="G5542">
        <v>11.0198</v>
      </c>
      <c r="H5542">
        <v>1.5637799999999999</v>
      </c>
    </row>
    <row r="5543" spans="2:8" x14ac:dyDescent="0.25">
      <c r="B5543" t="s">
        <v>5657</v>
      </c>
      <c r="C5543">
        <v>3.5132300000000001</v>
      </c>
      <c r="D5543">
        <v>5.8981500000000002</v>
      </c>
      <c r="E5543">
        <v>48.828899999999997</v>
      </c>
      <c r="F5543">
        <v>8.1918199999999999</v>
      </c>
      <c r="G5543">
        <v>11.0198</v>
      </c>
      <c r="H5543">
        <v>1.1737</v>
      </c>
    </row>
    <row r="5544" spans="2:8" x14ac:dyDescent="0.25">
      <c r="B5544" t="s">
        <v>5658</v>
      </c>
      <c r="C5544">
        <v>2.9655200000000002</v>
      </c>
      <c r="D5544">
        <v>5.6259100000000002</v>
      </c>
      <c r="E5544">
        <v>45.7926</v>
      </c>
      <c r="F5544">
        <v>7.7569600000000003</v>
      </c>
      <c r="G5544">
        <v>11.0198</v>
      </c>
      <c r="H5544">
        <v>0.95527300000000004</v>
      </c>
    </row>
    <row r="5545" spans="2:8" x14ac:dyDescent="0.25">
      <c r="B5545" t="s">
        <v>5659</v>
      </c>
      <c r="C5545">
        <v>2.6122100000000001</v>
      </c>
      <c r="D5545">
        <v>5.8606999999999996</v>
      </c>
      <c r="E5545">
        <v>44.924700000000001</v>
      </c>
      <c r="F5545">
        <v>7.4678000000000004</v>
      </c>
      <c r="G5545">
        <v>11.0198</v>
      </c>
      <c r="H5545">
        <v>1.04914</v>
      </c>
    </row>
    <row r="5546" spans="2:8" x14ac:dyDescent="0.25">
      <c r="B5546" t="s">
        <v>5660</v>
      </c>
      <c r="C5546">
        <v>2.4545400000000002</v>
      </c>
      <c r="D5546">
        <v>5.8651400000000002</v>
      </c>
      <c r="E5546">
        <v>44.572699999999998</v>
      </c>
      <c r="F5546">
        <v>7.2615299999999996</v>
      </c>
      <c r="G5546">
        <v>11.0198</v>
      </c>
      <c r="H5546">
        <v>1.37188</v>
      </c>
    </row>
    <row r="5547" spans="2:8" x14ac:dyDescent="0.25">
      <c r="B5547" t="s">
        <v>5661</v>
      </c>
      <c r="C5547">
        <v>2.3909899999999999</v>
      </c>
      <c r="D5547">
        <v>5.6485500000000002</v>
      </c>
      <c r="E5547">
        <v>44.985500000000002</v>
      </c>
      <c r="F5547">
        <v>7.0790499999999996</v>
      </c>
      <c r="G5547">
        <v>11.0198</v>
      </c>
      <c r="H5547">
        <v>1.7142999999999999</v>
      </c>
    </row>
    <row r="5548" spans="2:8" x14ac:dyDescent="0.25">
      <c r="B5548" t="s">
        <v>5662</v>
      </c>
      <c r="C5548">
        <v>2.3473700000000002</v>
      </c>
      <c r="D5548">
        <v>5.6023300000000003</v>
      </c>
      <c r="E5548">
        <v>45.530200000000001</v>
      </c>
      <c r="F5548">
        <v>6.7968999999999999</v>
      </c>
      <c r="G5548">
        <v>11.0198</v>
      </c>
      <c r="H5548">
        <v>1.6951499999999999</v>
      </c>
    </row>
    <row r="5549" spans="2:8" x14ac:dyDescent="0.25">
      <c r="B5549" t="s">
        <v>5663</v>
      </c>
      <c r="C5549">
        <v>2.3248899999999999</v>
      </c>
      <c r="D5549">
        <v>6.0529500000000001</v>
      </c>
      <c r="E5549">
        <v>46.020699999999998</v>
      </c>
      <c r="F5549">
        <v>6.3763899999999998</v>
      </c>
      <c r="G5549">
        <v>11.0198</v>
      </c>
      <c r="H5549">
        <v>1.30833</v>
      </c>
    </row>
    <row r="5550" spans="2:8" x14ac:dyDescent="0.25">
      <c r="B5550" t="s">
        <v>5664</v>
      </c>
      <c r="C5550">
        <v>2.3087499999999999</v>
      </c>
      <c r="D5550">
        <v>5.89602</v>
      </c>
      <c r="E5550">
        <v>46.217399999999998</v>
      </c>
      <c r="F5550">
        <v>6.2717700000000001</v>
      </c>
      <c r="G5550">
        <v>11.0198</v>
      </c>
      <c r="H5550">
        <v>1.3227500000000001</v>
      </c>
    </row>
    <row r="5551" spans="2:8" x14ac:dyDescent="0.25">
      <c r="B5551" t="s">
        <v>5665</v>
      </c>
      <c r="C5551">
        <v>2.3153899999999998</v>
      </c>
      <c r="D5551">
        <v>6.8845200000000002</v>
      </c>
      <c r="E5551">
        <v>48.5167</v>
      </c>
      <c r="F5551">
        <v>6.6878299999999999</v>
      </c>
      <c r="G5551">
        <v>11.0198</v>
      </c>
      <c r="H5551">
        <v>1.63618</v>
      </c>
    </row>
    <row r="5552" spans="2:8" x14ac:dyDescent="0.25">
      <c r="B5552" t="s">
        <v>5666</v>
      </c>
      <c r="C5552">
        <v>2.3507600000000002</v>
      </c>
      <c r="D5552">
        <v>8.7194199999999995</v>
      </c>
      <c r="E5552">
        <v>42.3371</v>
      </c>
      <c r="F5552">
        <v>7.2848600000000001</v>
      </c>
      <c r="G5552">
        <v>11.0198</v>
      </c>
      <c r="H5552">
        <v>1.39141</v>
      </c>
    </row>
    <row r="5553" spans="2:8" x14ac:dyDescent="0.25">
      <c r="B5553" t="s">
        <v>5667</v>
      </c>
      <c r="C5553">
        <v>5.0279600000000002</v>
      </c>
      <c r="D5553">
        <v>10.114599999999999</v>
      </c>
      <c r="E5553">
        <v>31.692499999999999</v>
      </c>
      <c r="F5553">
        <v>9.4689599999999992</v>
      </c>
      <c r="G5553">
        <v>11.0198</v>
      </c>
      <c r="H5553">
        <v>1.89605</v>
      </c>
    </row>
    <row r="5554" spans="2:8" x14ac:dyDescent="0.25">
      <c r="B5554" t="s">
        <v>5668</v>
      </c>
      <c r="C5554">
        <v>4.1416000000000004</v>
      </c>
      <c r="D5554">
        <v>10.741099999999999</v>
      </c>
      <c r="E5554">
        <v>16.29</v>
      </c>
      <c r="F5554">
        <v>9.3412600000000001</v>
      </c>
      <c r="G5554">
        <v>11.0198</v>
      </c>
      <c r="H5554">
        <v>1.6954</v>
      </c>
    </row>
    <row r="5555" spans="2:8" x14ac:dyDescent="0.25">
      <c r="B5555" t="s">
        <v>5669</v>
      </c>
      <c r="C5555">
        <v>3.6008300000000002</v>
      </c>
      <c r="D5555">
        <v>9.0298300000000005</v>
      </c>
      <c r="E5555">
        <v>11.579599999999999</v>
      </c>
      <c r="F5555">
        <v>8.9591499999999993</v>
      </c>
      <c r="G5555">
        <v>11.0198</v>
      </c>
      <c r="H5555">
        <v>1.8605799999999999</v>
      </c>
    </row>
    <row r="5556" spans="2:8" x14ac:dyDescent="0.25">
      <c r="B5556" t="s">
        <v>5670</v>
      </c>
      <c r="C5556">
        <v>3.9199099999999998</v>
      </c>
      <c r="D5556">
        <v>11.1267</v>
      </c>
      <c r="E5556">
        <v>11.422700000000001</v>
      </c>
      <c r="F5556">
        <v>9.7571200000000005</v>
      </c>
      <c r="G5556">
        <v>11.0198</v>
      </c>
      <c r="H5556">
        <v>3.6284200000000002</v>
      </c>
    </row>
    <row r="5557" spans="2:8" x14ac:dyDescent="0.25">
      <c r="B5557" t="s">
        <v>5671</v>
      </c>
      <c r="C5557">
        <v>3.1311900000000001</v>
      </c>
      <c r="D5557">
        <v>10.2799</v>
      </c>
      <c r="E5557">
        <v>11.306900000000001</v>
      </c>
      <c r="F5557">
        <v>9.5323700000000002</v>
      </c>
      <c r="G5557">
        <v>11.0198</v>
      </c>
      <c r="H5557">
        <v>3.9968599999999999</v>
      </c>
    </row>
    <row r="5558" spans="2:8" x14ac:dyDescent="0.25">
      <c r="B5558" t="s">
        <v>5672</v>
      </c>
      <c r="C5558">
        <v>2.9539</v>
      </c>
      <c r="D5558">
        <v>10.005699999999999</v>
      </c>
      <c r="E5558">
        <v>11.300599999999999</v>
      </c>
      <c r="F5558">
        <v>9.4062000000000001</v>
      </c>
      <c r="G5558">
        <v>11.0198</v>
      </c>
      <c r="H5558">
        <v>4.3378500000000004</v>
      </c>
    </row>
    <row r="5559" spans="2:8" x14ac:dyDescent="0.25">
      <c r="B5559" t="s">
        <v>5673</v>
      </c>
      <c r="C5559">
        <v>3.5684200000000001</v>
      </c>
      <c r="D5559">
        <v>9.4339899999999997</v>
      </c>
      <c r="E5559">
        <v>11.287599999999999</v>
      </c>
      <c r="F5559">
        <v>9.7732899999999994</v>
      </c>
      <c r="G5559">
        <v>11.0198</v>
      </c>
      <c r="H5559">
        <v>4.8238300000000001</v>
      </c>
    </row>
    <row r="5560" spans="2:8" x14ac:dyDescent="0.25">
      <c r="B5560" t="s">
        <v>5674</v>
      </c>
      <c r="C5560">
        <v>4.3724600000000002</v>
      </c>
      <c r="D5560">
        <v>8.4389099999999999</v>
      </c>
      <c r="E5560">
        <v>11.3391</v>
      </c>
      <c r="F5560">
        <v>10.3255</v>
      </c>
      <c r="G5560">
        <v>11.0198</v>
      </c>
      <c r="H5560">
        <v>5.1562299999999999</v>
      </c>
    </row>
    <row r="5561" spans="2:8" x14ac:dyDescent="0.25">
      <c r="B5561" t="s">
        <v>5675</v>
      </c>
      <c r="C5561">
        <v>4.2819399999999996</v>
      </c>
      <c r="D5561">
        <v>7.6941899999999999</v>
      </c>
      <c r="E5561">
        <v>12.988</v>
      </c>
      <c r="F5561">
        <v>11.347099999999999</v>
      </c>
      <c r="G5561">
        <v>11.0198</v>
      </c>
      <c r="H5561">
        <v>5.2213099999999999</v>
      </c>
    </row>
    <row r="5562" spans="2:8" x14ac:dyDescent="0.25">
      <c r="B5562" t="s">
        <v>5676</v>
      </c>
      <c r="C5562">
        <v>4.56569</v>
      </c>
      <c r="D5562">
        <v>8.3844799999999999</v>
      </c>
      <c r="E5562">
        <v>28.221399999999999</v>
      </c>
      <c r="F5562">
        <v>13.156599999999999</v>
      </c>
      <c r="G5562">
        <v>11.0198</v>
      </c>
      <c r="H5562">
        <v>5.1309500000000003</v>
      </c>
    </row>
    <row r="5563" spans="2:8" x14ac:dyDescent="0.25">
      <c r="B5563" t="s">
        <v>5677</v>
      </c>
      <c r="C5563">
        <v>7.3892100000000003</v>
      </c>
      <c r="D5563">
        <v>19.718299999999999</v>
      </c>
      <c r="E5563">
        <v>43.479500000000002</v>
      </c>
      <c r="F5563">
        <v>15.953099999999999</v>
      </c>
      <c r="G5563">
        <v>11.0198</v>
      </c>
      <c r="H5563">
        <v>5.1010799999999996</v>
      </c>
    </row>
    <row r="5564" spans="2:8" x14ac:dyDescent="0.25">
      <c r="B5564" t="s">
        <v>5678</v>
      </c>
      <c r="C5564">
        <v>7.3892100000000003</v>
      </c>
      <c r="D5564">
        <v>19.718299999999999</v>
      </c>
      <c r="E5564">
        <v>69.152100000000004</v>
      </c>
      <c r="F5564">
        <v>16.534300000000002</v>
      </c>
      <c r="G5564">
        <v>11.0198</v>
      </c>
      <c r="H5564">
        <v>4.3183600000000002</v>
      </c>
    </row>
    <row r="5565" spans="2:8" x14ac:dyDescent="0.25">
      <c r="B5565" t="s">
        <v>5679</v>
      </c>
      <c r="C5565">
        <v>7.0317699999999999</v>
      </c>
      <c r="D5565">
        <v>19.398199999999999</v>
      </c>
      <c r="E5565">
        <v>64.109099999999998</v>
      </c>
      <c r="F5565">
        <v>16.444199999999999</v>
      </c>
      <c r="G5565">
        <v>11.0198</v>
      </c>
      <c r="H5565">
        <v>2.9611399999999999</v>
      </c>
    </row>
    <row r="5566" spans="2:8" x14ac:dyDescent="0.25">
      <c r="B5566" t="s">
        <v>5680</v>
      </c>
      <c r="C5566">
        <v>6.1408399999999999</v>
      </c>
      <c r="D5566">
        <v>18.494399999999999</v>
      </c>
      <c r="E5566">
        <v>56.485799999999998</v>
      </c>
      <c r="F5566">
        <v>16.189599999999999</v>
      </c>
      <c r="G5566">
        <v>11.0198</v>
      </c>
      <c r="H5566">
        <v>1.9626999999999999</v>
      </c>
    </row>
    <row r="5567" spans="2:8" x14ac:dyDescent="0.25">
      <c r="B5567" t="s">
        <v>5681</v>
      </c>
      <c r="C5567">
        <v>5.6309399999999998</v>
      </c>
      <c r="D5567">
        <v>18.174600000000002</v>
      </c>
      <c r="E5567">
        <v>50.929200000000002</v>
      </c>
      <c r="F5567">
        <v>15.6371</v>
      </c>
      <c r="G5567">
        <v>11.0198</v>
      </c>
      <c r="H5567">
        <v>1.1571199999999999</v>
      </c>
    </row>
    <row r="5568" spans="2:8" x14ac:dyDescent="0.25">
      <c r="B5568" t="s">
        <v>5682</v>
      </c>
      <c r="C5568">
        <v>4.5637699999999999</v>
      </c>
      <c r="D5568">
        <v>14.9945</v>
      </c>
      <c r="E5568">
        <v>36.948799999999999</v>
      </c>
      <c r="F5568">
        <v>14.9163</v>
      </c>
      <c r="G5568">
        <v>11.0198</v>
      </c>
      <c r="H5568">
        <v>0.53968700000000003</v>
      </c>
    </row>
    <row r="5569" spans="2:8" x14ac:dyDescent="0.25">
      <c r="B5569" t="s">
        <v>5683</v>
      </c>
      <c r="C5569">
        <v>4.2757500000000004</v>
      </c>
      <c r="D5569">
        <v>9.6843199999999996</v>
      </c>
      <c r="E5569">
        <v>36.047199999999997</v>
      </c>
      <c r="F5569">
        <v>14.464499999999999</v>
      </c>
      <c r="G5569">
        <v>11.0198</v>
      </c>
      <c r="H5569">
        <v>0.52345699999999995</v>
      </c>
    </row>
    <row r="5570" spans="2:8" x14ac:dyDescent="0.25">
      <c r="B5570" t="s">
        <v>5684</v>
      </c>
      <c r="C5570">
        <v>3.8491599999999999</v>
      </c>
      <c r="D5570">
        <v>6.9669299999999996</v>
      </c>
      <c r="E5570">
        <v>34.875799999999998</v>
      </c>
      <c r="F5570">
        <v>14.186500000000001</v>
      </c>
      <c r="G5570">
        <v>11.0198</v>
      </c>
      <c r="H5570">
        <v>0.48923499999999998</v>
      </c>
    </row>
    <row r="5571" spans="2:8" x14ac:dyDescent="0.25">
      <c r="B5571" t="s">
        <v>5685</v>
      </c>
      <c r="C5571">
        <v>3.8302</v>
      </c>
      <c r="D5571">
        <v>5.1574200000000001</v>
      </c>
      <c r="E5571">
        <v>34.998800000000003</v>
      </c>
      <c r="F5571">
        <v>14.1363</v>
      </c>
      <c r="G5571">
        <v>11.0198</v>
      </c>
      <c r="H5571">
        <v>0.47411399999999998</v>
      </c>
    </row>
    <row r="5572" spans="2:8" x14ac:dyDescent="0.25">
      <c r="B5572" t="s">
        <v>5686</v>
      </c>
      <c r="C5572">
        <v>3.7947700000000002</v>
      </c>
      <c r="D5572">
        <v>8.9418500000000005</v>
      </c>
      <c r="E5572">
        <v>35.537500000000001</v>
      </c>
      <c r="F5572">
        <v>13.9168</v>
      </c>
      <c r="G5572">
        <v>11.0198</v>
      </c>
      <c r="H5572">
        <v>0.46832200000000002</v>
      </c>
    </row>
    <row r="5573" spans="2:8" x14ac:dyDescent="0.25">
      <c r="B5573" t="s">
        <v>5687</v>
      </c>
      <c r="C5573">
        <v>4.0254200000000004</v>
      </c>
      <c r="D5573">
        <v>13.833399999999999</v>
      </c>
      <c r="E5573">
        <v>37.748199999999997</v>
      </c>
      <c r="F5573">
        <v>13.9979</v>
      </c>
      <c r="G5573">
        <v>11.0198</v>
      </c>
      <c r="H5573">
        <v>0.49022900000000003</v>
      </c>
    </row>
    <row r="5574" spans="2:8" x14ac:dyDescent="0.25">
      <c r="B5574" t="s">
        <v>5688</v>
      </c>
      <c r="C5574">
        <v>4.9463900000000001</v>
      </c>
      <c r="D5574">
        <v>15.233499999999999</v>
      </c>
      <c r="E5574">
        <v>41.4041</v>
      </c>
      <c r="F5574">
        <v>14.7209</v>
      </c>
      <c r="G5574">
        <v>11.0198</v>
      </c>
      <c r="H5574">
        <v>0.526111</v>
      </c>
    </row>
    <row r="5575" spans="2:8" x14ac:dyDescent="0.25">
      <c r="B5575" t="s">
        <v>5689</v>
      </c>
      <c r="C5575">
        <v>6.0308599999999997</v>
      </c>
      <c r="D5575">
        <v>18.132999999999999</v>
      </c>
      <c r="E5575">
        <v>51.280200000000001</v>
      </c>
      <c r="F5575">
        <v>16.149899999999999</v>
      </c>
      <c r="G5575">
        <v>11.0198</v>
      </c>
      <c r="H5575">
        <v>0.67955500000000002</v>
      </c>
    </row>
    <row r="5576" spans="2:8" x14ac:dyDescent="0.25">
      <c r="B5576" t="s">
        <v>5690</v>
      </c>
      <c r="C5576">
        <v>7.3377699999999999</v>
      </c>
      <c r="D5576">
        <v>18.525400000000001</v>
      </c>
      <c r="E5576">
        <v>55.326900000000002</v>
      </c>
      <c r="F5576">
        <v>17.170200000000001</v>
      </c>
      <c r="G5576">
        <v>11.0198</v>
      </c>
      <c r="H5576">
        <v>1.31148</v>
      </c>
    </row>
    <row r="5577" spans="2:8" x14ac:dyDescent="0.25">
      <c r="B5577" t="s">
        <v>5691</v>
      </c>
      <c r="C5577">
        <v>7.3892100000000003</v>
      </c>
      <c r="D5577">
        <v>19.1571</v>
      </c>
      <c r="E5577">
        <v>38.3155</v>
      </c>
      <c r="F5577">
        <v>17.729099999999999</v>
      </c>
      <c r="G5577">
        <v>11.0198</v>
      </c>
      <c r="H5577">
        <v>2.3116500000000002</v>
      </c>
    </row>
    <row r="5578" spans="2:8" x14ac:dyDescent="0.25">
      <c r="B5578" t="s">
        <v>5692</v>
      </c>
      <c r="C5578">
        <v>6.7538</v>
      </c>
      <c r="D5578">
        <v>2.4085999999999999</v>
      </c>
      <c r="E5578">
        <v>31.268599999999999</v>
      </c>
      <c r="F5578">
        <v>16.803799999999999</v>
      </c>
      <c r="G5578">
        <v>11.0198</v>
      </c>
      <c r="H5578">
        <v>3.2639399999999998</v>
      </c>
    </row>
    <row r="5579" spans="2:8" x14ac:dyDescent="0.25">
      <c r="B5579" t="s">
        <v>5693</v>
      </c>
      <c r="C5579">
        <v>3.9008099999999999</v>
      </c>
      <c r="D5579">
        <v>0.55140699999999998</v>
      </c>
      <c r="E5579">
        <v>12.4001</v>
      </c>
      <c r="F5579">
        <v>16.661100000000001</v>
      </c>
      <c r="G5579">
        <v>11.0198</v>
      </c>
      <c r="H5579">
        <v>4.0287699999999997</v>
      </c>
    </row>
    <row r="5580" spans="2:8" x14ac:dyDescent="0.25">
      <c r="B5580" t="s">
        <v>5694</v>
      </c>
      <c r="C5580">
        <v>1.7915700000000001</v>
      </c>
      <c r="D5580">
        <v>0.45741599999999999</v>
      </c>
      <c r="E5580">
        <v>7.2454999999999998</v>
      </c>
      <c r="F5580">
        <v>16.4299</v>
      </c>
      <c r="G5580">
        <v>11.0198</v>
      </c>
      <c r="H5580">
        <v>5.22722</v>
      </c>
    </row>
    <row r="5581" spans="2:8" x14ac:dyDescent="0.25">
      <c r="B5581" t="s">
        <v>5695</v>
      </c>
      <c r="C5581">
        <v>1.53295</v>
      </c>
      <c r="D5581">
        <v>0.43623400000000001</v>
      </c>
      <c r="E5581">
        <v>6.6758600000000001</v>
      </c>
      <c r="F5581">
        <v>15.5298</v>
      </c>
      <c r="G5581">
        <v>11.0198</v>
      </c>
      <c r="H5581">
        <v>5.4290000000000003</v>
      </c>
    </row>
    <row r="5582" spans="2:8" x14ac:dyDescent="0.25">
      <c r="B5582" t="s">
        <v>5696</v>
      </c>
      <c r="C5582">
        <v>1.53295</v>
      </c>
      <c r="D5582">
        <v>0.41873199999999999</v>
      </c>
      <c r="E5582">
        <v>6.5240900000000002</v>
      </c>
      <c r="F5582">
        <v>15.5481</v>
      </c>
      <c r="G5582">
        <v>11.0198</v>
      </c>
      <c r="H5582">
        <v>5.54406</v>
      </c>
    </row>
    <row r="5583" spans="2:8" x14ac:dyDescent="0.25">
      <c r="B5583" t="s">
        <v>5697</v>
      </c>
      <c r="C5583">
        <v>1.53295</v>
      </c>
      <c r="D5583">
        <v>0.40708899999999998</v>
      </c>
      <c r="E5583">
        <v>6.6214300000000001</v>
      </c>
      <c r="F5583">
        <v>15.566800000000001</v>
      </c>
      <c r="G5583">
        <v>11.0198</v>
      </c>
      <c r="H5583">
        <v>5.6400600000000001</v>
      </c>
    </row>
    <row r="5584" spans="2:8" x14ac:dyDescent="0.25">
      <c r="B5584" t="s">
        <v>5698</v>
      </c>
      <c r="C5584">
        <v>1.53295</v>
      </c>
      <c r="D5584">
        <v>0.40714</v>
      </c>
      <c r="E5584">
        <v>7.1923500000000002</v>
      </c>
      <c r="F5584">
        <v>15.478899999999999</v>
      </c>
      <c r="G5584">
        <v>11.0198</v>
      </c>
      <c r="H5584">
        <v>5.97715</v>
      </c>
    </row>
    <row r="5585" spans="2:8" x14ac:dyDescent="0.25">
      <c r="B5585" t="s">
        <v>5699</v>
      </c>
      <c r="C5585">
        <v>1.54297</v>
      </c>
      <c r="D5585">
        <v>0.43027300000000002</v>
      </c>
      <c r="E5585">
        <v>14.0014</v>
      </c>
      <c r="F5585">
        <v>15.8055</v>
      </c>
      <c r="G5585">
        <v>11.0198</v>
      </c>
      <c r="H5585">
        <v>6.0102099999999998</v>
      </c>
    </row>
    <row r="5586" spans="2:8" x14ac:dyDescent="0.25">
      <c r="B5586" t="s">
        <v>5700</v>
      </c>
      <c r="C5586">
        <v>2.1453799999999998</v>
      </c>
      <c r="D5586">
        <v>3.1468400000000001</v>
      </c>
      <c r="E5586">
        <v>32.643900000000002</v>
      </c>
      <c r="F5586">
        <v>16.197800000000001</v>
      </c>
      <c r="G5586">
        <v>11.0198</v>
      </c>
      <c r="H5586">
        <v>6.1533899999999999</v>
      </c>
    </row>
    <row r="5587" spans="2:8" x14ac:dyDescent="0.25">
      <c r="B5587" t="s">
        <v>5701</v>
      </c>
      <c r="C5587">
        <v>5.9346500000000004</v>
      </c>
      <c r="D5587">
        <v>10.149100000000001</v>
      </c>
      <c r="E5587">
        <v>33.279499999999999</v>
      </c>
      <c r="F5587">
        <v>17.023299999999999</v>
      </c>
      <c r="G5587">
        <v>11.0198</v>
      </c>
      <c r="H5587">
        <v>5.2994899999999996</v>
      </c>
    </row>
    <row r="5588" spans="2:8" x14ac:dyDescent="0.25">
      <c r="B5588" t="s">
        <v>5702</v>
      </c>
      <c r="C5588">
        <v>6.2491700000000003</v>
      </c>
      <c r="D5588">
        <v>14.6068</v>
      </c>
      <c r="E5588">
        <v>45.3675</v>
      </c>
      <c r="F5588">
        <v>17.0486</v>
      </c>
      <c r="G5588">
        <v>11.0198</v>
      </c>
      <c r="H5588">
        <v>5.0339999999999998</v>
      </c>
    </row>
    <row r="5589" spans="2:8" x14ac:dyDescent="0.25">
      <c r="B5589" t="s">
        <v>5703</v>
      </c>
      <c r="C5589">
        <v>5.5638800000000002</v>
      </c>
      <c r="D5589">
        <v>12.2933</v>
      </c>
      <c r="E5589">
        <v>49.585599999999999</v>
      </c>
      <c r="F5589">
        <v>16.808800000000002</v>
      </c>
      <c r="G5589">
        <v>11.0198</v>
      </c>
      <c r="H5589">
        <v>4.41038</v>
      </c>
    </row>
    <row r="5590" spans="2:8" x14ac:dyDescent="0.25">
      <c r="B5590" t="s">
        <v>5704</v>
      </c>
      <c r="C5590">
        <v>4.7299699999999998</v>
      </c>
      <c r="D5590">
        <v>10.766400000000001</v>
      </c>
      <c r="E5590">
        <v>47.586100000000002</v>
      </c>
      <c r="F5590">
        <v>16.204799999999999</v>
      </c>
      <c r="G5590">
        <v>11.0198</v>
      </c>
      <c r="H5590">
        <v>3.6812800000000001</v>
      </c>
    </row>
    <row r="5591" spans="2:8" x14ac:dyDescent="0.25">
      <c r="B5591" t="s">
        <v>5705</v>
      </c>
      <c r="C5591">
        <v>3.5868500000000001</v>
      </c>
      <c r="D5591">
        <v>9.6578499999999998</v>
      </c>
      <c r="E5591">
        <v>44.046399999999998</v>
      </c>
      <c r="F5591">
        <v>15.1166</v>
      </c>
      <c r="G5591">
        <v>11.0198</v>
      </c>
      <c r="H5591">
        <v>2.6577999999999999</v>
      </c>
    </row>
    <row r="5592" spans="2:8" x14ac:dyDescent="0.25">
      <c r="B5592" t="s">
        <v>5706</v>
      </c>
      <c r="C5592">
        <v>3.1595900000000001</v>
      </c>
      <c r="D5592">
        <v>9.0985999999999994</v>
      </c>
      <c r="E5592">
        <v>41.737400000000001</v>
      </c>
      <c r="F5592">
        <v>13.6226</v>
      </c>
      <c r="G5592">
        <v>11.0198</v>
      </c>
      <c r="H5592">
        <v>1.30583</v>
      </c>
    </row>
    <row r="5593" spans="2:8" x14ac:dyDescent="0.25">
      <c r="B5593" t="s">
        <v>5707</v>
      </c>
      <c r="C5593">
        <v>3.4656600000000002</v>
      </c>
      <c r="D5593">
        <v>8.1641600000000007</v>
      </c>
      <c r="E5593">
        <v>40.843899999999998</v>
      </c>
      <c r="F5593">
        <v>13.2622</v>
      </c>
      <c r="G5593">
        <v>11.0198</v>
      </c>
      <c r="H5593">
        <v>0.87827900000000003</v>
      </c>
    </row>
    <row r="5594" spans="2:8" x14ac:dyDescent="0.25">
      <c r="B5594" t="s">
        <v>5708</v>
      </c>
      <c r="C5594">
        <v>3.84972</v>
      </c>
      <c r="D5594">
        <v>8.6628799999999995</v>
      </c>
      <c r="E5594">
        <v>40.333500000000001</v>
      </c>
      <c r="F5594">
        <v>13.137</v>
      </c>
      <c r="G5594">
        <v>11.0198</v>
      </c>
      <c r="H5594">
        <v>0.69464999999999999</v>
      </c>
    </row>
    <row r="5595" spans="2:8" x14ac:dyDescent="0.25">
      <c r="B5595" t="s">
        <v>5709</v>
      </c>
      <c r="C5595">
        <v>4.0539100000000001</v>
      </c>
      <c r="D5595">
        <v>9.37148</v>
      </c>
      <c r="E5595">
        <v>41.0017</v>
      </c>
      <c r="F5595">
        <v>12.9444</v>
      </c>
      <c r="G5595">
        <v>11.0198</v>
      </c>
      <c r="H5595">
        <v>0.65686599999999995</v>
      </c>
    </row>
    <row r="5596" spans="2:8" x14ac:dyDescent="0.25">
      <c r="B5596" t="s">
        <v>5710</v>
      </c>
      <c r="C5596">
        <v>3.9533900000000002</v>
      </c>
      <c r="D5596">
        <v>9.2004000000000001</v>
      </c>
      <c r="E5596">
        <v>42.413800000000002</v>
      </c>
      <c r="F5596">
        <v>12.9023</v>
      </c>
      <c r="G5596">
        <v>11.0198</v>
      </c>
      <c r="H5596">
        <v>0.63368500000000005</v>
      </c>
    </row>
    <row r="5597" spans="2:8" x14ac:dyDescent="0.25">
      <c r="B5597" t="s">
        <v>5711</v>
      </c>
      <c r="C5597">
        <v>3.8133300000000001</v>
      </c>
      <c r="D5597">
        <v>9.72302</v>
      </c>
      <c r="E5597">
        <v>45.929200000000002</v>
      </c>
      <c r="F5597">
        <v>13.1463</v>
      </c>
      <c r="G5597">
        <v>11.0198</v>
      </c>
      <c r="H5597">
        <v>0.67913900000000005</v>
      </c>
    </row>
    <row r="5598" spans="2:8" x14ac:dyDescent="0.25">
      <c r="B5598" t="s">
        <v>5712</v>
      </c>
      <c r="C5598">
        <v>4.1939500000000001</v>
      </c>
      <c r="D5598">
        <v>10.820600000000001</v>
      </c>
      <c r="E5598">
        <v>52.964399999999998</v>
      </c>
      <c r="F5598">
        <v>14.0899</v>
      </c>
      <c r="G5598">
        <v>11.0198</v>
      </c>
      <c r="H5598">
        <v>0.83946699999999996</v>
      </c>
    </row>
    <row r="5599" spans="2:8" x14ac:dyDescent="0.25">
      <c r="B5599" t="s">
        <v>5713</v>
      </c>
      <c r="C5599">
        <v>4.7013600000000002</v>
      </c>
      <c r="D5599">
        <v>12.5619</v>
      </c>
      <c r="E5599">
        <v>59.075200000000002</v>
      </c>
      <c r="F5599">
        <v>15.6935</v>
      </c>
      <c r="G5599">
        <v>11.0198</v>
      </c>
      <c r="H5599">
        <v>1.1198900000000001</v>
      </c>
    </row>
    <row r="5600" spans="2:8" x14ac:dyDescent="0.25">
      <c r="B5600" t="s">
        <v>5714</v>
      </c>
      <c r="C5600">
        <v>4.6058000000000003</v>
      </c>
      <c r="D5600">
        <v>15.3346</v>
      </c>
      <c r="E5600">
        <v>58.593200000000003</v>
      </c>
      <c r="F5600">
        <v>16.648299999999999</v>
      </c>
      <c r="G5600">
        <v>11.0198</v>
      </c>
      <c r="H5600">
        <v>1.89713</v>
      </c>
    </row>
    <row r="5601" spans="2:8" x14ac:dyDescent="0.25">
      <c r="B5601" t="s">
        <v>5715</v>
      </c>
      <c r="C5601">
        <v>4.9833600000000002</v>
      </c>
      <c r="D5601">
        <v>18.413599999999999</v>
      </c>
      <c r="E5601">
        <v>43.666400000000003</v>
      </c>
      <c r="F5601">
        <v>17.220400000000001</v>
      </c>
      <c r="G5601">
        <v>11.0198</v>
      </c>
      <c r="H5601">
        <v>2.3539099999999999</v>
      </c>
    </row>
    <row r="5602" spans="2:8" x14ac:dyDescent="0.25">
      <c r="B5602" t="s">
        <v>5716</v>
      </c>
      <c r="C5602">
        <v>4.7145200000000003</v>
      </c>
      <c r="D5602">
        <v>6.0423999999999998</v>
      </c>
      <c r="E5602">
        <v>31.096299999999999</v>
      </c>
      <c r="F5602">
        <v>17.222899999999999</v>
      </c>
      <c r="G5602">
        <v>11.0198</v>
      </c>
      <c r="H5602">
        <v>2.4868100000000002</v>
      </c>
    </row>
    <row r="5603" spans="2:8" x14ac:dyDescent="0.25">
      <c r="B5603" t="s">
        <v>5717</v>
      </c>
      <c r="C5603">
        <v>3.76057</v>
      </c>
      <c r="D5603">
        <v>2.65665</v>
      </c>
      <c r="E5603">
        <v>13.4871</v>
      </c>
      <c r="F5603">
        <v>16.9589</v>
      </c>
      <c r="G5603">
        <v>11.0198</v>
      </c>
      <c r="H5603">
        <v>2.3563000000000001</v>
      </c>
    </row>
    <row r="5604" spans="2:8" x14ac:dyDescent="0.25">
      <c r="B5604" t="s">
        <v>5718</v>
      </c>
      <c r="C5604">
        <v>4.25678</v>
      </c>
      <c r="D5604">
        <v>3.1932299999999998</v>
      </c>
      <c r="E5604" s="3">
        <v>-6.4281900000000001E-8</v>
      </c>
      <c r="F5604">
        <v>17.066500000000001</v>
      </c>
      <c r="G5604">
        <v>11.0198</v>
      </c>
      <c r="H5604">
        <v>2.22689</v>
      </c>
    </row>
    <row r="5605" spans="2:8" x14ac:dyDescent="0.25">
      <c r="B5605" t="s">
        <v>5719</v>
      </c>
      <c r="C5605">
        <v>4.0568600000000004</v>
      </c>
      <c r="D5605">
        <v>4.9149000000000003</v>
      </c>
      <c r="E5605" s="3">
        <v>-6.6013900000000006E-8</v>
      </c>
      <c r="F5605">
        <v>17.0303</v>
      </c>
      <c r="G5605">
        <v>11.0198</v>
      </c>
      <c r="H5605">
        <v>2.1623399999999999</v>
      </c>
    </row>
    <row r="5606" spans="2:8" x14ac:dyDescent="0.25">
      <c r="B5606" t="s">
        <v>5720</v>
      </c>
      <c r="C5606">
        <v>3.9957500000000001</v>
      </c>
      <c r="D5606">
        <v>7.1405700000000003</v>
      </c>
      <c r="E5606" s="3">
        <v>-7.3129099999999998E-8</v>
      </c>
      <c r="F5606">
        <v>17.113199999999999</v>
      </c>
      <c r="G5606">
        <v>11.0198</v>
      </c>
      <c r="H5606">
        <v>2.3079399999999999</v>
      </c>
    </row>
    <row r="5607" spans="2:8" x14ac:dyDescent="0.25">
      <c r="B5607" t="s">
        <v>5721</v>
      </c>
      <c r="C5607">
        <v>4.1562400000000004</v>
      </c>
      <c r="D5607">
        <v>9.8530200000000008</v>
      </c>
      <c r="E5607" s="3">
        <v>2.1305000000000001E-8</v>
      </c>
      <c r="F5607">
        <v>17.1432</v>
      </c>
      <c r="G5607">
        <v>11.0198</v>
      </c>
      <c r="H5607">
        <v>2.4775299999999998</v>
      </c>
    </row>
    <row r="5608" spans="2:8" x14ac:dyDescent="0.25">
      <c r="B5608" t="s">
        <v>5722</v>
      </c>
      <c r="C5608">
        <v>4.35412</v>
      </c>
      <c r="D5608">
        <v>9.7559199999999997</v>
      </c>
      <c r="E5608">
        <v>13.3126</v>
      </c>
      <c r="F5608">
        <v>17.1937</v>
      </c>
      <c r="G5608">
        <v>11.0198</v>
      </c>
      <c r="H5608">
        <v>2.5009999999999999</v>
      </c>
    </row>
    <row r="5609" spans="2:8" x14ac:dyDescent="0.25">
      <c r="B5609" t="s">
        <v>5723</v>
      </c>
      <c r="C5609">
        <v>5.0886199999999997</v>
      </c>
      <c r="D5609">
        <v>12.7476</v>
      </c>
      <c r="E5609">
        <v>32.631799999999998</v>
      </c>
      <c r="F5609">
        <v>17.412299999999998</v>
      </c>
      <c r="G5609">
        <v>11.0198</v>
      </c>
      <c r="H5609">
        <v>3.71854</v>
      </c>
    </row>
    <row r="5610" spans="2:8" x14ac:dyDescent="0.25">
      <c r="B5610" t="s">
        <v>5724</v>
      </c>
      <c r="C5610">
        <v>5.5366600000000004</v>
      </c>
      <c r="D5610">
        <v>19.718299999999999</v>
      </c>
      <c r="E5610">
        <v>37.163800000000002</v>
      </c>
      <c r="F5610">
        <v>17.386800000000001</v>
      </c>
      <c r="G5610">
        <v>11.0198</v>
      </c>
      <c r="H5610">
        <v>3.5547599999999999</v>
      </c>
    </row>
    <row r="5611" spans="2:8" x14ac:dyDescent="0.25">
      <c r="B5611" t="s">
        <v>5725</v>
      </c>
      <c r="C5611">
        <v>6.3917000000000002</v>
      </c>
      <c r="D5611">
        <v>19.718299999999999</v>
      </c>
      <c r="E5611">
        <v>61.934600000000003</v>
      </c>
      <c r="F5611">
        <v>17.512499999999999</v>
      </c>
      <c r="G5611">
        <v>11.0198</v>
      </c>
      <c r="H5611">
        <v>3.6061399999999999</v>
      </c>
    </row>
    <row r="5612" spans="2:8" x14ac:dyDescent="0.25">
      <c r="B5612" t="s">
        <v>5726</v>
      </c>
      <c r="C5612">
        <v>7.3892100000000003</v>
      </c>
      <c r="D5612">
        <v>19.718299999999999</v>
      </c>
      <c r="E5612">
        <v>70.302700000000002</v>
      </c>
      <c r="F5612">
        <v>17.479800000000001</v>
      </c>
      <c r="G5612">
        <v>11.0198</v>
      </c>
      <c r="H5612">
        <v>4.1853600000000002</v>
      </c>
    </row>
    <row r="5613" spans="2:8" x14ac:dyDescent="0.25">
      <c r="B5613" t="s">
        <v>5727</v>
      </c>
      <c r="C5613">
        <v>7.1780999999999997</v>
      </c>
      <c r="D5613">
        <v>19.718299999999999</v>
      </c>
      <c r="E5613">
        <v>69.774799999999999</v>
      </c>
      <c r="F5613">
        <v>17.367599999999999</v>
      </c>
      <c r="G5613">
        <v>11.0198</v>
      </c>
      <c r="H5613">
        <v>2.41974</v>
      </c>
    </row>
    <row r="5614" spans="2:8" x14ac:dyDescent="0.25">
      <c r="B5614" t="s">
        <v>5728</v>
      </c>
      <c r="C5614">
        <v>6.3292799999999998</v>
      </c>
      <c r="D5614">
        <v>19.718299999999999</v>
      </c>
      <c r="E5614">
        <v>67.549400000000006</v>
      </c>
      <c r="F5614">
        <v>17.1431</v>
      </c>
      <c r="G5614">
        <v>11.0198</v>
      </c>
      <c r="H5614">
        <v>1.8884099999999999</v>
      </c>
    </row>
    <row r="5615" spans="2:8" x14ac:dyDescent="0.25">
      <c r="B5615" t="s">
        <v>5729</v>
      </c>
      <c r="C5615">
        <v>4.91472</v>
      </c>
      <c r="D5615">
        <v>17.500299999999999</v>
      </c>
      <c r="E5615">
        <v>54.910600000000002</v>
      </c>
      <c r="F5615">
        <v>16.400400000000001</v>
      </c>
      <c r="G5615">
        <v>11.0198</v>
      </c>
      <c r="H5615">
        <v>1.0831900000000001</v>
      </c>
    </row>
    <row r="5616" spans="2:8" x14ac:dyDescent="0.25">
      <c r="B5616" t="s">
        <v>5730</v>
      </c>
      <c r="C5616">
        <v>4.4299099999999996</v>
      </c>
      <c r="D5616">
        <v>16.199400000000001</v>
      </c>
      <c r="E5616">
        <v>45.219799999999999</v>
      </c>
      <c r="F5616">
        <v>15.630699999999999</v>
      </c>
      <c r="G5616">
        <v>11.0198</v>
      </c>
      <c r="H5616">
        <v>0.749332</v>
      </c>
    </row>
    <row r="5617" spans="2:8" x14ac:dyDescent="0.25">
      <c r="B5617" t="s">
        <v>5731</v>
      </c>
      <c r="C5617">
        <v>4.5391899999999996</v>
      </c>
      <c r="D5617">
        <v>15.4361</v>
      </c>
      <c r="E5617">
        <v>42.2986</v>
      </c>
      <c r="F5617">
        <v>15.205299999999999</v>
      </c>
      <c r="G5617">
        <v>11.0198</v>
      </c>
      <c r="H5617">
        <v>0.73940099999999997</v>
      </c>
    </row>
    <row r="5618" spans="2:8" x14ac:dyDescent="0.25">
      <c r="B5618" t="s">
        <v>5732</v>
      </c>
      <c r="C5618">
        <v>4.5814700000000004</v>
      </c>
      <c r="D5618">
        <v>14.5602</v>
      </c>
      <c r="E5618">
        <v>39.478900000000003</v>
      </c>
      <c r="F5618">
        <v>14.922700000000001</v>
      </c>
      <c r="G5618">
        <v>11.0198</v>
      </c>
      <c r="H5618">
        <v>0.83830099999999996</v>
      </c>
    </row>
    <row r="5619" spans="2:8" x14ac:dyDescent="0.25">
      <c r="B5619" t="s">
        <v>5733</v>
      </c>
      <c r="C5619">
        <v>4.3525200000000002</v>
      </c>
      <c r="D5619">
        <v>10.708500000000001</v>
      </c>
      <c r="E5619">
        <v>33.233600000000003</v>
      </c>
      <c r="F5619">
        <v>14.564500000000001</v>
      </c>
      <c r="G5619">
        <v>11.0198</v>
      </c>
      <c r="H5619">
        <v>1.07907</v>
      </c>
    </row>
    <row r="5620" spans="2:8" x14ac:dyDescent="0.25">
      <c r="B5620" t="s">
        <v>5734</v>
      </c>
      <c r="C5620">
        <v>4.4286000000000003</v>
      </c>
      <c r="D5620">
        <v>9.94238</v>
      </c>
      <c r="E5620">
        <v>29.996300000000002</v>
      </c>
      <c r="F5620">
        <v>14.657</v>
      </c>
      <c r="G5620">
        <v>11.0198</v>
      </c>
      <c r="H5620">
        <v>1.65222</v>
      </c>
    </row>
    <row r="5621" spans="2:8" x14ac:dyDescent="0.25">
      <c r="B5621" t="s">
        <v>5735</v>
      </c>
      <c r="C5621">
        <v>4.7453500000000002</v>
      </c>
      <c r="D5621">
        <v>9.2261199999999999</v>
      </c>
      <c r="E5621">
        <v>30.8384</v>
      </c>
      <c r="F5621">
        <v>14.795</v>
      </c>
      <c r="G5621">
        <v>11.0198</v>
      </c>
      <c r="H5621">
        <v>2.37039</v>
      </c>
    </row>
    <row r="5622" spans="2:8" x14ac:dyDescent="0.25">
      <c r="B5622" t="s">
        <v>5736</v>
      </c>
      <c r="C5622">
        <v>5.8627500000000001</v>
      </c>
      <c r="D5622">
        <v>9.8037799999999997</v>
      </c>
      <c r="E5622">
        <v>33.469499999999996</v>
      </c>
      <c r="F5622">
        <v>15.221500000000001</v>
      </c>
      <c r="G5622">
        <v>11.0198</v>
      </c>
      <c r="H5622">
        <v>3.0271400000000002</v>
      </c>
    </row>
    <row r="5623" spans="2:8" x14ac:dyDescent="0.25">
      <c r="B5623" t="s">
        <v>5737</v>
      </c>
      <c r="C5623">
        <v>6.8871200000000004</v>
      </c>
      <c r="D5623">
        <v>9.5140700000000002</v>
      </c>
      <c r="E5623">
        <v>36.5289</v>
      </c>
      <c r="F5623">
        <v>15.654999999999999</v>
      </c>
      <c r="G5623">
        <v>11.0198</v>
      </c>
      <c r="H5623">
        <v>3.8153800000000002</v>
      </c>
    </row>
    <row r="5624" spans="2:8" x14ac:dyDescent="0.25">
      <c r="B5624" t="s">
        <v>5738</v>
      </c>
      <c r="C5624">
        <v>7.1281299999999996</v>
      </c>
      <c r="D5624">
        <v>9.1320399999999999</v>
      </c>
      <c r="E5624">
        <v>34.9009</v>
      </c>
      <c r="F5624">
        <v>15.7111</v>
      </c>
      <c r="G5624">
        <v>11.0198</v>
      </c>
      <c r="H5624">
        <v>5.4622299999999999</v>
      </c>
    </row>
    <row r="5625" spans="2:8" x14ac:dyDescent="0.25">
      <c r="B5625" t="s">
        <v>5739</v>
      </c>
      <c r="C5625">
        <v>6.7386999999999997</v>
      </c>
      <c r="D5625">
        <v>4.0931100000000002</v>
      </c>
      <c r="E5625">
        <v>32.879100000000001</v>
      </c>
      <c r="F5625">
        <v>15.9612</v>
      </c>
      <c r="G5625">
        <v>11.0198</v>
      </c>
      <c r="H5625">
        <v>6.0308000000000002</v>
      </c>
    </row>
    <row r="5626" spans="2:8" x14ac:dyDescent="0.25">
      <c r="B5626" t="s">
        <v>5740</v>
      </c>
      <c r="C5626">
        <v>5.8929600000000004</v>
      </c>
      <c r="D5626">
        <v>4.60032</v>
      </c>
      <c r="E5626">
        <v>28.295300000000001</v>
      </c>
      <c r="F5626">
        <v>16.176300000000001</v>
      </c>
      <c r="G5626">
        <v>11.0198</v>
      </c>
      <c r="H5626">
        <v>6.056</v>
      </c>
    </row>
    <row r="5627" spans="2:8" x14ac:dyDescent="0.25">
      <c r="B5627" t="s">
        <v>5741</v>
      </c>
      <c r="C5627">
        <v>4.4771599999999996</v>
      </c>
      <c r="D5627">
        <v>5.1280000000000001</v>
      </c>
      <c r="E5627">
        <v>16.284800000000001</v>
      </c>
      <c r="F5627">
        <v>16.440899999999999</v>
      </c>
      <c r="G5627">
        <v>11.0198</v>
      </c>
      <c r="H5627">
        <v>6.4022899999999998</v>
      </c>
    </row>
    <row r="5628" spans="2:8" x14ac:dyDescent="0.25">
      <c r="B5628" t="s">
        <v>5742</v>
      </c>
      <c r="C5628">
        <v>4.3541800000000004</v>
      </c>
      <c r="D5628">
        <v>5.9257499999999999</v>
      </c>
      <c r="E5628">
        <v>9.0911000000000008</v>
      </c>
      <c r="F5628">
        <v>16.3414</v>
      </c>
      <c r="G5628">
        <v>11.0198</v>
      </c>
      <c r="H5628">
        <v>6.5549600000000003</v>
      </c>
    </row>
    <row r="5629" spans="2:8" x14ac:dyDescent="0.25">
      <c r="B5629" t="s">
        <v>5743</v>
      </c>
      <c r="C5629">
        <v>4.3541999999999996</v>
      </c>
      <c r="D5629">
        <v>6.2577699999999998</v>
      </c>
      <c r="E5629">
        <v>8.0617999999999999</v>
      </c>
      <c r="F5629">
        <v>16.430499999999999</v>
      </c>
      <c r="G5629">
        <v>11.0198</v>
      </c>
      <c r="H5629">
        <v>7.0778800000000004</v>
      </c>
    </row>
    <row r="5630" spans="2:8" x14ac:dyDescent="0.25">
      <c r="B5630" t="s">
        <v>5744</v>
      </c>
      <c r="C5630">
        <v>4.32402</v>
      </c>
      <c r="D5630">
        <v>6.3286300000000004</v>
      </c>
      <c r="E5630">
        <v>7.4940199999999999</v>
      </c>
      <c r="F5630">
        <v>14.420199999999999</v>
      </c>
      <c r="G5630">
        <v>11.0198</v>
      </c>
      <c r="H5630">
        <v>7.0121399999999996</v>
      </c>
    </row>
    <row r="5631" spans="2:8" x14ac:dyDescent="0.25">
      <c r="B5631" t="s">
        <v>5745</v>
      </c>
      <c r="C5631">
        <v>4.3671600000000002</v>
      </c>
      <c r="D5631">
        <v>6.5954699999999997</v>
      </c>
      <c r="E5631">
        <v>7.7918799999999999</v>
      </c>
      <c r="F5631">
        <v>13.467000000000001</v>
      </c>
      <c r="G5631">
        <v>11.0198</v>
      </c>
      <c r="H5631">
        <v>7.0861400000000003</v>
      </c>
    </row>
    <row r="5632" spans="2:8" x14ac:dyDescent="0.25">
      <c r="B5632" t="s">
        <v>5746</v>
      </c>
      <c r="C5632">
        <v>4.3008100000000002</v>
      </c>
      <c r="D5632">
        <v>6.8137299999999996</v>
      </c>
      <c r="E5632">
        <v>8.3269500000000001</v>
      </c>
      <c r="F5632">
        <v>13.1228</v>
      </c>
      <c r="G5632">
        <v>11.0198</v>
      </c>
      <c r="H5632">
        <v>7.2201500000000003</v>
      </c>
    </row>
    <row r="5633" spans="2:8" x14ac:dyDescent="0.25">
      <c r="B5633" t="s">
        <v>5747</v>
      </c>
      <c r="C5633">
        <v>4.0981899999999998</v>
      </c>
      <c r="D5633">
        <v>6.9468899999999998</v>
      </c>
      <c r="E5633">
        <v>12.3872</v>
      </c>
      <c r="F5633">
        <v>12.778499999999999</v>
      </c>
      <c r="G5633">
        <v>11.0198</v>
      </c>
      <c r="H5633">
        <v>6.96835</v>
      </c>
    </row>
    <row r="5634" spans="2:8" x14ac:dyDescent="0.25">
      <c r="B5634" t="s">
        <v>5748</v>
      </c>
      <c r="C5634">
        <v>4.2549299999999999</v>
      </c>
      <c r="D5634">
        <v>7.19611</v>
      </c>
      <c r="E5634">
        <v>26.595800000000001</v>
      </c>
      <c r="F5634">
        <v>12.799799999999999</v>
      </c>
      <c r="G5634">
        <v>11.0198</v>
      </c>
      <c r="H5634">
        <v>7.1075799999999996</v>
      </c>
    </row>
    <row r="5635" spans="2:8" x14ac:dyDescent="0.25">
      <c r="B5635" t="s">
        <v>5749</v>
      </c>
      <c r="C5635">
        <v>4.7888700000000002</v>
      </c>
      <c r="D5635">
        <v>8.9641999999999999</v>
      </c>
      <c r="E5635">
        <v>37.389299999999999</v>
      </c>
      <c r="F5635">
        <v>12.942600000000001</v>
      </c>
      <c r="G5635">
        <v>11.0198</v>
      </c>
      <c r="H5635">
        <v>7.4953700000000003</v>
      </c>
    </row>
    <row r="5636" spans="2:8" x14ac:dyDescent="0.25">
      <c r="B5636" t="s">
        <v>5750</v>
      </c>
      <c r="C5636">
        <v>4.3483299999999998</v>
      </c>
      <c r="D5636">
        <v>9.3755799999999994</v>
      </c>
      <c r="E5636">
        <v>49.8626</v>
      </c>
      <c r="F5636">
        <v>11.9688</v>
      </c>
      <c r="G5636">
        <v>11.017300000000001</v>
      </c>
      <c r="H5636">
        <v>6.8608799999999999</v>
      </c>
    </row>
    <row r="5637" spans="2:8" x14ac:dyDescent="0.25">
      <c r="B5637" t="s">
        <v>5751</v>
      </c>
      <c r="C5637">
        <v>4.3113799999999998</v>
      </c>
      <c r="D5637">
        <v>9.8475000000000001</v>
      </c>
      <c r="E5637">
        <v>56.004600000000003</v>
      </c>
      <c r="F5637">
        <v>12.0457</v>
      </c>
      <c r="G5637">
        <v>11.0198</v>
      </c>
      <c r="H5637">
        <v>6.6614699999999996</v>
      </c>
    </row>
    <row r="5638" spans="2:8" x14ac:dyDescent="0.25">
      <c r="B5638" t="s">
        <v>5752</v>
      </c>
      <c r="C5638">
        <v>3.7732199999999998</v>
      </c>
      <c r="D5638">
        <v>9.01769</v>
      </c>
      <c r="E5638">
        <v>50.7911</v>
      </c>
      <c r="F5638">
        <v>11.1273</v>
      </c>
      <c r="G5638">
        <v>11.0198</v>
      </c>
      <c r="H5638">
        <v>6.0648200000000001</v>
      </c>
    </row>
    <row r="5639" spans="2:8" x14ac:dyDescent="0.25">
      <c r="B5639" t="s">
        <v>5753</v>
      </c>
      <c r="C5639">
        <v>3.3839399999999999</v>
      </c>
      <c r="D5639">
        <v>8.6657100000000007</v>
      </c>
      <c r="E5639">
        <v>48.068300000000001</v>
      </c>
      <c r="F5639">
        <v>10.108000000000001</v>
      </c>
      <c r="G5639">
        <v>11.0198</v>
      </c>
      <c r="H5639">
        <v>5.5597200000000004</v>
      </c>
    </row>
    <row r="5640" spans="2:8" x14ac:dyDescent="0.25">
      <c r="B5640" t="s">
        <v>5754</v>
      </c>
      <c r="C5640">
        <v>2.9246500000000002</v>
      </c>
      <c r="D5640">
        <v>8.2735400000000006</v>
      </c>
      <c r="E5640">
        <v>45.104300000000002</v>
      </c>
      <c r="F5640">
        <v>8.8485999999999994</v>
      </c>
      <c r="G5640">
        <v>11.0198</v>
      </c>
      <c r="H5640">
        <v>4.8846400000000001</v>
      </c>
    </row>
    <row r="5641" spans="2:8" x14ac:dyDescent="0.25">
      <c r="B5641" t="s">
        <v>5755</v>
      </c>
      <c r="C5641">
        <v>2.8374299999999999</v>
      </c>
      <c r="D5641">
        <v>8.1380800000000004</v>
      </c>
      <c r="E5641">
        <v>44.269199999999998</v>
      </c>
      <c r="F5641">
        <v>8.28688</v>
      </c>
      <c r="G5641">
        <v>11.0198</v>
      </c>
      <c r="H5641">
        <v>4.2728299999999999</v>
      </c>
    </row>
    <row r="5642" spans="2:8" x14ac:dyDescent="0.25">
      <c r="B5642" t="s">
        <v>5756</v>
      </c>
      <c r="C5642">
        <v>2.7403200000000001</v>
      </c>
      <c r="D5642">
        <v>7.9301300000000001</v>
      </c>
      <c r="E5642">
        <v>42.218699999999998</v>
      </c>
      <c r="F5642">
        <v>7.8763300000000003</v>
      </c>
      <c r="G5642">
        <v>11.015499999999999</v>
      </c>
      <c r="H5642">
        <v>3.1631</v>
      </c>
    </row>
    <row r="5643" spans="2:8" x14ac:dyDescent="0.25">
      <c r="B5643" t="s">
        <v>5757</v>
      </c>
      <c r="C5643">
        <v>2.7286600000000001</v>
      </c>
      <c r="D5643">
        <v>7.88415</v>
      </c>
      <c r="E5643">
        <v>42.166400000000003</v>
      </c>
      <c r="F5643">
        <v>8.0378699999999998</v>
      </c>
      <c r="G5643">
        <v>11.010300000000001</v>
      </c>
      <c r="H5643">
        <v>2.2187999999999999</v>
      </c>
    </row>
    <row r="5644" spans="2:8" x14ac:dyDescent="0.25">
      <c r="B5644" t="s">
        <v>5758</v>
      </c>
      <c r="C5644">
        <v>2.7270300000000001</v>
      </c>
      <c r="D5644">
        <v>7.9581799999999996</v>
      </c>
      <c r="E5644">
        <v>42.924399999999999</v>
      </c>
      <c r="F5644">
        <v>8.1598299999999995</v>
      </c>
      <c r="G5644">
        <v>11.0106</v>
      </c>
      <c r="H5644">
        <v>2.2654399999999999</v>
      </c>
    </row>
    <row r="5645" spans="2:8" x14ac:dyDescent="0.25">
      <c r="B5645" t="s">
        <v>5759</v>
      </c>
      <c r="C5645">
        <v>2.76213</v>
      </c>
      <c r="D5645">
        <v>8.0476799999999997</v>
      </c>
      <c r="E5645">
        <v>44.145600000000002</v>
      </c>
      <c r="F5645">
        <v>8.1277699999999999</v>
      </c>
      <c r="G5645">
        <v>11.008699999999999</v>
      </c>
      <c r="H5645">
        <v>3.0313300000000001</v>
      </c>
    </row>
    <row r="5646" spans="2:8" x14ac:dyDescent="0.25">
      <c r="B5646" t="s">
        <v>5760</v>
      </c>
      <c r="C5646">
        <v>3.0870500000000001</v>
      </c>
      <c r="D5646">
        <v>8.4455799999999996</v>
      </c>
      <c r="E5646">
        <v>47.990400000000001</v>
      </c>
      <c r="F5646">
        <v>8.7247199999999996</v>
      </c>
      <c r="G5646">
        <v>11.0198</v>
      </c>
      <c r="H5646">
        <v>3.9695</v>
      </c>
    </row>
    <row r="5647" spans="2:8" x14ac:dyDescent="0.25">
      <c r="B5647" t="s">
        <v>5761</v>
      </c>
      <c r="C5647">
        <v>3.79861</v>
      </c>
      <c r="D5647">
        <v>9.1741799999999998</v>
      </c>
      <c r="E5647">
        <v>52.167900000000003</v>
      </c>
      <c r="F5647">
        <v>10.3451</v>
      </c>
      <c r="G5647">
        <v>11.0198</v>
      </c>
      <c r="H5647">
        <v>4.47255</v>
      </c>
    </row>
    <row r="5648" spans="2:8" x14ac:dyDescent="0.25">
      <c r="B5648" t="s">
        <v>5762</v>
      </c>
      <c r="C5648">
        <v>4.2754899999999996</v>
      </c>
      <c r="D5648">
        <v>9.7827599999999997</v>
      </c>
      <c r="E5648">
        <v>48.777000000000001</v>
      </c>
      <c r="F5648">
        <v>11.491099999999999</v>
      </c>
      <c r="G5648">
        <v>11.0198</v>
      </c>
      <c r="H5648">
        <v>5.0424300000000004</v>
      </c>
    </row>
    <row r="5649" spans="2:8" x14ac:dyDescent="0.25">
      <c r="B5649" t="s">
        <v>5763</v>
      </c>
      <c r="C5649">
        <v>4.3808499999999997</v>
      </c>
      <c r="D5649">
        <v>7.8811900000000001</v>
      </c>
      <c r="E5649">
        <v>34.565399999999997</v>
      </c>
      <c r="F5649">
        <v>12.3188</v>
      </c>
      <c r="G5649">
        <v>11.0198</v>
      </c>
      <c r="H5649">
        <v>5.4073000000000002</v>
      </c>
    </row>
    <row r="5650" spans="2:8" x14ac:dyDescent="0.25">
      <c r="B5650" t="s">
        <v>5764</v>
      </c>
      <c r="C5650">
        <v>3.7615500000000002</v>
      </c>
      <c r="D5650">
        <v>7.1775900000000004</v>
      </c>
      <c r="E5650">
        <v>23.843800000000002</v>
      </c>
      <c r="F5650">
        <v>12.4488</v>
      </c>
      <c r="G5650">
        <v>11.0198</v>
      </c>
      <c r="H5650">
        <v>5.23468</v>
      </c>
    </row>
    <row r="5651" spans="2:8" x14ac:dyDescent="0.25">
      <c r="B5651" t="s">
        <v>5765</v>
      </c>
      <c r="C5651">
        <v>3.1298699999999999</v>
      </c>
      <c r="D5651">
        <v>6.9827199999999996</v>
      </c>
      <c r="E5651">
        <v>11.4117</v>
      </c>
      <c r="F5651">
        <v>12.317</v>
      </c>
      <c r="G5651">
        <v>11.0198</v>
      </c>
      <c r="H5651">
        <v>5.0724600000000004</v>
      </c>
    </row>
    <row r="5652" spans="2:8" x14ac:dyDescent="0.25">
      <c r="B5652" t="s">
        <v>5766</v>
      </c>
      <c r="C5652">
        <v>3.10344</v>
      </c>
      <c r="D5652">
        <v>7.3158399999999997</v>
      </c>
      <c r="E5652">
        <v>9.5492799999999995</v>
      </c>
      <c r="F5652">
        <v>12.214399999999999</v>
      </c>
      <c r="G5652">
        <v>11.0198</v>
      </c>
      <c r="H5652">
        <v>5.3693600000000004</v>
      </c>
    </row>
    <row r="5653" spans="2:8" x14ac:dyDescent="0.25">
      <c r="B5653" t="s">
        <v>5767</v>
      </c>
      <c r="C5653">
        <v>2.7602899999999999</v>
      </c>
      <c r="D5653">
        <v>6.6889200000000004</v>
      </c>
      <c r="E5653">
        <v>9.1395499999999998</v>
      </c>
      <c r="F5653">
        <v>11.5557</v>
      </c>
      <c r="G5653">
        <v>11.0009</v>
      </c>
      <c r="H5653">
        <v>5.3762800000000004</v>
      </c>
    </row>
    <row r="5654" spans="2:8" x14ac:dyDescent="0.25">
      <c r="B5654" t="s">
        <v>5768</v>
      </c>
      <c r="C5654">
        <v>2.7248100000000002</v>
      </c>
      <c r="D5654">
        <v>6.0807799999999999</v>
      </c>
      <c r="E5654">
        <v>9.0110399999999995</v>
      </c>
      <c r="F5654">
        <v>11.7613</v>
      </c>
      <c r="G5654">
        <v>10.9779</v>
      </c>
      <c r="H5654">
        <v>5.4954400000000003</v>
      </c>
    </row>
    <row r="5655" spans="2:8" x14ac:dyDescent="0.25">
      <c r="B5655" t="s">
        <v>5769</v>
      </c>
      <c r="C5655">
        <v>2.9769600000000001</v>
      </c>
      <c r="D5655">
        <v>5.8414099999999998</v>
      </c>
      <c r="E5655">
        <v>9.08188</v>
      </c>
      <c r="F5655">
        <v>12.1668</v>
      </c>
      <c r="G5655">
        <v>10.9756</v>
      </c>
      <c r="H5655">
        <v>5.8694899999999999</v>
      </c>
    </row>
    <row r="5656" spans="2:8" x14ac:dyDescent="0.25">
      <c r="B5656" t="s">
        <v>5770</v>
      </c>
      <c r="C5656">
        <v>2.89419</v>
      </c>
      <c r="D5656">
        <v>5.3304499999999999</v>
      </c>
      <c r="E5656">
        <v>9.8391699999999993</v>
      </c>
      <c r="F5656">
        <v>11.8827</v>
      </c>
      <c r="G5656">
        <v>10.974</v>
      </c>
      <c r="H5656">
        <v>5.8287899999999997</v>
      </c>
    </row>
    <row r="5657" spans="2:8" x14ac:dyDescent="0.25">
      <c r="B5657" t="s">
        <v>5771</v>
      </c>
      <c r="C5657">
        <v>3.4570099999999999</v>
      </c>
      <c r="D5657">
        <v>5.4861899999999997</v>
      </c>
      <c r="E5657">
        <v>13.104200000000001</v>
      </c>
      <c r="F5657">
        <v>11.8926</v>
      </c>
      <c r="G5657">
        <v>10.976100000000001</v>
      </c>
      <c r="H5657">
        <v>6.29122</v>
      </c>
    </row>
    <row r="5658" spans="2:8" x14ac:dyDescent="0.25">
      <c r="B5658" t="s">
        <v>5772</v>
      </c>
      <c r="C5658">
        <v>4.0941099999999997</v>
      </c>
      <c r="D5658">
        <v>6.0481600000000002</v>
      </c>
      <c r="E5658">
        <v>29.511700000000001</v>
      </c>
      <c r="F5658">
        <v>11.8629</v>
      </c>
      <c r="G5658">
        <v>10.9876</v>
      </c>
      <c r="H5658">
        <v>6.5125299999999999</v>
      </c>
    </row>
    <row r="5659" spans="2:8" x14ac:dyDescent="0.25">
      <c r="B5659" t="s">
        <v>5773</v>
      </c>
      <c r="C5659">
        <v>4.3541800000000004</v>
      </c>
      <c r="D5659">
        <v>9.5140600000000006</v>
      </c>
      <c r="E5659">
        <v>32.879300000000001</v>
      </c>
      <c r="F5659">
        <v>16.281300000000002</v>
      </c>
      <c r="G5659">
        <v>11.0198</v>
      </c>
      <c r="H5659">
        <v>6.5712900000000003</v>
      </c>
    </row>
    <row r="5660" spans="2:8" x14ac:dyDescent="0.25">
      <c r="B5660" t="s">
        <v>5774</v>
      </c>
      <c r="C5660">
        <v>5.5497800000000002</v>
      </c>
      <c r="D5660">
        <v>10.3413</v>
      </c>
      <c r="E5660">
        <v>48.787500000000001</v>
      </c>
      <c r="F5660">
        <v>16.327500000000001</v>
      </c>
      <c r="G5660">
        <v>11.0198</v>
      </c>
      <c r="H5660">
        <v>6.2548000000000004</v>
      </c>
    </row>
    <row r="5661" spans="2:8" x14ac:dyDescent="0.25">
      <c r="B5661" t="s">
        <v>5775</v>
      </c>
      <c r="C5661">
        <v>5.5584499999999997</v>
      </c>
      <c r="D5661">
        <v>12.815</v>
      </c>
      <c r="E5661">
        <v>53.9696</v>
      </c>
      <c r="F5661">
        <v>16.4696</v>
      </c>
      <c r="G5661">
        <v>11.0198</v>
      </c>
      <c r="H5661">
        <v>5.91953</v>
      </c>
    </row>
    <row r="5662" spans="2:8" x14ac:dyDescent="0.25">
      <c r="B5662" t="s">
        <v>5776</v>
      </c>
      <c r="C5662">
        <v>4.9429999999999996</v>
      </c>
      <c r="D5662">
        <v>12.289</v>
      </c>
      <c r="E5662">
        <v>47.918799999999997</v>
      </c>
      <c r="F5662">
        <v>16.1142</v>
      </c>
      <c r="G5662">
        <v>11.0198</v>
      </c>
      <c r="H5662">
        <v>5.5925500000000001</v>
      </c>
    </row>
    <row r="5663" spans="2:8" x14ac:dyDescent="0.25">
      <c r="B5663" t="s">
        <v>5777</v>
      </c>
      <c r="C5663">
        <v>4.3575799999999996</v>
      </c>
      <c r="D5663">
        <v>11.7981</v>
      </c>
      <c r="E5663">
        <v>43.26</v>
      </c>
      <c r="F5663">
        <v>15.4091</v>
      </c>
      <c r="G5663">
        <v>11.0198</v>
      </c>
      <c r="H5663">
        <v>5.1601299999999997</v>
      </c>
    </row>
    <row r="5664" spans="2:8" x14ac:dyDescent="0.25">
      <c r="B5664" t="s">
        <v>5778</v>
      </c>
      <c r="C5664">
        <v>3.7641399999999998</v>
      </c>
      <c r="D5664">
        <v>9.8143700000000003</v>
      </c>
      <c r="E5664">
        <v>38.566699999999997</v>
      </c>
      <c r="F5664">
        <v>14.6724</v>
      </c>
      <c r="G5664">
        <v>11.0198</v>
      </c>
      <c r="H5664">
        <v>4.8289200000000001</v>
      </c>
    </row>
    <row r="5665" spans="2:8" x14ac:dyDescent="0.25">
      <c r="B5665" t="s">
        <v>5779</v>
      </c>
      <c r="C5665">
        <v>3.4587500000000002</v>
      </c>
      <c r="D5665">
        <v>8.3722300000000001</v>
      </c>
      <c r="E5665">
        <v>34.906399999999998</v>
      </c>
      <c r="F5665">
        <v>14.1556</v>
      </c>
      <c r="G5665">
        <v>11.0198</v>
      </c>
      <c r="H5665">
        <v>4.4364100000000004</v>
      </c>
    </row>
    <row r="5666" spans="2:8" x14ac:dyDescent="0.25">
      <c r="B5666" t="s">
        <v>5780</v>
      </c>
      <c r="C5666">
        <v>3.5736699999999999</v>
      </c>
      <c r="D5666">
        <v>8.2393099999999997</v>
      </c>
      <c r="E5666">
        <v>34.737299999999998</v>
      </c>
      <c r="F5666">
        <v>14.1111</v>
      </c>
      <c r="G5666">
        <v>11.0198</v>
      </c>
      <c r="H5666">
        <v>4.4670399999999999</v>
      </c>
    </row>
    <row r="5667" spans="2:8" x14ac:dyDescent="0.25">
      <c r="B5667" t="s">
        <v>5781</v>
      </c>
      <c r="C5667">
        <v>3.8918300000000001</v>
      </c>
      <c r="D5667">
        <v>8.6861899999999999</v>
      </c>
      <c r="E5667">
        <v>37.255800000000001</v>
      </c>
      <c r="F5667">
        <v>14.3447</v>
      </c>
      <c r="G5667">
        <v>11.0198</v>
      </c>
      <c r="H5667">
        <v>4.5393600000000003</v>
      </c>
    </row>
    <row r="5668" spans="2:8" x14ac:dyDescent="0.25">
      <c r="B5668" t="s">
        <v>5782</v>
      </c>
      <c r="C5668">
        <v>4.2528699999999997</v>
      </c>
      <c r="D5668">
        <v>7.7758399999999996</v>
      </c>
      <c r="E5668">
        <v>39.688099999999999</v>
      </c>
      <c r="F5668">
        <v>14.653</v>
      </c>
      <c r="G5668">
        <v>11.0198</v>
      </c>
      <c r="H5668">
        <v>4.9186399999999999</v>
      </c>
    </row>
    <row r="5669" spans="2:8" x14ac:dyDescent="0.25">
      <c r="B5669" t="s">
        <v>5783</v>
      </c>
      <c r="C5669">
        <v>4.3541600000000003</v>
      </c>
      <c r="D5669">
        <v>6.8895999999999997</v>
      </c>
      <c r="E5669">
        <v>43.860700000000001</v>
      </c>
      <c r="F5669">
        <v>15.0456</v>
      </c>
      <c r="G5669">
        <v>11.0198</v>
      </c>
      <c r="H5669">
        <v>5.6789100000000001</v>
      </c>
    </row>
    <row r="5670" spans="2:8" x14ac:dyDescent="0.25">
      <c r="B5670" t="s">
        <v>5784</v>
      </c>
      <c r="C5670">
        <v>4.4484899999999996</v>
      </c>
      <c r="D5670">
        <v>9.6249900000000004</v>
      </c>
      <c r="E5670">
        <v>51.683599999999998</v>
      </c>
      <c r="F5670">
        <v>15.9528</v>
      </c>
      <c r="G5670">
        <v>11.0198</v>
      </c>
      <c r="H5670">
        <v>6.0154199999999998</v>
      </c>
    </row>
    <row r="5671" spans="2:8" x14ac:dyDescent="0.25">
      <c r="B5671" t="s">
        <v>5785</v>
      </c>
      <c r="C5671">
        <v>5.3115100000000002</v>
      </c>
      <c r="D5671">
        <v>15.114699999999999</v>
      </c>
      <c r="E5671">
        <v>55.972099999999998</v>
      </c>
      <c r="F5671">
        <v>17.0427</v>
      </c>
      <c r="G5671">
        <v>11.0198</v>
      </c>
      <c r="H5671">
        <v>6.2659399999999996</v>
      </c>
    </row>
    <row r="5672" spans="2:8" x14ac:dyDescent="0.25">
      <c r="B5672" t="s">
        <v>5786</v>
      </c>
      <c r="C5672">
        <v>7.3409800000000001</v>
      </c>
      <c r="D5672">
        <v>19.747800000000002</v>
      </c>
      <c r="E5672">
        <v>57.767499999999998</v>
      </c>
      <c r="F5672">
        <v>17.582699999999999</v>
      </c>
      <c r="G5672">
        <v>11.0198</v>
      </c>
      <c r="H5672">
        <v>7.1765100000000004</v>
      </c>
    </row>
    <row r="5673" spans="2:8" x14ac:dyDescent="0.25">
      <c r="B5673" t="s">
        <v>5787</v>
      </c>
      <c r="C5673">
        <v>7.4819500000000003</v>
      </c>
      <c r="D5673">
        <v>19.7502</v>
      </c>
      <c r="E5673">
        <v>61.493499999999997</v>
      </c>
      <c r="F5673">
        <v>17.984999999999999</v>
      </c>
      <c r="G5673">
        <v>11.0198</v>
      </c>
      <c r="H5673">
        <v>8.7427299999999999</v>
      </c>
    </row>
    <row r="5674" spans="2:8" x14ac:dyDescent="0.25">
      <c r="B5674" t="s">
        <v>5788</v>
      </c>
      <c r="C5674">
        <v>7.4819399999999998</v>
      </c>
      <c r="D5674">
        <v>19.7502</v>
      </c>
      <c r="E5674">
        <v>37.1922</v>
      </c>
      <c r="F5674">
        <v>17.984999999999999</v>
      </c>
      <c r="G5674">
        <v>11.0198</v>
      </c>
      <c r="H5674">
        <v>8.7427299999999999</v>
      </c>
    </row>
    <row r="5675" spans="2:8" x14ac:dyDescent="0.25">
      <c r="B5675" t="s">
        <v>5789</v>
      </c>
      <c r="C5675">
        <v>5.5370799999999996</v>
      </c>
      <c r="D5675">
        <v>13.6126</v>
      </c>
      <c r="E5675">
        <v>22.583100000000002</v>
      </c>
      <c r="F5675">
        <v>17.846599999999999</v>
      </c>
      <c r="G5675">
        <v>11.0198</v>
      </c>
      <c r="H5675">
        <v>8.0325199999999999</v>
      </c>
    </row>
    <row r="5676" spans="2:8" x14ac:dyDescent="0.25">
      <c r="B5676" t="s">
        <v>5790</v>
      </c>
      <c r="C5676">
        <v>4.9014699999999998</v>
      </c>
      <c r="D5676">
        <v>9.9970400000000001</v>
      </c>
      <c r="E5676">
        <v>7.8345900000000004</v>
      </c>
      <c r="F5676">
        <v>17.513100000000001</v>
      </c>
      <c r="G5676">
        <v>11.0198</v>
      </c>
      <c r="H5676">
        <v>8.0212699999999995</v>
      </c>
    </row>
    <row r="5677" spans="2:8" x14ac:dyDescent="0.25">
      <c r="B5677" t="s">
        <v>5791</v>
      </c>
      <c r="C5677">
        <v>4.5739700000000001</v>
      </c>
      <c r="D5677">
        <v>4.6506699999999999</v>
      </c>
      <c r="E5677">
        <v>3.73946E-3</v>
      </c>
      <c r="F5677">
        <v>17.415500000000002</v>
      </c>
      <c r="G5677">
        <v>11.0198</v>
      </c>
      <c r="H5677">
        <v>7.8048599999999997</v>
      </c>
    </row>
    <row r="5678" spans="2:8" x14ac:dyDescent="0.25">
      <c r="B5678" t="s">
        <v>5792</v>
      </c>
      <c r="C5678">
        <v>4.6844200000000003</v>
      </c>
      <c r="D5678">
        <v>7.4882600000000004</v>
      </c>
      <c r="E5678">
        <v>3.7394400000000001E-3</v>
      </c>
      <c r="F5678">
        <v>17.483899999999998</v>
      </c>
      <c r="G5678">
        <v>11.0198</v>
      </c>
      <c r="H5678">
        <v>8.1595200000000006</v>
      </c>
    </row>
    <row r="5679" spans="2:8" x14ac:dyDescent="0.25">
      <c r="B5679" t="s">
        <v>5793</v>
      </c>
      <c r="C5679">
        <v>4.5348100000000002</v>
      </c>
      <c r="D5679">
        <v>9.4809300000000007</v>
      </c>
      <c r="E5679">
        <v>1.99238</v>
      </c>
      <c r="F5679">
        <v>17.275700000000001</v>
      </c>
      <c r="G5679">
        <v>11.0198</v>
      </c>
      <c r="H5679">
        <v>8.1120900000000002</v>
      </c>
    </row>
    <row r="5680" spans="2:8" x14ac:dyDescent="0.25">
      <c r="B5680" t="s">
        <v>5794</v>
      </c>
      <c r="C5680">
        <v>4.95587</v>
      </c>
      <c r="D5680">
        <v>13.55</v>
      </c>
      <c r="E5680">
        <v>11.8177</v>
      </c>
      <c r="F5680">
        <v>17.271799999999999</v>
      </c>
      <c r="G5680">
        <v>11.0198</v>
      </c>
      <c r="H5680">
        <v>8.2534700000000001</v>
      </c>
    </row>
    <row r="5681" spans="2:8" x14ac:dyDescent="0.25">
      <c r="B5681" t="s">
        <v>5795</v>
      </c>
      <c r="C5681">
        <v>5.7146100000000004</v>
      </c>
      <c r="D5681">
        <v>14.260199999999999</v>
      </c>
      <c r="E5681">
        <v>17.240600000000001</v>
      </c>
      <c r="F5681">
        <v>17.109000000000002</v>
      </c>
      <c r="G5681">
        <v>11.0198</v>
      </c>
      <c r="H5681">
        <v>7.9942099999999998</v>
      </c>
    </row>
    <row r="5682" spans="2:8" x14ac:dyDescent="0.25">
      <c r="B5682" t="s">
        <v>5796</v>
      </c>
      <c r="C5682">
        <v>7.2979900000000004</v>
      </c>
      <c r="D5682">
        <v>16.853899999999999</v>
      </c>
      <c r="E5682">
        <v>43.5107</v>
      </c>
      <c r="F5682">
        <v>17.419</v>
      </c>
      <c r="G5682">
        <v>11.0198</v>
      </c>
      <c r="H5682">
        <v>8.5441900000000004</v>
      </c>
    </row>
    <row r="5683" spans="2:8" x14ac:dyDescent="0.25">
      <c r="B5683" t="s">
        <v>5797</v>
      </c>
      <c r="C5683">
        <v>7.4274100000000001</v>
      </c>
      <c r="D5683">
        <v>17.585799999999999</v>
      </c>
      <c r="E5683">
        <v>63.794199999999996</v>
      </c>
      <c r="F5683">
        <v>17.4255</v>
      </c>
      <c r="G5683">
        <v>11.0198</v>
      </c>
      <c r="H5683">
        <v>8.6229899999999997</v>
      </c>
    </row>
    <row r="5684" spans="2:8" x14ac:dyDescent="0.25">
      <c r="B5684" t="s">
        <v>5798</v>
      </c>
      <c r="C5684">
        <v>6.6493399999999996</v>
      </c>
      <c r="D5684">
        <v>18.421399999999998</v>
      </c>
      <c r="E5684">
        <v>68.0471</v>
      </c>
      <c r="F5684">
        <v>17.100999999999999</v>
      </c>
      <c r="G5684">
        <v>11.0198</v>
      </c>
      <c r="H5684">
        <v>7.8625499999999997</v>
      </c>
    </row>
    <row r="5685" spans="2:8" x14ac:dyDescent="0.25">
      <c r="B5685" t="s">
        <v>5799</v>
      </c>
      <c r="C5685">
        <v>6.2598000000000003</v>
      </c>
      <c r="D5685">
        <v>18.500699999999998</v>
      </c>
      <c r="E5685">
        <v>68.384799999999998</v>
      </c>
      <c r="F5685">
        <v>17.153300000000002</v>
      </c>
      <c r="G5685">
        <v>11.0198</v>
      </c>
      <c r="H5685">
        <v>7.4648199999999996</v>
      </c>
    </row>
    <row r="5686" spans="2:8" x14ac:dyDescent="0.25">
      <c r="B5686" t="s">
        <v>5800</v>
      </c>
      <c r="C5686">
        <v>5.1256399999999998</v>
      </c>
      <c r="D5686">
        <v>14.543900000000001</v>
      </c>
      <c r="E5686">
        <v>61.136000000000003</v>
      </c>
      <c r="F5686">
        <v>17.0261</v>
      </c>
      <c r="G5686">
        <v>11.0198</v>
      </c>
      <c r="H5686">
        <v>6.6877599999999999</v>
      </c>
    </row>
    <row r="5687" spans="2:8" x14ac:dyDescent="0.25">
      <c r="B5687" t="s">
        <v>5801</v>
      </c>
      <c r="C5687">
        <v>4.4479100000000003</v>
      </c>
      <c r="D5687">
        <v>10.984500000000001</v>
      </c>
      <c r="E5687">
        <v>54.281799999999997</v>
      </c>
      <c r="F5687">
        <v>16.428699999999999</v>
      </c>
      <c r="G5687">
        <v>11.0198</v>
      </c>
      <c r="H5687">
        <v>6.0163700000000002</v>
      </c>
    </row>
    <row r="5688" spans="2:8" x14ac:dyDescent="0.25">
      <c r="B5688" t="s">
        <v>5802</v>
      </c>
      <c r="C5688">
        <v>4.1180399999999997</v>
      </c>
      <c r="D5688">
        <v>8.7783300000000004</v>
      </c>
      <c r="E5688">
        <v>46.582299999999996</v>
      </c>
      <c r="F5688">
        <v>15.701000000000001</v>
      </c>
      <c r="G5688">
        <v>11.0198</v>
      </c>
      <c r="H5688">
        <v>5.95845</v>
      </c>
    </row>
    <row r="5689" spans="2:8" x14ac:dyDescent="0.25">
      <c r="B5689" t="s">
        <v>5803</v>
      </c>
      <c r="C5689">
        <v>4.2246300000000003</v>
      </c>
      <c r="D5689">
        <v>8.56785</v>
      </c>
      <c r="E5689">
        <v>42.327300000000001</v>
      </c>
      <c r="F5689">
        <v>15.0631</v>
      </c>
      <c r="G5689">
        <v>11.0198</v>
      </c>
      <c r="H5689">
        <v>6.0634699999999997</v>
      </c>
    </row>
    <row r="5690" spans="2:8" x14ac:dyDescent="0.25">
      <c r="B5690" t="s">
        <v>5804</v>
      </c>
      <c r="C5690">
        <v>4.4544199999999998</v>
      </c>
      <c r="D5690">
        <v>10.0367</v>
      </c>
      <c r="E5690">
        <v>36.590800000000002</v>
      </c>
      <c r="F5690">
        <v>14.6905</v>
      </c>
      <c r="G5690">
        <v>11.0198</v>
      </c>
      <c r="H5690">
        <v>6.0185000000000004</v>
      </c>
    </row>
    <row r="5691" spans="2:8" x14ac:dyDescent="0.25">
      <c r="B5691" t="s">
        <v>5805</v>
      </c>
      <c r="C5691">
        <v>4.7363600000000003</v>
      </c>
      <c r="D5691">
        <v>10.603400000000001</v>
      </c>
      <c r="E5691">
        <v>34.183399999999999</v>
      </c>
      <c r="F5691">
        <v>14.5486</v>
      </c>
      <c r="G5691">
        <v>11.0198</v>
      </c>
      <c r="H5691">
        <v>6.0165100000000002</v>
      </c>
    </row>
    <row r="5692" spans="2:8" x14ac:dyDescent="0.25">
      <c r="B5692" t="s">
        <v>5806</v>
      </c>
      <c r="C5692">
        <v>4.7126900000000003</v>
      </c>
      <c r="D5692">
        <v>9.7745099999999994</v>
      </c>
      <c r="E5692">
        <v>33.119100000000003</v>
      </c>
      <c r="F5692">
        <v>14.4184</v>
      </c>
      <c r="G5692">
        <v>11.0198</v>
      </c>
      <c r="H5692">
        <v>6.0141799999999996</v>
      </c>
    </row>
    <row r="5693" spans="2:8" x14ac:dyDescent="0.25">
      <c r="B5693" t="s">
        <v>5807</v>
      </c>
      <c r="C5693">
        <v>4.3541699999999999</v>
      </c>
      <c r="D5693">
        <v>9.5140700000000002</v>
      </c>
      <c r="E5693">
        <v>32.879300000000001</v>
      </c>
      <c r="F5693">
        <v>14.259</v>
      </c>
      <c r="G5693">
        <v>11.0198</v>
      </c>
      <c r="H5693">
        <v>4.6943599999999996</v>
      </c>
    </row>
    <row r="5694" spans="2:8" x14ac:dyDescent="0.25">
      <c r="B5694" t="s">
        <v>5808</v>
      </c>
      <c r="C5694">
        <v>4.1459099999999998</v>
      </c>
      <c r="D5694">
        <v>9.30063</v>
      </c>
      <c r="E5694">
        <v>32.659300000000002</v>
      </c>
      <c r="F5694">
        <v>14.220599999999999</v>
      </c>
      <c r="G5694">
        <v>11.0198</v>
      </c>
      <c r="H5694">
        <v>4.8715900000000003</v>
      </c>
    </row>
    <row r="5695" spans="2:8" x14ac:dyDescent="0.25">
      <c r="B5695" t="s">
        <v>5809</v>
      </c>
      <c r="C5695">
        <v>4.3453900000000001</v>
      </c>
      <c r="D5695">
        <v>9.5707699999999996</v>
      </c>
      <c r="E5695">
        <v>32.943100000000001</v>
      </c>
      <c r="F5695">
        <v>14.315300000000001</v>
      </c>
      <c r="G5695">
        <v>11.0198</v>
      </c>
      <c r="H5695">
        <v>5.10825</v>
      </c>
    </row>
    <row r="5696" spans="2:8" x14ac:dyDescent="0.25">
      <c r="B5696" t="s">
        <v>5810</v>
      </c>
      <c r="C5696">
        <v>4.5745800000000001</v>
      </c>
      <c r="D5696">
        <v>9.6715800000000005</v>
      </c>
      <c r="E5696">
        <v>33.035800000000002</v>
      </c>
      <c r="F5696">
        <v>14.896800000000001</v>
      </c>
      <c r="G5696">
        <v>11.0198</v>
      </c>
      <c r="H5696">
        <v>5.4496399999999996</v>
      </c>
    </row>
    <row r="5697" spans="2:8" x14ac:dyDescent="0.25">
      <c r="B5697" t="s">
        <v>5811</v>
      </c>
      <c r="C5697">
        <v>4.3541699999999999</v>
      </c>
      <c r="D5697">
        <v>8.7920599999999993</v>
      </c>
      <c r="E5697">
        <v>32.879199999999997</v>
      </c>
      <c r="F5697">
        <v>12.926</v>
      </c>
      <c r="G5697">
        <v>11.0198</v>
      </c>
      <c r="H5697">
        <v>5.78599</v>
      </c>
    </row>
    <row r="5698" spans="2:8" x14ac:dyDescent="0.25">
      <c r="B5698" t="s">
        <v>5812</v>
      </c>
      <c r="C5698">
        <v>4.3121499999999999</v>
      </c>
      <c r="D5698">
        <v>7.6625899999999998</v>
      </c>
      <c r="E5698">
        <v>27.5808</v>
      </c>
      <c r="F5698">
        <v>11.764900000000001</v>
      </c>
      <c r="G5698">
        <v>10.9735</v>
      </c>
      <c r="H5698">
        <v>5.9041100000000002</v>
      </c>
    </row>
    <row r="5699" spans="2:8" x14ac:dyDescent="0.25">
      <c r="B5699" t="s">
        <v>5813</v>
      </c>
      <c r="C5699">
        <v>4.0924399999999999</v>
      </c>
      <c r="D5699">
        <v>6.7325200000000001</v>
      </c>
      <c r="E5699">
        <v>13.5512</v>
      </c>
      <c r="F5699">
        <v>11.2141</v>
      </c>
      <c r="G5699">
        <v>10.3848</v>
      </c>
      <c r="H5699">
        <v>5.8048099999999998</v>
      </c>
    </row>
    <row r="5700" spans="2:8" x14ac:dyDescent="0.25">
      <c r="B5700" t="s">
        <v>5814</v>
      </c>
      <c r="C5700">
        <v>3.6753200000000001</v>
      </c>
      <c r="D5700">
        <v>6.4905900000000001</v>
      </c>
      <c r="E5700">
        <v>9.6766900000000007</v>
      </c>
      <c r="F5700">
        <v>10.950100000000001</v>
      </c>
      <c r="G5700">
        <v>10.023</v>
      </c>
      <c r="H5700">
        <v>5.61144</v>
      </c>
    </row>
    <row r="5701" spans="2:8" x14ac:dyDescent="0.25">
      <c r="B5701" t="s">
        <v>5815</v>
      </c>
      <c r="C5701">
        <v>3.6751</v>
      </c>
      <c r="D5701">
        <v>5.9814400000000001</v>
      </c>
      <c r="E5701">
        <v>8.4095899999999997</v>
      </c>
      <c r="F5701">
        <v>10.6557</v>
      </c>
      <c r="G5701">
        <v>9.5329599999999992</v>
      </c>
      <c r="H5701">
        <v>5.7629099999999998</v>
      </c>
    </row>
    <row r="5702" spans="2:8" x14ac:dyDescent="0.25">
      <c r="B5702" t="s">
        <v>5816</v>
      </c>
      <c r="C5702">
        <v>3.6087899999999999</v>
      </c>
      <c r="D5702">
        <v>6.0184199999999999</v>
      </c>
      <c r="E5702">
        <v>8.3430499999999999</v>
      </c>
      <c r="F5702">
        <v>10.6639</v>
      </c>
      <c r="G5702">
        <v>9.3809100000000001</v>
      </c>
      <c r="H5702">
        <v>5.8278600000000003</v>
      </c>
    </row>
    <row r="5703" spans="2:8" x14ac:dyDescent="0.25">
      <c r="B5703" t="s">
        <v>5817</v>
      </c>
      <c r="C5703">
        <v>3.3770099999999998</v>
      </c>
      <c r="D5703">
        <v>5.8474300000000001</v>
      </c>
      <c r="E5703">
        <v>8.6694700000000005</v>
      </c>
      <c r="F5703">
        <v>10.404500000000001</v>
      </c>
      <c r="G5703">
        <v>8.9040900000000001</v>
      </c>
      <c r="H5703">
        <v>5.81677</v>
      </c>
    </row>
    <row r="5704" spans="2:8" x14ac:dyDescent="0.25">
      <c r="B5704" t="s">
        <v>5818</v>
      </c>
      <c r="C5704">
        <v>3.2272599999999998</v>
      </c>
      <c r="D5704">
        <v>6.0129599999999996</v>
      </c>
      <c r="E5704">
        <v>8.8331300000000006</v>
      </c>
      <c r="F5704">
        <v>10.4002</v>
      </c>
      <c r="G5704">
        <v>8.6762899999999998</v>
      </c>
      <c r="H5704">
        <v>5.7901800000000003</v>
      </c>
    </row>
    <row r="5705" spans="2:8" x14ac:dyDescent="0.25">
      <c r="B5705" t="s">
        <v>5819</v>
      </c>
      <c r="C5705">
        <v>3.9199899999999999</v>
      </c>
      <c r="D5705">
        <v>7.3341399999999997</v>
      </c>
      <c r="E5705">
        <v>11.857900000000001</v>
      </c>
      <c r="F5705">
        <v>10.857799999999999</v>
      </c>
      <c r="G5705">
        <v>9.0583899999999993</v>
      </c>
      <c r="H5705">
        <v>6.0350599999999996</v>
      </c>
    </row>
    <row r="5706" spans="2:8" x14ac:dyDescent="0.25">
      <c r="B5706" t="s">
        <v>5820</v>
      </c>
      <c r="C5706">
        <v>4.7848899999999999</v>
      </c>
      <c r="D5706">
        <v>9.0350900000000003</v>
      </c>
      <c r="E5706">
        <v>28.225100000000001</v>
      </c>
      <c r="F5706">
        <v>11.383900000000001</v>
      </c>
      <c r="G5706">
        <v>9.3301999999999996</v>
      </c>
      <c r="H5706">
        <v>6.2119900000000001</v>
      </c>
    </row>
    <row r="5707" spans="2:8" x14ac:dyDescent="0.25">
      <c r="B5707" t="s">
        <v>5821</v>
      </c>
      <c r="C5707">
        <v>5.6694899999999997</v>
      </c>
      <c r="D5707">
        <v>9.7078299999999995</v>
      </c>
      <c r="E5707">
        <v>46.845500000000001</v>
      </c>
      <c r="F5707">
        <v>11.735099999999999</v>
      </c>
      <c r="G5707">
        <v>9.8409300000000002</v>
      </c>
      <c r="H5707">
        <v>6.3595100000000002</v>
      </c>
    </row>
    <row r="5708" spans="2:8" x14ac:dyDescent="0.25">
      <c r="B5708" t="s">
        <v>5822</v>
      </c>
      <c r="C5708">
        <v>5.54101</v>
      </c>
      <c r="D5708">
        <v>9.3770199999999999</v>
      </c>
      <c r="E5708">
        <v>58.941400000000002</v>
      </c>
      <c r="F5708">
        <v>11.3103</v>
      </c>
      <c r="G5708">
        <v>9.7352799999999995</v>
      </c>
      <c r="H5708">
        <v>5.9072100000000001</v>
      </c>
    </row>
    <row r="5709" spans="2:8" x14ac:dyDescent="0.25">
      <c r="B5709" t="s">
        <v>5823</v>
      </c>
      <c r="C5709">
        <v>4.9555699999999998</v>
      </c>
      <c r="D5709">
        <v>8.7345699999999997</v>
      </c>
      <c r="E5709">
        <v>58.773600000000002</v>
      </c>
      <c r="F5709">
        <v>10.7097</v>
      </c>
      <c r="G5709">
        <v>9.0427700000000009</v>
      </c>
      <c r="H5709">
        <v>5.52562</v>
      </c>
    </row>
    <row r="5710" spans="2:8" x14ac:dyDescent="0.25">
      <c r="B5710" t="s">
        <v>5824</v>
      </c>
      <c r="C5710">
        <v>4.5481499999999997</v>
      </c>
      <c r="D5710">
        <v>8.1259800000000002</v>
      </c>
      <c r="E5710">
        <v>54.871899999999997</v>
      </c>
      <c r="F5710">
        <v>10.188000000000001</v>
      </c>
      <c r="G5710">
        <v>7.8453799999999996</v>
      </c>
      <c r="H5710">
        <v>5.1228499999999997</v>
      </c>
    </row>
    <row r="5711" spans="2:8" x14ac:dyDescent="0.25">
      <c r="B5711" t="s">
        <v>5825</v>
      </c>
      <c r="C5711">
        <v>4.5838299999999998</v>
      </c>
      <c r="D5711">
        <v>7.9924799999999996</v>
      </c>
      <c r="E5711">
        <v>52.684600000000003</v>
      </c>
      <c r="F5711">
        <v>9.8519699999999997</v>
      </c>
      <c r="G5711">
        <v>6.7894899999999998</v>
      </c>
      <c r="H5711">
        <v>4.7575900000000004</v>
      </c>
    </row>
    <row r="5712" spans="2:8" x14ac:dyDescent="0.25">
      <c r="B5712" t="s">
        <v>5826</v>
      </c>
      <c r="C5712">
        <v>4.2849899999999996</v>
      </c>
      <c r="D5712">
        <v>7.7454900000000002</v>
      </c>
      <c r="E5712">
        <v>47.779299999999999</v>
      </c>
      <c r="F5712">
        <v>8.9805299999999999</v>
      </c>
      <c r="G5712">
        <v>5.1804399999999999</v>
      </c>
      <c r="H5712">
        <v>3.7006800000000002</v>
      </c>
    </row>
    <row r="5713" spans="2:8" x14ac:dyDescent="0.25">
      <c r="B5713" t="s">
        <v>5827</v>
      </c>
      <c r="C5713">
        <v>4.17354</v>
      </c>
      <c r="D5713">
        <v>7.7986700000000004</v>
      </c>
      <c r="E5713">
        <v>44.13</v>
      </c>
      <c r="F5713">
        <v>8.3646799999999999</v>
      </c>
      <c r="G5713">
        <v>4.8462100000000001</v>
      </c>
      <c r="H5713">
        <v>3.5049199999999998</v>
      </c>
    </row>
    <row r="5714" spans="2:8" x14ac:dyDescent="0.25">
      <c r="B5714" t="s">
        <v>5828</v>
      </c>
      <c r="C5714">
        <v>4.1127399999999996</v>
      </c>
      <c r="D5714">
        <v>7.8569500000000003</v>
      </c>
      <c r="E5714">
        <v>41.361199999999997</v>
      </c>
      <c r="F5714">
        <v>7.6715799999999996</v>
      </c>
      <c r="G5714">
        <v>5.1779200000000003</v>
      </c>
      <c r="H5714">
        <v>3.36626</v>
      </c>
    </row>
    <row r="5715" spans="2:8" x14ac:dyDescent="0.25">
      <c r="B5715" t="s">
        <v>5829</v>
      </c>
      <c r="C5715">
        <v>3.9958200000000001</v>
      </c>
      <c r="D5715">
        <v>8.1769499999999997</v>
      </c>
      <c r="E5715">
        <v>41.110999999999997</v>
      </c>
      <c r="F5715">
        <v>7.2864899999999997</v>
      </c>
      <c r="G5715">
        <v>5.2729900000000001</v>
      </c>
      <c r="H5715">
        <v>3.3925800000000002</v>
      </c>
    </row>
    <row r="5716" spans="2:8" x14ac:dyDescent="0.25">
      <c r="B5716" t="s">
        <v>5830</v>
      </c>
      <c r="C5716">
        <v>3.7613400000000001</v>
      </c>
      <c r="D5716">
        <v>8.4268199999999993</v>
      </c>
      <c r="E5716">
        <v>40.420099999999998</v>
      </c>
      <c r="F5716">
        <v>7.0952700000000002</v>
      </c>
      <c r="G5716">
        <v>5.24275</v>
      </c>
      <c r="H5716">
        <v>3.0977600000000001</v>
      </c>
    </row>
    <row r="5717" spans="2:8" x14ac:dyDescent="0.25">
      <c r="B5717" t="s">
        <v>5831</v>
      </c>
      <c r="C5717">
        <v>3.33473</v>
      </c>
      <c r="D5717">
        <v>8.8726400000000005</v>
      </c>
      <c r="E5717">
        <v>40.238199999999999</v>
      </c>
      <c r="F5717">
        <v>6.9079199999999998</v>
      </c>
      <c r="G5717">
        <v>5.1315099999999996</v>
      </c>
      <c r="H5717">
        <v>2.7999800000000001</v>
      </c>
    </row>
    <row r="5718" spans="2:8" x14ac:dyDescent="0.25">
      <c r="B5718" t="s">
        <v>5832</v>
      </c>
      <c r="C5718">
        <v>3.2360899999999999</v>
      </c>
      <c r="D5718">
        <v>8.98062</v>
      </c>
      <c r="E5718">
        <v>41.089100000000002</v>
      </c>
      <c r="F5718">
        <v>6.6454000000000004</v>
      </c>
      <c r="G5718">
        <v>4.9826300000000003</v>
      </c>
      <c r="H5718">
        <v>2.8008500000000001</v>
      </c>
    </row>
    <row r="5719" spans="2:8" x14ac:dyDescent="0.25">
      <c r="B5719" t="s">
        <v>5833</v>
      </c>
      <c r="C5719">
        <v>3.4495200000000001</v>
      </c>
      <c r="D5719">
        <v>8.7448800000000002</v>
      </c>
      <c r="E5719">
        <v>42.426099999999998</v>
      </c>
      <c r="F5719">
        <v>6.73386</v>
      </c>
      <c r="G5719">
        <v>5.0762099999999997</v>
      </c>
      <c r="H5719">
        <v>2.8488899999999999</v>
      </c>
    </row>
    <row r="5720" spans="2:8" x14ac:dyDescent="0.25">
      <c r="B5720" t="s">
        <v>5834</v>
      </c>
      <c r="C5720">
        <v>3.6850299999999998</v>
      </c>
      <c r="D5720">
        <v>8.9547600000000003</v>
      </c>
      <c r="E5720">
        <v>40.747900000000001</v>
      </c>
      <c r="F5720">
        <v>7.40083</v>
      </c>
      <c r="G5720">
        <v>5.64079</v>
      </c>
      <c r="H5720">
        <v>2.6713200000000001</v>
      </c>
    </row>
    <row r="5721" spans="2:8" x14ac:dyDescent="0.25">
      <c r="B5721" t="s">
        <v>5835</v>
      </c>
      <c r="C5721">
        <v>4.5489199999999999</v>
      </c>
      <c r="D5721">
        <v>9.6819299999999995</v>
      </c>
      <c r="E5721">
        <v>31.962599999999998</v>
      </c>
      <c r="F5721">
        <v>8.1132500000000007</v>
      </c>
      <c r="G5721">
        <v>5.7725499999999998</v>
      </c>
      <c r="H5721">
        <v>2.6505299999999998</v>
      </c>
    </row>
    <row r="5722" spans="2:8" x14ac:dyDescent="0.25">
      <c r="B5722" t="s">
        <v>5836</v>
      </c>
      <c r="C5722">
        <v>4.4137000000000004</v>
      </c>
      <c r="D5722">
        <v>9.2744700000000009</v>
      </c>
      <c r="E5722">
        <v>19.492599999999999</v>
      </c>
      <c r="F5722">
        <v>8.1202500000000004</v>
      </c>
      <c r="G5722">
        <v>5.4773300000000003</v>
      </c>
      <c r="H5722">
        <v>2.5881099999999999</v>
      </c>
    </row>
    <row r="5723" spans="2:8" x14ac:dyDescent="0.25">
      <c r="B5723" t="s">
        <v>5837</v>
      </c>
      <c r="C5723">
        <v>3.9192499999999999</v>
      </c>
      <c r="D5723">
        <v>9.0426699999999993</v>
      </c>
      <c r="E5723">
        <v>14.203799999999999</v>
      </c>
      <c r="F5723">
        <v>7.9965900000000003</v>
      </c>
      <c r="G5723">
        <v>5.3388799999999996</v>
      </c>
      <c r="H5723">
        <v>2.50814</v>
      </c>
    </row>
    <row r="5724" spans="2:8" x14ac:dyDescent="0.25">
      <c r="B5724" t="s">
        <v>5838</v>
      </c>
      <c r="C5724">
        <v>3.5757699999999999</v>
      </c>
      <c r="D5724">
        <v>9.3960000000000008</v>
      </c>
      <c r="E5724">
        <v>9.33629</v>
      </c>
      <c r="F5724">
        <v>8.4336199999999995</v>
      </c>
      <c r="G5724">
        <v>5.7267200000000003</v>
      </c>
      <c r="H5724">
        <v>2.5011899999999998</v>
      </c>
    </row>
    <row r="5725" spans="2:8" x14ac:dyDescent="0.25">
      <c r="B5725" t="s">
        <v>5839</v>
      </c>
      <c r="C5725">
        <v>4.0595999999999997</v>
      </c>
      <c r="D5725">
        <v>9.4884799999999991</v>
      </c>
      <c r="E5725">
        <v>7.5115499999999997</v>
      </c>
      <c r="F5725">
        <v>8.2917100000000001</v>
      </c>
      <c r="G5725">
        <v>5.4737200000000001</v>
      </c>
      <c r="H5725">
        <v>2.62277</v>
      </c>
    </row>
    <row r="5726" spans="2:8" x14ac:dyDescent="0.25">
      <c r="B5726" t="s">
        <v>5840</v>
      </c>
      <c r="C5726">
        <v>3.7679200000000002</v>
      </c>
      <c r="D5726">
        <v>8.8082700000000003</v>
      </c>
      <c r="E5726">
        <v>7.3385400000000001</v>
      </c>
      <c r="F5726">
        <v>8.1122300000000003</v>
      </c>
      <c r="G5726">
        <v>5.4937899999999997</v>
      </c>
      <c r="H5726">
        <v>2.4836200000000002</v>
      </c>
    </row>
    <row r="5727" spans="2:8" x14ac:dyDescent="0.25">
      <c r="B5727" t="s">
        <v>5841</v>
      </c>
      <c r="C5727">
        <v>4.0386199999999999</v>
      </c>
      <c r="D5727">
        <v>8.5861400000000003</v>
      </c>
      <c r="E5727">
        <v>7.2728000000000002</v>
      </c>
      <c r="F5727">
        <v>8.2803100000000001</v>
      </c>
      <c r="G5727">
        <v>5.5089600000000001</v>
      </c>
      <c r="H5727">
        <v>2.7148400000000001</v>
      </c>
    </row>
    <row r="5728" spans="2:8" x14ac:dyDescent="0.25">
      <c r="B5728" t="s">
        <v>5842</v>
      </c>
      <c r="C5728">
        <v>4.7147100000000002</v>
      </c>
      <c r="D5728">
        <v>8.3685700000000001</v>
      </c>
      <c r="E5728">
        <v>9.4613899999999997</v>
      </c>
      <c r="F5728">
        <v>8.3997499999999992</v>
      </c>
      <c r="G5728">
        <v>5.3475000000000001</v>
      </c>
      <c r="H5728">
        <v>2.7174499999999999</v>
      </c>
    </row>
    <row r="5729" spans="2:8" x14ac:dyDescent="0.25">
      <c r="B5729" t="s">
        <v>5843</v>
      </c>
      <c r="C5729">
        <v>4.7280699999999998</v>
      </c>
      <c r="D5729">
        <v>8.3620300000000007</v>
      </c>
      <c r="E5729">
        <v>20.613800000000001</v>
      </c>
      <c r="F5729">
        <v>8.6961300000000001</v>
      </c>
      <c r="G5729">
        <v>5.02956</v>
      </c>
      <c r="H5729">
        <v>2.37826</v>
      </c>
    </row>
    <row r="5730" spans="2:8" x14ac:dyDescent="0.25">
      <c r="B5730" t="s">
        <v>5844</v>
      </c>
      <c r="C5730">
        <v>5.6249000000000002</v>
      </c>
      <c r="D5730">
        <v>8.3204200000000004</v>
      </c>
      <c r="E5730">
        <v>31.2563</v>
      </c>
      <c r="F5730">
        <v>9.1444799999999997</v>
      </c>
      <c r="G5730">
        <v>4.9970999999999997</v>
      </c>
      <c r="H5730">
        <v>2.4659900000000001</v>
      </c>
    </row>
    <row r="5731" spans="2:8" x14ac:dyDescent="0.25">
      <c r="B5731" t="s">
        <v>5845</v>
      </c>
      <c r="C5731">
        <v>6.2585499999999996</v>
      </c>
      <c r="D5731">
        <v>8.7334499999999995</v>
      </c>
      <c r="E5731">
        <v>36.830399999999997</v>
      </c>
      <c r="F5731">
        <v>9.4052699999999998</v>
      </c>
      <c r="G5731">
        <v>5.1947299999999998</v>
      </c>
      <c r="H5731">
        <v>2.5731299999999999</v>
      </c>
    </row>
    <row r="5732" spans="2:8" x14ac:dyDescent="0.25">
      <c r="B5732" t="s">
        <v>5846</v>
      </c>
      <c r="C5732">
        <v>5.7584900000000001</v>
      </c>
      <c r="D5732">
        <v>8.2159300000000002</v>
      </c>
      <c r="E5732">
        <v>45.326900000000002</v>
      </c>
      <c r="F5732">
        <v>9.2267100000000006</v>
      </c>
      <c r="G5732">
        <v>5.7226499999999998</v>
      </c>
      <c r="H5732">
        <v>2.0268099999999998</v>
      </c>
    </row>
    <row r="5733" spans="2:8" x14ac:dyDescent="0.25">
      <c r="B5733" t="s">
        <v>5847</v>
      </c>
      <c r="C5733">
        <v>5.1633100000000001</v>
      </c>
      <c r="D5733">
        <v>8.2597000000000005</v>
      </c>
      <c r="E5733">
        <v>48.865200000000002</v>
      </c>
      <c r="F5733">
        <v>9.5643899999999995</v>
      </c>
      <c r="G5733">
        <v>6.1320800000000002</v>
      </c>
      <c r="H5733">
        <v>1.6642699999999999</v>
      </c>
    </row>
    <row r="5734" spans="2:8" x14ac:dyDescent="0.25">
      <c r="B5734" t="s">
        <v>5848</v>
      </c>
      <c r="C5734">
        <v>3.9224800000000002</v>
      </c>
      <c r="D5734">
        <v>8.1273300000000006</v>
      </c>
      <c r="E5734">
        <v>45.474699999999999</v>
      </c>
      <c r="F5734">
        <v>9.0274400000000004</v>
      </c>
      <c r="G5734">
        <v>6.2786200000000001</v>
      </c>
      <c r="H5734">
        <v>1.1489199999999999</v>
      </c>
    </row>
    <row r="5735" spans="2:8" x14ac:dyDescent="0.25">
      <c r="B5735" t="s">
        <v>5849</v>
      </c>
      <c r="C5735">
        <v>2.9723999999999999</v>
      </c>
      <c r="D5735">
        <v>7.8558199999999996</v>
      </c>
      <c r="E5735">
        <v>41.927500000000002</v>
      </c>
      <c r="F5735">
        <v>8.1351600000000008</v>
      </c>
      <c r="G5735">
        <v>5.9094600000000002</v>
      </c>
      <c r="H5735">
        <v>0.76861299999999999</v>
      </c>
    </row>
    <row r="5736" spans="2:8" x14ac:dyDescent="0.25">
      <c r="B5736" t="s">
        <v>5850</v>
      </c>
      <c r="C5736">
        <v>2.5970599999999999</v>
      </c>
      <c r="D5736">
        <v>7.2778200000000002</v>
      </c>
      <c r="E5736">
        <v>38.715800000000002</v>
      </c>
      <c r="F5736">
        <v>7.2841699999999996</v>
      </c>
      <c r="G5736">
        <v>5.8087600000000004</v>
      </c>
      <c r="H5736">
        <v>0.47513699999999998</v>
      </c>
    </row>
    <row r="5737" spans="2:8" x14ac:dyDescent="0.25">
      <c r="B5737" t="s">
        <v>5851</v>
      </c>
      <c r="C5737">
        <v>2.5308199999999998</v>
      </c>
      <c r="D5737">
        <v>6.7975399999999997</v>
      </c>
      <c r="E5737">
        <v>39.000700000000002</v>
      </c>
      <c r="F5737">
        <v>6.9143499999999998</v>
      </c>
      <c r="G5737">
        <v>4.9352200000000002</v>
      </c>
      <c r="H5737">
        <v>0.46062399999999998</v>
      </c>
    </row>
    <row r="5738" spans="2:8" x14ac:dyDescent="0.25">
      <c r="B5738" t="s">
        <v>5852</v>
      </c>
      <c r="C5738">
        <v>2.51953</v>
      </c>
      <c r="D5738">
        <v>6.3795500000000001</v>
      </c>
      <c r="E5738">
        <v>39.542200000000001</v>
      </c>
      <c r="F5738">
        <v>7.0464799999999999</v>
      </c>
      <c r="G5738">
        <v>4.7953200000000002</v>
      </c>
      <c r="H5738">
        <v>0.46779399999999999</v>
      </c>
    </row>
    <row r="5739" spans="2:8" x14ac:dyDescent="0.25">
      <c r="B5739" t="s">
        <v>5853</v>
      </c>
      <c r="C5739">
        <v>2.5122800000000001</v>
      </c>
      <c r="D5739">
        <v>5.9941199999999997</v>
      </c>
      <c r="E5739">
        <v>40.534599999999998</v>
      </c>
      <c r="F5739">
        <v>7.4369800000000001</v>
      </c>
      <c r="G5739">
        <v>5.0746200000000004</v>
      </c>
      <c r="H5739">
        <v>0.55003899999999994</v>
      </c>
    </row>
    <row r="5740" spans="2:8" x14ac:dyDescent="0.25">
      <c r="B5740" t="s">
        <v>5854</v>
      </c>
      <c r="C5740">
        <v>2.5055100000000001</v>
      </c>
      <c r="D5740">
        <v>5.6678899999999999</v>
      </c>
      <c r="E5740">
        <v>42.689500000000002</v>
      </c>
      <c r="F5740">
        <v>7.7743599999999997</v>
      </c>
      <c r="G5740">
        <v>5.3582299999999998</v>
      </c>
      <c r="H5740">
        <v>0.76227800000000001</v>
      </c>
    </row>
    <row r="5741" spans="2:8" x14ac:dyDescent="0.25">
      <c r="B5741" t="s">
        <v>5855</v>
      </c>
      <c r="C5741">
        <v>2.52895</v>
      </c>
      <c r="D5741">
        <v>5.4996799999999997</v>
      </c>
      <c r="E5741">
        <v>46.136099999999999</v>
      </c>
      <c r="F5741">
        <v>8.44285</v>
      </c>
      <c r="G5741">
        <v>5.3548099999999996</v>
      </c>
      <c r="H5741">
        <v>1.26369</v>
      </c>
    </row>
    <row r="5742" spans="2:8" x14ac:dyDescent="0.25">
      <c r="B5742" t="s">
        <v>5856</v>
      </c>
      <c r="C5742">
        <v>2.6494</v>
      </c>
      <c r="D5742">
        <v>5.8033200000000003</v>
      </c>
      <c r="E5742">
        <v>52.666699999999999</v>
      </c>
      <c r="F5742">
        <v>9.7480499999999992</v>
      </c>
      <c r="G5742">
        <v>5.5759699999999999</v>
      </c>
      <c r="H5742">
        <v>1.9464399999999999</v>
      </c>
    </row>
    <row r="5743" spans="2:8" x14ac:dyDescent="0.25">
      <c r="B5743" t="s">
        <v>5857</v>
      </c>
      <c r="C5743">
        <v>3.2206700000000001</v>
      </c>
      <c r="D5743">
        <v>6.9044499999999998</v>
      </c>
      <c r="E5743">
        <v>59.686900000000001</v>
      </c>
      <c r="F5743">
        <v>11.8004</v>
      </c>
      <c r="G5743">
        <v>6.0681900000000004</v>
      </c>
      <c r="H5743">
        <v>2.53715</v>
      </c>
    </row>
    <row r="5744" spans="2:8" x14ac:dyDescent="0.25">
      <c r="B5744" t="s">
        <v>5858</v>
      </c>
      <c r="C5744">
        <v>4.1223700000000001</v>
      </c>
      <c r="D5744">
        <v>8.9291199999999993</v>
      </c>
      <c r="E5744">
        <v>60.316699999999997</v>
      </c>
      <c r="F5744">
        <v>13.497299999999999</v>
      </c>
      <c r="G5744">
        <v>6.2256999999999998</v>
      </c>
      <c r="H5744">
        <v>3.5206900000000001</v>
      </c>
    </row>
    <row r="5745" spans="2:8" x14ac:dyDescent="0.25">
      <c r="B5745" t="s">
        <v>5859</v>
      </c>
      <c r="C5745">
        <v>4.6282300000000003</v>
      </c>
      <c r="D5745">
        <v>11.4459</v>
      </c>
      <c r="E5745">
        <v>48.584800000000001</v>
      </c>
      <c r="F5745">
        <v>14.5924</v>
      </c>
      <c r="G5745">
        <v>5.5700099999999999</v>
      </c>
      <c r="H5745">
        <v>4.2128899999999998</v>
      </c>
    </row>
    <row r="5746" spans="2:8" x14ac:dyDescent="0.25">
      <c r="B5746" t="s">
        <v>5860</v>
      </c>
      <c r="C5746">
        <v>3.8554300000000001</v>
      </c>
      <c r="D5746">
        <v>9.7849799999999991</v>
      </c>
      <c r="E5746">
        <v>30.405200000000001</v>
      </c>
      <c r="F5746">
        <v>14.6927</v>
      </c>
      <c r="G5746">
        <v>4.3487600000000004</v>
      </c>
      <c r="H5746">
        <v>4.0864200000000004</v>
      </c>
    </row>
    <row r="5747" spans="2:8" x14ac:dyDescent="0.25">
      <c r="B5747" t="s">
        <v>5861</v>
      </c>
      <c r="C5747">
        <v>3.4870700000000001</v>
      </c>
      <c r="D5747">
        <v>9.7719400000000007</v>
      </c>
      <c r="E5747">
        <v>11.8508</v>
      </c>
      <c r="F5747">
        <v>14.5473</v>
      </c>
      <c r="G5747">
        <v>3.0518700000000001</v>
      </c>
      <c r="H5747">
        <v>3.8360599999999998</v>
      </c>
    </row>
    <row r="5748" spans="2:8" x14ac:dyDescent="0.25">
      <c r="B5748" t="s">
        <v>5862</v>
      </c>
      <c r="C5748">
        <v>3.62256</v>
      </c>
      <c r="D5748">
        <v>14.534000000000001</v>
      </c>
      <c r="E5748">
        <v>6.3153300000000003</v>
      </c>
      <c r="F5748">
        <v>14.3218</v>
      </c>
      <c r="G5748">
        <v>2.9770400000000001</v>
      </c>
      <c r="H5748">
        <v>3.5079899999999999</v>
      </c>
    </row>
    <row r="5749" spans="2:8" x14ac:dyDescent="0.25">
      <c r="B5749" t="s">
        <v>5863</v>
      </c>
      <c r="C5749">
        <v>3.2406700000000002</v>
      </c>
      <c r="D5749">
        <v>15.6424</v>
      </c>
      <c r="E5749">
        <v>5.1712400000000001</v>
      </c>
      <c r="F5749">
        <v>14.5351</v>
      </c>
      <c r="G5749">
        <v>2.3502200000000002</v>
      </c>
      <c r="H5749">
        <v>3.2703099999999998</v>
      </c>
    </row>
    <row r="5750" spans="2:8" x14ac:dyDescent="0.25">
      <c r="B5750" t="s">
        <v>5864</v>
      </c>
      <c r="C5750">
        <v>2.6740599999999999</v>
      </c>
      <c r="D5750">
        <v>15.319900000000001</v>
      </c>
      <c r="E5750">
        <v>4.9093799999999996</v>
      </c>
      <c r="F5750">
        <v>14.269600000000001</v>
      </c>
      <c r="G5750">
        <v>1.7039</v>
      </c>
      <c r="H5750">
        <v>3.0137800000000001</v>
      </c>
    </row>
    <row r="5751" spans="2:8" x14ac:dyDescent="0.25">
      <c r="B5751" t="s">
        <v>5865</v>
      </c>
      <c r="C5751">
        <v>3.68059</v>
      </c>
      <c r="D5751">
        <v>19.366800000000001</v>
      </c>
      <c r="E5751">
        <v>7.7604699999999998</v>
      </c>
      <c r="F5751">
        <v>14.501799999999999</v>
      </c>
      <c r="G5751">
        <v>1.9649799999999999</v>
      </c>
      <c r="H5751">
        <v>3.4092500000000001</v>
      </c>
    </row>
    <row r="5752" spans="2:8" x14ac:dyDescent="0.25">
      <c r="B5752" t="s">
        <v>5866</v>
      </c>
      <c r="C5752">
        <v>3.61734</v>
      </c>
      <c r="D5752">
        <v>18.88</v>
      </c>
      <c r="E5752">
        <v>7.3017500000000002</v>
      </c>
      <c r="F5752">
        <v>13.765000000000001</v>
      </c>
      <c r="G5752">
        <v>2.1844899999999998</v>
      </c>
      <c r="H5752">
        <v>3.12053</v>
      </c>
    </row>
    <row r="5753" spans="2:8" x14ac:dyDescent="0.25">
      <c r="B5753" t="s">
        <v>5867</v>
      </c>
      <c r="C5753">
        <v>4.5383399999999998</v>
      </c>
      <c r="D5753">
        <v>19.568300000000001</v>
      </c>
      <c r="E5753">
        <v>18.672599999999999</v>
      </c>
      <c r="F5753">
        <v>13.795500000000001</v>
      </c>
      <c r="G5753">
        <v>4.43797</v>
      </c>
      <c r="H5753">
        <v>3.4770599999999998</v>
      </c>
    </row>
    <row r="5754" spans="2:8" x14ac:dyDescent="0.25">
      <c r="B5754" t="s">
        <v>5868</v>
      </c>
      <c r="C5754">
        <v>5.4862799999999998</v>
      </c>
      <c r="D5754">
        <v>19.611799999999999</v>
      </c>
      <c r="E5754">
        <v>31.9391</v>
      </c>
      <c r="F5754">
        <v>12.9031</v>
      </c>
      <c r="G5754">
        <v>8.7352600000000002</v>
      </c>
      <c r="H5754">
        <v>3.4007299999999998</v>
      </c>
    </row>
    <row r="5755" spans="2:8" x14ac:dyDescent="0.25">
      <c r="B5755" t="s">
        <v>5869</v>
      </c>
      <c r="C5755">
        <v>6.1553800000000001</v>
      </c>
      <c r="D5755">
        <v>19.606999999999999</v>
      </c>
      <c r="E5755">
        <v>50.648699999999998</v>
      </c>
      <c r="F5755">
        <v>12.6524</v>
      </c>
      <c r="G5755">
        <v>10.0624</v>
      </c>
      <c r="H5755">
        <v>3.2530899999999998</v>
      </c>
    </row>
    <row r="5756" spans="2:8" x14ac:dyDescent="0.25">
      <c r="B5756" t="s">
        <v>5870</v>
      </c>
      <c r="C5756">
        <v>6.8927500000000004</v>
      </c>
      <c r="D5756">
        <v>19.552900000000001</v>
      </c>
      <c r="E5756">
        <v>69.645200000000003</v>
      </c>
      <c r="F5756">
        <v>12.2166</v>
      </c>
      <c r="G5756">
        <v>10.647500000000001</v>
      </c>
      <c r="H5756">
        <v>2.86625</v>
      </c>
    </row>
    <row r="5757" spans="2:8" x14ac:dyDescent="0.25">
      <c r="B5757" t="s">
        <v>5871</v>
      </c>
      <c r="C5757">
        <v>6.8676199999999996</v>
      </c>
      <c r="D5757">
        <v>12.334199999999999</v>
      </c>
      <c r="E5757">
        <v>68.138599999999997</v>
      </c>
      <c r="F5757">
        <v>10.768000000000001</v>
      </c>
      <c r="G5757">
        <v>10.659700000000001</v>
      </c>
      <c r="H5757">
        <v>2.0150000000000001</v>
      </c>
    </row>
    <row r="5758" spans="2:8" x14ac:dyDescent="0.25">
      <c r="B5758" t="s">
        <v>5872</v>
      </c>
      <c r="C5758">
        <v>6.2385099999999998</v>
      </c>
      <c r="D5758">
        <v>8.7679399999999994</v>
      </c>
      <c r="E5758">
        <v>60.657600000000002</v>
      </c>
      <c r="F5758">
        <v>9.3884799999999995</v>
      </c>
      <c r="G5758">
        <v>10.447699999999999</v>
      </c>
      <c r="H5758">
        <v>1.3609899999999999</v>
      </c>
    </row>
    <row r="5759" spans="2:8" x14ac:dyDescent="0.25">
      <c r="B5759" t="s">
        <v>5873</v>
      </c>
      <c r="C5759">
        <v>5.4403100000000002</v>
      </c>
      <c r="D5759">
        <v>7.2842099999999999</v>
      </c>
      <c r="E5759">
        <v>51.916800000000002</v>
      </c>
      <c r="F5759">
        <v>7.7528899999999998</v>
      </c>
      <c r="G5759">
        <v>10.2936</v>
      </c>
      <c r="H5759">
        <v>0.67806200000000005</v>
      </c>
    </row>
    <row r="5760" spans="2:8" x14ac:dyDescent="0.25">
      <c r="B5760" t="s">
        <v>5874</v>
      </c>
      <c r="C5760">
        <v>4.5879700000000003</v>
      </c>
      <c r="D5760">
        <v>5.8295399999999997</v>
      </c>
      <c r="E5760">
        <v>40.369999999999997</v>
      </c>
      <c r="F5760">
        <v>6.50359</v>
      </c>
      <c r="G5760">
        <v>10.151400000000001</v>
      </c>
      <c r="H5760">
        <v>0.37969399999999998</v>
      </c>
    </row>
    <row r="5761" spans="2:8" x14ac:dyDescent="0.25">
      <c r="B5761" t="s">
        <v>5875</v>
      </c>
      <c r="C5761">
        <v>3.9446699999999999</v>
      </c>
      <c r="D5761">
        <v>5.4504000000000001</v>
      </c>
      <c r="E5761">
        <v>36.6188</v>
      </c>
      <c r="F5761">
        <v>5.7852699999999997</v>
      </c>
      <c r="G5761">
        <v>9.9241399999999995</v>
      </c>
      <c r="H5761">
        <v>0.34650799999999998</v>
      </c>
    </row>
    <row r="5762" spans="2:8" x14ac:dyDescent="0.25">
      <c r="B5762" t="s">
        <v>5876</v>
      </c>
      <c r="C5762">
        <v>3.7725599999999999</v>
      </c>
      <c r="D5762">
        <v>5.1152800000000003</v>
      </c>
      <c r="E5762">
        <v>35.1312</v>
      </c>
      <c r="F5762">
        <v>5.3922100000000004</v>
      </c>
      <c r="G5762">
        <v>9.9094599999999993</v>
      </c>
      <c r="H5762">
        <v>0.33859499999999998</v>
      </c>
    </row>
    <row r="5763" spans="2:8" x14ac:dyDescent="0.25">
      <c r="B5763" t="s">
        <v>5877</v>
      </c>
      <c r="C5763">
        <v>3.5795699999999999</v>
      </c>
      <c r="D5763">
        <v>4.8770800000000003</v>
      </c>
      <c r="E5763">
        <v>34.774299999999997</v>
      </c>
      <c r="F5763">
        <v>5.1440900000000003</v>
      </c>
      <c r="G5763">
        <v>9.8970300000000009</v>
      </c>
      <c r="H5763">
        <v>0.33329999999999999</v>
      </c>
    </row>
    <row r="5764" spans="2:8" x14ac:dyDescent="0.25">
      <c r="B5764" t="s">
        <v>5878</v>
      </c>
      <c r="C5764">
        <v>3.3890799999999999</v>
      </c>
      <c r="D5764">
        <v>4.6478299999999999</v>
      </c>
      <c r="E5764">
        <v>34.891800000000003</v>
      </c>
      <c r="F5764">
        <v>5.07735</v>
      </c>
      <c r="G5764">
        <v>9.8481799999999993</v>
      </c>
      <c r="H5764">
        <v>0.335061</v>
      </c>
    </row>
    <row r="5765" spans="2:8" x14ac:dyDescent="0.25">
      <c r="B5765" t="s">
        <v>5879</v>
      </c>
      <c r="C5765">
        <v>3.4334199999999999</v>
      </c>
      <c r="D5765">
        <v>4.8850699999999998</v>
      </c>
      <c r="E5765">
        <v>37.391300000000001</v>
      </c>
      <c r="F5765">
        <v>5.42204</v>
      </c>
      <c r="G5765">
        <v>9.7962699999999998</v>
      </c>
      <c r="H5765">
        <v>0.39616400000000002</v>
      </c>
    </row>
    <row r="5766" spans="2:8" x14ac:dyDescent="0.25">
      <c r="B5766" t="s">
        <v>5880</v>
      </c>
      <c r="C5766">
        <v>3.4763600000000001</v>
      </c>
      <c r="D5766">
        <v>5.0789</v>
      </c>
      <c r="E5766">
        <v>40.714500000000001</v>
      </c>
      <c r="F5766">
        <v>6.2215800000000003</v>
      </c>
      <c r="G5766">
        <v>9.8149099999999994</v>
      </c>
      <c r="H5766">
        <v>0.532829</v>
      </c>
    </row>
    <row r="5767" spans="2:8" x14ac:dyDescent="0.25">
      <c r="B5767" t="s">
        <v>5881</v>
      </c>
      <c r="C5767">
        <v>3.7292800000000002</v>
      </c>
      <c r="D5767">
        <v>5.5689599999999997</v>
      </c>
      <c r="E5767">
        <v>45.430399999999999</v>
      </c>
      <c r="F5767">
        <v>7.7652000000000001</v>
      </c>
      <c r="G5767">
        <v>9.8288899999999995</v>
      </c>
      <c r="H5767">
        <v>0.78137400000000001</v>
      </c>
    </row>
    <row r="5768" spans="2:8" x14ac:dyDescent="0.25">
      <c r="B5768" t="s">
        <v>5882</v>
      </c>
      <c r="C5768">
        <v>4.3197200000000002</v>
      </c>
      <c r="D5768">
        <v>6.2717200000000002</v>
      </c>
      <c r="E5768">
        <v>43.964599999999997</v>
      </c>
      <c r="F5768">
        <v>9.1172599999999999</v>
      </c>
      <c r="G5768">
        <v>9.95763</v>
      </c>
      <c r="H5768">
        <v>1.7475000000000001</v>
      </c>
    </row>
    <row r="5769" spans="2:8" x14ac:dyDescent="0.25">
      <c r="B5769" t="s">
        <v>5883</v>
      </c>
      <c r="C5769">
        <v>5.3515800000000002</v>
      </c>
      <c r="D5769">
        <v>6.1519500000000003</v>
      </c>
      <c r="E5769">
        <v>35.987400000000001</v>
      </c>
      <c r="F5769">
        <v>10.2166</v>
      </c>
      <c r="G5769">
        <v>10.216100000000001</v>
      </c>
      <c r="H5769">
        <v>2.38395</v>
      </c>
    </row>
    <row r="5770" spans="2:8" x14ac:dyDescent="0.25">
      <c r="B5770" t="s">
        <v>5884</v>
      </c>
      <c r="C5770">
        <v>5.0719399999999997</v>
      </c>
      <c r="D5770">
        <v>5.3821399999999997</v>
      </c>
      <c r="E5770">
        <v>27.6343</v>
      </c>
      <c r="F5770">
        <v>10.561</v>
      </c>
      <c r="G5770">
        <v>10.0509</v>
      </c>
      <c r="H5770">
        <v>2.5907300000000002</v>
      </c>
    </row>
    <row r="5771" spans="2:8" x14ac:dyDescent="0.25">
      <c r="B5771" t="s">
        <v>5885</v>
      </c>
      <c r="C5771">
        <v>4.1367500000000001</v>
      </c>
      <c r="D5771">
        <v>5.0243799999999998</v>
      </c>
      <c r="E5771">
        <v>5.1428599999999998</v>
      </c>
      <c r="F5771">
        <v>10.3255</v>
      </c>
      <c r="G5771">
        <v>9.5518000000000001</v>
      </c>
      <c r="H5771">
        <v>2.8423799999999999</v>
      </c>
    </row>
    <row r="5772" spans="2:8" x14ac:dyDescent="0.25">
      <c r="B5772" t="s">
        <v>5886</v>
      </c>
      <c r="C5772">
        <v>3.3108900000000001</v>
      </c>
      <c r="D5772">
        <v>4.5007900000000003</v>
      </c>
      <c r="E5772">
        <v>4.0005199999999999</v>
      </c>
      <c r="F5772">
        <v>10.159000000000001</v>
      </c>
      <c r="G5772">
        <v>8.99756</v>
      </c>
      <c r="H5772">
        <v>4.03104</v>
      </c>
    </row>
    <row r="5773" spans="2:8" x14ac:dyDescent="0.25">
      <c r="B5773" t="s">
        <v>5887</v>
      </c>
      <c r="C5773">
        <v>2.9549799999999999</v>
      </c>
      <c r="D5773">
        <v>4.5232799999999997</v>
      </c>
      <c r="E5773">
        <v>3.8915600000000001</v>
      </c>
      <c r="F5773">
        <v>10.305899999999999</v>
      </c>
      <c r="G5773">
        <v>8.22776</v>
      </c>
      <c r="H5773">
        <v>4.5308900000000003</v>
      </c>
    </row>
    <row r="5774" spans="2:8" x14ac:dyDescent="0.25">
      <c r="B5774" t="s">
        <v>5888</v>
      </c>
      <c r="C5774">
        <v>3.097</v>
      </c>
      <c r="D5774">
        <v>5.2949799999999998</v>
      </c>
      <c r="E5774">
        <v>4.2512999999999996</v>
      </c>
      <c r="F5774">
        <v>10.520799999999999</v>
      </c>
      <c r="G5774">
        <v>8.0193300000000001</v>
      </c>
      <c r="H5774">
        <v>5.44869</v>
      </c>
    </row>
    <row r="5775" spans="2:8" x14ac:dyDescent="0.25">
      <c r="B5775" t="s">
        <v>5889</v>
      </c>
      <c r="C5775">
        <v>3.0492699999999999</v>
      </c>
      <c r="D5775">
        <v>5.2494300000000003</v>
      </c>
      <c r="E5775">
        <v>4.8909200000000004</v>
      </c>
      <c r="F5775">
        <v>10.348100000000001</v>
      </c>
      <c r="G5775">
        <v>7.3255499999999998</v>
      </c>
      <c r="H5775">
        <v>5.9367900000000002</v>
      </c>
    </row>
    <row r="5776" spans="2:8" x14ac:dyDescent="0.25">
      <c r="B5776" t="s">
        <v>5890</v>
      </c>
      <c r="C5776">
        <v>3.1687099999999999</v>
      </c>
      <c r="D5776">
        <v>6.0401199999999999</v>
      </c>
      <c r="E5776">
        <v>11.8887</v>
      </c>
      <c r="F5776">
        <v>10.5623</v>
      </c>
      <c r="G5776">
        <v>6.8539300000000001</v>
      </c>
      <c r="H5776">
        <v>6.5289799999999998</v>
      </c>
    </row>
    <row r="5777" spans="2:8" x14ac:dyDescent="0.25">
      <c r="B5777" t="s">
        <v>5891</v>
      </c>
      <c r="C5777">
        <v>3.6339800000000002</v>
      </c>
      <c r="D5777">
        <v>7.6409900000000004</v>
      </c>
      <c r="E5777">
        <v>29.3873</v>
      </c>
      <c r="F5777">
        <v>10.8774</v>
      </c>
      <c r="G5777">
        <v>6.0748199999999999</v>
      </c>
      <c r="H5777">
        <v>7.03064</v>
      </c>
    </row>
    <row r="5778" spans="2:8" x14ac:dyDescent="0.25">
      <c r="B5778" t="s">
        <v>5892</v>
      </c>
      <c r="C5778">
        <v>3.3370299999999999</v>
      </c>
      <c r="D5778">
        <v>9.4558599999999995</v>
      </c>
      <c r="E5778">
        <v>32.879199999999997</v>
      </c>
      <c r="F5778">
        <v>11.2148</v>
      </c>
      <c r="G5778">
        <v>5.3786300000000002</v>
      </c>
      <c r="H5778">
        <v>7.1962799999999998</v>
      </c>
    </row>
    <row r="5779" spans="2:8" x14ac:dyDescent="0.25">
      <c r="B5779" t="s">
        <v>5893</v>
      </c>
      <c r="C5779">
        <v>6.4376300000000004</v>
      </c>
      <c r="D5779">
        <v>12.6456</v>
      </c>
      <c r="E5779">
        <v>36.886899999999997</v>
      </c>
      <c r="F5779">
        <v>13.704700000000001</v>
      </c>
      <c r="G5779">
        <v>5.6199700000000004</v>
      </c>
      <c r="H5779">
        <v>6.9012900000000004</v>
      </c>
    </row>
    <row r="5780" spans="2:8" x14ac:dyDescent="0.25">
      <c r="B5780" t="s">
        <v>5894</v>
      </c>
      <c r="C5780">
        <v>5.9094800000000003</v>
      </c>
      <c r="D5780">
        <v>13.8249</v>
      </c>
      <c r="E5780">
        <v>50.027500000000003</v>
      </c>
      <c r="F5780">
        <v>13.577400000000001</v>
      </c>
      <c r="G5780">
        <v>5.36808</v>
      </c>
      <c r="H5780">
        <v>6.56846</v>
      </c>
    </row>
    <row r="5781" spans="2:8" x14ac:dyDescent="0.25">
      <c r="B5781" t="s">
        <v>5895</v>
      </c>
      <c r="C5781">
        <v>5.2281700000000004</v>
      </c>
      <c r="D5781">
        <v>14.7117</v>
      </c>
      <c r="E5781">
        <v>52.560400000000001</v>
      </c>
      <c r="F5781">
        <v>13.130100000000001</v>
      </c>
      <c r="G5781">
        <v>5.1897200000000003</v>
      </c>
      <c r="H5781">
        <v>6.01166</v>
      </c>
    </row>
    <row r="5782" spans="2:8" x14ac:dyDescent="0.25">
      <c r="B5782" t="s">
        <v>5896</v>
      </c>
      <c r="C5782">
        <v>4.29467</v>
      </c>
      <c r="D5782">
        <v>13.6358</v>
      </c>
      <c r="E5782">
        <v>48.182600000000001</v>
      </c>
      <c r="F5782">
        <v>12.162800000000001</v>
      </c>
      <c r="G5782">
        <v>4.6790599999999998</v>
      </c>
      <c r="H5782">
        <v>5.5040699999999996</v>
      </c>
    </row>
    <row r="5783" spans="2:8" x14ac:dyDescent="0.25">
      <c r="B5783" t="s">
        <v>5897</v>
      </c>
      <c r="C5783">
        <v>4.0553100000000004</v>
      </c>
      <c r="D5783">
        <v>13.6806</v>
      </c>
      <c r="E5783">
        <v>45.905900000000003</v>
      </c>
      <c r="F5783">
        <v>11.3178</v>
      </c>
      <c r="G5783">
        <v>4.4058599999999997</v>
      </c>
      <c r="H5783">
        <v>4.97248</v>
      </c>
    </row>
    <row r="5784" spans="2:8" x14ac:dyDescent="0.25">
      <c r="B5784" t="s">
        <v>5898</v>
      </c>
      <c r="C5784">
        <v>4.5559799999999999</v>
      </c>
      <c r="D5784">
        <v>12.8979</v>
      </c>
      <c r="E5784">
        <v>42.782800000000002</v>
      </c>
      <c r="F5784">
        <v>10.719900000000001</v>
      </c>
      <c r="G5784">
        <v>4.5852899999999996</v>
      </c>
      <c r="H5784">
        <v>4.1924099999999997</v>
      </c>
    </row>
    <row r="5785" spans="2:8" x14ac:dyDescent="0.25">
      <c r="B5785" t="s">
        <v>5899</v>
      </c>
      <c r="C5785">
        <v>4.5243500000000001</v>
      </c>
      <c r="D5785">
        <v>13.276999999999999</v>
      </c>
      <c r="E5785">
        <v>41.004300000000001</v>
      </c>
      <c r="F5785">
        <v>10.263999999999999</v>
      </c>
      <c r="G5785">
        <v>4.7326100000000002</v>
      </c>
      <c r="H5785">
        <v>3.7196799999999999</v>
      </c>
    </row>
    <row r="5786" spans="2:8" x14ac:dyDescent="0.25">
      <c r="B5786" t="s">
        <v>5900</v>
      </c>
      <c r="C5786">
        <v>4.7459100000000003</v>
      </c>
      <c r="D5786">
        <v>13.855700000000001</v>
      </c>
      <c r="E5786">
        <v>40.603299999999997</v>
      </c>
      <c r="F5786">
        <v>9.9482199999999992</v>
      </c>
      <c r="G5786">
        <v>5.0540399999999996</v>
      </c>
      <c r="H5786">
        <v>3.4102399999999999</v>
      </c>
    </row>
    <row r="5787" spans="2:8" x14ac:dyDescent="0.25">
      <c r="B5787" t="s">
        <v>5901</v>
      </c>
      <c r="C5787">
        <v>5.3925299999999998</v>
      </c>
      <c r="D5787">
        <v>15.6211</v>
      </c>
      <c r="E5787">
        <v>42.658700000000003</v>
      </c>
      <c r="F5787">
        <v>9.9907500000000002</v>
      </c>
      <c r="G5787">
        <v>5.4262199999999998</v>
      </c>
      <c r="H5787">
        <v>3.2212299999999998</v>
      </c>
    </row>
    <row r="5788" spans="2:8" x14ac:dyDescent="0.25">
      <c r="B5788" t="s">
        <v>5902</v>
      </c>
      <c r="C5788">
        <v>5.68729</v>
      </c>
      <c r="D5788">
        <v>15.6921</v>
      </c>
      <c r="E5788">
        <v>42.305599999999998</v>
      </c>
      <c r="F5788">
        <v>9.8641799999999993</v>
      </c>
      <c r="G5788">
        <v>5.7782499999999999</v>
      </c>
      <c r="H5788">
        <v>3.0898699999999999</v>
      </c>
    </row>
    <row r="5789" spans="2:8" x14ac:dyDescent="0.25">
      <c r="B5789" t="s">
        <v>5903</v>
      </c>
      <c r="C5789">
        <v>6.2990899999999996</v>
      </c>
      <c r="D5789">
        <v>16.1678</v>
      </c>
      <c r="E5789">
        <v>44.769300000000001</v>
      </c>
      <c r="F5789">
        <v>10.1425</v>
      </c>
      <c r="G5789">
        <v>5.9613800000000001</v>
      </c>
      <c r="H5789">
        <v>3.50752</v>
      </c>
    </row>
    <row r="5790" spans="2:8" x14ac:dyDescent="0.25">
      <c r="B5790" t="s">
        <v>5904</v>
      </c>
      <c r="C5790">
        <v>7.2625799999999998</v>
      </c>
      <c r="D5790">
        <v>16.911300000000001</v>
      </c>
      <c r="E5790">
        <v>50.339300000000001</v>
      </c>
      <c r="F5790">
        <v>11.103899999999999</v>
      </c>
      <c r="G5790">
        <v>6.2876099999999999</v>
      </c>
      <c r="H5790">
        <v>4.0890700000000004</v>
      </c>
    </row>
    <row r="5791" spans="2:8" x14ac:dyDescent="0.25">
      <c r="B5791" t="s">
        <v>5905</v>
      </c>
      <c r="C5791">
        <v>7.3892100000000003</v>
      </c>
      <c r="D5791">
        <v>17.496200000000002</v>
      </c>
      <c r="E5791">
        <v>56.720599999999997</v>
      </c>
      <c r="F5791">
        <v>12.805300000000001</v>
      </c>
      <c r="G5791">
        <v>6.8508399999999998</v>
      </c>
      <c r="H5791">
        <v>4.7431999999999999</v>
      </c>
    </row>
    <row r="5792" spans="2:8" x14ac:dyDescent="0.25">
      <c r="B5792" t="s">
        <v>5906</v>
      </c>
      <c r="C5792">
        <v>7.3892100000000003</v>
      </c>
      <c r="D5792">
        <v>17.8565</v>
      </c>
      <c r="E5792">
        <v>55.206899999999997</v>
      </c>
      <c r="F5792">
        <v>13.7455</v>
      </c>
      <c r="G5792">
        <v>6.9146200000000002</v>
      </c>
      <c r="H5792">
        <v>5.6435300000000002</v>
      </c>
    </row>
    <row r="5793" spans="2:8" x14ac:dyDescent="0.25">
      <c r="B5793" t="s">
        <v>5907</v>
      </c>
      <c r="C5793">
        <v>7.3892100000000003</v>
      </c>
      <c r="D5793">
        <v>17.378599999999999</v>
      </c>
      <c r="E5793">
        <v>36.467199999999998</v>
      </c>
      <c r="F5793">
        <v>14.033300000000001</v>
      </c>
      <c r="G5793">
        <v>6.9652099999999999</v>
      </c>
      <c r="H5793">
        <v>6.1647600000000002</v>
      </c>
    </row>
    <row r="5794" spans="2:8" x14ac:dyDescent="0.25">
      <c r="B5794" t="s">
        <v>5908</v>
      </c>
      <c r="C5794">
        <v>4.9287099999999997</v>
      </c>
      <c r="D5794">
        <v>8.0005299999999995</v>
      </c>
      <c r="E5794">
        <v>31.210799999999999</v>
      </c>
      <c r="F5794">
        <v>12.240399999999999</v>
      </c>
      <c r="G5794">
        <v>7.3519899999999998</v>
      </c>
      <c r="H5794">
        <v>6.4241999999999999</v>
      </c>
    </row>
    <row r="5795" spans="2:8" x14ac:dyDescent="0.25">
      <c r="B5795" t="s">
        <v>5909</v>
      </c>
      <c r="C5795">
        <v>4.6819800000000003</v>
      </c>
      <c r="D5795">
        <v>6.8792400000000002</v>
      </c>
      <c r="E5795">
        <v>13.534000000000001</v>
      </c>
      <c r="F5795">
        <v>12.1717</v>
      </c>
      <c r="G5795">
        <v>7.3612599999999997</v>
      </c>
      <c r="H5795">
        <v>6.8164100000000003</v>
      </c>
    </row>
    <row r="5796" spans="2:8" x14ac:dyDescent="0.25">
      <c r="B5796" t="s">
        <v>5910</v>
      </c>
      <c r="C5796">
        <v>4.1909799999999997</v>
      </c>
      <c r="D5796">
        <v>7.4957500000000001</v>
      </c>
      <c r="E5796">
        <v>5.7506500000000003</v>
      </c>
      <c r="F5796">
        <v>12.3271</v>
      </c>
      <c r="G5796">
        <v>8.2736699999999992</v>
      </c>
      <c r="H5796">
        <v>7.12364</v>
      </c>
    </row>
    <row r="5797" spans="2:8" x14ac:dyDescent="0.25">
      <c r="B5797" t="s">
        <v>5911</v>
      </c>
      <c r="C5797">
        <v>3.4475099999999999</v>
      </c>
      <c r="D5797">
        <v>7.4081000000000001</v>
      </c>
      <c r="E5797">
        <v>4.7222499999999998</v>
      </c>
      <c r="F5797">
        <v>11.879</v>
      </c>
      <c r="G5797">
        <v>8.6653300000000009</v>
      </c>
      <c r="H5797">
        <v>6.8854800000000003</v>
      </c>
    </row>
    <row r="5798" spans="2:8" x14ac:dyDescent="0.25">
      <c r="B5798" t="s">
        <v>5912</v>
      </c>
      <c r="C5798">
        <v>3.35379</v>
      </c>
      <c r="D5798">
        <v>7.3987400000000001</v>
      </c>
      <c r="E5798">
        <v>4.5547000000000004</v>
      </c>
      <c r="F5798">
        <v>11.965400000000001</v>
      </c>
      <c r="G5798">
        <v>9.3309099999999994</v>
      </c>
      <c r="H5798">
        <v>6.9344299999999999</v>
      </c>
    </row>
    <row r="5799" spans="2:8" x14ac:dyDescent="0.25">
      <c r="B5799" t="s">
        <v>5913</v>
      </c>
      <c r="C5799">
        <v>3.4211499999999999</v>
      </c>
      <c r="D5799">
        <v>7.08589</v>
      </c>
      <c r="E5799">
        <v>5.11097</v>
      </c>
      <c r="F5799">
        <v>11.8346</v>
      </c>
      <c r="G5799">
        <v>9.8165499999999994</v>
      </c>
      <c r="H5799">
        <v>6.8886799999999999</v>
      </c>
    </row>
    <row r="5800" spans="2:8" x14ac:dyDescent="0.25">
      <c r="B5800" t="s">
        <v>5914</v>
      </c>
      <c r="C5800">
        <v>3.9964</v>
      </c>
      <c r="D5800">
        <v>8.8467099999999999</v>
      </c>
      <c r="E5800">
        <v>6.8453099999999996</v>
      </c>
      <c r="F5800">
        <v>12.1229</v>
      </c>
      <c r="G5800">
        <v>10.226599999999999</v>
      </c>
      <c r="H5800">
        <v>7.0638199999999998</v>
      </c>
    </row>
    <row r="5801" spans="2:8" x14ac:dyDescent="0.25">
      <c r="B5801" t="s">
        <v>5915</v>
      </c>
      <c r="C5801">
        <v>4.8364000000000003</v>
      </c>
      <c r="D5801">
        <v>9.26844</v>
      </c>
      <c r="E5801">
        <v>20.062200000000001</v>
      </c>
      <c r="F5801">
        <v>12.0412</v>
      </c>
      <c r="G5801">
        <v>10.3675</v>
      </c>
      <c r="H5801">
        <v>7.0436899999999998</v>
      </c>
    </row>
    <row r="5802" spans="2:8" x14ac:dyDescent="0.25">
      <c r="B5802" t="s">
        <v>5916</v>
      </c>
      <c r="C5802">
        <v>5.5634600000000001</v>
      </c>
      <c r="D5802">
        <v>8.8386600000000008</v>
      </c>
      <c r="E5802">
        <v>32.347099999999998</v>
      </c>
      <c r="F5802">
        <v>12.2149</v>
      </c>
      <c r="G5802">
        <v>10.6252</v>
      </c>
      <c r="H5802">
        <v>7.1618300000000001</v>
      </c>
    </row>
    <row r="5803" spans="2:8" x14ac:dyDescent="0.25">
      <c r="B5803" t="s">
        <v>5917</v>
      </c>
      <c r="C5803">
        <v>7.3892100000000003</v>
      </c>
      <c r="D5803">
        <v>19.718299999999999</v>
      </c>
      <c r="E5803">
        <v>33.8782</v>
      </c>
      <c r="F5803">
        <v>13.2933</v>
      </c>
      <c r="G5803">
        <v>10.1934</v>
      </c>
      <c r="H5803">
        <v>6.8432899999999997</v>
      </c>
    </row>
    <row r="5804" spans="2:8" x14ac:dyDescent="0.25">
      <c r="B5804" t="s">
        <v>5918</v>
      </c>
      <c r="C5804">
        <v>5.1897399999999996</v>
      </c>
      <c r="D5804">
        <v>14.4893</v>
      </c>
      <c r="E5804">
        <v>51.097799999999999</v>
      </c>
      <c r="F5804">
        <v>11.726599999999999</v>
      </c>
      <c r="G5804">
        <v>9.6747599999999991</v>
      </c>
      <c r="H5804">
        <v>6.4335100000000001</v>
      </c>
    </row>
    <row r="5805" spans="2:8" x14ac:dyDescent="0.25">
      <c r="B5805" t="s">
        <v>5919</v>
      </c>
      <c r="C5805">
        <v>4.1824700000000004</v>
      </c>
      <c r="D5805">
        <v>8.4158500000000007</v>
      </c>
      <c r="E5805">
        <v>52.348399999999998</v>
      </c>
      <c r="F5805">
        <v>10.015499999999999</v>
      </c>
      <c r="G5805">
        <v>8.5102399999999996</v>
      </c>
      <c r="H5805">
        <v>5.8094799999999998</v>
      </c>
    </row>
    <row r="5806" spans="2:8" x14ac:dyDescent="0.25">
      <c r="B5806" t="s">
        <v>5920</v>
      </c>
      <c r="C5806">
        <v>3.3353899999999999</v>
      </c>
      <c r="D5806">
        <v>0.63380599999999998</v>
      </c>
      <c r="E5806">
        <v>44.489100000000001</v>
      </c>
      <c r="F5806">
        <v>8.4638200000000001</v>
      </c>
      <c r="G5806">
        <v>5.15787</v>
      </c>
      <c r="H5806">
        <v>4.6920099999999998</v>
      </c>
    </row>
    <row r="5807" spans="2:8" x14ac:dyDescent="0.25">
      <c r="B5807" t="s">
        <v>5921</v>
      </c>
      <c r="C5807">
        <v>2.9057300000000001</v>
      </c>
      <c r="D5807">
        <v>0.29655500000000001</v>
      </c>
      <c r="E5807">
        <v>41.414299999999997</v>
      </c>
      <c r="F5807">
        <v>7.2251899999999996</v>
      </c>
      <c r="G5807">
        <v>2.76891</v>
      </c>
      <c r="H5807">
        <v>3.7949099999999998</v>
      </c>
    </row>
    <row r="5808" spans="2:8" x14ac:dyDescent="0.25">
      <c r="B5808" t="s">
        <v>5922</v>
      </c>
      <c r="C5808">
        <v>1.8270900000000001</v>
      </c>
      <c r="D5808">
        <v>0.29388999999999998</v>
      </c>
      <c r="E5808">
        <v>36.064500000000002</v>
      </c>
      <c r="F5808">
        <v>6.4591200000000004</v>
      </c>
      <c r="G5808">
        <v>0.38988200000000001</v>
      </c>
      <c r="H5808">
        <v>2.8942299999999999</v>
      </c>
    </row>
    <row r="5809" spans="2:8" x14ac:dyDescent="0.25">
      <c r="B5809" t="s">
        <v>5923</v>
      </c>
      <c r="C5809">
        <v>1.6331100000000001</v>
      </c>
      <c r="D5809">
        <v>0.28001599999999999</v>
      </c>
      <c r="E5809">
        <v>35.79</v>
      </c>
      <c r="F5809">
        <v>5.8789999999999996</v>
      </c>
      <c r="G5809">
        <v>0.158663</v>
      </c>
      <c r="H5809">
        <v>2.6669900000000002</v>
      </c>
    </row>
    <row r="5810" spans="2:8" x14ac:dyDescent="0.25">
      <c r="B5810" t="s">
        <v>5924</v>
      </c>
      <c r="C5810">
        <v>1.6242700000000001</v>
      </c>
      <c r="D5810">
        <v>0.27223399999999998</v>
      </c>
      <c r="E5810">
        <v>35.313499999999998</v>
      </c>
      <c r="F5810">
        <v>5.4626599999999996</v>
      </c>
      <c r="G5810">
        <v>0.14713899999999999</v>
      </c>
      <c r="H5810">
        <v>2.4942299999999999</v>
      </c>
    </row>
    <row r="5811" spans="2:8" x14ac:dyDescent="0.25">
      <c r="B5811" t="s">
        <v>5925</v>
      </c>
      <c r="C5811">
        <v>1.6217900000000001</v>
      </c>
      <c r="D5811">
        <v>0.27681299999999998</v>
      </c>
      <c r="E5811">
        <v>35.654600000000002</v>
      </c>
      <c r="F5811">
        <v>5.3095999999999997</v>
      </c>
      <c r="G5811">
        <v>0.14321400000000001</v>
      </c>
      <c r="H5811">
        <v>2.3563100000000001</v>
      </c>
    </row>
    <row r="5812" spans="2:8" x14ac:dyDescent="0.25">
      <c r="B5812" t="s">
        <v>5926</v>
      </c>
      <c r="C5812">
        <v>1.6211899999999999</v>
      </c>
      <c r="D5812">
        <v>0.348916</v>
      </c>
      <c r="E5812">
        <v>37.119300000000003</v>
      </c>
      <c r="F5812">
        <v>5.5260400000000001</v>
      </c>
      <c r="G5812">
        <v>0.14199100000000001</v>
      </c>
      <c r="H5812">
        <v>2.1517499999999998</v>
      </c>
    </row>
    <row r="5813" spans="2:8" x14ac:dyDescent="0.25">
      <c r="B5813" t="s">
        <v>5927</v>
      </c>
      <c r="C5813">
        <v>1.62401</v>
      </c>
      <c r="D5813">
        <v>1.21685</v>
      </c>
      <c r="E5813">
        <v>37.149799999999999</v>
      </c>
      <c r="F5813">
        <v>5.7692199999999998</v>
      </c>
      <c r="G5813">
        <v>0.14444299999999999</v>
      </c>
      <c r="H5813">
        <v>1.9520599999999999</v>
      </c>
    </row>
    <row r="5814" spans="2:8" x14ac:dyDescent="0.25">
      <c r="B5814" t="s">
        <v>5928</v>
      </c>
      <c r="C5814">
        <v>1.6490899999999999</v>
      </c>
      <c r="D5814">
        <v>6.1192500000000001</v>
      </c>
      <c r="E5814">
        <v>41.5229</v>
      </c>
      <c r="F5814">
        <v>6.8097700000000003</v>
      </c>
      <c r="G5814">
        <v>0.16977900000000001</v>
      </c>
      <c r="H5814">
        <v>2.1302500000000002</v>
      </c>
    </row>
    <row r="5815" spans="2:8" x14ac:dyDescent="0.25">
      <c r="B5815" t="s">
        <v>5929</v>
      </c>
      <c r="C5815">
        <v>2.92706</v>
      </c>
      <c r="D5815">
        <v>9.4510299999999994</v>
      </c>
      <c r="E5815">
        <v>46.451799999999999</v>
      </c>
      <c r="F5815">
        <v>8.7061700000000002</v>
      </c>
      <c r="G5815">
        <v>1.6477999999999999</v>
      </c>
      <c r="H5815">
        <v>2.3353600000000001</v>
      </c>
    </row>
    <row r="5816" spans="2:8" x14ac:dyDescent="0.25">
      <c r="B5816" t="s">
        <v>5930</v>
      </c>
      <c r="C5816">
        <v>4.3542500000000004</v>
      </c>
      <c r="D5816">
        <v>9.7557399999999994</v>
      </c>
      <c r="E5816">
        <v>43.197800000000001</v>
      </c>
      <c r="F5816">
        <v>12.2309</v>
      </c>
      <c r="G5816">
        <v>4.7056800000000001</v>
      </c>
      <c r="H5816">
        <v>2.7723599999999999</v>
      </c>
    </row>
    <row r="5817" spans="2:8" x14ac:dyDescent="0.25">
      <c r="B5817" t="s">
        <v>5931</v>
      </c>
      <c r="C5817">
        <v>4.5567200000000003</v>
      </c>
      <c r="D5817">
        <v>10.5809</v>
      </c>
      <c r="E5817">
        <v>43.835000000000001</v>
      </c>
      <c r="F5817">
        <v>13.6393</v>
      </c>
      <c r="G5817">
        <v>5.2948700000000004</v>
      </c>
      <c r="H5817">
        <v>3.0605699999999998</v>
      </c>
    </row>
    <row r="5818" spans="2:8" x14ac:dyDescent="0.25">
      <c r="B5818" t="s">
        <v>5932</v>
      </c>
      <c r="C5818">
        <v>4.8379099999999999</v>
      </c>
      <c r="D5818">
        <v>8.7463099999999994</v>
      </c>
      <c r="E5818">
        <v>35.531999999999996</v>
      </c>
      <c r="F5818">
        <v>14.114800000000001</v>
      </c>
      <c r="G5818">
        <v>5.82315</v>
      </c>
      <c r="H5818">
        <v>3.1904499999999998</v>
      </c>
    </row>
    <row r="5819" spans="2:8" x14ac:dyDescent="0.25">
      <c r="B5819" t="s">
        <v>5933</v>
      </c>
      <c r="C5819">
        <v>5.0930299999999997</v>
      </c>
      <c r="D5819">
        <v>9.0791799999999991</v>
      </c>
      <c r="E5819">
        <v>23.5929</v>
      </c>
      <c r="F5819">
        <v>14.054399999999999</v>
      </c>
      <c r="G5819">
        <v>6.1730700000000001</v>
      </c>
      <c r="H5819">
        <v>2.8998900000000001</v>
      </c>
    </row>
    <row r="5820" spans="2:8" x14ac:dyDescent="0.25">
      <c r="B5820" t="s">
        <v>5934</v>
      </c>
      <c r="C5820">
        <v>5.7286200000000003</v>
      </c>
      <c r="D5820">
        <v>10.113799999999999</v>
      </c>
      <c r="E5820">
        <v>12.849500000000001</v>
      </c>
      <c r="F5820">
        <v>14.5724</v>
      </c>
      <c r="G5820">
        <v>6.3495999999999997</v>
      </c>
      <c r="H5820">
        <v>2.9473500000000001</v>
      </c>
    </row>
    <row r="5821" spans="2:8" x14ac:dyDescent="0.25">
      <c r="B5821" t="s">
        <v>5935</v>
      </c>
      <c r="C5821">
        <v>5.8529299999999997</v>
      </c>
      <c r="D5821">
        <v>8.9313199999999995</v>
      </c>
      <c r="E5821">
        <v>5.1724100000000002</v>
      </c>
      <c r="F5821">
        <v>14.2157</v>
      </c>
      <c r="G5821">
        <v>6.7176099999999996</v>
      </c>
      <c r="H5821">
        <v>2.79135</v>
      </c>
    </row>
    <row r="5822" spans="2:8" x14ac:dyDescent="0.25">
      <c r="B5822" t="s">
        <v>5936</v>
      </c>
      <c r="C5822">
        <v>6.02712</v>
      </c>
      <c r="D5822">
        <v>9.4143000000000008</v>
      </c>
      <c r="E5822">
        <v>6.9122599999999998</v>
      </c>
      <c r="F5822">
        <v>14.474500000000001</v>
      </c>
      <c r="G5822">
        <v>7.0079599999999997</v>
      </c>
      <c r="H5822">
        <v>3.1502599999999998</v>
      </c>
    </row>
    <row r="5823" spans="2:8" x14ac:dyDescent="0.25">
      <c r="B5823" t="s">
        <v>5937</v>
      </c>
      <c r="C5823">
        <v>6.0256400000000001</v>
      </c>
      <c r="D5823">
        <v>9.6509900000000002</v>
      </c>
      <c r="E5823">
        <v>16.046700000000001</v>
      </c>
      <c r="F5823">
        <v>14.4185</v>
      </c>
      <c r="G5823">
        <v>7.1392499999999997</v>
      </c>
      <c r="H5823">
        <v>3.23712</v>
      </c>
    </row>
    <row r="5824" spans="2:8" x14ac:dyDescent="0.25">
      <c r="B5824" t="s">
        <v>5938</v>
      </c>
      <c r="C5824">
        <v>6.4943499999999998</v>
      </c>
      <c r="D5824">
        <v>9.3771100000000001</v>
      </c>
      <c r="E5824">
        <v>20.640499999999999</v>
      </c>
      <c r="F5824">
        <v>14.3163</v>
      </c>
      <c r="G5824">
        <v>6.9218099999999998</v>
      </c>
      <c r="H5824">
        <v>3.1473900000000001</v>
      </c>
    </row>
    <row r="5825" spans="2:8" x14ac:dyDescent="0.25">
      <c r="B5825" t="s">
        <v>5939</v>
      </c>
      <c r="C5825">
        <v>7.3241800000000001</v>
      </c>
      <c r="D5825">
        <v>17.865600000000001</v>
      </c>
      <c r="E5825">
        <v>33.733899999999998</v>
      </c>
      <c r="F5825">
        <v>14.427199999999999</v>
      </c>
      <c r="G5825">
        <v>6.8761700000000001</v>
      </c>
      <c r="H5825">
        <v>3.4802</v>
      </c>
    </row>
    <row r="5826" spans="2:8" x14ac:dyDescent="0.25">
      <c r="B5826" t="s">
        <v>5940</v>
      </c>
      <c r="C5826">
        <v>7.3892100000000003</v>
      </c>
      <c r="D5826">
        <v>20.555900000000001</v>
      </c>
      <c r="E5826">
        <v>54.792200000000001</v>
      </c>
      <c r="F5826">
        <v>14.3027</v>
      </c>
      <c r="G5826">
        <v>6.5031800000000004</v>
      </c>
      <c r="H5826">
        <v>4.2442000000000002</v>
      </c>
    </row>
    <row r="5827" spans="2:8" x14ac:dyDescent="0.25">
      <c r="B5827" t="s">
        <v>5941</v>
      </c>
      <c r="C5827">
        <v>7.3892100000000003</v>
      </c>
      <c r="D5827">
        <v>20.555900000000001</v>
      </c>
      <c r="E5827">
        <v>61.5563</v>
      </c>
      <c r="F5827">
        <v>13.673999999999999</v>
      </c>
      <c r="G5827">
        <v>6.4801700000000002</v>
      </c>
      <c r="H5827">
        <v>3.1116999999999999</v>
      </c>
    </row>
    <row r="5828" spans="2:8" x14ac:dyDescent="0.25">
      <c r="B5828" t="s">
        <v>5942</v>
      </c>
      <c r="C5828">
        <v>7.3852900000000004</v>
      </c>
      <c r="D5828">
        <v>20.555900000000001</v>
      </c>
      <c r="E5828">
        <v>66.675399999999996</v>
      </c>
      <c r="F5828">
        <v>13.5105</v>
      </c>
      <c r="G5828">
        <v>5.9814100000000003</v>
      </c>
      <c r="H5828">
        <v>2.5906400000000001</v>
      </c>
    </row>
    <row r="5829" spans="2:8" x14ac:dyDescent="0.25">
      <c r="B5829" t="s">
        <v>5943</v>
      </c>
      <c r="C5829">
        <v>6.1679000000000004</v>
      </c>
      <c r="D5829">
        <v>20.491199999999999</v>
      </c>
      <c r="E5829">
        <v>65.079099999999997</v>
      </c>
      <c r="F5829">
        <v>13.6492</v>
      </c>
      <c r="G5829">
        <v>5.5869900000000001</v>
      </c>
      <c r="H5829">
        <v>2.59077</v>
      </c>
    </row>
    <row r="5830" spans="2:8" x14ac:dyDescent="0.25">
      <c r="B5830" t="s">
        <v>5944</v>
      </c>
      <c r="C5830">
        <v>4.3095299999999996</v>
      </c>
      <c r="D5830">
        <v>19.1126</v>
      </c>
      <c r="E5830">
        <v>57.031500000000001</v>
      </c>
      <c r="F5830">
        <v>12.941599999999999</v>
      </c>
      <c r="G5830">
        <v>5.1939799999999998</v>
      </c>
      <c r="H5830">
        <v>2.5907399999999998</v>
      </c>
    </row>
    <row r="5831" spans="2:8" x14ac:dyDescent="0.25">
      <c r="B5831" t="s">
        <v>5945</v>
      </c>
      <c r="C5831">
        <v>3.7688299999999999</v>
      </c>
      <c r="D5831">
        <v>18.282699999999998</v>
      </c>
      <c r="E5831">
        <v>50.045200000000001</v>
      </c>
      <c r="F5831">
        <v>12.1242</v>
      </c>
      <c r="G5831">
        <v>5.0475000000000003</v>
      </c>
      <c r="H5831">
        <v>2.37724</v>
      </c>
    </row>
    <row r="5832" spans="2:8" x14ac:dyDescent="0.25">
      <c r="B5832" t="s">
        <v>5946</v>
      </c>
      <c r="C5832">
        <v>3.43038</v>
      </c>
      <c r="D5832">
        <v>17.032699999999998</v>
      </c>
      <c r="E5832">
        <v>40.167000000000002</v>
      </c>
      <c r="F5832">
        <v>11.052899999999999</v>
      </c>
      <c r="G5832">
        <v>4.8857400000000002</v>
      </c>
      <c r="H5832">
        <v>1.6963900000000001</v>
      </c>
    </row>
    <row r="5833" spans="2:8" x14ac:dyDescent="0.25">
      <c r="B5833" t="s">
        <v>5947</v>
      </c>
      <c r="C5833">
        <v>3.3715600000000001</v>
      </c>
      <c r="D5833">
        <v>15.1046</v>
      </c>
      <c r="E5833">
        <v>35.110599999999998</v>
      </c>
      <c r="F5833">
        <v>10.5816</v>
      </c>
      <c r="G5833">
        <v>4.6791799999999997</v>
      </c>
      <c r="H5833">
        <v>1.43299</v>
      </c>
    </row>
    <row r="5834" spans="2:8" x14ac:dyDescent="0.25">
      <c r="B5834" t="s">
        <v>5948</v>
      </c>
      <c r="C5834">
        <v>3.3339300000000001</v>
      </c>
      <c r="D5834">
        <v>12.7057</v>
      </c>
      <c r="E5834">
        <v>31.988199999999999</v>
      </c>
      <c r="F5834">
        <v>10.266299999999999</v>
      </c>
      <c r="G5834">
        <v>4.4597300000000004</v>
      </c>
      <c r="H5834">
        <v>1.28281</v>
      </c>
    </row>
    <row r="5835" spans="2:8" x14ac:dyDescent="0.25">
      <c r="B5835" t="s">
        <v>5949</v>
      </c>
      <c r="C5835">
        <v>3.4338099999999998</v>
      </c>
      <c r="D5835">
        <v>10.331200000000001</v>
      </c>
      <c r="E5835">
        <v>31.415700000000001</v>
      </c>
      <c r="F5835">
        <v>10.257099999999999</v>
      </c>
      <c r="G5835">
        <v>4.5005300000000004</v>
      </c>
      <c r="H5835">
        <v>1.3375900000000001</v>
      </c>
    </row>
    <row r="5836" spans="2:8" x14ac:dyDescent="0.25">
      <c r="B5836" t="s">
        <v>5950</v>
      </c>
      <c r="C5836">
        <v>3.6346699999999998</v>
      </c>
      <c r="D5836">
        <v>8.3364399999999996</v>
      </c>
      <c r="E5836">
        <v>31.827100000000002</v>
      </c>
      <c r="F5836">
        <v>10.5436</v>
      </c>
      <c r="G5836">
        <v>4.9212999999999996</v>
      </c>
      <c r="H5836">
        <v>1.4147000000000001</v>
      </c>
    </row>
    <row r="5837" spans="2:8" x14ac:dyDescent="0.25">
      <c r="B5837" t="s">
        <v>5951</v>
      </c>
      <c r="C5837">
        <v>3.93689</v>
      </c>
      <c r="D5837">
        <v>8.4866399999999995</v>
      </c>
      <c r="E5837">
        <v>33.587800000000001</v>
      </c>
      <c r="F5837">
        <v>10.974399999999999</v>
      </c>
      <c r="G5837">
        <v>5.6173000000000002</v>
      </c>
      <c r="H5837">
        <v>1.62805</v>
      </c>
    </row>
    <row r="5838" spans="2:8" x14ac:dyDescent="0.25">
      <c r="B5838" t="s">
        <v>5952</v>
      </c>
      <c r="C5838">
        <v>4.6048999999999998</v>
      </c>
      <c r="D5838">
        <v>9.9577200000000001</v>
      </c>
      <c r="E5838">
        <v>38.117600000000003</v>
      </c>
      <c r="F5838">
        <v>11.875999999999999</v>
      </c>
      <c r="G5838">
        <v>6.36747</v>
      </c>
      <c r="H5838">
        <v>1.95669</v>
      </c>
    </row>
    <row r="5839" spans="2:8" x14ac:dyDescent="0.25">
      <c r="B5839" t="s">
        <v>5953</v>
      </c>
      <c r="C5839">
        <v>5.5997599999999998</v>
      </c>
      <c r="D5839">
        <v>12.1753</v>
      </c>
      <c r="E5839">
        <v>42.8401</v>
      </c>
      <c r="F5839">
        <v>13.5647</v>
      </c>
      <c r="G5839">
        <v>7.1746999999999996</v>
      </c>
      <c r="H5839">
        <v>2.4271699999999998</v>
      </c>
    </row>
    <row r="5840" spans="2:8" x14ac:dyDescent="0.25">
      <c r="B5840" t="s">
        <v>5954</v>
      </c>
      <c r="C5840">
        <v>6.43926</v>
      </c>
      <c r="D5840">
        <v>13.0413</v>
      </c>
      <c r="E5840">
        <v>43.926900000000003</v>
      </c>
      <c r="F5840">
        <v>15.137499999999999</v>
      </c>
      <c r="G5840">
        <v>7.5883599999999998</v>
      </c>
      <c r="H5840">
        <v>3.2556699999999998</v>
      </c>
    </row>
    <row r="5841" spans="2:8" x14ac:dyDescent="0.25">
      <c r="B5841" t="s">
        <v>5955</v>
      </c>
      <c r="C5841">
        <v>6.8322399999999996</v>
      </c>
      <c r="D5841">
        <v>14.4109</v>
      </c>
      <c r="E5841">
        <v>36.173499999999997</v>
      </c>
      <c r="F5841">
        <v>16.037099999999999</v>
      </c>
      <c r="G5841">
        <v>7.7846799999999998</v>
      </c>
      <c r="H5841">
        <v>3.83596</v>
      </c>
    </row>
    <row r="5842" spans="2:8" x14ac:dyDescent="0.25">
      <c r="B5842" t="s">
        <v>5956</v>
      </c>
      <c r="C5842">
        <v>4.79087</v>
      </c>
      <c r="D5842">
        <v>9.5140399999999996</v>
      </c>
      <c r="E5842">
        <v>32.879100000000001</v>
      </c>
      <c r="F5842">
        <v>15.9856</v>
      </c>
      <c r="G5842">
        <v>8.1361600000000003</v>
      </c>
      <c r="H5842">
        <v>3.72885</v>
      </c>
    </row>
    <row r="5843" spans="2:8" x14ac:dyDescent="0.25">
      <c r="B5843" t="s">
        <v>5957</v>
      </c>
      <c r="C5843">
        <v>4.2014899999999997</v>
      </c>
      <c r="D5843">
        <v>7.8627700000000003</v>
      </c>
      <c r="E5843">
        <v>27.2989</v>
      </c>
      <c r="F5843">
        <v>13.2896</v>
      </c>
      <c r="G5843">
        <v>8.9019200000000005</v>
      </c>
      <c r="H5843">
        <v>2.60066</v>
      </c>
    </row>
    <row r="5844" spans="2:8" x14ac:dyDescent="0.25">
      <c r="B5844" t="s">
        <v>5958</v>
      </c>
      <c r="C5844">
        <v>4.3680099999999999</v>
      </c>
      <c r="D5844">
        <v>5.70899</v>
      </c>
      <c r="E5844">
        <v>18.308700000000002</v>
      </c>
      <c r="F5844">
        <v>13.7043</v>
      </c>
      <c r="G5844">
        <v>8.4724199999999996</v>
      </c>
      <c r="H5844">
        <v>2.6526999999999998</v>
      </c>
    </row>
    <row r="5845" spans="2:8" x14ac:dyDescent="0.25">
      <c r="B5845" t="s">
        <v>5959</v>
      </c>
      <c r="C5845">
        <v>4.1479100000000004</v>
      </c>
      <c r="D5845">
        <v>5.6234799999999998</v>
      </c>
      <c r="E5845">
        <v>9.4260800000000007</v>
      </c>
      <c r="F5845">
        <v>14.066800000000001</v>
      </c>
      <c r="G5845">
        <v>9.4715600000000002</v>
      </c>
      <c r="H5845">
        <v>2.8599100000000002</v>
      </c>
    </row>
    <row r="5846" spans="2:8" x14ac:dyDescent="0.25">
      <c r="B5846" t="s">
        <v>5960</v>
      </c>
      <c r="C5846">
        <v>3.63042</v>
      </c>
      <c r="D5846">
        <v>4.3403600000000004</v>
      </c>
      <c r="E5846">
        <v>4.3465699999999998</v>
      </c>
      <c r="F5846">
        <v>14.536099999999999</v>
      </c>
      <c r="G5846">
        <v>9.7625700000000002</v>
      </c>
      <c r="H5846">
        <v>2.9932799999999999</v>
      </c>
    </row>
    <row r="5847" spans="2:8" x14ac:dyDescent="0.25">
      <c r="B5847" t="s">
        <v>5961</v>
      </c>
      <c r="C5847">
        <v>3.1463199999999998</v>
      </c>
      <c r="D5847">
        <v>6.3164800000000003</v>
      </c>
      <c r="E5847">
        <v>8.3699399999999997</v>
      </c>
      <c r="F5847">
        <v>14.6937</v>
      </c>
      <c r="G5847">
        <v>9.5760400000000008</v>
      </c>
      <c r="H5847">
        <v>3.1837800000000001</v>
      </c>
    </row>
    <row r="5848" spans="2:8" x14ac:dyDescent="0.25">
      <c r="B5848" t="s">
        <v>5962</v>
      </c>
      <c r="C5848">
        <v>3.2662100000000001</v>
      </c>
      <c r="D5848">
        <v>8.0098599999999998</v>
      </c>
      <c r="E5848">
        <v>15.114100000000001</v>
      </c>
      <c r="F5848">
        <v>14.3886</v>
      </c>
      <c r="G5848">
        <v>9.4151699999999998</v>
      </c>
      <c r="H5848">
        <v>3.1800899999999999</v>
      </c>
    </row>
    <row r="5849" spans="2:8" x14ac:dyDescent="0.25">
      <c r="B5849" t="s">
        <v>5963</v>
      </c>
      <c r="C5849">
        <v>4.32911</v>
      </c>
      <c r="D5849">
        <v>10.7583</v>
      </c>
      <c r="E5849">
        <v>28.1218</v>
      </c>
      <c r="F5849">
        <v>14.3028</v>
      </c>
      <c r="G5849">
        <v>9.7738999999999994</v>
      </c>
      <c r="H5849">
        <v>3.3679299999999999</v>
      </c>
    </row>
    <row r="5850" spans="2:8" x14ac:dyDescent="0.25">
      <c r="B5850" t="s">
        <v>5964</v>
      </c>
      <c r="C5850">
        <v>5.3700299999999999</v>
      </c>
      <c r="D5850">
        <v>12.463699999999999</v>
      </c>
      <c r="E5850">
        <v>41.5627</v>
      </c>
      <c r="F5850">
        <v>14.381</v>
      </c>
      <c r="G5850">
        <v>10.2905</v>
      </c>
      <c r="H5850">
        <v>3.6042800000000002</v>
      </c>
    </row>
    <row r="5851" spans="2:8" x14ac:dyDescent="0.25">
      <c r="B5851" t="s">
        <v>5965</v>
      </c>
      <c r="C5851">
        <v>5.7718600000000002</v>
      </c>
      <c r="D5851">
        <v>14.1395</v>
      </c>
      <c r="E5851">
        <v>53.322899999999997</v>
      </c>
      <c r="F5851">
        <v>14.389699999999999</v>
      </c>
      <c r="G5851">
        <v>10.677300000000001</v>
      </c>
      <c r="H5851">
        <v>3.54318</v>
      </c>
    </row>
    <row r="5852" spans="2:8" x14ac:dyDescent="0.25">
      <c r="B5852" t="s">
        <v>5966</v>
      </c>
      <c r="C5852">
        <v>4.8595100000000002</v>
      </c>
      <c r="D5852">
        <v>12.825100000000001</v>
      </c>
      <c r="E5852">
        <v>53.290999999999997</v>
      </c>
      <c r="F5852">
        <v>13.5436</v>
      </c>
      <c r="G5852">
        <v>10.6387</v>
      </c>
      <c r="H5852">
        <v>2.7893599999999998</v>
      </c>
    </row>
    <row r="5853" spans="2:8" x14ac:dyDescent="0.25">
      <c r="B5853" t="s">
        <v>5967</v>
      </c>
      <c r="C5853">
        <v>4.2793900000000002</v>
      </c>
      <c r="D5853">
        <v>11.438800000000001</v>
      </c>
      <c r="E5853">
        <v>50.4955</v>
      </c>
      <c r="F5853">
        <v>13.330299999999999</v>
      </c>
      <c r="G5853">
        <v>10.2767</v>
      </c>
      <c r="H5853">
        <v>2.5330699999999999</v>
      </c>
    </row>
    <row r="5854" spans="2:8" x14ac:dyDescent="0.25">
      <c r="B5854" t="s">
        <v>5968</v>
      </c>
      <c r="C5854">
        <v>3.9184600000000001</v>
      </c>
      <c r="D5854">
        <v>8.9101099999999995</v>
      </c>
      <c r="E5854">
        <v>44.995199999999997</v>
      </c>
      <c r="F5854">
        <v>12.4612</v>
      </c>
      <c r="G5854">
        <v>8.1974499999999999</v>
      </c>
      <c r="H5854">
        <v>2.4018199999999998</v>
      </c>
    </row>
    <row r="5855" spans="2:8" x14ac:dyDescent="0.25">
      <c r="B5855" t="s">
        <v>5969</v>
      </c>
      <c r="C5855">
        <v>3.8597299999999999</v>
      </c>
      <c r="D5855">
        <v>6.4828900000000003</v>
      </c>
      <c r="E5855">
        <v>40.005699999999997</v>
      </c>
      <c r="F5855">
        <v>11.3918</v>
      </c>
      <c r="G5855">
        <v>5.7733100000000004</v>
      </c>
      <c r="H5855">
        <v>2.1574</v>
      </c>
    </row>
    <row r="5856" spans="2:8" x14ac:dyDescent="0.25">
      <c r="B5856" t="s">
        <v>5970</v>
      </c>
      <c r="C5856">
        <v>3.7041599999999999</v>
      </c>
      <c r="D5856">
        <v>5.47966</v>
      </c>
      <c r="E5856">
        <v>39.462600000000002</v>
      </c>
      <c r="F5856">
        <v>10.3096</v>
      </c>
      <c r="G5856">
        <v>4.9686500000000002</v>
      </c>
      <c r="H5856">
        <v>1.9827399999999999</v>
      </c>
    </row>
    <row r="5857" spans="2:8" x14ac:dyDescent="0.25">
      <c r="B5857" t="s">
        <v>5971</v>
      </c>
      <c r="C5857">
        <v>3.29555</v>
      </c>
      <c r="D5857">
        <v>3.39866</v>
      </c>
      <c r="E5857">
        <v>36.621499999999997</v>
      </c>
      <c r="F5857">
        <v>9.5331899999999994</v>
      </c>
      <c r="G5857">
        <v>4.2505699999999997</v>
      </c>
      <c r="H5857">
        <v>1.70208</v>
      </c>
    </row>
    <row r="5858" spans="2:8" x14ac:dyDescent="0.25">
      <c r="B5858" t="s">
        <v>5972</v>
      </c>
      <c r="C5858">
        <v>3.3412199999999999</v>
      </c>
      <c r="D5858">
        <v>3.6505200000000002</v>
      </c>
      <c r="E5858">
        <v>35.240099999999998</v>
      </c>
      <c r="F5858">
        <v>9.2124400000000009</v>
      </c>
      <c r="G5858">
        <v>4.1914800000000003</v>
      </c>
      <c r="H5858">
        <v>1.60185</v>
      </c>
    </row>
    <row r="5859" spans="2:8" x14ac:dyDescent="0.25">
      <c r="B5859" t="s">
        <v>5973</v>
      </c>
      <c r="C5859">
        <v>3.7181600000000001</v>
      </c>
      <c r="D5859">
        <v>7.2715199999999998</v>
      </c>
      <c r="E5859">
        <v>34.892600000000002</v>
      </c>
      <c r="F5859">
        <v>8.9835499999999993</v>
      </c>
      <c r="G5859">
        <v>4.3171600000000003</v>
      </c>
      <c r="H5859">
        <v>1.5878699999999999</v>
      </c>
    </row>
    <row r="5860" spans="2:8" x14ac:dyDescent="0.25">
      <c r="B5860" t="s">
        <v>5974</v>
      </c>
      <c r="C5860">
        <v>4.0309699999999999</v>
      </c>
      <c r="D5860">
        <v>10.4482</v>
      </c>
      <c r="E5860">
        <v>35.0837</v>
      </c>
      <c r="F5860">
        <v>8.84</v>
      </c>
      <c r="G5860">
        <v>4.7854599999999996</v>
      </c>
      <c r="H5860">
        <v>1.5754600000000001</v>
      </c>
    </row>
    <row r="5861" spans="2:8" x14ac:dyDescent="0.25">
      <c r="B5861" t="s">
        <v>5975</v>
      </c>
      <c r="C5861">
        <v>4.3383200000000004</v>
      </c>
      <c r="D5861">
        <v>11.632</v>
      </c>
      <c r="E5861">
        <v>35.719700000000003</v>
      </c>
      <c r="F5861">
        <v>8.7891399999999997</v>
      </c>
      <c r="G5861">
        <v>5.3715999999999999</v>
      </c>
      <c r="H5861">
        <v>1.52379</v>
      </c>
    </row>
    <row r="5862" spans="2:8" x14ac:dyDescent="0.25">
      <c r="B5862" t="s">
        <v>5976</v>
      </c>
      <c r="C5862">
        <v>4.8359899999999998</v>
      </c>
      <c r="D5862">
        <v>14.161899999999999</v>
      </c>
      <c r="E5862">
        <v>37.079500000000003</v>
      </c>
      <c r="F5862">
        <v>8.8111099999999993</v>
      </c>
      <c r="G5862">
        <v>6.1612200000000001</v>
      </c>
      <c r="H5862">
        <v>1.61635</v>
      </c>
    </row>
    <row r="5863" spans="2:8" x14ac:dyDescent="0.25">
      <c r="B5863" t="s">
        <v>5977</v>
      </c>
      <c r="C5863">
        <v>5.1874799999999999</v>
      </c>
      <c r="D5863">
        <v>16.0352</v>
      </c>
      <c r="E5863">
        <v>39.233699999999999</v>
      </c>
      <c r="F5863">
        <v>9.1831499999999995</v>
      </c>
      <c r="G5863">
        <v>6.7740900000000002</v>
      </c>
      <c r="H5863">
        <v>1.74682</v>
      </c>
    </row>
    <row r="5864" spans="2:8" x14ac:dyDescent="0.25">
      <c r="B5864" t="s">
        <v>5978</v>
      </c>
      <c r="C5864">
        <v>5.6698300000000001</v>
      </c>
      <c r="D5864">
        <v>17.244499999999999</v>
      </c>
      <c r="E5864">
        <v>42.397199999999998</v>
      </c>
      <c r="F5864">
        <v>10.126300000000001</v>
      </c>
      <c r="G5864">
        <v>7.4202500000000002</v>
      </c>
      <c r="H5864">
        <v>2.0972</v>
      </c>
    </row>
    <row r="5865" spans="2:8" x14ac:dyDescent="0.25">
      <c r="B5865" t="s">
        <v>5979</v>
      </c>
      <c r="C5865">
        <v>6.1573700000000002</v>
      </c>
      <c r="D5865">
        <v>17.503299999999999</v>
      </c>
      <c r="E5865">
        <v>39.408700000000003</v>
      </c>
      <c r="F5865">
        <v>11.087899999999999</v>
      </c>
      <c r="G5865">
        <v>7.6081700000000003</v>
      </c>
      <c r="H5865">
        <v>2.6329400000000001</v>
      </c>
    </row>
    <row r="5866" spans="2:8" x14ac:dyDescent="0.25">
      <c r="B5866" t="s">
        <v>5980</v>
      </c>
      <c r="C5866">
        <v>4.5701499999999999</v>
      </c>
      <c r="D5866">
        <v>9.4640000000000004</v>
      </c>
      <c r="E5866">
        <v>30.412400000000002</v>
      </c>
      <c r="F5866">
        <v>11.141999999999999</v>
      </c>
      <c r="G5866">
        <v>5.0611800000000002</v>
      </c>
      <c r="H5866">
        <v>2.7604799999999998</v>
      </c>
    </row>
    <row r="5867" spans="2:8" x14ac:dyDescent="0.25">
      <c r="B5867" t="s">
        <v>5981</v>
      </c>
      <c r="C5867">
        <v>3.88591</v>
      </c>
      <c r="D5867">
        <v>8.6805000000000003</v>
      </c>
      <c r="E5867">
        <v>12.1601</v>
      </c>
      <c r="F5867">
        <v>10.3996</v>
      </c>
      <c r="G5867">
        <v>2.5774699999999999</v>
      </c>
      <c r="H5867">
        <v>2.52034</v>
      </c>
    </row>
    <row r="5868" spans="2:8" x14ac:dyDescent="0.25">
      <c r="B5868" t="s">
        <v>5982</v>
      </c>
      <c r="C5868">
        <v>3.24844</v>
      </c>
      <c r="D5868">
        <v>7.3015400000000001</v>
      </c>
      <c r="E5868">
        <v>13.667400000000001</v>
      </c>
      <c r="F5868">
        <v>10.0602</v>
      </c>
      <c r="G5868">
        <v>1.42353</v>
      </c>
      <c r="H5868">
        <v>2.4735999999999998</v>
      </c>
    </row>
    <row r="5869" spans="2:8" x14ac:dyDescent="0.25">
      <c r="B5869" t="s">
        <v>5983</v>
      </c>
      <c r="C5869">
        <v>3.0348000000000002</v>
      </c>
      <c r="D5869">
        <v>6.7886800000000003</v>
      </c>
      <c r="E5869">
        <v>1.29078</v>
      </c>
      <c r="F5869">
        <v>9.6591000000000005</v>
      </c>
      <c r="G5869">
        <v>0.55274900000000005</v>
      </c>
      <c r="H5869">
        <v>2.3929499999999999</v>
      </c>
    </row>
    <row r="5870" spans="2:8" x14ac:dyDescent="0.25">
      <c r="B5870" t="s">
        <v>5984</v>
      </c>
      <c r="C5870">
        <v>3.2414999999999998</v>
      </c>
      <c r="D5870">
        <v>8.5373900000000003</v>
      </c>
      <c r="E5870">
        <v>3.8289</v>
      </c>
      <c r="F5870">
        <v>9.48142</v>
      </c>
      <c r="G5870">
        <v>0.38500099999999998</v>
      </c>
      <c r="H5870">
        <v>2.42021</v>
      </c>
    </row>
    <row r="5871" spans="2:8" x14ac:dyDescent="0.25">
      <c r="B5871" t="s">
        <v>5985</v>
      </c>
      <c r="C5871">
        <v>3.1827299999999998</v>
      </c>
      <c r="D5871">
        <v>7.4415899999999997</v>
      </c>
      <c r="E5871">
        <v>4.9757300000000004</v>
      </c>
      <c r="F5871">
        <v>9.0143500000000003</v>
      </c>
      <c r="G5871">
        <v>0.29190100000000002</v>
      </c>
      <c r="H5871">
        <v>2.25569</v>
      </c>
    </row>
    <row r="5872" spans="2:8" x14ac:dyDescent="0.25">
      <c r="B5872" t="s">
        <v>5986</v>
      </c>
      <c r="C5872">
        <v>3.3829899999999999</v>
      </c>
      <c r="D5872">
        <v>7.0273899999999996</v>
      </c>
      <c r="E5872">
        <v>15.4054</v>
      </c>
      <c r="F5872">
        <v>8.7006899999999998</v>
      </c>
      <c r="G5872">
        <v>0.248747</v>
      </c>
      <c r="H5872">
        <v>2.4961000000000002</v>
      </c>
    </row>
    <row r="5873" spans="2:8" x14ac:dyDescent="0.25">
      <c r="B5873" t="s">
        <v>5987</v>
      </c>
      <c r="C5873">
        <v>4.8510999999999997</v>
      </c>
      <c r="D5873">
        <v>7.7637099999999997</v>
      </c>
      <c r="E5873">
        <v>29.715399999999999</v>
      </c>
      <c r="F5873">
        <v>8.8315800000000007</v>
      </c>
      <c r="G5873">
        <v>0.27904600000000002</v>
      </c>
      <c r="H5873">
        <v>3.26004</v>
      </c>
    </row>
    <row r="5874" spans="2:8" x14ac:dyDescent="0.25">
      <c r="B5874" t="s">
        <v>5988</v>
      </c>
      <c r="C5874">
        <v>5.8915300000000004</v>
      </c>
      <c r="D5874">
        <v>8.4290400000000005</v>
      </c>
      <c r="E5874">
        <v>41.262999999999998</v>
      </c>
      <c r="F5874">
        <v>8.9545399999999997</v>
      </c>
      <c r="G5874">
        <v>0.26607599999999998</v>
      </c>
      <c r="H5874">
        <v>3.5693999999999999</v>
      </c>
    </row>
    <row r="5875" spans="2:8" x14ac:dyDescent="0.25">
      <c r="B5875" t="s">
        <v>5989</v>
      </c>
      <c r="C5875">
        <v>6.1554599999999997</v>
      </c>
      <c r="D5875">
        <v>8.9477799999999998</v>
      </c>
      <c r="E5875">
        <v>51.206099999999999</v>
      </c>
      <c r="F5875">
        <v>9.0577900000000007</v>
      </c>
      <c r="G5875">
        <v>0.20405999999999999</v>
      </c>
      <c r="H5875">
        <v>3.5160399999999998</v>
      </c>
    </row>
    <row r="5876" spans="2:8" x14ac:dyDescent="0.25">
      <c r="B5876" t="s">
        <v>5990</v>
      </c>
      <c r="C5876">
        <v>5.7148399999999997</v>
      </c>
      <c r="D5876">
        <v>8.8160699999999999</v>
      </c>
      <c r="E5876">
        <v>55.315199999999997</v>
      </c>
      <c r="F5876">
        <v>8.3892399999999991</v>
      </c>
      <c r="G5876">
        <v>0.13337099999999999</v>
      </c>
      <c r="H5876">
        <v>3.1714899999999999</v>
      </c>
    </row>
    <row r="5877" spans="2:8" x14ac:dyDescent="0.25">
      <c r="B5877" t="s">
        <v>5991</v>
      </c>
      <c r="C5877">
        <v>4.8208299999999999</v>
      </c>
      <c r="D5877">
        <v>7.9744900000000003</v>
      </c>
      <c r="E5877">
        <v>51.519300000000001</v>
      </c>
      <c r="F5877">
        <v>7.64255</v>
      </c>
      <c r="G5877">
        <v>0.107126</v>
      </c>
      <c r="H5877">
        <v>3.04074</v>
      </c>
    </row>
    <row r="5878" spans="2:8" x14ac:dyDescent="0.25">
      <c r="B5878" t="s">
        <v>5992</v>
      </c>
      <c r="C5878">
        <v>4.3126899999999999</v>
      </c>
      <c r="D5878">
        <v>7.7566600000000001</v>
      </c>
      <c r="E5878">
        <v>49.137099999999997</v>
      </c>
      <c r="F5878">
        <v>6.9954900000000002</v>
      </c>
      <c r="G5878">
        <v>9.8388500000000004E-2</v>
      </c>
      <c r="H5878">
        <v>2.97987</v>
      </c>
    </row>
    <row r="5879" spans="2:8" x14ac:dyDescent="0.25">
      <c r="B5879" t="s">
        <v>5993</v>
      </c>
      <c r="C5879">
        <v>3.8769300000000002</v>
      </c>
      <c r="D5879">
        <v>7.17788</v>
      </c>
      <c r="E5879">
        <v>45.112299999999998</v>
      </c>
      <c r="F5879">
        <v>6.1908399999999997</v>
      </c>
      <c r="G5879">
        <v>9.6101699999999998E-2</v>
      </c>
      <c r="H5879">
        <v>2.6141899999999998</v>
      </c>
    </row>
    <row r="5880" spans="2:8" x14ac:dyDescent="0.25">
      <c r="B5880" t="s">
        <v>5994</v>
      </c>
      <c r="C5880">
        <v>3.3544299999999998</v>
      </c>
      <c r="D5880">
        <v>6.5744400000000001</v>
      </c>
      <c r="E5880">
        <v>41.876399999999997</v>
      </c>
      <c r="F5880">
        <v>5.33277</v>
      </c>
      <c r="G5880">
        <v>9.5559400000000003E-2</v>
      </c>
      <c r="H5880">
        <v>2.2691499999999998</v>
      </c>
    </row>
    <row r="5881" spans="2:8" x14ac:dyDescent="0.25">
      <c r="B5881" t="s">
        <v>5995</v>
      </c>
      <c r="C5881">
        <v>3.4195799999999998</v>
      </c>
      <c r="D5881">
        <v>6.7886199999999999</v>
      </c>
      <c r="E5881">
        <v>40.6751</v>
      </c>
      <c r="F5881">
        <v>4.8393899999999999</v>
      </c>
      <c r="G5881">
        <v>9.4807299999999997E-2</v>
      </c>
      <c r="H5881">
        <v>1.95842</v>
      </c>
    </row>
    <row r="5882" spans="2:8" x14ac:dyDescent="0.25">
      <c r="B5882" t="s">
        <v>5996</v>
      </c>
      <c r="C5882">
        <v>3.2716099999999999</v>
      </c>
      <c r="D5882">
        <v>6.8654799999999998</v>
      </c>
      <c r="E5882">
        <v>38.976799999999997</v>
      </c>
      <c r="F5882">
        <v>4.4207900000000002</v>
      </c>
      <c r="G5882">
        <v>9.4323500000000005E-2</v>
      </c>
      <c r="H5882">
        <v>1.6984900000000001</v>
      </c>
    </row>
    <row r="5883" spans="2:8" x14ac:dyDescent="0.25">
      <c r="B5883" t="s">
        <v>5997</v>
      </c>
      <c r="C5883">
        <v>3.1225900000000002</v>
      </c>
      <c r="D5883">
        <v>6.91411</v>
      </c>
      <c r="E5883">
        <v>38.794600000000003</v>
      </c>
      <c r="F5883">
        <v>4.0602799999999997</v>
      </c>
      <c r="G5883">
        <v>9.3936000000000006E-2</v>
      </c>
      <c r="H5883">
        <v>1.51814</v>
      </c>
    </row>
    <row r="5884" spans="2:8" x14ac:dyDescent="0.25">
      <c r="B5884" t="s">
        <v>5998</v>
      </c>
      <c r="C5884">
        <v>2.9412799999999999</v>
      </c>
      <c r="D5884">
        <v>6.9431099999999999</v>
      </c>
      <c r="E5884">
        <v>38.8735</v>
      </c>
      <c r="F5884">
        <v>3.9746299999999999</v>
      </c>
      <c r="G5884">
        <v>9.3674300000000002E-2</v>
      </c>
      <c r="H5884">
        <v>1.34894</v>
      </c>
    </row>
    <row r="5885" spans="2:8" x14ac:dyDescent="0.25">
      <c r="B5885" t="s">
        <v>5999</v>
      </c>
      <c r="C5885">
        <v>2.8266399999999998</v>
      </c>
      <c r="D5885">
        <v>6.9860600000000002</v>
      </c>
      <c r="E5885">
        <v>39.371099999999998</v>
      </c>
      <c r="F5885">
        <v>3.9182700000000001</v>
      </c>
      <c r="G5885">
        <v>9.3557399999999999E-2</v>
      </c>
      <c r="H5885">
        <v>1.1937500000000001</v>
      </c>
    </row>
    <row r="5886" spans="2:8" x14ac:dyDescent="0.25">
      <c r="B5886" t="s">
        <v>6000</v>
      </c>
      <c r="C5886">
        <v>2.7673299999999998</v>
      </c>
      <c r="D5886">
        <v>7.1448499999999999</v>
      </c>
      <c r="E5886">
        <v>40.645200000000003</v>
      </c>
      <c r="F5886">
        <v>3.99397</v>
      </c>
      <c r="G5886">
        <v>9.3595200000000003E-2</v>
      </c>
      <c r="H5886">
        <v>1.1779599999999999</v>
      </c>
    </row>
    <row r="5887" spans="2:8" x14ac:dyDescent="0.25">
      <c r="B5887" t="s">
        <v>6001</v>
      </c>
      <c r="C5887">
        <v>2.76736</v>
      </c>
      <c r="D5887">
        <v>7.3243799999999997</v>
      </c>
      <c r="E5887">
        <v>42.709099999999999</v>
      </c>
      <c r="F5887">
        <v>4.22112</v>
      </c>
      <c r="G5887">
        <v>9.3835500000000002E-2</v>
      </c>
      <c r="H5887">
        <v>1.2043999999999999</v>
      </c>
    </row>
    <row r="5888" spans="2:8" x14ac:dyDescent="0.25">
      <c r="B5888" t="s">
        <v>6002</v>
      </c>
      <c r="C5888">
        <v>2.82972</v>
      </c>
      <c r="D5888">
        <v>7.4371200000000002</v>
      </c>
      <c r="E5888">
        <v>41.822200000000002</v>
      </c>
      <c r="F5888">
        <v>4.9691200000000002</v>
      </c>
      <c r="G5888">
        <v>9.4268900000000003E-2</v>
      </c>
      <c r="H5888">
        <v>1.2824199999999999</v>
      </c>
    </row>
    <row r="5889" spans="2:8" x14ac:dyDescent="0.25">
      <c r="B5889" t="s">
        <v>6003</v>
      </c>
      <c r="C5889">
        <v>3.25665</v>
      </c>
      <c r="D5889">
        <v>7.6287599999999998</v>
      </c>
      <c r="E5889">
        <v>38.113700000000001</v>
      </c>
      <c r="F5889">
        <v>6.3562399999999997</v>
      </c>
      <c r="G5889">
        <v>9.5453200000000002E-2</v>
      </c>
      <c r="H5889">
        <v>1.6299699999999999</v>
      </c>
    </row>
    <row r="5890" spans="2:8" x14ac:dyDescent="0.25">
      <c r="B5890" t="s">
        <v>6004</v>
      </c>
      <c r="C5890">
        <v>2.91086</v>
      </c>
      <c r="D5890">
        <v>6.5031800000000004</v>
      </c>
      <c r="E5890">
        <v>28.071100000000001</v>
      </c>
      <c r="F5890">
        <v>6.2937200000000004</v>
      </c>
      <c r="G5890">
        <v>9.6774600000000002E-2</v>
      </c>
      <c r="H5890">
        <v>1.3064499999999999</v>
      </c>
    </row>
    <row r="5891" spans="2:8" x14ac:dyDescent="0.25">
      <c r="B5891" t="s">
        <v>6005</v>
      </c>
      <c r="C5891">
        <v>2.6925400000000002</v>
      </c>
      <c r="D5891">
        <v>6.2922500000000001</v>
      </c>
      <c r="E5891">
        <v>10.138199999999999</v>
      </c>
      <c r="F5891">
        <v>6.5457999999999998</v>
      </c>
      <c r="G5891">
        <v>9.7432900000000003E-2</v>
      </c>
      <c r="H5891">
        <v>1.2784800000000001</v>
      </c>
    </row>
    <row r="5892" spans="2:8" x14ac:dyDescent="0.25">
      <c r="B5892" t="s">
        <v>6006</v>
      </c>
      <c r="C5892">
        <v>2.5760999999999998</v>
      </c>
      <c r="D5892">
        <v>6.3251299999999997</v>
      </c>
      <c r="E5892">
        <v>4.12791</v>
      </c>
      <c r="F5892">
        <v>6.7413999999999996</v>
      </c>
      <c r="G5892">
        <v>9.6462000000000006E-2</v>
      </c>
      <c r="H5892">
        <v>1.4058900000000001</v>
      </c>
    </row>
    <row r="5893" spans="2:8" x14ac:dyDescent="0.25">
      <c r="B5893" t="s">
        <v>6007</v>
      </c>
      <c r="C5893">
        <v>2.4314200000000001</v>
      </c>
      <c r="D5893">
        <v>5.8954899999999997</v>
      </c>
      <c r="E5893">
        <v>3.8020200000000002</v>
      </c>
      <c r="F5893">
        <v>6.82545</v>
      </c>
      <c r="G5893">
        <v>9.6367599999999998E-2</v>
      </c>
      <c r="H5893">
        <v>1.4308000000000001</v>
      </c>
    </row>
    <row r="5894" spans="2:8" x14ac:dyDescent="0.25">
      <c r="B5894" t="s">
        <v>6008</v>
      </c>
      <c r="C5894">
        <v>2.4224600000000001</v>
      </c>
      <c r="D5894">
        <v>5.5490599999999999</v>
      </c>
      <c r="E5894">
        <v>4.0537599999999996</v>
      </c>
      <c r="F5894">
        <v>7.0271299999999997</v>
      </c>
      <c r="G5894">
        <v>9.5883999999999997E-2</v>
      </c>
      <c r="H5894">
        <v>1.6443000000000001</v>
      </c>
    </row>
    <row r="5895" spans="2:8" x14ac:dyDescent="0.25">
      <c r="B5895" t="s">
        <v>6009</v>
      </c>
      <c r="C5895">
        <v>2.4969999999999999</v>
      </c>
      <c r="D5895">
        <v>5.0900999999999996</v>
      </c>
      <c r="E5895">
        <v>4.6256300000000001</v>
      </c>
      <c r="F5895">
        <v>7.2152799999999999</v>
      </c>
      <c r="G5895">
        <v>9.5617199999999999E-2</v>
      </c>
      <c r="H5895">
        <v>1.94394</v>
      </c>
    </row>
    <row r="5896" spans="2:8" x14ac:dyDescent="0.25">
      <c r="B5896" t="s">
        <v>6010</v>
      </c>
      <c r="C5896">
        <v>2.77264</v>
      </c>
      <c r="D5896">
        <v>4.6119300000000001</v>
      </c>
      <c r="E5896">
        <v>8.1190499999999997</v>
      </c>
      <c r="F5896">
        <v>7.4690700000000003</v>
      </c>
      <c r="G5896">
        <v>9.6119300000000005E-2</v>
      </c>
      <c r="H5896">
        <v>2.2026599999999998</v>
      </c>
    </row>
    <row r="5897" spans="2:8" x14ac:dyDescent="0.25">
      <c r="B5897" t="s">
        <v>6011</v>
      </c>
      <c r="C5897">
        <v>3.4502100000000002</v>
      </c>
      <c r="D5897">
        <v>4.3525999999999998</v>
      </c>
      <c r="E5897">
        <v>28.187899999999999</v>
      </c>
      <c r="F5897">
        <v>7.9521300000000004</v>
      </c>
      <c r="G5897">
        <v>9.6800200000000003E-2</v>
      </c>
      <c r="H5897">
        <v>2.5222000000000002</v>
      </c>
    </row>
    <row r="5898" spans="2:8" x14ac:dyDescent="0.25">
      <c r="B5898" t="s">
        <v>6012</v>
      </c>
      <c r="C5898">
        <v>4.1165900000000004</v>
      </c>
      <c r="D5898">
        <v>8.8926599999999993</v>
      </c>
      <c r="E5898">
        <v>32.879199999999997</v>
      </c>
      <c r="F5898">
        <v>8.6407500000000006</v>
      </c>
      <c r="G5898">
        <v>9.9352200000000002E-2</v>
      </c>
      <c r="H5898">
        <v>2.9961600000000002</v>
      </c>
    </row>
    <row r="5899" spans="2:8" x14ac:dyDescent="0.25">
      <c r="B5899" t="s">
        <v>6013</v>
      </c>
      <c r="C5899">
        <v>6.3890599999999997</v>
      </c>
      <c r="D5899">
        <v>13.9579</v>
      </c>
      <c r="E5899">
        <v>46.117600000000003</v>
      </c>
      <c r="F5899">
        <v>11.860300000000001</v>
      </c>
      <c r="G5899">
        <v>0.221053</v>
      </c>
      <c r="H5899">
        <v>3.8549699999999998</v>
      </c>
    </row>
    <row r="5900" spans="2:8" x14ac:dyDescent="0.25">
      <c r="B5900" t="s">
        <v>6014</v>
      </c>
      <c r="C5900">
        <v>5.85351</v>
      </c>
      <c r="D5900">
        <v>13.772</v>
      </c>
      <c r="E5900">
        <v>51.798699999999997</v>
      </c>
      <c r="F5900">
        <v>11.234400000000001</v>
      </c>
      <c r="G5900">
        <v>0.215751</v>
      </c>
      <c r="H5900">
        <v>3.13225</v>
      </c>
    </row>
    <row r="5901" spans="2:8" x14ac:dyDescent="0.25">
      <c r="B5901" t="s">
        <v>6015</v>
      </c>
      <c r="C5901">
        <v>5.7355600000000004</v>
      </c>
      <c r="D5901">
        <v>14.3346</v>
      </c>
      <c r="E5901">
        <v>52.1937</v>
      </c>
      <c r="F5901">
        <v>10.9222</v>
      </c>
      <c r="G5901">
        <v>0.23164499999999999</v>
      </c>
      <c r="H5901">
        <v>2.79182</v>
      </c>
    </row>
    <row r="5902" spans="2:8" x14ac:dyDescent="0.25">
      <c r="B5902" t="s">
        <v>6016</v>
      </c>
      <c r="C5902">
        <v>4.73719</v>
      </c>
      <c r="D5902">
        <v>13.287000000000001</v>
      </c>
      <c r="E5902">
        <v>47.924799999999998</v>
      </c>
      <c r="F5902">
        <v>10.0175</v>
      </c>
      <c r="G5902">
        <v>0.22215399999999999</v>
      </c>
      <c r="H5902">
        <v>2.2896100000000001</v>
      </c>
    </row>
    <row r="5903" spans="2:8" x14ac:dyDescent="0.25">
      <c r="B5903" t="s">
        <v>6017</v>
      </c>
      <c r="C5903">
        <v>3.8845900000000002</v>
      </c>
      <c r="D5903">
        <v>11.809699999999999</v>
      </c>
      <c r="E5903">
        <v>44.2256</v>
      </c>
      <c r="F5903">
        <v>9.0517900000000004</v>
      </c>
      <c r="G5903">
        <v>0.20868</v>
      </c>
      <c r="H5903">
        <v>1.82674</v>
      </c>
    </row>
    <row r="5904" spans="2:8" x14ac:dyDescent="0.25">
      <c r="B5904" t="s">
        <v>6018</v>
      </c>
      <c r="C5904">
        <v>3.0305800000000001</v>
      </c>
      <c r="D5904">
        <v>9.4137500000000003</v>
      </c>
      <c r="E5904">
        <v>41.590699999999998</v>
      </c>
      <c r="F5904">
        <v>8.1747200000000007</v>
      </c>
      <c r="G5904">
        <v>0.19930899999999999</v>
      </c>
      <c r="H5904">
        <v>1.2955399999999999</v>
      </c>
    </row>
    <row r="5905" spans="2:8" x14ac:dyDescent="0.25">
      <c r="B5905" t="s">
        <v>6019</v>
      </c>
      <c r="C5905">
        <v>3.0028299999999999</v>
      </c>
      <c r="D5905">
        <v>8.8735199999999992</v>
      </c>
      <c r="E5905">
        <v>40.0687</v>
      </c>
      <c r="F5905">
        <v>7.64276</v>
      </c>
      <c r="G5905">
        <v>0.211701</v>
      </c>
      <c r="H5905">
        <v>1.2157199999999999</v>
      </c>
    </row>
    <row r="5906" spans="2:8" x14ac:dyDescent="0.25">
      <c r="B5906" t="s">
        <v>6020</v>
      </c>
      <c r="C5906">
        <v>3.3184200000000001</v>
      </c>
      <c r="D5906">
        <v>7.8437999999999999</v>
      </c>
      <c r="E5906">
        <v>39.0548</v>
      </c>
      <c r="F5906">
        <v>7.42807</v>
      </c>
      <c r="G5906">
        <v>0.24210899999999999</v>
      </c>
      <c r="H5906">
        <v>1.2119500000000001</v>
      </c>
    </row>
    <row r="5907" spans="2:8" x14ac:dyDescent="0.25">
      <c r="B5907" t="s">
        <v>6021</v>
      </c>
      <c r="C5907">
        <v>3.6929500000000002</v>
      </c>
      <c r="D5907">
        <v>7.2943199999999999</v>
      </c>
      <c r="E5907">
        <v>38.295000000000002</v>
      </c>
      <c r="F5907">
        <v>7.3697400000000002</v>
      </c>
      <c r="G5907">
        <v>0.285105</v>
      </c>
      <c r="H5907">
        <v>1.3841399999999999</v>
      </c>
    </row>
    <row r="5908" spans="2:8" x14ac:dyDescent="0.25">
      <c r="B5908" t="s">
        <v>6022</v>
      </c>
      <c r="C5908">
        <v>3.9944099999999998</v>
      </c>
      <c r="D5908">
        <v>8.0512300000000003</v>
      </c>
      <c r="E5908">
        <v>39.057699999999997</v>
      </c>
      <c r="F5908">
        <v>7.4369500000000004</v>
      </c>
      <c r="G5908">
        <v>0.36224899999999999</v>
      </c>
      <c r="H5908">
        <v>1.70129</v>
      </c>
    </row>
    <row r="5909" spans="2:8" x14ac:dyDescent="0.25">
      <c r="B5909" t="s">
        <v>6023</v>
      </c>
      <c r="C5909">
        <v>4.2645299999999997</v>
      </c>
      <c r="D5909">
        <v>8.9630299999999998</v>
      </c>
      <c r="E5909">
        <v>41.117699999999999</v>
      </c>
      <c r="F5909">
        <v>7.5534400000000002</v>
      </c>
      <c r="G5909">
        <v>0.73532699999999995</v>
      </c>
      <c r="H5909">
        <v>2.2302900000000001</v>
      </c>
    </row>
    <row r="5910" spans="2:8" x14ac:dyDescent="0.25">
      <c r="B5910" t="s">
        <v>6024</v>
      </c>
      <c r="C5910">
        <v>4.2877599999999996</v>
      </c>
      <c r="D5910">
        <v>10.962899999999999</v>
      </c>
      <c r="E5910">
        <v>46.488700000000001</v>
      </c>
      <c r="F5910">
        <v>8.5119699999999998</v>
      </c>
      <c r="G5910">
        <v>4.6566000000000001</v>
      </c>
      <c r="H5910">
        <v>2.4618500000000001</v>
      </c>
    </row>
    <row r="5911" spans="2:8" x14ac:dyDescent="0.25">
      <c r="B5911" t="s">
        <v>6025</v>
      </c>
      <c r="C5911">
        <v>4.1060100000000004</v>
      </c>
      <c r="D5911">
        <v>13.6854</v>
      </c>
      <c r="E5911">
        <v>52.521900000000002</v>
      </c>
      <c r="F5911">
        <v>10.2735</v>
      </c>
      <c r="G5911">
        <v>9.7872299999999992</v>
      </c>
      <c r="H5911">
        <v>2.4806599999999999</v>
      </c>
    </row>
    <row r="5912" spans="2:8" x14ac:dyDescent="0.25">
      <c r="B5912" t="s">
        <v>6026</v>
      </c>
      <c r="C5912">
        <v>5.0742399999999996</v>
      </c>
      <c r="D5912">
        <v>15.461</v>
      </c>
      <c r="E5912">
        <v>56.491399999999999</v>
      </c>
      <c r="F5912">
        <v>12.536799999999999</v>
      </c>
      <c r="G5912">
        <v>11.0198</v>
      </c>
      <c r="H5912">
        <v>2.5907900000000001</v>
      </c>
    </row>
    <row r="5913" spans="2:8" x14ac:dyDescent="0.25">
      <c r="B5913" t="s">
        <v>6027</v>
      </c>
      <c r="C5913">
        <v>5.8673200000000003</v>
      </c>
      <c r="D5913">
        <v>15.715</v>
      </c>
      <c r="E5913">
        <v>46.708500000000001</v>
      </c>
      <c r="F5913">
        <v>13.733700000000001</v>
      </c>
      <c r="G5913">
        <v>11.0198</v>
      </c>
      <c r="H5913">
        <v>2.8942600000000001</v>
      </c>
    </row>
    <row r="5914" spans="2:8" x14ac:dyDescent="0.25">
      <c r="B5914" t="s">
        <v>6028</v>
      </c>
      <c r="C5914">
        <v>5.1003800000000004</v>
      </c>
      <c r="D5914">
        <v>14.275</v>
      </c>
      <c r="E5914">
        <v>29.727499999999999</v>
      </c>
      <c r="F5914">
        <v>13.9292</v>
      </c>
      <c r="G5914">
        <v>11.0198</v>
      </c>
      <c r="H5914">
        <v>3.3902299999999999</v>
      </c>
    </row>
    <row r="5915" spans="2:8" x14ac:dyDescent="0.25">
      <c r="B5915" t="s">
        <v>6029</v>
      </c>
      <c r="C5915">
        <v>4.1640899999999998</v>
      </c>
      <c r="D5915">
        <v>14.597099999999999</v>
      </c>
      <c r="E5915">
        <v>14.3834</v>
      </c>
      <c r="F5915">
        <v>13.599600000000001</v>
      </c>
      <c r="G5915">
        <v>10.993</v>
      </c>
      <c r="H5915">
        <v>3.4651299999999998</v>
      </c>
    </row>
    <row r="5916" spans="2:8" x14ac:dyDescent="0.25">
      <c r="B5916" t="s">
        <v>6030</v>
      </c>
      <c r="C5916">
        <v>4.8801699999999997</v>
      </c>
      <c r="D5916">
        <v>15.238200000000001</v>
      </c>
      <c r="E5916">
        <v>2.7309000000000001</v>
      </c>
      <c r="F5916">
        <v>13.712300000000001</v>
      </c>
      <c r="G5916">
        <v>11.0198</v>
      </c>
      <c r="H5916">
        <v>2.9489899999999998</v>
      </c>
    </row>
    <row r="5917" spans="2:8" x14ac:dyDescent="0.25">
      <c r="B5917" t="s">
        <v>6031</v>
      </c>
      <c r="C5917">
        <v>4.23698</v>
      </c>
      <c r="D5917">
        <v>12.7804</v>
      </c>
      <c r="E5917">
        <v>0.95799999999999996</v>
      </c>
      <c r="F5917">
        <v>13.6404</v>
      </c>
      <c r="G5917">
        <v>11.0198</v>
      </c>
      <c r="H5917">
        <v>3.4574400000000001</v>
      </c>
    </row>
    <row r="5918" spans="2:8" x14ac:dyDescent="0.25">
      <c r="B5918" t="s">
        <v>6032</v>
      </c>
      <c r="C5918">
        <v>2.9750399999999999</v>
      </c>
      <c r="D5918">
        <v>10.4032</v>
      </c>
      <c r="E5918">
        <v>3.7649499999999998</v>
      </c>
      <c r="F5918">
        <v>13.4544</v>
      </c>
      <c r="G5918">
        <v>11.0198</v>
      </c>
      <c r="H5918">
        <v>3.8792</v>
      </c>
    </row>
    <row r="5919" spans="2:8" x14ac:dyDescent="0.25">
      <c r="B5919" t="s">
        <v>6033</v>
      </c>
      <c r="C5919">
        <v>3.22322</v>
      </c>
      <c r="D5919">
        <v>9.5268899999999999</v>
      </c>
      <c r="E5919">
        <v>11.277100000000001</v>
      </c>
      <c r="F5919">
        <v>13.635899999999999</v>
      </c>
      <c r="G5919">
        <v>11.0198</v>
      </c>
      <c r="H5919">
        <v>4.1960499999999996</v>
      </c>
    </row>
    <row r="5920" spans="2:8" x14ac:dyDescent="0.25">
      <c r="B5920" t="s">
        <v>6034</v>
      </c>
      <c r="C5920">
        <v>3.8726799999999999</v>
      </c>
      <c r="D5920">
        <v>8.3218800000000002</v>
      </c>
      <c r="E5920">
        <v>14.0852</v>
      </c>
      <c r="F5920">
        <v>13.486000000000001</v>
      </c>
      <c r="G5920">
        <v>11.0198</v>
      </c>
      <c r="H5920">
        <v>4.1289499999999997</v>
      </c>
    </row>
    <row r="5921" spans="2:8" x14ac:dyDescent="0.25">
      <c r="B5921" t="s">
        <v>6035</v>
      </c>
      <c r="C5921">
        <v>5.4550299999999998</v>
      </c>
      <c r="D5921">
        <v>10.816000000000001</v>
      </c>
      <c r="E5921">
        <v>24.8538</v>
      </c>
      <c r="F5921">
        <v>14.943300000000001</v>
      </c>
      <c r="G5921">
        <v>11.0198</v>
      </c>
      <c r="H5921">
        <v>4.3810500000000001</v>
      </c>
    </row>
    <row r="5922" spans="2:8" x14ac:dyDescent="0.25">
      <c r="B5922" t="s">
        <v>6036</v>
      </c>
      <c r="C5922">
        <v>7.3892100000000003</v>
      </c>
      <c r="D5922">
        <v>14.9819</v>
      </c>
      <c r="E5922">
        <v>44.622500000000002</v>
      </c>
      <c r="F5922">
        <v>15.790100000000001</v>
      </c>
      <c r="G5922">
        <v>11.0198</v>
      </c>
      <c r="H5922">
        <v>4.7163899999999996</v>
      </c>
    </row>
    <row r="5923" spans="2:8" x14ac:dyDescent="0.25">
      <c r="B5923" t="s">
        <v>6037</v>
      </c>
      <c r="C5923">
        <v>7.3892100000000003</v>
      </c>
      <c r="D5923">
        <v>14.2933</v>
      </c>
      <c r="E5923">
        <v>52.506399999999999</v>
      </c>
      <c r="F5923">
        <v>15.298400000000001</v>
      </c>
      <c r="G5923">
        <v>11.0198</v>
      </c>
      <c r="H5923">
        <v>4.5223199999999997</v>
      </c>
    </row>
    <row r="5924" spans="2:8" x14ac:dyDescent="0.25">
      <c r="B5924" t="s">
        <v>6038</v>
      </c>
      <c r="C5924">
        <v>7.3892100000000003</v>
      </c>
      <c r="D5924">
        <v>16.553699999999999</v>
      </c>
      <c r="E5924">
        <v>65.001999999999995</v>
      </c>
      <c r="F5924">
        <v>15.7935</v>
      </c>
      <c r="G5924">
        <v>11.0198</v>
      </c>
      <c r="H5924">
        <v>5.2619300000000004</v>
      </c>
    </row>
    <row r="5925" spans="2:8" x14ac:dyDescent="0.25">
      <c r="B5925" t="s">
        <v>6039</v>
      </c>
      <c r="C5925">
        <v>7.3892100000000003</v>
      </c>
      <c r="D5925">
        <v>15.4816</v>
      </c>
      <c r="E5925">
        <v>62.429600000000001</v>
      </c>
      <c r="F5925">
        <v>15.3622</v>
      </c>
      <c r="G5925">
        <v>11.0198</v>
      </c>
      <c r="H5925">
        <v>5.2454200000000002</v>
      </c>
    </row>
    <row r="5926" spans="2:8" x14ac:dyDescent="0.25">
      <c r="B5926" t="s">
        <v>6040</v>
      </c>
      <c r="C5926">
        <v>7.3892100000000003</v>
      </c>
      <c r="D5926">
        <v>12.595800000000001</v>
      </c>
      <c r="E5926">
        <v>53.527500000000003</v>
      </c>
      <c r="F5926">
        <v>14.0364</v>
      </c>
      <c r="G5926">
        <v>11.0198</v>
      </c>
      <c r="H5926">
        <v>3.6761499999999998</v>
      </c>
    </row>
    <row r="5927" spans="2:8" x14ac:dyDescent="0.25">
      <c r="B5927" t="s">
        <v>6041</v>
      </c>
      <c r="C5927">
        <v>6.6799400000000002</v>
      </c>
      <c r="D5927">
        <v>12.3043</v>
      </c>
      <c r="E5927">
        <v>46.777000000000001</v>
      </c>
      <c r="F5927">
        <v>12.172599999999999</v>
      </c>
      <c r="G5927">
        <v>11.0198</v>
      </c>
      <c r="H5927">
        <v>2.9734400000000001</v>
      </c>
    </row>
    <row r="5928" spans="2:8" x14ac:dyDescent="0.25">
      <c r="B5928" t="s">
        <v>6042</v>
      </c>
      <c r="C5928">
        <v>5.7273899999999998</v>
      </c>
      <c r="D5928">
        <v>11.010999999999999</v>
      </c>
      <c r="E5928">
        <v>40.017200000000003</v>
      </c>
      <c r="F5928">
        <v>11.343500000000001</v>
      </c>
      <c r="G5928">
        <v>11.0198</v>
      </c>
      <c r="H5928">
        <v>2.0376300000000001</v>
      </c>
    </row>
    <row r="5929" spans="2:8" x14ac:dyDescent="0.25">
      <c r="B5929" t="s">
        <v>6043</v>
      </c>
      <c r="C5929">
        <v>5.1719200000000001</v>
      </c>
      <c r="D5929">
        <v>10.732100000000001</v>
      </c>
      <c r="E5929">
        <v>37.448300000000003</v>
      </c>
      <c r="F5929">
        <v>10.8764</v>
      </c>
      <c r="G5929">
        <v>11.0198</v>
      </c>
      <c r="H5929">
        <v>2.1964100000000002</v>
      </c>
    </row>
    <row r="5930" spans="2:8" x14ac:dyDescent="0.25">
      <c r="B5930" t="s">
        <v>6044</v>
      </c>
      <c r="C5930">
        <v>4.5067500000000003</v>
      </c>
      <c r="D5930">
        <v>10.0405</v>
      </c>
      <c r="E5930">
        <v>36.472299999999997</v>
      </c>
      <c r="F5930">
        <v>10.767200000000001</v>
      </c>
      <c r="G5930">
        <v>11.0198</v>
      </c>
      <c r="H5930">
        <v>2.4084599999999998</v>
      </c>
    </row>
    <row r="5931" spans="2:8" x14ac:dyDescent="0.25">
      <c r="B5931" t="s">
        <v>6045</v>
      </c>
      <c r="C5931">
        <v>3.6164800000000001</v>
      </c>
      <c r="D5931">
        <v>9.4000299999999992</v>
      </c>
      <c r="E5931">
        <v>34.688899999999997</v>
      </c>
      <c r="F5931">
        <v>10.150700000000001</v>
      </c>
      <c r="G5931">
        <v>11.0198</v>
      </c>
      <c r="H5931">
        <v>2.44231</v>
      </c>
    </row>
    <row r="5932" spans="2:8" x14ac:dyDescent="0.25">
      <c r="B5932" t="s">
        <v>6046</v>
      </c>
      <c r="C5932">
        <v>4.1291799999999999</v>
      </c>
      <c r="D5932">
        <v>9.0520499999999995</v>
      </c>
      <c r="E5932">
        <v>35.082799999999999</v>
      </c>
      <c r="F5932">
        <v>9.4440200000000001</v>
      </c>
      <c r="G5932">
        <v>10.286099999999999</v>
      </c>
      <c r="H5932">
        <v>2.7702499999999999</v>
      </c>
    </row>
    <row r="5933" spans="2:8" x14ac:dyDescent="0.25">
      <c r="B5933" t="s">
        <v>6047</v>
      </c>
      <c r="C5933">
        <v>4.7727300000000001</v>
      </c>
      <c r="D5933">
        <v>9.5697399999999995</v>
      </c>
      <c r="E5933">
        <v>38.587200000000003</v>
      </c>
      <c r="F5933">
        <v>9.2969899999999992</v>
      </c>
      <c r="G5933">
        <v>8.8032599999999999</v>
      </c>
      <c r="H5933">
        <v>3.3330000000000002</v>
      </c>
    </row>
    <row r="5934" spans="2:8" x14ac:dyDescent="0.25">
      <c r="B5934" t="s">
        <v>6048</v>
      </c>
      <c r="C5934">
        <v>5.31412</v>
      </c>
      <c r="D5934">
        <v>9.2701499999999992</v>
      </c>
      <c r="E5934">
        <v>41.323799999999999</v>
      </c>
      <c r="F5934">
        <v>9.8431499999999996</v>
      </c>
      <c r="G5934">
        <v>7.8605200000000002</v>
      </c>
      <c r="H5934">
        <v>3.7655099999999999</v>
      </c>
    </row>
    <row r="5935" spans="2:8" x14ac:dyDescent="0.25">
      <c r="B5935" t="s">
        <v>6049</v>
      </c>
      <c r="C5935">
        <v>5.8769999999999998</v>
      </c>
      <c r="D5935">
        <v>9.9463399999999993</v>
      </c>
      <c r="E5935">
        <v>44.878999999999998</v>
      </c>
      <c r="F5935">
        <v>11.071400000000001</v>
      </c>
      <c r="G5935">
        <v>7.5998700000000001</v>
      </c>
      <c r="H5935">
        <v>4.2018800000000001</v>
      </c>
    </row>
    <row r="5936" spans="2:8" x14ac:dyDescent="0.25">
      <c r="B5936" t="s">
        <v>6050</v>
      </c>
      <c r="C5936">
        <v>5.66927</v>
      </c>
      <c r="D5936">
        <v>9.9917499999999997</v>
      </c>
      <c r="E5936">
        <v>43.3566</v>
      </c>
      <c r="F5936">
        <v>12.183999999999999</v>
      </c>
      <c r="G5936">
        <v>7.1162000000000001</v>
      </c>
      <c r="H5936">
        <v>4.9380300000000004</v>
      </c>
    </row>
    <row r="5937" spans="2:8" x14ac:dyDescent="0.25">
      <c r="B5937" t="s">
        <v>6051</v>
      </c>
      <c r="C5937">
        <v>4.2594900000000004</v>
      </c>
      <c r="D5937">
        <v>9.4682499999999994</v>
      </c>
      <c r="E5937">
        <v>32.879300000000001</v>
      </c>
      <c r="F5937">
        <v>9.9748999999999999</v>
      </c>
      <c r="G5937">
        <v>3.3719899999999998</v>
      </c>
      <c r="H5937">
        <v>5.1073700000000004</v>
      </c>
    </row>
    <row r="5938" spans="2:8" x14ac:dyDescent="0.25">
      <c r="B5938" t="s">
        <v>6052</v>
      </c>
      <c r="C5938">
        <v>4.0421699999999996</v>
      </c>
      <c r="D5938">
        <v>4.3316400000000002</v>
      </c>
      <c r="E5938">
        <v>30.649000000000001</v>
      </c>
      <c r="F5938">
        <v>9.8654200000000003</v>
      </c>
      <c r="G5938">
        <v>0.12518199999999999</v>
      </c>
      <c r="H5938">
        <v>4.3666499999999999</v>
      </c>
    </row>
    <row r="5939" spans="2:8" x14ac:dyDescent="0.25">
      <c r="B5939" t="s">
        <v>6053</v>
      </c>
      <c r="C5939">
        <v>4.2540300000000002</v>
      </c>
      <c r="D5939">
        <v>4.30314</v>
      </c>
      <c r="E5939">
        <v>14.183</v>
      </c>
      <c r="F5939">
        <v>10.016500000000001</v>
      </c>
      <c r="G5939">
        <v>0.110469</v>
      </c>
      <c r="H5939">
        <v>3.5402900000000002</v>
      </c>
    </row>
    <row r="5940" spans="2:8" x14ac:dyDescent="0.25">
      <c r="B5940" t="s">
        <v>6054</v>
      </c>
      <c r="C5940">
        <v>4.2154999999999996</v>
      </c>
      <c r="D5940">
        <v>3.8147700000000002</v>
      </c>
      <c r="E5940">
        <v>7.1081500000000002</v>
      </c>
      <c r="F5940">
        <v>9.7392500000000002</v>
      </c>
      <c r="G5940">
        <v>0.103616</v>
      </c>
      <c r="H5940">
        <v>2.5834199999999998</v>
      </c>
    </row>
    <row r="5941" spans="2:8" x14ac:dyDescent="0.25">
      <c r="B5941" t="s">
        <v>6055</v>
      </c>
      <c r="C5941">
        <v>4.27013</v>
      </c>
      <c r="D5941">
        <v>4.2285899999999996</v>
      </c>
      <c r="E5941">
        <v>6.0319200000000004</v>
      </c>
      <c r="F5941">
        <v>10.640499999999999</v>
      </c>
      <c r="G5941">
        <v>0.102601</v>
      </c>
      <c r="H5941">
        <v>2.42489</v>
      </c>
    </row>
    <row r="5942" spans="2:8" x14ac:dyDescent="0.25">
      <c r="B5942" t="s">
        <v>6056</v>
      </c>
      <c r="C5942">
        <v>4.1019699999999997</v>
      </c>
      <c r="D5942">
        <v>4.5308999999999999</v>
      </c>
      <c r="E5942">
        <v>5.5080799999999996</v>
      </c>
      <c r="F5942">
        <v>11.5914</v>
      </c>
      <c r="G5942">
        <v>0.103126</v>
      </c>
      <c r="H5942">
        <v>2.5210300000000001</v>
      </c>
    </row>
    <row r="5943" spans="2:8" x14ac:dyDescent="0.25">
      <c r="B5943" t="s">
        <v>6057</v>
      </c>
      <c r="C5943">
        <v>3.8801000000000001</v>
      </c>
      <c r="D5943">
        <v>4.7783199999999999</v>
      </c>
      <c r="E5943">
        <v>5.9269100000000003</v>
      </c>
      <c r="F5943">
        <v>12.0649</v>
      </c>
      <c r="G5943">
        <v>0.103535</v>
      </c>
      <c r="H5943">
        <v>2.5726100000000001</v>
      </c>
    </row>
    <row r="5944" spans="2:8" x14ac:dyDescent="0.25">
      <c r="B5944" t="s">
        <v>6058</v>
      </c>
      <c r="C5944">
        <v>4.3559999999999999</v>
      </c>
      <c r="D5944">
        <v>5.2688199999999998</v>
      </c>
      <c r="E5944">
        <v>7.53735</v>
      </c>
      <c r="F5944">
        <v>12.7171</v>
      </c>
      <c r="G5944">
        <v>0.107421</v>
      </c>
      <c r="H5944">
        <v>2.7752699999999999</v>
      </c>
    </row>
    <row r="5945" spans="2:8" x14ac:dyDescent="0.25">
      <c r="B5945" t="s">
        <v>6059</v>
      </c>
      <c r="C5945">
        <v>4.2761899999999997</v>
      </c>
      <c r="D5945">
        <v>5.69109</v>
      </c>
      <c r="E5945">
        <v>15.307399999999999</v>
      </c>
      <c r="F5945">
        <v>12.4056</v>
      </c>
      <c r="G5945">
        <v>0.13034899999999999</v>
      </c>
      <c r="H5945">
        <v>2.6694300000000002</v>
      </c>
    </row>
    <row r="5946" spans="2:8" x14ac:dyDescent="0.25">
      <c r="B5946" t="s">
        <v>6060</v>
      </c>
      <c r="C5946">
        <v>4.2885099999999996</v>
      </c>
      <c r="D5946">
        <v>6.4194300000000002</v>
      </c>
      <c r="E5946">
        <v>32.1646</v>
      </c>
      <c r="F5946">
        <v>11.923500000000001</v>
      </c>
      <c r="G5946">
        <v>0.12745100000000001</v>
      </c>
      <c r="H5946">
        <v>2.5618099999999999</v>
      </c>
    </row>
    <row r="5947" spans="2:8" x14ac:dyDescent="0.25">
      <c r="B5947" t="s">
        <v>6061</v>
      </c>
      <c r="C5947">
        <v>4.3549499999999997</v>
      </c>
      <c r="D5947">
        <v>14.6652</v>
      </c>
      <c r="E5947">
        <v>42.619500000000002</v>
      </c>
      <c r="F5947">
        <v>11.6355</v>
      </c>
      <c r="G5947">
        <v>0.115102</v>
      </c>
      <c r="H5947">
        <v>2.4484699999999999</v>
      </c>
    </row>
    <row r="5948" spans="2:8" x14ac:dyDescent="0.25">
      <c r="B5948" t="s">
        <v>6062</v>
      </c>
      <c r="C5948">
        <v>4.2538799999999997</v>
      </c>
      <c r="D5948">
        <v>14.8565</v>
      </c>
      <c r="E5948">
        <v>57.037500000000001</v>
      </c>
      <c r="F5948">
        <v>11.5907</v>
      </c>
      <c r="G5948">
        <v>0.11006000000000001</v>
      </c>
      <c r="H5948">
        <v>1.99081</v>
      </c>
    </row>
    <row r="5949" spans="2:8" x14ac:dyDescent="0.25">
      <c r="B5949" t="s">
        <v>6063</v>
      </c>
      <c r="C5949">
        <v>4.1009900000000004</v>
      </c>
      <c r="D5949">
        <v>13.53</v>
      </c>
      <c r="E5949">
        <v>56.8964</v>
      </c>
      <c r="F5949">
        <v>11.4024</v>
      </c>
      <c r="G5949">
        <v>0.104905</v>
      </c>
      <c r="H5949">
        <v>1.6786799999999999</v>
      </c>
    </row>
    <row r="5950" spans="2:8" x14ac:dyDescent="0.25">
      <c r="B5950" t="s">
        <v>6064</v>
      </c>
      <c r="C5950">
        <v>3.24472</v>
      </c>
      <c r="D5950">
        <v>9.4962</v>
      </c>
      <c r="E5950">
        <v>48.985399999999998</v>
      </c>
      <c r="F5950">
        <v>9.8404799999999994</v>
      </c>
      <c r="G5950">
        <v>0.103161</v>
      </c>
      <c r="H5950">
        <v>1.03576</v>
      </c>
    </row>
    <row r="5951" spans="2:8" x14ac:dyDescent="0.25">
      <c r="B5951" t="s">
        <v>6065</v>
      </c>
      <c r="C5951">
        <v>2.9331100000000001</v>
      </c>
      <c r="D5951">
        <v>7.8984100000000002</v>
      </c>
      <c r="E5951">
        <v>46.529800000000002</v>
      </c>
      <c r="F5951">
        <v>8.7159499999999994</v>
      </c>
      <c r="G5951">
        <v>0.103023</v>
      </c>
      <c r="H5951">
        <v>0.74100600000000005</v>
      </c>
    </row>
    <row r="5952" spans="2:8" x14ac:dyDescent="0.25">
      <c r="B5952" t="s">
        <v>6066</v>
      </c>
      <c r="C5952">
        <v>2.6263899999999998</v>
      </c>
      <c r="D5952">
        <v>8.81114</v>
      </c>
      <c r="E5952">
        <v>42.294800000000002</v>
      </c>
      <c r="F5952">
        <v>8.2399100000000001</v>
      </c>
      <c r="G5952">
        <v>0.10177700000000001</v>
      </c>
      <c r="H5952">
        <v>0.52408999999999994</v>
      </c>
    </row>
    <row r="5953" spans="2:8" x14ac:dyDescent="0.25">
      <c r="B5953" t="s">
        <v>6067</v>
      </c>
      <c r="C5953">
        <v>2.5696099999999999</v>
      </c>
      <c r="D5953">
        <v>9.0509900000000005</v>
      </c>
      <c r="E5953">
        <v>41.902299999999997</v>
      </c>
      <c r="F5953">
        <v>7.3936200000000003</v>
      </c>
      <c r="G5953">
        <v>0.104841</v>
      </c>
      <c r="H5953">
        <v>0.50187000000000004</v>
      </c>
    </row>
    <row r="5954" spans="2:8" x14ac:dyDescent="0.25">
      <c r="B5954" t="s">
        <v>6068</v>
      </c>
      <c r="C5954">
        <v>2.4861900000000001</v>
      </c>
      <c r="D5954">
        <v>9.1931600000000007</v>
      </c>
      <c r="E5954">
        <v>40.904299999999999</v>
      </c>
      <c r="F5954">
        <v>6.8571600000000004</v>
      </c>
      <c r="G5954">
        <v>0.11291900000000001</v>
      </c>
      <c r="H5954">
        <v>0.494757</v>
      </c>
    </row>
    <row r="5955" spans="2:8" x14ac:dyDescent="0.25">
      <c r="B5955" t="s">
        <v>6069</v>
      </c>
      <c r="C5955">
        <v>2.4831799999999999</v>
      </c>
      <c r="D5955">
        <v>9.0488400000000002</v>
      </c>
      <c r="E5955">
        <v>40.760599999999997</v>
      </c>
      <c r="F5955">
        <v>6.6857499999999996</v>
      </c>
      <c r="G5955">
        <v>0.123153</v>
      </c>
      <c r="H5955">
        <v>0.49956200000000001</v>
      </c>
    </row>
    <row r="5956" spans="2:8" x14ac:dyDescent="0.25">
      <c r="B5956" t="s">
        <v>6070</v>
      </c>
      <c r="C5956">
        <v>2.54826</v>
      </c>
      <c r="D5956">
        <v>9.3679299999999994</v>
      </c>
      <c r="E5956">
        <v>41.196100000000001</v>
      </c>
      <c r="F5956">
        <v>6.6288600000000004</v>
      </c>
      <c r="G5956">
        <v>0.13622899999999999</v>
      </c>
      <c r="H5956">
        <v>0.52915100000000004</v>
      </c>
    </row>
    <row r="5957" spans="2:8" x14ac:dyDescent="0.25">
      <c r="B5957" t="s">
        <v>6071</v>
      </c>
      <c r="C5957">
        <v>2.7419199999999999</v>
      </c>
      <c r="D5957">
        <v>9.8686299999999996</v>
      </c>
      <c r="E5957">
        <v>42.723399999999998</v>
      </c>
      <c r="F5957">
        <v>6.6919700000000004</v>
      </c>
      <c r="G5957">
        <v>0.15439900000000001</v>
      </c>
      <c r="H5957">
        <v>0.63971500000000003</v>
      </c>
    </row>
    <row r="5958" spans="2:8" x14ac:dyDescent="0.25">
      <c r="B5958" t="s">
        <v>6072</v>
      </c>
      <c r="C5958">
        <v>3.26505</v>
      </c>
      <c r="D5958">
        <v>10.963900000000001</v>
      </c>
      <c r="E5958">
        <v>46.695999999999998</v>
      </c>
      <c r="F5958">
        <v>7.3841599999999996</v>
      </c>
      <c r="G5958">
        <v>0.195381</v>
      </c>
      <c r="H5958">
        <v>0.97523199999999999</v>
      </c>
    </row>
    <row r="5959" spans="2:8" x14ac:dyDescent="0.25">
      <c r="B5959" t="s">
        <v>6073</v>
      </c>
      <c r="C5959">
        <v>4.1104599999999998</v>
      </c>
      <c r="D5959">
        <v>12.5245</v>
      </c>
      <c r="E5959">
        <v>50.638500000000001</v>
      </c>
      <c r="F5959">
        <v>8.4650599999999994</v>
      </c>
      <c r="G5959">
        <v>0.265878</v>
      </c>
      <c r="H5959">
        <v>1.59674</v>
      </c>
    </row>
    <row r="5960" spans="2:8" x14ac:dyDescent="0.25">
      <c r="B5960" t="s">
        <v>6074</v>
      </c>
      <c r="C5960">
        <v>4.2495200000000004</v>
      </c>
      <c r="D5960">
        <v>13.135</v>
      </c>
      <c r="E5960">
        <v>48.538499999999999</v>
      </c>
      <c r="F5960">
        <v>9.1782599999999999</v>
      </c>
      <c r="G5960">
        <v>0.42582999999999999</v>
      </c>
      <c r="H5960">
        <v>2.4653900000000002</v>
      </c>
    </row>
    <row r="5961" spans="2:8" x14ac:dyDescent="0.25">
      <c r="B5961" t="s">
        <v>6075</v>
      </c>
      <c r="C5961">
        <v>3.7488999999999999</v>
      </c>
      <c r="D5961">
        <v>13.2887</v>
      </c>
      <c r="E5961">
        <v>36.667099999999998</v>
      </c>
      <c r="F5961">
        <v>9.6201899999999991</v>
      </c>
      <c r="G5961">
        <v>1.00552</v>
      </c>
      <c r="H5961">
        <v>3.2202600000000001</v>
      </c>
    </row>
    <row r="5962" spans="2:8" x14ac:dyDescent="0.25">
      <c r="B5962" t="s">
        <v>6076</v>
      </c>
      <c r="C5962">
        <v>3.13971</v>
      </c>
      <c r="D5962">
        <v>8.5628899999999994</v>
      </c>
      <c r="E5962">
        <v>27.512</v>
      </c>
      <c r="F5962">
        <v>9.7373100000000008</v>
      </c>
      <c r="G5962">
        <v>1.3996599999999999</v>
      </c>
      <c r="H5962">
        <v>3.2598799999999999</v>
      </c>
    </row>
    <row r="5963" spans="2:8" x14ac:dyDescent="0.25">
      <c r="B5963" t="s">
        <v>6077</v>
      </c>
      <c r="C5963">
        <v>2.7263600000000001</v>
      </c>
      <c r="D5963">
        <v>7.9872899999999998</v>
      </c>
      <c r="E5963">
        <v>15.508800000000001</v>
      </c>
      <c r="F5963">
        <v>10.110200000000001</v>
      </c>
      <c r="G5963">
        <v>1.9157999999999999</v>
      </c>
      <c r="H5963">
        <v>3.5186799999999998</v>
      </c>
    </row>
    <row r="5964" spans="2:8" x14ac:dyDescent="0.25">
      <c r="B5964" t="s">
        <v>6078</v>
      </c>
      <c r="C5964">
        <v>2.7780100000000001</v>
      </c>
      <c r="D5964">
        <v>8.5090400000000006</v>
      </c>
      <c r="E5964">
        <v>6.1716300000000004</v>
      </c>
      <c r="F5964">
        <v>10.260899999999999</v>
      </c>
      <c r="G5964">
        <v>3.1254499999999998</v>
      </c>
      <c r="H5964">
        <v>3.9588100000000002</v>
      </c>
    </row>
    <row r="5965" spans="2:8" x14ac:dyDescent="0.25">
      <c r="B5965" t="s">
        <v>6079</v>
      </c>
      <c r="C5965">
        <v>2.71705</v>
      </c>
      <c r="D5965">
        <v>7.9611200000000002</v>
      </c>
      <c r="E5965">
        <v>4.8094099999999997</v>
      </c>
      <c r="F5965">
        <v>9.8445199999999993</v>
      </c>
      <c r="G5965">
        <v>1.1631899999999999</v>
      </c>
      <c r="H5965">
        <v>3.8398699999999999</v>
      </c>
    </row>
    <row r="5966" spans="2:8" x14ac:dyDescent="0.25">
      <c r="B5966" t="s">
        <v>6080</v>
      </c>
      <c r="C5966">
        <v>3.3930799999999999</v>
      </c>
      <c r="D5966">
        <v>8.45594</v>
      </c>
      <c r="E5966">
        <v>7.3346600000000004</v>
      </c>
      <c r="F5966">
        <v>10.306900000000001</v>
      </c>
      <c r="G5966">
        <v>0.93006900000000003</v>
      </c>
      <c r="H5966">
        <v>4.21488</v>
      </c>
    </row>
    <row r="5967" spans="2:8" x14ac:dyDescent="0.25">
      <c r="B5967" t="s">
        <v>6081</v>
      </c>
      <c r="C5967">
        <v>3.2822499999999999</v>
      </c>
      <c r="D5967">
        <v>7.7505100000000002</v>
      </c>
      <c r="E5967">
        <v>4.9930000000000003</v>
      </c>
      <c r="F5967">
        <v>10.178699999999999</v>
      </c>
      <c r="G5967">
        <v>0.81017600000000001</v>
      </c>
      <c r="H5967">
        <v>4.4013299999999997</v>
      </c>
    </row>
    <row r="5968" spans="2:8" x14ac:dyDescent="0.25">
      <c r="B5968" t="s">
        <v>6082</v>
      </c>
      <c r="C5968">
        <v>3.4860799999999998</v>
      </c>
      <c r="D5968">
        <v>7.4964399999999998</v>
      </c>
      <c r="E5968">
        <v>10.67</v>
      </c>
      <c r="F5968">
        <v>9.9186300000000003</v>
      </c>
      <c r="G5968">
        <v>0.55127199999999998</v>
      </c>
      <c r="H5968">
        <v>4.4111200000000004</v>
      </c>
    </row>
    <row r="5969" spans="2:8" x14ac:dyDescent="0.25">
      <c r="B5969" t="s">
        <v>6083</v>
      </c>
      <c r="C5969">
        <v>3.9734799999999999</v>
      </c>
      <c r="D5969">
        <v>7.6368799999999997</v>
      </c>
      <c r="E5969">
        <v>21.795999999999999</v>
      </c>
      <c r="F5969">
        <v>9.6667400000000008</v>
      </c>
      <c r="G5969">
        <v>0.29748400000000003</v>
      </c>
      <c r="H5969">
        <v>3.9182000000000001</v>
      </c>
    </row>
    <row r="5970" spans="2:8" x14ac:dyDescent="0.25">
      <c r="B5970" t="s">
        <v>6084</v>
      </c>
      <c r="C5970">
        <v>5.0482800000000001</v>
      </c>
      <c r="D5970">
        <v>8.4918300000000002</v>
      </c>
      <c r="E5970">
        <v>34.662999999999997</v>
      </c>
      <c r="F5970">
        <v>9.4540299999999995</v>
      </c>
      <c r="G5970">
        <v>0.18357599999999999</v>
      </c>
      <c r="H5970">
        <v>3.4768699999999999</v>
      </c>
    </row>
    <row r="5971" spans="2:8" x14ac:dyDescent="0.25">
      <c r="B5971" t="s">
        <v>6085</v>
      </c>
      <c r="C5971">
        <v>5.3351800000000003</v>
      </c>
      <c r="D5971">
        <v>8.7949300000000008</v>
      </c>
      <c r="E5971">
        <v>43.582900000000002</v>
      </c>
      <c r="F5971">
        <v>8.8161699999999996</v>
      </c>
      <c r="G5971">
        <v>0.134515</v>
      </c>
      <c r="H5971">
        <v>3.0542500000000001</v>
      </c>
    </row>
    <row r="5972" spans="2:8" x14ac:dyDescent="0.25">
      <c r="B5972" t="s">
        <v>6086</v>
      </c>
      <c r="C5972">
        <v>6.0234899999999998</v>
      </c>
      <c r="D5972">
        <v>9.4114900000000006</v>
      </c>
      <c r="E5972">
        <v>54.801000000000002</v>
      </c>
      <c r="F5972">
        <v>9.0989299999999993</v>
      </c>
      <c r="G5972">
        <v>0.126138</v>
      </c>
      <c r="H5972">
        <v>2.8683200000000002</v>
      </c>
    </row>
    <row r="5973" spans="2:8" x14ac:dyDescent="0.25">
      <c r="B5973" t="s">
        <v>6087</v>
      </c>
      <c r="C5973">
        <v>5.1994400000000001</v>
      </c>
      <c r="D5973">
        <v>8.7141599999999997</v>
      </c>
      <c r="E5973">
        <v>51.064999999999998</v>
      </c>
      <c r="F5973">
        <v>8.4719300000000004</v>
      </c>
      <c r="G5973">
        <v>0.105284</v>
      </c>
      <c r="H5973">
        <v>2.1862400000000002</v>
      </c>
    </row>
    <row r="5974" spans="2:8" x14ac:dyDescent="0.25">
      <c r="B5974" t="s">
        <v>6088</v>
      </c>
      <c r="C5974">
        <v>4.2951100000000002</v>
      </c>
      <c r="D5974">
        <v>8.2645499999999998</v>
      </c>
      <c r="E5974">
        <v>46.340499999999999</v>
      </c>
      <c r="F5974">
        <v>7.4552100000000001</v>
      </c>
      <c r="G5974">
        <v>9.9756600000000001E-2</v>
      </c>
      <c r="H5974">
        <v>1.45207</v>
      </c>
    </row>
    <row r="5975" spans="2:8" x14ac:dyDescent="0.25">
      <c r="B5975" t="s">
        <v>6089</v>
      </c>
      <c r="C5975">
        <v>3.5767699999999998</v>
      </c>
      <c r="D5975">
        <v>8.0174099999999999</v>
      </c>
      <c r="E5975">
        <v>43.427199999999999</v>
      </c>
      <c r="F5975">
        <v>6.6631400000000003</v>
      </c>
      <c r="G5975">
        <v>9.7178100000000003E-2</v>
      </c>
      <c r="H5975">
        <v>0.88740200000000002</v>
      </c>
    </row>
    <row r="5976" spans="2:8" x14ac:dyDescent="0.25">
      <c r="B5976" t="s">
        <v>6090</v>
      </c>
      <c r="C5976">
        <v>2.86124</v>
      </c>
      <c r="D5976">
        <v>7.9463499999999998</v>
      </c>
      <c r="E5976">
        <v>41.879100000000001</v>
      </c>
      <c r="F5976">
        <v>5.7531499999999998</v>
      </c>
      <c r="G5976">
        <v>9.6061400000000005E-2</v>
      </c>
      <c r="H5976">
        <v>0.64162600000000003</v>
      </c>
    </row>
    <row r="5977" spans="2:8" x14ac:dyDescent="0.25">
      <c r="B5977" t="s">
        <v>6091</v>
      </c>
      <c r="C5977">
        <v>2.4979800000000001</v>
      </c>
      <c r="D5977">
        <v>7.76267</v>
      </c>
      <c r="E5977">
        <v>39.397500000000001</v>
      </c>
      <c r="F5977">
        <v>5.5971599999999997</v>
      </c>
      <c r="G5977">
        <v>9.5263E-2</v>
      </c>
      <c r="H5977">
        <v>0.51954500000000003</v>
      </c>
    </row>
    <row r="5978" spans="2:8" x14ac:dyDescent="0.25">
      <c r="B5978" t="s">
        <v>6092</v>
      </c>
      <c r="C5978">
        <v>2.4540899999999999</v>
      </c>
      <c r="D5978">
        <v>7.9030100000000001</v>
      </c>
      <c r="E5978">
        <v>39.441800000000001</v>
      </c>
      <c r="F5978">
        <v>5.9489200000000002</v>
      </c>
      <c r="G5978">
        <v>9.4688499999999995E-2</v>
      </c>
      <c r="H5978">
        <v>0.52483000000000002</v>
      </c>
    </row>
    <row r="5979" spans="2:8" x14ac:dyDescent="0.25">
      <c r="B5979" t="s">
        <v>6093</v>
      </c>
      <c r="C5979">
        <v>2.4628800000000002</v>
      </c>
      <c r="D5979">
        <v>8.0588499999999996</v>
      </c>
      <c r="E5979">
        <v>38.7438</v>
      </c>
      <c r="F5979">
        <v>6.1989299999999998</v>
      </c>
      <c r="G5979">
        <v>9.4282299999999999E-2</v>
      </c>
      <c r="H5979">
        <v>0.54726799999999998</v>
      </c>
    </row>
    <row r="5980" spans="2:8" x14ac:dyDescent="0.25">
      <c r="B5980" t="s">
        <v>6094</v>
      </c>
      <c r="C5980">
        <v>2.56528</v>
      </c>
      <c r="D5980">
        <v>8.2293599999999998</v>
      </c>
      <c r="E5980">
        <v>38.854500000000002</v>
      </c>
      <c r="F5980">
        <v>6.3168600000000001</v>
      </c>
      <c r="G5980">
        <v>9.3987200000000007E-2</v>
      </c>
      <c r="H5980">
        <v>0.600657</v>
      </c>
    </row>
    <row r="5981" spans="2:8" x14ac:dyDescent="0.25">
      <c r="B5981" t="s">
        <v>6095</v>
      </c>
      <c r="C5981">
        <v>2.8910300000000002</v>
      </c>
      <c r="D5981">
        <v>8.5503699999999991</v>
      </c>
      <c r="E5981">
        <v>40.359499999999997</v>
      </c>
      <c r="F5981">
        <v>6.7426000000000004</v>
      </c>
      <c r="G5981">
        <v>9.3885300000000005E-2</v>
      </c>
      <c r="H5981">
        <v>0.76491100000000001</v>
      </c>
    </row>
    <row r="5982" spans="2:8" x14ac:dyDescent="0.25">
      <c r="B5982" t="s">
        <v>6096</v>
      </c>
      <c r="C5982">
        <v>3.7800199999999999</v>
      </c>
      <c r="D5982">
        <v>9.4119200000000003</v>
      </c>
      <c r="E5982">
        <v>44.815300000000001</v>
      </c>
      <c r="F5982">
        <v>7.9919099999999998</v>
      </c>
      <c r="G5982">
        <v>9.4151700000000005E-2</v>
      </c>
      <c r="H5982">
        <v>1.0366899999999999</v>
      </c>
    </row>
    <row r="5983" spans="2:8" x14ac:dyDescent="0.25">
      <c r="B5983" t="s">
        <v>6097</v>
      </c>
      <c r="C5983">
        <v>5.2887000000000004</v>
      </c>
      <c r="D5983">
        <v>11.502700000000001</v>
      </c>
      <c r="E5983">
        <v>51.0488</v>
      </c>
      <c r="F5983">
        <v>9.6594099999999994</v>
      </c>
      <c r="G5983">
        <v>9.4816200000000003E-2</v>
      </c>
      <c r="H5983">
        <v>1.3041799999999999</v>
      </c>
    </row>
    <row r="5984" spans="2:8" x14ac:dyDescent="0.25">
      <c r="B5984" t="s">
        <v>6098</v>
      </c>
      <c r="C5984">
        <v>6.39846</v>
      </c>
      <c r="D5984">
        <v>13.9862</v>
      </c>
      <c r="E5984">
        <v>55.488199999999999</v>
      </c>
      <c r="F5984">
        <v>10.9412</v>
      </c>
      <c r="G5984">
        <v>9.5515799999999998E-2</v>
      </c>
      <c r="H5984">
        <v>1.76285</v>
      </c>
    </row>
    <row r="5985" spans="2:8" x14ac:dyDescent="0.25">
      <c r="B5985" t="s">
        <v>6099</v>
      </c>
      <c r="C5985">
        <v>6.6406799999999997</v>
      </c>
      <c r="D5985">
        <v>15.4376</v>
      </c>
      <c r="E5985">
        <v>48.291899999999998</v>
      </c>
      <c r="F5985">
        <v>11.716799999999999</v>
      </c>
      <c r="G5985">
        <v>9.5961500000000005E-2</v>
      </c>
      <c r="H5985">
        <v>2.50041</v>
      </c>
    </row>
    <row r="5986" spans="2:8" x14ac:dyDescent="0.25">
      <c r="B5986" t="s">
        <v>6100</v>
      </c>
      <c r="C5986">
        <v>6.1317000000000004</v>
      </c>
      <c r="D5986">
        <v>11.9779</v>
      </c>
      <c r="E5986">
        <v>32.685099999999998</v>
      </c>
      <c r="F5986">
        <v>11.511200000000001</v>
      </c>
      <c r="G5986">
        <v>9.5710100000000006E-2</v>
      </c>
      <c r="H5986">
        <v>2.5407299999999999</v>
      </c>
    </row>
    <row r="5987" spans="2:8" x14ac:dyDescent="0.25">
      <c r="B5987" t="s">
        <v>6101</v>
      </c>
      <c r="C5987">
        <v>5.4720199999999997</v>
      </c>
      <c r="D5987">
        <v>9.8048400000000004</v>
      </c>
      <c r="E5987">
        <v>12.8485</v>
      </c>
      <c r="F5987">
        <v>11.3413</v>
      </c>
      <c r="G5987">
        <v>9.57977E-2</v>
      </c>
      <c r="H5987">
        <v>2.3738299999999999</v>
      </c>
    </row>
    <row r="5988" spans="2:8" x14ac:dyDescent="0.25">
      <c r="B5988" t="s">
        <v>6102</v>
      </c>
      <c r="C5988">
        <v>4.6217899999999998</v>
      </c>
      <c r="D5988">
        <v>9.5199200000000008</v>
      </c>
      <c r="E5988">
        <v>10.695499999999999</v>
      </c>
      <c r="F5988">
        <v>11.235900000000001</v>
      </c>
      <c r="G5988">
        <v>9.64029E-2</v>
      </c>
      <c r="H5988">
        <v>2.22499</v>
      </c>
    </row>
    <row r="5989" spans="2:8" x14ac:dyDescent="0.25">
      <c r="B5989" t="s">
        <v>6103</v>
      </c>
      <c r="C5989">
        <v>4.3103999999999996</v>
      </c>
      <c r="D5989">
        <v>9.4478600000000004</v>
      </c>
      <c r="E5989">
        <v>6.18377</v>
      </c>
      <c r="F5989">
        <v>11.3133</v>
      </c>
      <c r="G5989">
        <v>9.8137699999999994E-2</v>
      </c>
      <c r="H5989">
        <v>2.5079699999999998</v>
      </c>
    </row>
    <row r="5990" spans="2:8" x14ac:dyDescent="0.25">
      <c r="B5990" t="s">
        <v>6104</v>
      </c>
      <c r="C5990">
        <v>3.4408300000000001</v>
      </c>
      <c r="D5990">
        <v>8.6339799999999993</v>
      </c>
      <c r="E5990">
        <v>3.0417299999999998</v>
      </c>
      <c r="F5990">
        <v>10.9496</v>
      </c>
      <c r="G5990">
        <v>0.101809</v>
      </c>
      <c r="H5990">
        <v>2.29284</v>
      </c>
    </row>
    <row r="5991" spans="2:8" x14ac:dyDescent="0.25">
      <c r="B5991" t="s">
        <v>6105</v>
      </c>
      <c r="C5991">
        <v>3.7858299999999998</v>
      </c>
      <c r="D5991">
        <v>8.6793700000000005</v>
      </c>
      <c r="E5991">
        <v>1.76112</v>
      </c>
      <c r="F5991">
        <v>10.996499999999999</v>
      </c>
      <c r="G5991">
        <v>0.11003599999999999</v>
      </c>
      <c r="H5991">
        <v>2.51322</v>
      </c>
    </row>
    <row r="5992" spans="2:8" x14ac:dyDescent="0.25">
      <c r="B5992" t="s">
        <v>6106</v>
      </c>
      <c r="C5992">
        <v>4.2947100000000002</v>
      </c>
      <c r="D5992">
        <v>8.3231199999999994</v>
      </c>
      <c r="E5992">
        <v>6.9428900000000002</v>
      </c>
      <c r="F5992">
        <v>11.0458</v>
      </c>
      <c r="G5992">
        <v>0.120364</v>
      </c>
      <c r="H5992">
        <v>2.4332400000000001</v>
      </c>
    </row>
    <row r="5993" spans="2:8" x14ac:dyDescent="0.25">
      <c r="B5993" t="s">
        <v>6107</v>
      </c>
      <c r="C5993">
        <v>5.5010700000000003</v>
      </c>
      <c r="D5993">
        <v>8.0497999999999994</v>
      </c>
      <c r="E5993">
        <v>17.276</v>
      </c>
      <c r="F5993">
        <v>11.3612</v>
      </c>
      <c r="G5993">
        <v>0.219197</v>
      </c>
      <c r="H5993">
        <v>2.8842599999999998</v>
      </c>
    </row>
    <row r="5994" spans="2:8" x14ac:dyDescent="0.25">
      <c r="B5994" t="s">
        <v>6108</v>
      </c>
      <c r="C5994">
        <v>6.5461099999999997</v>
      </c>
      <c r="D5994">
        <v>9.0249600000000001</v>
      </c>
      <c r="E5994">
        <v>34.402900000000002</v>
      </c>
      <c r="F5994">
        <v>11.441599999999999</v>
      </c>
      <c r="G5994">
        <v>1.12246</v>
      </c>
      <c r="H5994">
        <v>3.4222100000000002</v>
      </c>
    </row>
    <row r="5995" spans="2:8" x14ac:dyDescent="0.25">
      <c r="B5995" t="s">
        <v>6109</v>
      </c>
      <c r="C5995">
        <v>6.8078399999999997</v>
      </c>
      <c r="D5995">
        <v>11.962400000000001</v>
      </c>
      <c r="E5995">
        <v>48.078299999999999</v>
      </c>
      <c r="F5995">
        <v>11.126099999999999</v>
      </c>
      <c r="G5995">
        <v>2.1921400000000002</v>
      </c>
      <c r="H5995">
        <v>3.4801600000000001</v>
      </c>
    </row>
    <row r="5996" spans="2:8" x14ac:dyDescent="0.25">
      <c r="B5996" t="s">
        <v>6110</v>
      </c>
      <c r="C5996">
        <v>6.6976100000000001</v>
      </c>
      <c r="D5996">
        <v>11.571099999999999</v>
      </c>
      <c r="E5996">
        <v>61.035800000000002</v>
      </c>
      <c r="F5996">
        <v>10.945499999999999</v>
      </c>
      <c r="G5996">
        <v>2.7402500000000001</v>
      </c>
      <c r="H5996">
        <v>3.5664400000000001</v>
      </c>
    </row>
    <row r="5997" spans="2:8" x14ac:dyDescent="0.25">
      <c r="B5997" t="s">
        <v>6111</v>
      </c>
      <c r="C5997">
        <v>5.70519</v>
      </c>
      <c r="D5997">
        <v>10.1915</v>
      </c>
      <c r="E5997">
        <v>58.874400000000001</v>
      </c>
      <c r="F5997">
        <v>10.4491</v>
      </c>
      <c r="G5997">
        <v>2.4442300000000001</v>
      </c>
      <c r="H5997">
        <v>3.7131599999999998</v>
      </c>
    </row>
    <row r="5998" spans="2:8" x14ac:dyDescent="0.25">
      <c r="B5998" t="s">
        <v>6112</v>
      </c>
      <c r="C5998">
        <v>4.3509900000000004</v>
      </c>
      <c r="D5998">
        <v>9.2479800000000001</v>
      </c>
      <c r="E5998">
        <v>53.460799999999999</v>
      </c>
      <c r="F5998">
        <v>9.3156599999999994</v>
      </c>
      <c r="G5998">
        <v>2.23678</v>
      </c>
      <c r="H5998">
        <v>3.5019900000000002</v>
      </c>
    </row>
    <row r="5999" spans="2:8" x14ac:dyDescent="0.25">
      <c r="B5999" t="s">
        <v>6113</v>
      </c>
      <c r="C5999">
        <v>3.1026799999999999</v>
      </c>
      <c r="D5999">
        <v>8.6507299999999994</v>
      </c>
      <c r="E5999">
        <v>46.140999999999998</v>
      </c>
      <c r="F5999">
        <v>7.5708500000000001</v>
      </c>
      <c r="G5999">
        <v>1.9275800000000001</v>
      </c>
      <c r="H5999">
        <v>2.47986</v>
      </c>
    </row>
    <row r="6000" spans="2:8" x14ac:dyDescent="0.25">
      <c r="B6000" t="s">
        <v>6114</v>
      </c>
      <c r="C6000">
        <v>2.92103</v>
      </c>
      <c r="D6000">
        <v>8.5896500000000007</v>
      </c>
      <c r="E6000">
        <v>43.314700000000002</v>
      </c>
      <c r="F6000">
        <v>6.4082699999999999</v>
      </c>
      <c r="G6000">
        <v>2.7276799999999999</v>
      </c>
      <c r="H6000">
        <v>1.5455399999999999</v>
      </c>
    </row>
    <row r="6001" spans="2:8" x14ac:dyDescent="0.25">
      <c r="B6001" t="s">
        <v>6115</v>
      </c>
      <c r="C6001">
        <v>2.63565</v>
      </c>
      <c r="D6001">
        <v>8.5727899999999995</v>
      </c>
      <c r="E6001">
        <v>41.477200000000003</v>
      </c>
      <c r="F6001">
        <v>5.7155399999999998</v>
      </c>
      <c r="G6001">
        <v>3.0931799999999998</v>
      </c>
      <c r="H6001">
        <v>1.5414699999999999</v>
      </c>
    </row>
    <row r="6002" spans="2:8" x14ac:dyDescent="0.25">
      <c r="B6002" t="s">
        <v>6116</v>
      </c>
      <c r="C6002">
        <v>2.4377900000000001</v>
      </c>
      <c r="D6002">
        <v>8.5729299999999995</v>
      </c>
      <c r="E6002">
        <v>39.840600000000002</v>
      </c>
      <c r="F6002">
        <v>5.6327199999999999</v>
      </c>
      <c r="G6002">
        <v>3.4536199999999999</v>
      </c>
      <c r="H6002">
        <v>2.0161500000000001</v>
      </c>
    </row>
    <row r="6003" spans="2:8" x14ac:dyDescent="0.25">
      <c r="B6003" t="s">
        <v>6117</v>
      </c>
      <c r="C6003">
        <v>2.42069</v>
      </c>
      <c r="D6003">
        <v>8.6057699999999997</v>
      </c>
      <c r="E6003">
        <v>38.922400000000003</v>
      </c>
      <c r="F6003">
        <v>5.6990600000000002</v>
      </c>
      <c r="G6003">
        <v>3.4095800000000001</v>
      </c>
      <c r="H6003">
        <v>2.5349200000000001</v>
      </c>
    </row>
    <row r="6004" spans="2:8" x14ac:dyDescent="0.25">
      <c r="B6004" t="s">
        <v>6118</v>
      </c>
      <c r="C6004">
        <v>2.6924800000000002</v>
      </c>
      <c r="D6004">
        <v>8.6662999999999997</v>
      </c>
      <c r="E6004">
        <v>39.183500000000002</v>
      </c>
      <c r="F6004">
        <v>5.8402399999999997</v>
      </c>
      <c r="G6004">
        <v>3.6496200000000001</v>
      </c>
      <c r="H6004">
        <v>3.0480200000000002</v>
      </c>
    </row>
    <row r="6005" spans="2:8" x14ac:dyDescent="0.25">
      <c r="B6005" t="s">
        <v>6119</v>
      </c>
      <c r="C6005">
        <v>2.9188200000000002</v>
      </c>
      <c r="D6005">
        <v>8.7446199999999994</v>
      </c>
      <c r="E6005">
        <v>40.195700000000002</v>
      </c>
      <c r="F6005">
        <v>6.0561600000000002</v>
      </c>
      <c r="G6005">
        <v>4.1693300000000004</v>
      </c>
      <c r="H6005">
        <v>3.3879600000000001</v>
      </c>
    </row>
    <row r="6006" spans="2:8" x14ac:dyDescent="0.25">
      <c r="B6006" t="s">
        <v>6120</v>
      </c>
      <c r="C6006">
        <v>3.7176999999999998</v>
      </c>
      <c r="D6006">
        <v>8.9538100000000007</v>
      </c>
      <c r="E6006">
        <v>43.605499999999999</v>
      </c>
      <c r="F6006">
        <v>6.7207299999999996</v>
      </c>
      <c r="G6006">
        <v>4.5295199999999998</v>
      </c>
      <c r="H6006">
        <v>3.7652800000000002</v>
      </c>
    </row>
    <row r="6007" spans="2:8" x14ac:dyDescent="0.25">
      <c r="B6007" t="s">
        <v>6121</v>
      </c>
      <c r="C6007">
        <v>4.8543399999999997</v>
      </c>
      <c r="D6007">
        <v>9.2348599999999994</v>
      </c>
      <c r="E6007">
        <v>47.323999999999998</v>
      </c>
      <c r="F6007">
        <v>8.36327</v>
      </c>
      <c r="G6007">
        <v>5.3751199999999999</v>
      </c>
      <c r="H6007">
        <v>4.1726000000000001</v>
      </c>
    </row>
    <row r="6008" spans="2:8" x14ac:dyDescent="0.25">
      <c r="B6008" t="s">
        <v>6122</v>
      </c>
      <c r="C6008">
        <v>5.7222799999999996</v>
      </c>
      <c r="D6008">
        <v>9.8481799999999993</v>
      </c>
      <c r="E6008">
        <v>47.645400000000002</v>
      </c>
      <c r="F6008">
        <v>9.9624199999999998</v>
      </c>
      <c r="G6008">
        <v>6.0435999999999996</v>
      </c>
      <c r="H6008">
        <v>4.9375400000000003</v>
      </c>
    </row>
    <row r="6009" spans="2:8" x14ac:dyDescent="0.25">
      <c r="B6009" t="s">
        <v>6123</v>
      </c>
      <c r="C6009">
        <v>5.81914</v>
      </c>
      <c r="D6009">
        <v>9.4550800000000006</v>
      </c>
      <c r="E6009">
        <v>35.5946</v>
      </c>
      <c r="F6009">
        <v>10.8659</v>
      </c>
      <c r="G6009">
        <v>6.5523899999999999</v>
      </c>
      <c r="H6009">
        <v>5.3190900000000001</v>
      </c>
    </row>
    <row r="6010" spans="2:8" x14ac:dyDescent="0.25">
      <c r="B6010" t="s">
        <v>6124</v>
      </c>
      <c r="C6010">
        <v>5.3159999999999998</v>
      </c>
      <c r="D6010">
        <v>8.7420600000000004</v>
      </c>
      <c r="E6010">
        <v>26.359400000000001</v>
      </c>
      <c r="F6010">
        <v>10.8918</v>
      </c>
      <c r="G6010">
        <v>5.8106299999999997</v>
      </c>
      <c r="H6010">
        <v>5.2966600000000001</v>
      </c>
    </row>
    <row r="6011" spans="2:8" x14ac:dyDescent="0.25">
      <c r="B6011" t="s">
        <v>6125</v>
      </c>
      <c r="C6011">
        <v>4.4690599999999998</v>
      </c>
      <c r="D6011">
        <v>8.5081900000000008</v>
      </c>
      <c r="E6011">
        <v>9.3509399999999996</v>
      </c>
      <c r="F6011">
        <v>10.391500000000001</v>
      </c>
      <c r="G6011">
        <v>4.8107800000000003</v>
      </c>
      <c r="H6011">
        <v>4.88035</v>
      </c>
    </row>
    <row r="6012" spans="2:8" x14ac:dyDescent="0.25">
      <c r="B6012" t="s">
        <v>6126</v>
      </c>
      <c r="C6012">
        <v>4.1000199999999998</v>
      </c>
      <c r="D6012">
        <v>8.7787400000000009</v>
      </c>
      <c r="E6012">
        <v>7.5773400000000004</v>
      </c>
      <c r="F6012">
        <v>10.5954</v>
      </c>
      <c r="G6012">
        <v>5.7228700000000003</v>
      </c>
      <c r="H6012">
        <v>4.7496499999999999</v>
      </c>
    </row>
    <row r="6013" spans="2:8" x14ac:dyDescent="0.25">
      <c r="B6013" t="s">
        <v>6127</v>
      </c>
      <c r="C6013">
        <v>3.0228199999999998</v>
      </c>
      <c r="D6013">
        <v>8.7551000000000005</v>
      </c>
      <c r="E6013">
        <v>7.1513900000000001</v>
      </c>
      <c r="F6013">
        <v>10.7736</v>
      </c>
      <c r="G6013">
        <v>5.8065800000000003</v>
      </c>
      <c r="H6013">
        <v>4.6358100000000002</v>
      </c>
    </row>
    <row r="6014" spans="2:8" x14ac:dyDescent="0.25">
      <c r="B6014" t="s">
        <v>6128</v>
      </c>
      <c r="C6014">
        <v>2.3199800000000002</v>
      </c>
      <c r="D6014">
        <v>8.5507799999999996</v>
      </c>
      <c r="E6014">
        <v>7.0355499999999997</v>
      </c>
      <c r="F6014">
        <v>10.681800000000001</v>
      </c>
      <c r="G6014">
        <v>5.1053800000000003</v>
      </c>
      <c r="H6014">
        <v>4.3718399999999997</v>
      </c>
    </row>
    <row r="6015" spans="2:8" x14ac:dyDescent="0.25">
      <c r="B6015" t="s">
        <v>6129</v>
      </c>
      <c r="C6015">
        <v>2.6555900000000001</v>
      </c>
      <c r="D6015">
        <v>8.5100499999999997</v>
      </c>
      <c r="E6015">
        <v>7.3368599999999997</v>
      </c>
      <c r="F6015">
        <v>10.813800000000001</v>
      </c>
      <c r="G6015">
        <v>4.7283799999999996</v>
      </c>
      <c r="H6015">
        <v>4.2562199999999999</v>
      </c>
    </row>
    <row r="6016" spans="2:8" x14ac:dyDescent="0.25">
      <c r="B6016" t="s">
        <v>6130</v>
      </c>
      <c r="C6016">
        <v>3.1192000000000002</v>
      </c>
      <c r="D6016">
        <v>8.4269800000000004</v>
      </c>
      <c r="E6016">
        <v>8.1157800000000009</v>
      </c>
      <c r="F6016">
        <v>10.632199999999999</v>
      </c>
      <c r="G6016">
        <v>4.5030099999999997</v>
      </c>
      <c r="H6016">
        <v>3.9514100000000001</v>
      </c>
    </row>
    <row r="6017" spans="2:8" x14ac:dyDescent="0.25">
      <c r="B6017" t="s">
        <v>6131</v>
      </c>
      <c r="C6017">
        <v>4.3061800000000003</v>
      </c>
      <c r="D6017">
        <v>8.4672499999999999</v>
      </c>
      <c r="E6017">
        <v>19.0016</v>
      </c>
      <c r="F6017">
        <v>10.754</v>
      </c>
      <c r="G6017">
        <v>4.5648299999999997</v>
      </c>
      <c r="H6017">
        <v>3.80396</v>
      </c>
    </row>
    <row r="6018" spans="2:8" x14ac:dyDescent="0.25">
      <c r="B6018" t="s">
        <v>6132</v>
      </c>
      <c r="C6018">
        <v>5.4275599999999997</v>
      </c>
      <c r="D6018">
        <v>8.3122299999999996</v>
      </c>
      <c r="E6018">
        <v>32.460999999999999</v>
      </c>
      <c r="F6018">
        <v>10.0932</v>
      </c>
      <c r="G6018">
        <v>5.2368199999999998</v>
      </c>
      <c r="H6018">
        <v>3.6234700000000002</v>
      </c>
    </row>
    <row r="6019" spans="2:8" x14ac:dyDescent="0.25">
      <c r="B6019" t="s">
        <v>6133</v>
      </c>
      <c r="C6019">
        <v>5.64818</v>
      </c>
      <c r="D6019">
        <v>10.555400000000001</v>
      </c>
      <c r="E6019">
        <v>43.946800000000003</v>
      </c>
      <c r="F6019">
        <v>9.6794799999999999</v>
      </c>
      <c r="G6019">
        <v>5.7835200000000002</v>
      </c>
      <c r="H6019">
        <v>3.5308700000000002</v>
      </c>
    </row>
    <row r="6020" spans="2:8" x14ac:dyDescent="0.25">
      <c r="B6020" t="s">
        <v>6134</v>
      </c>
      <c r="C6020">
        <v>5.4876300000000002</v>
      </c>
      <c r="D6020">
        <v>11.493</v>
      </c>
      <c r="E6020">
        <v>57.350499999999997</v>
      </c>
      <c r="F6020">
        <v>9.5687999999999995</v>
      </c>
      <c r="G6020">
        <v>5.7773199999999996</v>
      </c>
      <c r="H6020">
        <v>3.1710799999999999</v>
      </c>
    </row>
    <row r="6021" spans="2:8" x14ac:dyDescent="0.25">
      <c r="B6021" t="s">
        <v>6135</v>
      </c>
      <c r="C6021">
        <v>4.5644999999999998</v>
      </c>
      <c r="D6021">
        <v>11.102600000000001</v>
      </c>
      <c r="E6021">
        <v>54.123899999999999</v>
      </c>
      <c r="F6021">
        <v>8.8001400000000007</v>
      </c>
      <c r="G6021">
        <v>5.2360199999999999</v>
      </c>
      <c r="H6021">
        <v>2.6501000000000001</v>
      </c>
    </row>
    <row r="6022" spans="2:8" x14ac:dyDescent="0.25">
      <c r="B6022" t="s">
        <v>6136</v>
      </c>
      <c r="C6022">
        <v>3.9226800000000002</v>
      </c>
      <c r="D6022">
        <v>10.829000000000001</v>
      </c>
      <c r="E6022">
        <v>51.461199999999998</v>
      </c>
      <c r="F6022">
        <v>8.1283300000000001</v>
      </c>
      <c r="G6022">
        <v>4.23421</v>
      </c>
      <c r="H6022">
        <v>2.6449199999999999</v>
      </c>
    </row>
    <row r="6023" spans="2:8" x14ac:dyDescent="0.25">
      <c r="B6023" t="s">
        <v>6137</v>
      </c>
      <c r="C6023">
        <v>3.31582</v>
      </c>
      <c r="D6023">
        <v>10.2738</v>
      </c>
      <c r="E6023">
        <v>48.253100000000003</v>
      </c>
      <c r="F6023">
        <v>7.5340299999999996</v>
      </c>
      <c r="G6023">
        <v>3.0953900000000001</v>
      </c>
      <c r="H6023">
        <v>2.4990000000000001</v>
      </c>
    </row>
    <row r="6024" spans="2:8" x14ac:dyDescent="0.25">
      <c r="B6024" t="s">
        <v>6138</v>
      </c>
      <c r="C6024">
        <v>2.59741</v>
      </c>
      <c r="D6024">
        <v>9.5533900000000003</v>
      </c>
      <c r="E6024">
        <v>44.5608</v>
      </c>
      <c r="F6024">
        <v>6.7502700000000004</v>
      </c>
      <c r="G6024">
        <v>2.1718899999999999</v>
      </c>
      <c r="H6024">
        <v>2.08371</v>
      </c>
    </row>
    <row r="6025" spans="2:8" x14ac:dyDescent="0.25">
      <c r="B6025" t="s">
        <v>6139</v>
      </c>
      <c r="C6025">
        <v>2.3416000000000001</v>
      </c>
      <c r="D6025">
        <v>8.8265899999999995</v>
      </c>
      <c r="E6025">
        <v>42.651800000000001</v>
      </c>
      <c r="F6025">
        <v>6.0327599999999997</v>
      </c>
      <c r="G6025">
        <v>1.7136499999999999</v>
      </c>
      <c r="H6025">
        <v>1.8396600000000001</v>
      </c>
    </row>
    <row r="6026" spans="2:8" x14ac:dyDescent="0.25">
      <c r="B6026" t="s">
        <v>6140</v>
      </c>
      <c r="C6026">
        <v>2.3124099999999999</v>
      </c>
      <c r="D6026">
        <v>8.6208899999999993</v>
      </c>
      <c r="E6026">
        <v>41.965200000000003</v>
      </c>
      <c r="F6026">
        <v>5.8281999999999998</v>
      </c>
      <c r="G6026">
        <v>1.5255099999999999</v>
      </c>
      <c r="H6026">
        <v>1.8866400000000001</v>
      </c>
    </row>
    <row r="6027" spans="2:8" x14ac:dyDescent="0.25">
      <c r="B6027" t="s">
        <v>6141</v>
      </c>
      <c r="C6027">
        <v>2.3679199999999998</v>
      </c>
      <c r="D6027">
        <v>8.7813199999999991</v>
      </c>
      <c r="E6027">
        <v>41.995600000000003</v>
      </c>
      <c r="F6027">
        <v>5.50692</v>
      </c>
      <c r="G6027">
        <v>1.49031</v>
      </c>
      <c r="H6027">
        <v>2.0899000000000001</v>
      </c>
    </row>
    <row r="6028" spans="2:8" x14ac:dyDescent="0.25">
      <c r="B6028" t="s">
        <v>6142</v>
      </c>
      <c r="C6028">
        <v>2.3982800000000002</v>
      </c>
      <c r="D6028">
        <v>8.9439100000000007</v>
      </c>
      <c r="E6028">
        <v>42.155700000000003</v>
      </c>
      <c r="F6028">
        <v>5.3363699999999996</v>
      </c>
      <c r="G6028">
        <v>1.3766400000000001</v>
      </c>
      <c r="H6028">
        <v>2.3070499999999998</v>
      </c>
    </row>
    <row r="6029" spans="2:8" x14ac:dyDescent="0.25">
      <c r="B6029" t="s">
        <v>6143</v>
      </c>
      <c r="C6029">
        <v>2.49255</v>
      </c>
      <c r="D6029">
        <v>9.0632900000000003</v>
      </c>
      <c r="E6029">
        <v>42.866599999999998</v>
      </c>
      <c r="F6029">
        <v>5.5445900000000004</v>
      </c>
      <c r="G6029">
        <v>1.4197299999999999</v>
      </c>
      <c r="H6029">
        <v>2.40083</v>
      </c>
    </row>
    <row r="6030" spans="2:8" x14ac:dyDescent="0.25">
      <c r="B6030" t="s">
        <v>6144</v>
      </c>
      <c r="C6030">
        <v>2.5539900000000002</v>
      </c>
      <c r="D6030">
        <v>9.4333600000000004</v>
      </c>
      <c r="E6030">
        <v>44.429699999999997</v>
      </c>
      <c r="F6030">
        <v>5.6502400000000002</v>
      </c>
      <c r="G6030">
        <v>1.38662</v>
      </c>
      <c r="H6030">
        <v>2.44034</v>
      </c>
    </row>
    <row r="6031" spans="2:8" x14ac:dyDescent="0.25">
      <c r="B6031" t="s">
        <v>6145</v>
      </c>
      <c r="C6031">
        <v>2.8642300000000001</v>
      </c>
      <c r="D6031">
        <v>9.9342199999999998</v>
      </c>
      <c r="E6031">
        <v>47.372999999999998</v>
      </c>
      <c r="F6031">
        <v>5.9823899999999997</v>
      </c>
      <c r="G6031">
        <v>1.63466</v>
      </c>
      <c r="H6031">
        <v>2.5462099999999999</v>
      </c>
    </row>
    <row r="6032" spans="2:8" x14ac:dyDescent="0.25">
      <c r="B6032" t="s">
        <v>6146</v>
      </c>
      <c r="C6032">
        <v>3.3572799999999998</v>
      </c>
      <c r="D6032">
        <v>10.507400000000001</v>
      </c>
      <c r="E6032">
        <v>48.2453</v>
      </c>
      <c r="F6032">
        <v>6.8373299999999997</v>
      </c>
      <c r="G6032">
        <v>1.58945</v>
      </c>
      <c r="H6032">
        <v>2.7703000000000002</v>
      </c>
    </row>
    <row r="6033" spans="2:8" x14ac:dyDescent="0.25">
      <c r="B6033" t="s">
        <v>6147</v>
      </c>
      <c r="C6033">
        <v>3.3206000000000002</v>
      </c>
      <c r="D6033">
        <v>8.6080299999999994</v>
      </c>
      <c r="E6033">
        <v>34.907600000000002</v>
      </c>
      <c r="F6033">
        <v>7.7161900000000001</v>
      </c>
      <c r="G6033">
        <v>1.3214699999999999</v>
      </c>
      <c r="H6033">
        <v>2.9665300000000001</v>
      </c>
    </row>
    <row r="6034" spans="2:8" x14ac:dyDescent="0.25">
      <c r="B6034" t="s">
        <v>6148</v>
      </c>
      <c r="C6034">
        <v>2.7153900000000002</v>
      </c>
      <c r="D6034">
        <v>7.3053400000000002</v>
      </c>
      <c r="E6034">
        <v>26.252400000000002</v>
      </c>
      <c r="F6034">
        <v>8.1800999999999995</v>
      </c>
      <c r="G6034">
        <v>0.45827400000000001</v>
      </c>
      <c r="H6034">
        <v>2.78674</v>
      </c>
    </row>
    <row r="6035" spans="2:8" x14ac:dyDescent="0.25">
      <c r="B6035" t="s">
        <v>6149</v>
      </c>
      <c r="C6035">
        <v>2.4683799999999998</v>
      </c>
      <c r="D6035">
        <v>6.7743099999999998</v>
      </c>
      <c r="E6035">
        <v>10.1187</v>
      </c>
      <c r="F6035">
        <v>8.1059999999999999</v>
      </c>
      <c r="G6035">
        <v>0.270069</v>
      </c>
      <c r="H6035">
        <v>2.2934000000000001</v>
      </c>
    </row>
    <row r="6036" spans="2:8" x14ac:dyDescent="0.25">
      <c r="B6036" t="s">
        <v>6150</v>
      </c>
      <c r="C6036">
        <v>2.5300699999999998</v>
      </c>
      <c r="D6036">
        <v>7.2073799999999997</v>
      </c>
      <c r="E6036">
        <v>8.0672200000000007</v>
      </c>
      <c r="F6036">
        <v>8.5932099999999991</v>
      </c>
      <c r="G6036">
        <v>0.25636300000000001</v>
      </c>
      <c r="H6036">
        <v>2.3096299999999998</v>
      </c>
    </row>
    <row r="6037" spans="2:8" x14ac:dyDescent="0.25">
      <c r="B6037" t="s">
        <v>6151</v>
      </c>
      <c r="C6037">
        <v>2.2585099999999998</v>
      </c>
      <c r="D6037">
        <v>6.0296799999999999</v>
      </c>
      <c r="E6037">
        <v>7.7125899999999996</v>
      </c>
      <c r="F6037">
        <v>8.3723799999999997</v>
      </c>
      <c r="G6037">
        <v>0.145594</v>
      </c>
      <c r="H6037">
        <v>1.4274199999999999</v>
      </c>
    </row>
    <row r="6038" spans="2:8" x14ac:dyDescent="0.25">
      <c r="B6038" t="s">
        <v>6152</v>
      </c>
      <c r="C6038">
        <v>2.16601</v>
      </c>
      <c r="D6038">
        <v>5.4839399999999996</v>
      </c>
      <c r="E6038">
        <v>7.7252799999999997</v>
      </c>
      <c r="F6038">
        <v>8.3300900000000002</v>
      </c>
      <c r="G6038">
        <v>0.109773</v>
      </c>
      <c r="H6038">
        <v>1.41462</v>
      </c>
    </row>
    <row r="6039" spans="2:8" x14ac:dyDescent="0.25">
      <c r="B6039" t="s">
        <v>6153</v>
      </c>
      <c r="C6039">
        <v>2.2061700000000002</v>
      </c>
      <c r="D6039">
        <v>5.2066299999999996</v>
      </c>
      <c r="E6039">
        <v>8.0416500000000006</v>
      </c>
      <c r="F6039">
        <v>8.4997399999999992</v>
      </c>
      <c r="G6039">
        <v>0.101642</v>
      </c>
      <c r="H6039">
        <v>1.59728</v>
      </c>
    </row>
    <row r="6040" spans="2:8" x14ac:dyDescent="0.25">
      <c r="B6040" t="s">
        <v>6154</v>
      </c>
      <c r="C6040">
        <v>2.4598599999999999</v>
      </c>
      <c r="D6040">
        <v>4.8238099999999999</v>
      </c>
      <c r="E6040">
        <v>8.9011099999999992</v>
      </c>
      <c r="F6040">
        <v>8.5405599999999993</v>
      </c>
      <c r="G6040">
        <v>9.8241999999999996E-2</v>
      </c>
      <c r="H6040">
        <v>1.6672899999999999</v>
      </c>
    </row>
    <row r="6041" spans="2:8" x14ac:dyDescent="0.25">
      <c r="B6041" t="s">
        <v>6155</v>
      </c>
      <c r="C6041">
        <v>2.8653599999999999</v>
      </c>
      <c r="D6041">
        <v>4.64445</v>
      </c>
      <c r="E6041">
        <v>16.083200000000001</v>
      </c>
      <c r="F6041">
        <v>8.9952900000000007</v>
      </c>
      <c r="G6041">
        <v>9.8530400000000004E-2</v>
      </c>
      <c r="H6041">
        <v>1.8357699999999999</v>
      </c>
    </row>
    <row r="6042" spans="2:8" x14ac:dyDescent="0.25">
      <c r="B6042" t="s">
        <v>6156</v>
      </c>
      <c r="C6042">
        <v>3.4007499999999999</v>
      </c>
      <c r="D6042">
        <v>4.7157900000000001</v>
      </c>
      <c r="E6042">
        <v>31.555199999999999</v>
      </c>
      <c r="F6042">
        <v>9.8385899999999999</v>
      </c>
      <c r="G6042">
        <v>9.8907300000000004E-2</v>
      </c>
      <c r="H6042">
        <v>2.1169799999999999</v>
      </c>
    </row>
    <row r="6043" spans="2:8" x14ac:dyDescent="0.25">
      <c r="B6043" t="s">
        <v>6157</v>
      </c>
      <c r="C6043">
        <v>3.85364</v>
      </c>
      <c r="D6043">
        <v>12.7591</v>
      </c>
      <c r="E6043">
        <v>35.588799999999999</v>
      </c>
      <c r="F6043">
        <v>11.242000000000001</v>
      </c>
      <c r="G6043">
        <v>9.8822900000000005E-2</v>
      </c>
      <c r="H6043">
        <v>2.2627899999999999</v>
      </c>
    </row>
    <row r="6044" spans="2:8" x14ac:dyDescent="0.25">
      <c r="B6044" t="s">
        <v>6158</v>
      </c>
      <c r="C6044">
        <v>3.70242</v>
      </c>
      <c r="D6044">
        <v>13.380100000000001</v>
      </c>
      <c r="E6044">
        <v>50.394199999999998</v>
      </c>
      <c r="F6044">
        <v>11.533300000000001</v>
      </c>
      <c r="G6044">
        <v>9.8626699999999998E-2</v>
      </c>
      <c r="H6044">
        <v>1.5876699999999999</v>
      </c>
    </row>
    <row r="6045" spans="2:8" x14ac:dyDescent="0.25">
      <c r="B6045" t="s">
        <v>6159</v>
      </c>
      <c r="C6045">
        <v>3.83691</v>
      </c>
      <c r="D6045">
        <v>14.519600000000001</v>
      </c>
      <c r="E6045">
        <v>53.7121</v>
      </c>
      <c r="F6045">
        <v>11.9749</v>
      </c>
      <c r="G6045">
        <v>9.9929000000000004E-2</v>
      </c>
      <c r="H6045">
        <v>1.55436</v>
      </c>
    </row>
    <row r="6046" spans="2:8" x14ac:dyDescent="0.25">
      <c r="B6046" t="s">
        <v>6160</v>
      </c>
      <c r="C6046">
        <v>3.2339799999999999</v>
      </c>
      <c r="D6046">
        <v>12.608000000000001</v>
      </c>
      <c r="E6046">
        <v>46.791600000000003</v>
      </c>
      <c r="F6046">
        <v>11.1347</v>
      </c>
      <c r="G6046">
        <v>0.10158399999999999</v>
      </c>
      <c r="H6046">
        <v>1.0378000000000001</v>
      </c>
    </row>
    <row r="6047" spans="2:8" x14ac:dyDescent="0.25">
      <c r="B6047" t="s">
        <v>6161</v>
      </c>
      <c r="C6047">
        <v>3.5455800000000002</v>
      </c>
      <c r="D6047">
        <v>13.9171</v>
      </c>
      <c r="E6047">
        <v>47.5045</v>
      </c>
      <c r="F6047">
        <v>10.831099999999999</v>
      </c>
      <c r="G6047">
        <v>0.108044</v>
      </c>
      <c r="H6047">
        <v>0.87589799999999995</v>
      </c>
    </row>
    <row r="6048" spans="2:8" x14ac:dyDescent="0.25">
      <c r="B6048" t="s">
        <v>6162</v>
      </c>
      <c r="C6048">
        <v>3.7946900000000001</v>
      </c>
      <c r="D6048">
        <v>14.612299999999999</v>
      </c>
      <c r="E6048">
        <v>44.771500000000003</v>
      </c>
      <c r="F6048">
        <v>9.8940599999999996</v>
      </c>
      <c r="G6048">
        <v>0.12209200000000001</v>
      </c>
      <c r="H6048">
        <v>0.61165099999999994</v>
      </c>
    </row>
    <row r="6049" spans="2:8" x14ac:dyDescent="0.25">
      <c r="B6049" t="s">
        <v>6163</v>
      </c>
      <c r="C6049">
        <v>4.1999599999999999</v>
      </c>
      <c r="D6049">
        <v>15.4094</v>
      </c>
      <c r="E6049">
        <v>45.192799999999998</v>
      </c>
      <c r="F6049">
        <v>9.3280100000000008</v>
      </c>
      <c r="G6049">
        <v>0.14313100000000001</v>
      </c>
      <c r="H6049">
        <v>0.57656499999999999</v>
      </c>
    </row>
    <row r="6050" spans="2:8" x14ac:dyDescent="0.25">
      <c r="B6050" t="s">
        <v>6164</v>
      </c>
      <c r="C6050">
        <v>4.4255699999999996</v>
      </c>
      <c r="D6050">
        <v>16.019400000000001</v>
      </c>
      <c r="E6050">
        <v>45.458799999999997</v>
      </c>
      <c r="F6050">
        <v>8.93398</v>
      </c>
      <c r="G6050">
        <v>0.17897299999999999</v>
      </c>
      <c r="H6050">
        <v>0.67218199999999995</v>
      </c>
    </row>
    <row r="6051" spans="2:8" x14ac:dyDescent="0.25">
      <c r="B6051" t="s">
        <v>6165</v>
      </c>
      <c r="C6051">
        <v>5.1230099999999998</v>
      </c>
      <c r="D6051">
        <v>16.813400000000001</v>
      </c>
      <c r="E6051">
        <v>47.885399999999997</v>
      </c>
      <c r="F6051">
        <v>8.4833999999999996</v>
      </c>
      <c r="G6051">
        <v>0.237235</v>
      </c>
      <c r="H6051">
        <v>1.0044900000000001</v>
      </c>
    </row>
    <row r="6052" spans="2:8" x14ac:dyDescent="0.25">
      <c r="B6052" t="s">
        <v>6166</v>
      </c>
      <c r="C6052">
        <v>5.8878899999999996</v>
      </c>
      <c r="D6052">
        <v>17.2056</v>
      </c>
      <c r="E6052">
        <v>48.577300000000001</v>
      </c>
      <c r="F6052">
        <v>8.1437500000000007</v>
      </c>
      <c r="G6052">
        <v>0.275065</v>
      </c>
      <c r="H6052">
        <v>1.1207499999999999</v>
      </c>
    </row>
    <row r="6053" spans="2:8" x14ac:dyDescent="0.25">
      <c r="B6053" t="s">
        <v>6167</v>
      </c>
      <c r="C6053">
        <v>6.6426100000000003</v>
      </c>
      <c r="D6053">
        <v>17.4435</v>
      </c>
      <c r="E6053">
        <v>49.014699999999998</v>
      </c>
      <c r="F6053">
        <v>7.9784300000000004</v>
      </c>
      <c r="G6053">
        <v>0.35238000000000003</v>
      </c>
      <c r="H6053">
        <v>1.3364199999999999</v>
      </c>
    </row>
    <row r="6054" spans="2:8" x14ac:dyDescent="0.25">
      <c r="B6054" t="s">
        <v>6168</v>
      </c>
      <c r="C6054">
        <v>6.9239600000000001</v>
      </c>
      <c r="D6054">
        <v>17.092600000000001</v>
      </c>
      <c r="E6054">
        <v>47.746600000000001</v>
      </c>
      <c r="F6054">
        <v>7.8699700000000004</v>
      </c>
      <c r="G6054">
        <v>0.50183500000000003</v>
      </c>
      <c r="H6054">
        <v>1.56385</v>
      </c>
    </row>
    <row r="6055" spans="2:8" x14ac:dyDescent="0.25">
      <c r="B6055" t="s">
        <v>6169</v>
      </c>
      <c r="C6055">
        <v>7.0599299999999996</v>
      </c>
      <c r="D6055">
        <v>16.816500000000001</v>
      </c>
      <c r="E6055">
        <v>47.208500000000001</v>
      </c>
      <c r="F6055">
        <v>7.8640800000000004</v>
      </c>
      <c r="G6055">
        <v>0.991174</v>
      </c>
      <c r="H6055">
        <v>1.73627</v>
      </c>
    </row>
    <row r="6056" spans="2:8" x14ac:dyDescent="0.25">
      <c r="B6056" t="s">
        <v>6170</v>
      </c>
      <c r="C6056">
        <v>7.1074900000000003</v>
      </c>
      <c r="D6056">
        <v>16.9739</v>
      </c>
      <c r="E6056">
        <v>43.886899999999997</v>
      </c>
      <c r="F6056">
        <v>8.3737100000000009</v>
      </c>
      <c r="G6056">
        <v>1.9138999999999999</v>
      </c>
      <c r="H6056">
        <v>2.1413799999999998</v>
      </c>
    </row>
    <row r="6057" spans="2:8" x14ac:dyDescent="0.25">
      <c r="B6057" t="s">
        <v>6171</v>
      </c>
      <c r="C6057">
        <v>7.0819400000000003</v>
      </c>
      <c r="D6057">
        <v>10.0108</v>
      </c>
      <c r="E6057">
        <v>32.279800000000002</v>
      </c>
      <c r="F6057">
        <v>9.0713200000000001</v>
      </c>
      <c r="G6057">
        <v>1.6716299999999999</v>
      </c>
      <c r="H6057">
        <v>2.30444</v>
      </c>
    </row>
    <row r="6058" spans="2:8" x14ac:dyDescent="0.25">
      <c r="B6058" t="s">
        <v>6172</v>
      </c>
      <c r="C6058">
        <v>6.5664800000000003</v>
      </c>
      <c r="D6058">
        <v>9.3232499999999998</v>
      </c>
      <c r="E6058">
        <v>20.060199999999998</v>
      </c>
      <c r="F6058">
        <v>9.2556600000000007</v>
      </c>
      <c r="G6058">
        <v>0.62091499999999999</v>
      </c>
      <c r="H6058">
        <v>2.3492000000000002</v>
      </c>
    </row>
    <row r="6059" spans="2:8" x14ac:dyDescent="0.25">
      <c r="B6059" t="s">
        <v>6173</v>
      </c>
      <c r="C6059">
        <v>5.0546300000000004</v>
      </c>
      <c r="D6059">
        <v>6.7467699999999997</v>
      </c>
      <c r="E6059">
        <v>10.817600000000001</v>
      </c>
      <c r="F6059">
        <v>8.5141299999999998</v>
      </c>
      <c r="G6059">
        <v>0.51332699999999998</v>
      </c>
      <c r="H6059">
        <v>2.1197699999999999</v>
      </c>
    </row>
    <row r="6060" spans="2:8" x14ac:dyDescent="0.25">
      <c r="B6060" t="s">
        <v>6174</v>
      </c>
      <c r="C6060">
        <v>3.2596699999999998</v>
      </c>
      <c r="D6060">
        <v>3.9250500000000001</v>
      </c>
      <c r="E6060">
        <v>10.117599999999999</v>
      </c>
      <c r="F6060">
        <v>8.2529199999999996</v>
      </c>
      <c r="G6060">
        <v>0.80045999999999995</v>
      </c>
      <c r="H6060">
        <v>2.4937399999999998</v>
      </c>
    </row>
    <row r="6061" spans="2:8" x14ac:dyDescent="0.25">
      <c r="B6061" t="s">
        <v>6175</v>
      </c>
      <c r="C6061">
        <v>3.2079499999999999</v>
      </c>
      <c r="D6061">
        <v>4.2774700000000001</v>
      </c>
      <c r="E6061">
        <v>10.070600000000001</v>
      </c>
      <c r="F6061">
        <v>8.3558599999999998</v>
      </c>
      <c r="G6061">
        <v>1.6385000000000001</v>
      </c>
      <c r="H6061">
        <v>2.6787800000000002</v>
      </c>
    </row>
    <row r="6062" spans="2:8" x14ac:dyDescent="0.25">
      <c r="B6062" t="s">
        <v>6176</v>
      </c>
      <c r="C6062">
        <v>3.02603</v>
      </c>
      <c r="D6062">
        <v>5.0278499999999999</v>
      </c>
      <c r="E6062">
        <v>10.0032</v>
      </c>
      <c r="F6062">
        <v>8.0230599999999992</v>
      </c>
      <c r="G6062">
        <v>2.3287599999999999</v>
      </c>
      <c r="H6062">
        <v>2.57</v>
      </c>
    </row>
    <row r="6063" spans="2:8" x14ac:dyDescent="0.25">
      <c r="B6063" t="s">
        <v>6177</v>
      </c>
      <c r="C6063">
        <v>3.88341</v>
      </c>
      <c r="D6063">
        <v>7.3814000000000002</v>
      </c>
      <c r="E6063">
        <v>10.0532</v>
      </c>
      <c r="F6063">
        <v>8.1257999999999999</v>
      </c>
      <c r="G6063">
        <v>3.2627100000000002</v>
      </c>
      <c r="H6063">
        <v>2.8222900000000002</v>
      </c>
    </row>
    <row r="6064" spans="2:8" x14ac:dyDescent="0.25">
      <c r="B6064" t="s">
        <v>6178</v>
      </c>
      <c r="C6064">
        <v>4.4332399999999996</v>
      </c>
      <c r="D6064">
        <v>8.2053799999999999</v>
      </c>
      <c r="E6064">
        <v>10.0625</v>
      </c>
      <c r="F6064">
        <v>7.9386999999999999</v>
      </c>
      <c r="G6064">
        <v>4.1466500000000002</v>
      </c>
      <c r="H6064">
        <v>3.1301100000000002</v>
      </c>
    </row>
    <row r="6065" spans="2:8" x14ac:dyDescent="0.25">
      <c r="B6065" t="s">
        <v>6179</v>
      </c>
      <c r="C6065">
        <v>5.7569499999999998</v>
      </c>
      <c r="D6065">
        <v>10.9199</v>
      </c>
      <c r="E6065">
        <v>12.3134</v>
      </c>
      <c r="F6065">
        <v>8.3170900000000003</v>
      </c>
      <c r="G6065">
        <v>5.0199100000000003</v>
      </c>
      <c r="H6065">
        <v>4.1382199999999996</v>
      </c>
    </row>
    <row r="6066" spans="2:8" x14ac:dyDescent="0.25">
      <c r="B6066" t="s">
        <v>6180</v>
      </c>
      <c r="C6066">
        <v>7.1301399999999999</v>
      </c>
      <c r="D6066">
        <v>14.979200000000001</v>
      </c>
      <c r="E6066">
        <v>31.749099999999999</v>
      </c>
      <c r="F6066">
        <v>9.5740999999999996</v>
      </c>
      <c r="G6066">
        <v>8.1474200000000003</v>
      </c>
      <c r="H6066">
        <v>5.3192500000000003</v>
      </c>
    </row>
    <row r="6067" spans="2:8" x14ac:dyDescent="0.25">
      <c r="B6067" t="s">
        <v>6181</v>
      </c>
      <c r="C6067">
        <v>7.0419999999999998</v>
      </c>
      <c r="D6067">
        <v>12.298999999999999</v>
      </c>
      <c r="E6067">
        <v>46.166400000000003</v>
      </c>
      <c r="F6067">
        <v>9.5187299999999997</v>
      </c>
      <c r="G6067">
        <v>7.1431300000000002</v>
      </c>
      <c r="H6067">
        <v>5.3192500000000003</v>
      </c>
    </row>
    <row r="6068" spans="2:8" x14ac:dyDescent="0.25">
      <c r="B6068" t="s">
        <v>6182</v>
      </c>
      <c r="C6068">
        <v>6.2830300000000001</v>
      </c>
      <c r="D6068">
        <v>9.7068899999999996</v>
      </c>
      <c r="E6068">
        <v>60.8583</v>
      </c>
      <c r="F6068">
        <v>9.4920600000000004</v>
      </c>
      <c r="G6068">
        <v>5.9080899999999996</v>
      </c>
      <c r="H6068">
        <v>5.2487300000000001</v>
      </c>
    </row>
    <row r="6069" spans="2:8" x14ac:dyDescent="0.25">
      <c r="B6069" t="s">
        <v>6183</v>
      </c>
      <c r="C6069">
        <v>4.4772999999999996</v>
      </c>
      <c r="D6069">
        <v>6.9504400000000004</v>
      </c>
      <c r="E6069">
        <v>54.439799999999998</v>
      </c>
      <c r="F6069">
        <v>8.9640199999999997</v>
      </c>
      <c r="G6069">
        <v>4.5323099999999998</v>
      </c>
      <c r="H6069">
        <v>4.8244899999999999</v>
      </c>
    </row>
    <row r="6070" spans="2:8" x14ac:dyDescent="0.25">
      <c r="B6070" t="s">
        <v>6184</v>
      </c>
      <c r="C6070">
        <v>4.23651</v>
      </c>
      <c r="D6070">
        <v>6.2395199999999997</v>
      </c>
      <c r="E6070">
        <v>48.068899999999999</v>
      </c>
      <c r="F6070">
        <v>7.9089700000000001</v>
      </c>
      <c r="G6070">
        <v>2.9590900000000002</v>
      </c>
      <c r="H6070">
        <v>4.2457799999999999</v>
      </c>
    </row>
    <row r="6071" spans="2:8" x14ac:dyDescent="0.25">
      <c r="B6071" t="s">
        <v>6185</v>
      </c>
      <c r="C6071">
        <v>4.0949900000000001</v>
      </c>
      <c r="D6071">
        <v>6.5806699999999996</v>
      </c>
      <c r="E6071">
        <v>47.8384</v>
      </c>
      <c r="F6071">
        <v>7.4042399999999997</v>
      </c>
      <c r="G6071">
        <v>2.3314699999999999</v>
      </c>
      <c r="H6071">
        <v>4.2643599999999999</v>
      </c>
    </row>
    <row r="6072" spans="2:8" x14ac:dyDescent="0.25">
      <c r="B6072" t="s">
        <v>6186</v>
      </c>
      <c r="C6072">
        <v>2.6448499999999999</v>
      </c>
      <c r="D6072">
        <v>6.7850099999999998</v>
      </c>
      <c r="E6072">
        <v>41.7361</v>
      </c>
      <c r="F6072">
        <v>6.4109999999999996</v>
      </c>
      <c r="G6072">
        <v>1.4365699999999999</v>
      </c>
      <c r="H6072">
        <v>3.2888500000000001</v>
      </c>
    </row>
    <row r="6073" spans="2:8" x14ac:dyDescent="0.25">
      <c r="B6073" t="s">
        <v>6187</v>
      </c>
      <c r="C6073">
        <v>2.3104499999999999</v>
      </c>
      <c r="D6073">
        <v>7.0518099999999997</v>
      </c>
      <c r="E6073">
        <v>40.164099999999998</v>
      </c>
      <c r="F6073">
        <v>5.8443899999999998</v>
      </c>
      <c r="G6073">
        <v>0.86713399999999996</v>
      </c>
      <c r="H6073">
        <v>2.6949399999999999</v>
      </c>
    </row>
    <row r="6074" spans="2:8" x14ac:dyDescent="0.25">
      <c r="B6074" t="s">
        <v>6188</v>
      </c>
      <c r="C6074">
        <v>2.0933099999999998</v>
      </c>
      <c r="D6074">
        <v>7.2653299999999996</v>
      </c>
      <c r="E6074">
        <v>38.1372</v>
      </c>
      <c r="F6074">
        <v>5.4671599999999998</v>
      </c>
      <c r="G6074">
        <v>0.57494100000000004</v>
      </c>
      <c r="H6074">
        <v>2.3685200000000002</v>
      </c>
    </row>
    <row r="6075" spans="2:8" x14ac:dyDescent="0.25">
      <c r="B6075" t="s">
        <v>6189</v>
      </c>
      <c r="C6075">
        <v>2.1389499999999999</v>
      </c>
      <c r="D6075">
        <v>7.5334099999999999</v>
      </c>
      <c r="E6075">
        <v>38.750700000000002</v>
      </c>
      <c r="F6075">
        <v>5.3266400000000003</v>
      </c>
      <c r="G6075">
        <v>0.26751200000000003</v>
      </c>
      <c r="H6075">
        <v>2.3485</v>
      </c>
    </row>
    <row r="6076" spans="2:8" x14ac:dyDescent="0.25">
      <c r="B6076" t="s">
        <v>6190</v>
      </c>
      <c r="C6076">
        <v>2.1563400000000001</v>
      </c>
      <c r="D6076">
        <v>7.7447800000000004</v>
      </c>
      <c r="E6076">
        <v>39.149900000000002</v>
      </c>
      <c r="F6076">
        <v>5.2356199999999999</v>
      </c>
      <c r="G6076">
        <v>0.17452400000000001</v>
      </c>
      <c r="H6076">
        <v>2.30159</v>
      </c>
    </row>
    <row r="6077" spans="2:8" x14ac:dyDescent="0.25">
      <c r="B6077" t="s">
        <v>6191</v>
      </c>
      <c r="C6077">
        <v>2.4336700000000002</v>
      </c>
      <c r="D6077">
        <v>8.0041499999999992</v>
      </c>
      <c r="E6077">
        <v>41.787100000000002</v>
      </c>
      <c r="F6077">
        <v>5.2611999999999997</v>
      </c>
      <c r="G6077">
        <v>0.150397</v>
      </c>
      <c r="H6077">
        <v>2.5382400000000001</v>
      </c>
    </row>
    <row r="6078" spans="2:8" x14ac:dyDescent="0.25">
      <c r="B6078" t="s">
        <v>6192</v>
      </c>
      <c r="C6078">
        <v>3.2467199999999998</v>
      </c>
      <c r="D6078">
        <v>8.3516200000000005</v>
      </c>
      <c r="E6078">
        <v>46.878300000000003</v>
      </c>
      <c r="F6078">
        <v>6.0276500000000004</v>
      </c>
      <c r="G6078">
        <v>0.15139</v>
      </c>
      <c r="H6078">
        <v>2.65923</v>
      </c>
    </row>
    <row r="6079" spans="2:8" x14ac:dyDescent="0.25">
      <c r="B6079" t="s">
        <v>6193</v>
      </c>
      <c r="C6079">
        <v>4.4215900000000001</v>
      </c>
      <c r="D6079">
        <v>8.7397399999999994</v>
      </c>
      <c r="E6079">
        <v>51.766800000000003</v>
      </c>
      <c r="F6079">
        <v>7.6893599999999998</v>
      </c>
      <c r="G6079">
        <v>0.17296500000000001</v>
      </c>
      <c r="H6079">
        <v>3.0237400000000001</v>
      </c>
    </row>
    <row r="6080" spans="2:8" x14ac:dyDescent="0.25">
      <c r="B6080" t="s">
        <v>6194</v>
      </c>
      <c r="C6080">
        <v>5.4839099999999998</v>
      </c>
      <c r="D6080">
        <v>9.2243099999999991</v>
      </c>
      <c r="E6080">
        <v>52.7819</v>
      </c>
      <c r="F6080">
        <v>9.0841999999999992</v>
      </c>
      <c r="G6080">
        <v>0.28648699999999999</v>
      </c>
      <c r="H6080">
        <v>3.73258</v>
      </c>
    </row>
    <row r="6081" spans="2:8" x14ac:dyDescent="0.25">
      <c r="B6081" t="s">
        <v>6195</v>
      </c>
      <c r="C6081">
        <v>5.4674100000000001</v>
      </c>
      <c r="D6081">
        <v>8.9408100000000008</v>
      </c>
      <c r="E6081">
        <v>37.853900000000003</v>
      </c>
      <c r="F6081">
        <v>9.7716999999999992</v>
      </c>
      <c r="G6081">
        <v>0.38884400000000002</v>
      </c>
      <c r="H6081">
        <v>4.1752900000000004</v>
      </c>
    </row>
    <row r="6082" spans="2:8" x14ac:dyDescent="0.25">
      <c r="B6082" t="s">
        <v>6196</v>
      </c>
      <c r="C6082">
        <v>5.3505700000000003</v>
      </c>
      <c r="D6082">
        <v>8.6924600000000005</v>
      </c>
      <c r="E6082">
        <v>30.598099999999999</v>
      </c>
      <c r="F6082">
        <v>10.313599999999999</v>
      </c>
      <c r="G6082">
        <v>0.27208500000000002</v>
      </c>
      <c r="H6082">
        <v>4.55063</v>
      </c>
    </row>
    <row r="6083" spans="2:8" x14ac:dyDescent="0.25">
      <c r="B6083" t="s">
        <v>6197</v>
      </c>
      <c r="C6083">
        <v>3.8752300000000002</v>
      </c>
      <c r="D6083">
        <v>8.6436299999999999</v>
      </c>
      <c r="E6083">
        <v>10.895799999999999</v>
      </c>
      <c r="F6083">
        <v>10.1692</v>
      </c>
      <c r="G6083">
        <v>0.14066500000000001</v>
      </c>
      <c r="H6083">
        <v>4.0809199999999999</v>
      </c>
    </row>
    <row r="6084" spans="2:8" x14ac:dyDescent="0.25">
      <c r="B6084" t="s">
        <v>6198</v>
      </c>
      <c r="C6084">
        <v>3.5018699999999998</v>
      </c>
      <c r="D6084">
        <v>8.85304</v>
      </c>
      <c r="E6084">
        <v>6.4151199999999999</v>
      </c>
      <c r="F6084">
        <v>10.436500000000001</v>
      </c>
      <c r="G6084">
        <v>0.140016</v>
      </c>
      <c r="H6084">
        <v>4.1430999999999996</v>
      </c>
    </row>
    <row r="6085" spans="2:8" x14ac:dyDescent="0.25">
      <c r="B6085" t="s">
        <v>6199</v>
      </c>
      <c r="C6085">
        <v>3.0546099999999998</v>
      </c>
      <c r="D6085">
        <v>8.7919099999999997</v>
      </c>
      <c r="E6085">
        <v>5.9921499999999996</v>
      </c>
      <c r="F6085">
        <v>10.085599999999999</v>
      </c>
      <c r="G6085">
        <v>0.106125</v>
      </c>
      <c r="H6085">
        <v>3.4200900000000001</v>
      </c>
    </row>
    <row r="6086" spans="2:8" x14ac:dyDescent="0.25">
      <c r="B6086" t="s">
        <v>6200</v>
      </c>
      <c r="C6086">
        <v>3.1961400000000002</v>
      </c>
      <c r="D6086">
        <v>8.8013600000000007</v>
      </c>
      <c r="E6086">
        <v>5.93675</v>
      </c>
      <c r="F6086">
        <v>10.241300000000001</v>
      </c>
      <c r="G6086">
        <v>0.10205699999999999</v>
      </c>
      <c r="H6086">
        <v>3.1540499999999998</v>
      </c>
    </row>
    <row r="6087" spans="2:8" x14ac:dyDescent="0.25">
      <c r="B6087" t="s">
        <v>6201</v>
      </c>
      <c r="C6087">
        <v>3.7407599999999999</v>
      </c>
      <c r="D6087">
        <v>8.7556100000000008</v>
      </c>
      <c r="E6087">
        <v>6.2911799999999998</v>
      </c>
      <c r="F6087">
        <v>10.225099999999999</v>
      </c>
      <c r="G6087">
        <v>0.100803</v>
      </c>
      <c r="H6087">
        <v>3.2656299999999998</v>
      </c>
    </row>
    <row r="6088" spans="2:8" x14ac:dyDescent="0.25">
      <c r="B6088" t="s">
        <v>6202</v>
      </c>
      <c r="C6088">
        <v>4.7854000000000001</v>
      </c>
      <c r="D6088">
        <v>8.6906400000000001</v>
      </c>
      <c r="E6088">
        <v>7.5467599999999999</v>
      </c>
      <c r="F6088">
        <v>10.317</v>
      </c>
      <c r="G6088">
        <v>0.100344</v>
      </c>
      <c r="H6088">
        <v>3.4723700000000002</v>
      </c>
    </row>
    <row r="6089" spans="2:8" x14ac:dyDescent="0.25">
      <c r="B6089" t="s">
        <v>6203</v>
      </c>
      <c r="C6089">
        <v>5.9087100000000001</v>
      </c>
      <c r="D6089">
        <v>8.7523300000000006</v>
      </c>
      <c r="E6089">
        <v>17.896799999999999</v>
      </c>
      <c r="F6089">
        <v>10.224</v>
      </c>
      <c r="G6089">
        <v>0.10090499999999999</v>
      </c>
      <c r="H6089">
        <v>3.6203500000000002</v>
      </c>
    </row>
    <row r="6090" spans="2:8" x14ac:dyDescent="0.25">
      <c r="B6090" t="s">
        <v>6204</v>
      </c>
      <c r="C6090">
        <v>6.5465299999999997</v>
      </c>
      <c r="D6090">
        <v>9.0128199999999996</v>
      </c>
      <c r="E6090">
        <v>33.280999999999999</v>
      </c>
      <c r="F6090">
        <v>10.001899999999999</v>
      </c>
      <c r="G6090">
        <v>9.9750199999999997E-2</v>
      </c>
      <c r="H6090">
        <v>3.4785200000000001</v>
      </c>
    </row>
    <row r="6091" spans="2:8" x14ac:dyDescent="0.25">
      <c r="B6091" t="s">
        <v>6205</v>
      </c>
      <c r="C6091">
        <v>6.6360999999999999</v>
      </c>
      <c r="D6091">
        <v>11.6821</v>
      </c>
      <c r="E6091">
        <v>48.058</v>
      </c>
      <c r="F6091">
        <v>9.8841099999999997</v>
      </c>
      <c r="G6091">
        <v>9.7794000000000006E-2</v>
      </c>
      <c r="H6091">
        <v>3.11504</v>
      </c>
    </row>
    <row r="6092" spans="2:8" x14ac:dyDescent="0.25">
      <c r="B6092" t="s">
        <v>6206</v>
      </c>
      <c r="C6092">
        <v>6.4283099999999997</v>
      </c>
      <c r="D6092">
        <v>12.2065</v>
      </c>
      <c r="E6092">
        <v>61.841299999999997</v>
      </c>
      <c r="F6092">
        <v>10.1424</v>
      </c>
      <c r="G6092">
        <v>9.6461099999999994E-2</v>
      </c>
      <c r="H6092">
        <v>2.4743300000000001</v>
      </c>
    </row>
    <row r="6093" spans="2:8" x14ac:dyDescent="0.25">
      <c r="B6093" t="s">
        <v>6207</v>
      </c>
      <c r="C6093">
        <v>5.3590200000000001</v>
      </c>
      <c r="D6093">
        <v>10.860799999999999</v>
      </c>
      <c r="E6093">
        <v>57.2624</v>
      </c>
      <c r="F6093">
        <v>9.50868</v>
      </c>
      <c r="G6093">
        <v>9.5267500000000005E-2</v>
      </c>
      <c r="H6093">
        <v>1.80785</v>
      </c>
    </row>
    <row r="6094" spans="2:8" x14ac:dyDescent="0.25">
      <c r="B6094" t="s">
        <v>6208</v>
      </c>
      <c r="C6094">
        <v>4.7066999999999997</v>
      </c>
      <c r="D6094">
        <v>10.218400000000001</v>
      </c>
      <c r="E6094">
        <v>52.377600000000001</v>
      </c>
      <c r="F6094">
        <v>8.5469000000000008</v>
      </c>
      <c r="G6094">
        <v>9.4836400000000001E-2</v>
      </c>
      <c r="H6094">
        <v>1.5172399999999999</v>
      </c>
    </row>
    <row r="6095" spans="2:8" x14ac:dyDescent="0.25">
      <c r="B6095" t="s">
        <v>6209</v>
      </c>
      <c r="C6095">
        <v>4.0557499999999997</v>
      </c>
      <c r="D6095">
        <v>9.7675599999999996</v>
      </c>
      <c r="E6095">
        <v>47.430900000000001</v>
      </c>
      <c r="F6095">
        <v>7.3433299999999999</v>
      </c>
      <c r="G6095">
        <v>9.4618099999999997E-2</v>
      </c>
      <c r="H6095">
        <v>1.01915</v>
      </c>
    </row>
    <row r="6096" spans="2:8" x14ac:dyDescent="0.25">
      <c r="B6096" t="s">
        <v>6210</v>
      </c>
      <c r="C6096">
        <v>3.3191099999999998</v>
      </c>
      <c r="D6096">
        <v>9.2993000000000006</v>
      </c>
      <c r="E6096">
        <v>42.823</v>
      </c>
      <c r="F6096">
        <v>6.73454</v>
      </c>
      <c r="G6096">
        <v>9.5945799999999998E-2</v>
      </c>
      <c r="H6096">
        <v>0.73553999999999997</v>
      </c>
    </row>
    <row r="6097" spans="2:8" x14ac:dyDescent="0.25">
      <c r="B6097" t="s">
        <v>6211</v>
      </c>
      <c r="C6097">
        <v>3.4573900000000002</v>
      </c>
      <c r="D6097">
        <v>9.2979500000000002</v>
      </c>
      <c r="E6097">
        <v>41.193600000000004</v>
      </c>
      <c r="F6097">
        <v>6.6661999999999999</v>
      </c>
      <c r="G6097">
        <v>9.7231499999999998E-2</v>
      </c>
      <c r="H6097">
        <v>0.63958999999999999</v>
      </c>
    </row>
    <row r="6098" spans="2:8" x14ac:dyDescent="0.25">
      <c r="B6098" t="s">
        <v>6212</v>
      </c>
      <c r="C6098">
        <v>3.3411499999999998</v>
      </c>
      <c r="D6098">
        <v>9.1870999999999992</v>
      </c>
      <c r="E6098">
        <v>39.632899999999999</v>
      </c>
      <c r="F6098">
        <v>6.4129500000000004</v>
      </c>
      <c r="G6098">
        <v>9.9077299999999993E-2</v>
      </c>
      <c r="H6098">
        <v>0.62916799999999995</v>
      </c>
    </row>
    <row r="6099" spans="2:8" x14ac:dyDescent="0.25">
      <c r="B6099" t="s">
        <v>6213</v>
      </c>
      <c r="C6099">
        <v>3.2490199999999998</v>
      </c>
      <c r="D6099">
        <v>9.1296800000000005</v>
      </c>
      <c r="E6099">
        <v>38.400599999999997</v>
      </c>
      <c r="F6099">
        <v>6.0815599999999996</v>
      </c>
      <c r="G6099">
        <v>0.10181</v>
      </c>
      <c r="H6099">
        <v>0.71843500000000005</v>
      </c>
    </row>
    <row r="6100" spans="2:8" x14ac:dyDescent="0.25">
      <c r="B6100" t="s">
        <v>6214</v>
      </c>
      <c r="C6100">
        <v>3.1608000000000001</v>
      </c>
      <c r="D6100">
        <v>9.0957399999999993</v>
      </c>
      <c r="E6100">
        <v>38.506300000000003</v>
      </c>
      <c r="F6100">
        <v>5.90524</v>
      </c>
      <c r="G6100">
        <v>0.108183</v>
      </c>
      <c r="H6100">
        <v>0.87346199999999996</v>
      </c>
    </row>
    <row r="6101" spans="2:8" x14ac:dyDescent="0.25">
      <c r="B6101" t="s">
        <v>6215</v>
      </c>
      <c r="C6101">
        <v>3.2278699999999998</v>
      </c>
      <c r="D6101">
        <v>9.0938099999999995</v>
      </c>
      <c r="E6101">
        <v>39.995100000000001</v>
      </c>
      <c r="F6101">
        <v>5.9398799999999996</v>
      </c>
      <c r="G6101">
        <v>0.114035</v>
      </c>
      <c r="H6101">
        <v>1.19909</v>
      </c>
    </row>
    <row r="6102" spans="2:8" x14ac:dyDescent="0.25">
      <c r="B6102" t="s">
        <v>6216</v>
      </c>
      <c r="C6102">
        <v>3.7256800000000001</v>
      </c>
      <c r="D6102">
        <v>9.3400599999999994</v>
      </c>
      <c r="E6102">
        <v>44.560699999999997</v>
      </c>
      <c r="F6102">
        <v>6.6539700000000002</v>
      </c>
      <c r="G6102">
        <v>0.12406300000000001</v>
      </c>
      <c r="H6102">
        <v>1.4596499999999999</v>
      </c>
    </row>
    <row r="6103" spans="2:8" x14ac:dyDescent="0.25">
      <c r="B6103" t="s">
        <v>6217</v>
      </c>
      <c r="C6103">
        <v>4.5910500000000001</v>
      </c>
      <c r="D6103">
        <v>9.5154700000000005</v>
      </c>
      <c r="E6103">
        <v>48.290700000000001</v>
      </c>
      <c r="F6103">
        <v>7.9458099999999998</v>
      </c>
      <c r="G6103">
        <v>0.12859300000000001</v>
      </c>
      <c r="H6103">
        <v>1.70661</v>
      </c>
    </row>
    <row r="6104" spans="2:8" x14ac:dyDescent="0.25">
      <c r="B6104" t="s">
        <v>6218</v>
      </c>
      <c r="C6104">
        <v>4.8050800000000002</v>
      </c>
      <c r="D6104">
        <v>9.5724999999999998</v>
      </c>
      <c r="E6104">
        <v>47.043199999999999</v>
      </c>
      <c r="F6104">
        <v>9.0017600000000009</v>
      </c>
      <c r="G6104">
        <v>0.122225</v>
      </c>
      <c r="H6104">
        <v>2.2475700000000001</v>
      </c>
    </row>
    <row r="6105" spans="2:8" x14ac:dyDescent="0.25">
      <c r="B6105" t="s">
        <v>6219</v>
      </c>
      <c r="C6105">
        <v>4.7169999999999996</v>
      </c>
      <c r="D6105">
        <v>9.3360099999999999</v>
      </c>
      <c r="E6105">
        <v>37.350700000000003</v>
      </c>
      <c r="F6105">
        <v>9.9957600000000006</v>
      </c>
      <c r="G6105">
        <v>0.114583</v>
      </c>
      <c r="H6105">
        <v>2.7733300000000001</v>
      </c>
    </row>
    <row r="6106" spans="2:8" x14ac:dyDescent="0.25">
      <c r="B6106" t="s">
        <v>6220</v>
      </c>
      <c r="C6106">
        <v>4.0285299999999999</v>
      </c>
      <c r="D6106">
        <v>8.7197899999999997</v>
      </c>
      <c r="E6106">
        <v>30.995100000000001</v>
      </c>
      <c r="F6106">
        <v>10.461499999999999</v>
      </c>
      <c r="G6106">
        <v>0.10753699999999999</v>
      </c>
      <c r="H6106">
        <v>3.02569</v>
      </c>
    </row>
    <row r="6107" spans="2:8" x14ac:dyDescent="0.25">
      <c r="B6107" t="s">
        <v>6221</v>
      </c>
      <c r="C6107">
        <v>2.9451200000000002</v>
      </c>
      <c r="D6107">
        <v>8.5798699999999997</v>
      </c>
      <c r="E6107">
        <v>10.515000000000001</v>
      </c>
      <c r="F6107">
        <v>10.5261</v>
      </c>
      <c r="G6107">
        <v>0.10084</v>
      </c>
      <c r="H6107">
        <v>2.8114499999999998</v>
      </c>
    </row>
    <row r="6108" spans="2:8" x14ac:dyDescent="0.25">
      <c r="B6108" t="s">
        <v>6222</v>
      </c>
      <c r="C6108">
        <v>2.70926</v>
      </c>
      <c r="D6108">
        <v>8.7070600000000002</v>
      </c>
      <c r="E6108">
        <v>1.2923800000000001</v>
      </c>
      <c r="F6108">
        <v>10.812799999999999</v>
      </c>
      <c r="G6108">
        <v>9.9141199999999999E-2</v>
      </c>
      <c r="H6108">
        <v>3.57212</v>
      </c>
    </row>
    <row r="6109" spans="2:8" x14ac:dyDescent="0.25">
      <c r="B6109" t="s">
        <v>6223</v>
      </c>
      <c r="C6109">
        <v>2.5985299999999998</v>
      </c>
      <c r="D6109">
        <v>8.5491899999999994</v>
      </c>
      <c r="E6109" s="3">
        <v>6.7634700000000001E-7</v>
      </c>
      <c r="F6109">
        <v>10.657400000000001</v>
      </c>
      <c r="G6109">
        <v>9.66809E-2</v>
      </c>
      <c r="H6109">
        <v>3.58155</v>
      </c>
    </row>
    <row r="6110" spans="2:8" x14ac:dyDescent="0.25">
      <c r="B6110" t="s">
        <v>6224</v>
      </c>
      <c r="C6110">
        <v>2.4632999999999998</v>
      </c>
      <c r="D6110">
        <v>8.41052</v>
      </c>
      <c r="E6110" s="3">
        <v>6.7105400000000002E-7</v>
      </c>
      <c r="F6110">
        <v>10.5322</v>
      </c>
      <c r="G6110">
        <v>9.5365000000000005E-2</v>
      </c>
      <c r="H6110">
        <v>3.2994599999999998</v>
      </c>
    </row>
    <row r="6111" spans="2:8" x14ac:dyDescent="0.25">
      <c r="B6111" t="s">
        <v>6225</v>
      </c>
      <c r="C6111">
        <v>3.0889099999999998</v>
      </c>
      <c r="D6111">
        <v>8.5884499999999999</v>
      </c>
      <c r="E6111">
        <v>1.85503</v>
      </c>
      <c r="F6111">
        <v>10.5093</v>
      </c>
      <c r="G6111">
        <v>9.5044400000000001E-2</v>
      </c>
      <c r="H6111">
        <v>3.37487</v>
      </c>
    </row>
    <row r="6112" spans="2:8" x14ac:dyDescent="0.25">
      <c r="B6112" t="s">
        <v>6226</v>
      </c>
      <c r="C6112">
        <v>3.9070399999999998</v>
      </c>
      <c r="D6112">
        <v>8.6578900000000001</v>
      </c>
      <c r="E6112">
        <v>16.391999999999999</v>
      </c>
      <c r="F6112">
        <v>10.2669</v>
      </c>
      <c r="G6112">
        <v>9.4618900000000006E-2</v>
      </c>
      <c r="H6112">
        <v>3.4384199999999998</v>
      </c>
    </row>
    <row r="6113" spans="2:8" x14ac:dyDescent="0.25">
      <c r="B6113" t="s">
        <v>6227</v>
      </c>
      <c r="C6113">
        <v>4.0458999999999996</v>
      </c>
      <c r="D6113">
        <v>8.3672699999999995</v>
      </c>
      <c r="E6113">
        <v>31.1873</v>
      </c>
      <c r="F6113">
        <v>9.5174400000000006</v>
      </c>
      <c r="G6113">
        <v>9.4189499999999995E-2</v>
      </c>
      <c r="H6113">
        <v>2.8863400000000001</v>
      </c>
    </row>
    <row r="6114" spans="2:8" x14ac:dyDescent="0.25">
      <c r="B6114" t="s">
        <v>6228</v>
      </c>
      <c r="C6114">
        <v>4.4408700000000003</v>
      </c>
      <c r="D6114">
        <v>10.441800000000001</v>
      </c>
      <c r="E6114">
        <v>36.381</v>
      </c>
      <c r="F6114">
        <v>9.1477000000000004</v>
      </c>
      <c r="G6114">
        <v>9.4170799999999999E-2</v>
      </c>
      <c r="H6114">
        <v>2.6254900000000001</v>
      </c>
    </row>
    <row r="6115" spans="2:8" x14ac:dyDescent="0.25">
      <c r="B6115" t="s">
        <v>6229</v>
      </c>
      <c r="C6115">
        <v>5.2246699999999997</v>
      </c>
      <c r="D6115">
        <v>10.670400000000001</v>
      </c>
      <c r="E6115">
        <v>48.104799999999997</v>
      </c>
      <c r="F6115">
        <v>9.2409400000000002</v>
      </c>
      <c r="G6115">
        <v>9.4717899999999994E-2</v>
      </c>
      <c r="H6115">
        <v>2.7924099999999998</v>
      </c>
    </row>
    <row r="6116" spans="2:8" x14ac:dyDescent="0.25">
      <c r="B6116" t="s">
        <v>6230</v>
      </c>
      <c r="C6116">
        <v>4.9162499999999998</v>
      </c>
      <c r="D6116">
        <v>10.0266</v>
      </c>
      <c r="E6116">
        <v>52.203899999999997</v>
      </c>
      <c r="F6116">
        <v>9.1102000000000007</v>
      </c>
      <c r="G6116">
        <v>9.5408400000000004E-2</v>
      </c>
      <c r="H6116">
        <v>2.30246</v>
      </c>
    </row>
    <row r="6117" spans="2:8" x14ac:dyDescent="0.25">
      <c r="B6117" t="s">
        <v>6231</v>
      </c>
      <c r="C6117">
        <v>3.9904500000000001</v>
      </c>
      <c r="D6117">
        <v>9.5359800000000003</v>
      </c>
      <c r="E6117">
        <v>48.878700000000002</v>
      </c>
      <c r="F6117">
        <v>8.7561</v>
      </c>
      <c r="G6117">
        <v>9.6579600000000002E-2</v>
      </c>
      <c r="H6117">
        <v>1.87843</v>
      </c>
    </row>
    <row r="6118" spans="2:8" x14ac:dyDescent="0.25">
      <c r="B6118" t="s">
        <v>6232</v>
      </c>
      <c r="C6118">
        <v>3.1844899999999998</v>
      </c>
      <c r="D6118">
        <v>9.1130399999999998</v>
      </c>
      <c r="E6118">
        <v>46.1706</v>
      </c>
      <c r="F6118">
        <v>7.9599799999999998</v>
      </c>
      <c r="G6118">
        <v>9.7314300000000006E-2</v>
      </c>
      <c r="H6118">
        <v>1.44546</v>
      </c>
    </row>
    <row r="6119" spans="2:8" x14ac:dyDescent="0.25">
      <c r="B6119" t="s">
        <v>6233</v>
      </c>
      <c r="C6119">
        <v>2.2967</v>
      </c>
      <c r="D6119">
        <v>8.5524199999999997</v>
      </c>
      <c r="E6119">
        <v>41.189100000000003</v>
      </c>
      <c r="F6119">
        <v>6.8208000000000002</v>
      </c>
      <c r="G6119">
        <v>9.7726300000000002E-2</v>
      </c>
      <c r="H6119">
        <v>0.79067799999999999</v>
      </c>
    </row>
    <row r="6120" spans="2:8" x14ac:dyDescent="0.25">
      <c r="B6120" t="s">
        <v>6234</v>
      </c>
      <c r="C6120">
        <v>2.37948</v>
      </c>
      <c r="D6120">
        <v>8.7175899999999995</v>
      </c>
      <c r="E6120">
        <v>38.748100000000001</v>
      </c>
      <c r="F6120">
        <v>5.6898900000000001</v>
      </c>
      <c r="G6120">
        <v>9.6993800000000005E-2</v>
      </c>
      <c r="H6120">
        <v>0.48582199999999998</v>
      </c>
    </row>
    <row r="6121" spans="2:8" x14ac:dyDescent="0.25">
      <c r="B6121" t="s">
        <v>6235</v>
      </c>
      <c r="C6121">
        <v>2.4566699999999999</v>
      </c>
      <c r="D6121">
        <v>8.0135199999999998</v>
      </c>
      <c r="E6121">
        <v>37.526699999999998</v>
      </c>
      <c r="F6121">
        <v>5.4061399999999997</v>
      </c>
      <c r="G6121">
        <v>9.7628400000000004E-2</v>
      </c>
      <c r="H6121">
        <v>0.41489300000000001</v>
      </c>
    </row>
    <row r="6122" spans="2:8" x14ac:dyDescent="0.25">
      <c r="B6122" t="s">
        <v>6236</v>
      </c>
      <c r="C6122">
        <v>2.8370199999999999</v>
      </c>
      <c r="D6122">
        <v>7.5162599999999999</v>
      </c>
      <c r="E6122">
        <v>37.4268</v>
      </c>
      <c r="F6122">
        <v>5.2296199999999997</v>
      </c>
      <c r="G6122">
        <v>9.9871100000000004E-2</v>
      </c>
      <c r="H6122">
        <v>0.39091300000000001</v>
      </c>
    </row>
    <row r="6123" spans="2:8" x14ac:dyDescent="0.25">
      <c r="B6123" t="s">
        <v>6237</v>
      </c>
      <c r="C6123">
        <v>3.1796099999999998</v>
      </c>
      <c r="D6123">
        <v>7.3390399999999998</v>
      </c>
      <c r="E6123">
        <v>38.237900000000003</v>
      </c>
      <c r="F6123">
        <v>5.3008699999999997</v>
      </c>
      <c r="G6123">
        <v>0.103815</v>
      </c>
      <c r="H6123">
        <v>0.39450200000000002</v>
      </c>
    </row>
    <row r="6124" spans="2:8" x14ac:dyDescent="0.25">
      <c r="B6124" t="s">
        <v>6238</v>
      </c>
      <c r="C6124">
        <v>3.5050300000000001</v>
      </c>
      <c r="D6124">
        <v>7.1097999999999999</v>
      </c>
      <c r="E6124">
        <v>37.439100000000003</v>
      </c>
      <c r="F6124">
        <v>5.3420800000000002</v>
      </c>
      <c r="G6124">
        <v>0.108432</v>
      </c>
      <c r="H6124">
        <v>0.40765000000000001</v>
      </c>
    </row>
    <row r="6125" spans="2:8" x14ac:dyDescent="0.25">
      <c r="B6125" t="s">
        <v>6239</v>
      </c>
      <c r="C6125">
        <v>4.1797000000000004</v>
      </c>
      <c r="D6125">
        <v>7.1802700000000002</v>
      </c>
      <c r="E6125">
        <v>39.020600000000002</v>
      </c>
      <c r="F6125">
        <v>5.7265899999999998</v>
      </c>
      <c r="G6125">
        <v>0.12818299999999999</v>
      </c>
      <c r="H6125">
        <v>0.71064700000000003</v>
      </c>
    </row>
    <row r="6126" spans="2:8" x14ac:dyDescent="0.25">
      <c r="B6126" t="s">
        <v>6240</v>
      </c>
      <c r="C6126">
        <v>4.6310000000000002</v>
      </c>
      <c r="D6126">
        <v>8.3902199999999993</v>
      </c>
      <c r="E6126">
        <v>43.3123</v>
      </c>
      <c r="F6126">
        <v>6.9300199999999998</v>
      </c>
      <c r="G6126">
        <v>0.19702800000000001</v>
      </c>
      <c r="H6126">
        <v>2.0704199999999999</v>
      </c>
    </row>
    <row r="6127" spans="2:8" x14ac:dyDescent="0.25">
      <c r="B6127" t="s">
        <v>6241</v>
      </c>
      <c r="C6127">
        <v>5.1134300000000001</v>
      </c>
      <c r="D6127">
        <v>10.295999999999999</v>
      </c>
      <c r="E6127">
        <v>47.193300000000001</v>
      </c>
      <c r="F6127">
        <v>8.6964799999999993</v>
      </c>
      <c r="G6127">
        <v>1.30057</v>
      </c>
      <c r="H6127">
        <v>2.59613</v>
      </c>
    </row>
    <row r="6128" spans="2:8" x14ac:dyDescent="0.25">
      <c r="B6128" t="s">
        <v>6242</v>
      </c>
      <c r="C6128">
        <v>5.6618500000000003</v>
      </c>
      <c r="D6128">
        <v>10.517300000000001</v>
      </c>
      <c r="E6128">
        <v>48.185499999999998</v>
      </c>
      <c r="F6128">
        <v>9.8696000000000002</v>
      </c>
      <c r="G6128">
        <v>2.7478099999999999</v>
      </c>
      <c r="H6128">
        <v>2.9503200000000001</v>
      </c>
    </row>
    <row r="6129" spans="2:8" x14ac:dyDescent="0.25">
      <c r="B6129" t="s">
        <v>6243</v>
      </c>
      <c r="C6129">
        <v>5.3254299999999999</v>
      </c>
      <c r="D6129">
        <v>10.548999999999999</v>
      </c>
      <c r="E6129">
        <v>43.815199999999997</v>
      </c>
      <c r="F6129">
        <v>10.454700000000001</v>
      </c>
      <c r="G6129">
        <v>3.4584600000000001</v>
      </c>
      <c r="H6129">
        <v>3.5567700000000002</v>
      </c>
    </row>
    <row r="6130" spans="2:8" x14ac:dyDescent="0.25">
      <c r="B6130" t="s">
        <v>6244</v>
      </c>
      <c r="C6130">
        <v>4.7203799999999996</v>
      </c>
      <c r="D6130">
        <v>9.7333300000000005</v>
      </c>
      <c r="E6130">
        <v>33.034100000000002</v>
      </c>
      <c r="F6130">
        <v>10.5207</v>
      </c>
      <c r="G6130">
        <v>3.7941699999999998</v>
      </c>
      <c r="H6130">
        <v>4.5473299999999997</v>
      </c>
    </row>
    <row r="6131" spans="2:8" x14ac:dyDescent="0.25">
      <c r="B6131" t="s">
        <v>6245</v>
      </c>
      <c r="C6131">
        <v>4.0126799999999996</v>
      </c>
      <c r="D6131">
        <v>8.3583800000000004</v>
      </c>
      <c r="E6131">
        <v>22.100200000000001</v>
      </c>
      <c r="F6131">
        <v>10.4716</v>
      </c>
      <c r="G6131">
        <v>3.8799100000000002</v>
      </c>
      <c r="H6131">
        <v>5.0848399999999998</v>
      </c>
    </row>
    <row r="6132" spans="2:8" x14ac:dyDescent="0.25">
      <c r="B6132" t="s">
        <v>6246</v>
      </c>
      <c r="C6132">
        <v>4.6062900000000004</v>
      </c>
      <c r="D6132">
        <v>7.36219</v>
      </c>
      <c r="E6132">
        <v>11.273300000000001</v>
      </c>
      <c r="F6132">
        <v>10.376300000000001</v>
      </c>
      <c r="G6132">
        <v>4.32104</v>
      </c>
      <c r="H6132">
        <v>5.3192500000000003</v>
      </c>
    </row>
    <row r="6133" spans="2:8" x14ac:dyDescent="0.25">
      <c r="B6133" t="s">
        <v>6247</v>
      </c>
      <c r="C6133">
        <v>5.0217599999999996</v>
      </c>
      <c r="D6133">
        <v>6.8683399999999999</v>
      </c>
      <c r="E6133">
        <v>6.2051299999999996</v>
      </c>
      <c r="F6133">
        <v>10.819000000000001</v>
      </c>
      <c r="G6133">
        <v>4.46814</v>
      </c>
      <c r="H6133">
        <v>5.3192500000000003</v>
      </c>
    </row>
    <row r="6134" spans="2:8" x14ac:dyDescent="0.25">
      <c r="B6134" t="s">
        <v>6248</v>
      </c>
      <c r="C6134">
        <v>3.9649100000000002</v>
      </c>
      <c r="D6134">
        <v>5.6021099999999997</v>
      </c>
      <c r="E6134">
        <v>4.9915799999999999</v>
      </c>
      <c r="F6134">
        <v>11.0939</v>
      </c>
      <c r="G6134">
        <v>3.7839999999999998</v>
      </c>
      <c r="H6134">
        <v>5.7771999999999997</v>
      </c>
    </row>
    <row r="6135" spans="2:8" x14ac:dyDescent="0.25">
      <c r="B6135" t="s">
        <v>6249</v>
      </c>
      <c r="C6135">
        <v>3.5966900000000002</v>
      </c>
      <c r="D6135">
        <v>5.9792300000000003</v>
      </c>
      <c r="E6135">
        <v>8.6123399999999997</v>
      </c>
      <c r="F6135">
        <v>11.066000000000001</v>
      </c>
      <c r="G6135">
        <v>3.7919999999999998</v>
      </c>
      <c r="H6135">
        <v>5.6370100000000001</v>
      </c>
    </row>
    <row r="6136" spans="2:8" x14ac:dyDescent="0.25">
      <c r="B6136" t="s">
        <v>6250</v>
      </c>
      <c r="C6136">
        <v>3.1882799999999998</v>
      </c>
      <c r="D6136">
        <v>5.1590100000000003</v>
      </c>
      <c r="E6136">
        <v>11.5373</v>
      </c>
      <c r="F6136">
        <v>11.1584</v>
      </c>
      <c r="G6136">
        <v>4.2682500000000001</v>
      </c>
      <c r="H6136">
        <v>5.3192500000000003</v>
      </c>
    </row>
    <row r="6137" spans="2:8" x14ac:dyDescent="0.25">
      <c r="B6137" t="s">
        <v>6251</v>
      </c>
      <c r="C6137">
        <v>3.5398999999999998</v>
      </c>
      <c r="D6137">
        <v>5.55288</v>
      </c>
      <c r="E6137">
        <v>23.479700000000001</v>
      </c>
      <c r="F6137">
        <v>11.162800000000001</v>
      </c>
      <c r="G6137">
        <v>5.0942100000000003</v>
      </c>
      <c r="H6137">
        <v>5.3192500000000003</v>
      </c>
    </row>
    <row r="6138" spans="2:8" x14ac:dyDescent="0.25">
      <c r="B6138" t="s">
        <v>6252</v>
      </c>
      <c r="C6138">
        <v>4.1866199999999996</v>
      </c>
      <c r="D6138">
        <v>8.8288499999999992</v>
      </c>
      <c r="E6138">
        <v>33.763100000000001</v>
      </c>
      <c r="F6138">
        <v>11.2638</v>
      </c>
      <c r="G6138">
        <v>6.8236999999999997</v>
      </c>
      <c r="H6138">
        <v>5.3192500000000003</v>
      </c>
    </row>
    <row r="6139" spans="2:8" x14ac:dyDescent="0.25">
      <c r="B6139" t="s">
        <v>6253</v>
      </c>
      <c r="C6139">
        <v>4.6327699999999998</v>
      </c>
      <c r="D6139">
        <v>9.0688399999999998</v>
      </c>
      <c r="E6139">
        <v>45.759500000000003</v>
      </c>
      <c r="F6139">
        <v>11.2081</v>
      </c>
      <c r="G6139">
        <v>7.7852399999999999</v>
      </c>
      <c r="H6139">
        <v>5.0061299999999997</v>
      </c>
    </row>
    <row r="6140" spans="2:8" x14ac:dyDescent="0.25">
      <c r="B6140" t="s">
        <v>6254</v>
      </c>
      <c r="C6140">
        <v>5.0045299999999999</v>
      </c>
      <c r="D6140">
        <v>9.6336600000000008</v>
      </c>
      <c r="E6140">
        <v>55.249299999999998</v>
      </c>
      <c r="F6140">
        <v>11.2437</v>
      </c>
      <c r="G6140">
        <v>8.2427100000000006</v>
      </c>
      <c r="H6140">
        <v>3.81223</v>
      </c>
    </row>
    <row r="6141" spans="2:8" x14ac:dyDescent="0.25">
      <c r="B6141" t="s">
        <v>6255</v>
      </c>
      <c r="C6141">
        <v>4.9872800000000002</v>
      </c>
      <c r="D6141">
        <v>10.764099999999999</v>
      </c>
      <c r="E6141">
        <v>52.522199999999998</v>
      </c>
      <c r="F6141">
        <v>11.130699999999999</v>
      </c>
      <c r="G6141">
        <v>8.2130299999999998</v>
      </c>
      <c r="H6141">
        <v>2.7319200000000001</v>
      </c>
    </row>
    <row r="6142" spans="2:8" x14ac:dyDescent="0.25">
      <c r="B6142" t="s">
        <v>6256</v>
      </c>
      <c r="C6142">
        <v>4.7748400000000002</v>
      </c>
      <c r="D6142">
        <v>10.891999999999999</v>
      </c>
      <c r="E6142">
        <v>50.045900000000003</v>
      </c>
      <c r="F6142">
        <v>10.5212</v>
      </c>
      <c r="G6142">
        <v>8.0863399999999999</v>
      </c>
      <c r="H6142">
        <v>2.1579299999999999</v>
      </c>
    </row>
    <row r="6143" spans="2:8" x14ac:dyDescent="0.25">
      <c r="B6143" t="s">
        <v>6257</v>
      </c>
      <c r="C6143">
        <v>4.2346500000000002</v>
      </c>
      <c r="D6143">
        <v>10.9116</v>
      </c>
      <c r="E6143">
        <v>43.713700000000003</v>
      </c>
      <c r="F6143">
        <v>9.3376400000000004</v>
      </c>
      <c r="G6143">
        <v>7.6287500000000001</v>
      </c>
      <c r="H6143">
        <v>1.56532</v>
      </c>
    </row>
    <row r="6144" spans="2:8" x14ac:dyDescent="0.25">
      <c r="B6144" t="s">
        <v>6258</v>
      </c>
      <c r="C6144">
        <v>3.9467500000000002</v>
      </c>
      <c r="D6144">
        <v>9.6387900000000002</v>
      </c>
      <c r="E6144">
        <v>41.743699999999997</v>
      </c>
      <c r="F6144">
        <v>7.9626000000000001</v>
      </c>
      <c r="G6144">
        <v>7.5220799999999999</v>
      </c>
      <c r="H6144">
        <v>1.1466400000000001</v>
      </c>
    </row>
    <row r="6145" spans="2:8" x14ac:dyDescent="0.25">
      <c r="B6145" t="s">
        <v>6259</v>
      </c>
      <c r="C6145">
        <v>3.8289399999999998</v>
      </c>
      <c r="D6145">
        <v>10.3825</v>
      </c>
      <c r="E6145">
        <v>38.846600000000002</v>
      </c>
      <c r="F6145">
        <v>7.2108299999999996</v>
      </c>
      <c r="G6145">
        <v>7.0188600000000001</v>
      </c>
      <c r="H6145">
        <v>1.4576499999999999</v>
      </c>
    </row>
    <row r="6146" spans="2:8" x14ac:dyDescent="0.25">
      <c r="B6146" t="s">
        <v>6260</v>
      </c>
      <c r="C6146">
        <v>4.1262999999999996</v>
      </c>
      <c r="D6146">
        <v>11.2879</v>
      </c>
      <c r="E6146">
        <v>38.287500000000001</v>
      </c>
      <c r="F6146">
        <v>6.8849999999999998</v>
      </c>
      <c r="G6146">
        <v>6.3691500000000003</v>
      </c>
      <c r="H6146">
        <v>1.75457</v>
      </c>
    </row>
    <row r="6147" spans="2:8" x14ac:dyDescent="0.25">
      <c r="B6147" t="s">
        <v>6261</v>
      </c>
      <c r="C6147">
        <v>4.5099900000000002</v>
      </c>
      <c r="D6147">
        <v>8.6769300000000005</v>
      </c>
      <c r="E6147">
        <v>38.384999999999998</v>
      </c>
      <c r="F6147">
        <v>6.8634000000000004</v>
      </c>
      <c r="G6147">
        <v>5.8969500000000004</v>
      </c>
      <c r="H6147">
        <v>2.03695</v>
      </c>
    </row>
    <row r="6148" spans="2:8" x14ac:dyDescent="0.25">
      <c r="B6148" t="s">
        <v>6262</v>
      </c>
      <c r="C6148">
        <v>4.60168</v>
      </c>
      <c r="D6148">
        <v>6.6252500000000003</v>
      </c>
      <c r="E6148">
        <v>38.8551</v>
      </c>
      <c r="F6148">
        <v>6.8029599999999997</v>
      </c>
      <c r="G6148">
        <v>5.3277000000000001</v>
      </c>
      <c r="H6148">
        <v>2.3786200000000002</v>
      </c>
    </row>
    <row r="6149" spans="2:8" x14ac:dyDescent="0.25">
      <c r="B6149" t="s">
        <v>6263</v>
      </c>
      <c r="C6149">
        <v>5.03592</v>
      </c>
      <c r="D6149">
        <v>8.1349099999999996</v>
      </c>
      <c r="E6149">
        <v>41.286799999999999</v>
      </c>
      <c r="F6149">
        <v>6.9790799999999997</v>
      </c>
      <c r="G6149">
        <v>4.9556800000000001</v>
      </c>
      <c r="H6149">
        <v>2.6499000000000001</v>
      </c>
    </row>
    <row r="6150" spans="2:8" x14ac:dyDescent="0.25">
      <c r="B6150" t="s">
        <v>6264</v>
      </c>
      <c r="C6150">
        <v>5.8746499999999999</v>
      </c>
      <c r="D6150">
        <v>9.5664599999999993</v>
      </c>
      <c r="E6150">
        <v>45.520099999999999</v>
      </c>
      <c r="F6150">
        <v>8.5140399999999996</v>
      </c>
      <c r="G6150">
        <v>4.8027300000000004</v>
      </c>
      <c r="H6150">
        <v>2.7803599999999999</v>
      </c>
    </row>
    <row r="6151" spans="2:8" x14ac:dyDescent="0.25">
      <c r="B6151" t="s">
        <v>6265</v>
      </c>
      <c r="C6151">
        <v>6.6240500000000004</v>
      </c>
      <c r="D6151">
        <v>11.6921</v>
      </c>
      <c r="E6151">
        <v>49.461599999999997</v>
      </c>
      <c r="F6151">
        <v>10.020799999999999</v>
      </c>
      <c r="G6151">
        <v>5.0924699999999996</v>
      </c>
      <c r="H6151">
        <v>2.7211699999999999</v>
      </c>
    </row>
    <row r="6152" spans="2:8" x14ac:dyDescent="0.25">
      <c r="B6152" t="s">
        <v>6266</v>
      </c>
      <c r="C6152">
        <v>6.9699900000000001</v>
      </c>
      <c r="D6152">
        <v>16.219899999999999</v>
      </c>
      <c r="E6152">
        <v>53.333300000000001</v>
      </c>
      <c r="F6152">
        <v>11.379</v>
      </c>
      <c r="G6152">
        <v>5.3887600000000004</v>
      </c>
      <c r="H6152">
        <v>3.3561100000000001</v>
      </c>
    </row>
    <row r="6153" spans="2:8" x14ac:dyDescent="0.25">
      <c r="B6153" t="s">
        <v>6267</v>
      </c>
      <c r="C6153">
        <v>6.7299199999999999</v>
      </c>
      <c r="D6153">
        <v>16.882000000000001</v>
      </c>
      <c r="E6153">
        <v>46.766599999999997</v>
      </c>
      <c r="F6153">
        <v>11.6371</v>
      </c>
      <c r="G6153">
        <v>4.7934000000000001</v>
      </c>
      <c r="H6153">
        <v>3.5323899999999999</v>
      </c>
    </row>
    <row r="6154" spans="2:8" x14ac:dyDescent="0.25">
      <c r="B6154" t="s">
        <v>6268</v>
      </c>
      <c r="C6154">
        <v>6.2736099999999997</v>
      </c>
      <c r="D6154">
        <v>16.4376</v>
      </c>
      <c r="E6154">
        <v>27.87</v>
      </c>
      <c r="F6154">
        <v>11.607900000000001</v>
      </c>
      <c r="G6154">
        <v>3.7986200000000001</v>
      </c>
      <c r="H6154">
        <v>3.3852699999999998</v>
      </c>
    </row>
    <row r="6155" spans="2:8" x14ac:dyDescent="0.25">
      <c r="B6155" t="s">
        <v>6269</v>
      </c>
      <c r="C6155">
        <v>5.9289899999999998</v>
      </c>
      <c r="D6155">
        <v>16.766999999999999</v>
      </c>
      <c r="E6155">
        <v>8.88584</v>
      </c>
      <c r="F6155">
        <v>11.4292</v>
      </c>
      <c r="G6155">
        <v>1.5564800000000001</v>
      </c>
      <c r="H6155">
        <v>3.4052199999999999</v>
      </c>
    </row>
    <row r="6156" spans="2:8" x14ac:dyDescent="0.25">
      <c r="B6156" t="s">
        <v>6270</v>
      </c>
      <c r="C6156">
        <v>4.7137200000000004</v>
      </c>
      <c r="D6156">
        <v>13.9497</v>
      </c>
      <c r="E6156">
        <v>0.100803</v>
      </c>
      <c r="F6156">
        <v>11.1327</v>
      </c>
      <c r="G6156">
        <v>1.2727599999999999</v>
      </c>
      <c r="H6156">
        <v>2.9056299999999999</v>
      </c>
    </row>
    <row r="6157" spans="2:8" x14ac:dyDescent="0.25">
      <c r="B6157" t="s">
        <v>6271</v>
      </c>
      <c r="C6157">
        <v>4.5383800000000001</v>
      </c>
      <c r="D6157">
        <v>15.2927</v>
      </c>
      <c r="E6157" s="3">
        <v>6.7168300000000002E-7</v>
      </c>
      <c r="F6157">
        <v>11.3993</v>
      </c>
      <c r="G6157">
        <v>0.310112</v>
      </c>
      <c r="H6157">
        <v>2.92177</v>
      </c>
    </row>
    <row r="6158" spans="2:8" x14ac:dyDescent="0.25">
      <c r="B6158" t="s">
        <v>6272</v>
      </c>
      <c r="C6158">
        <v>4.2091799999999999</v>
      </c>
      <c r="D6158">
        <v>13.466699999999999</v>
      </c>
      <c r="E6158">
        <v>0.21776400000000001</v>
      </c>
      <c r="F6158">
        <v>11.4975</v>
      </c>
      <c r="G6158">
        <v>0.225995</v>
      </c>
      <c r="H6158">
        <v>2.8869099999999999</v>
      </c>
    </row>
    <row r="6159" spans="2:8" x14ac:dyDescent="0.25">
      <c r="B6159" t="s">
        <v>6273</v>
      </c>
      <c r="C6159">
        <v>4.2746700000000004</v>
      </c>
      <c r="D6159">
        <v>15.8065</v>
      </c>
      <c r="E6159">
        <v>13.1889</v>
      </c>
      <c r="F6159">
        <v>11.236700000000001</v>
      </c>
      <c r="G6159">
        <v>0.20108500000000001</v>
      </c>
      <c r="H6159">
        <v>2.9556300000000002</v>
      </c>
    </row>
    <row r="6160" spans="2:8" x14ac:dyDescent="0.25">
      <c r="B6160" t="s">
        <v>6274</v>
      </c>
      <c r="C6160">
        <v>4.45404</v>
      </c>
      <c r="D6160">
        <v>14.9039</v>
      </c>
      <c r="E6160">
        <v>19.766300000000001</v>
      </c>
      <c r="F6160">
        <v>11.4091</v>
      </c>
      <c r="G6160">
        <v>0.19392699999999999</v>
      </c>
      <c r="H6160">
        <v>3.0098099999999999</v>
      </c>
    </row>
    <row r="6161" spans="2:8" x14ac:dyDescent="0.25">
      <c r="B6161" t="s">
        <v>6275</v>
      </c>
      <c r="C6161">
        <v>5.00943</v>
      </c>
      <c r="D6161">
        <v>15.491899999999999</v>
      </c>
      <c r="E6161">
        <v>33.2988</v>
      </c>
      <c r="F6161">
        <v>11.272500000000001</v>
      </c>
      <c r="G6161">
        <v>0.17544899999999999</v>
      </c>
      <c r="H6161">
        <v>3.05585</v>
      </c>
    </row>
    <row r="6162" spans="2:8" x14ac:dyDescent="0.25">
      <c r="B6162" t="s">
        <v>6276</v>
      </c>
      <c r="C6162">
        <v>6.0182500000000001</v>
      </c>
      <c r="D6162">
        <v>16.5291</v>
      </c>
      <c r="E6162">
        <v>49.410400000000003</v>
      </c>
      <c r="F6162">
        <v>11.383900000000001</v>
      </c>
      <c r="G6162">
        <v>0.17375499999999999</v>
      </c>
      <c r="H6162">
        <v>3.2941699999999998</v>
      </c>
    </row>
    <row r="6163" spans="2:8" x14ac:dyDescent="0.25">
      <c r="B6163" t="s">
        <v>6277</v>
      </c>
      <c r="C6163">
        <v>6.3510900000000001</v>
      </c>
      <c r="D6163">
        <v>16.5764</v>
      </c>
      <c r="E6163">
        <v>57.077100000000002</v>
      </c>
      <c r="F6163">
        <v>11.1348</v>
      </c>
      <c r="G6163">
        <v>0.16578799999999999</v>
      </c>
      <c r="H6163">
        <v>3.21435</v>
      </c>
    </row>
    <row r="6164" spans="2:8" x14ac:dyDescent="0.25">
      <c r="B6164" t="s">
        <v>6278</v>
      </c>
      <c r="C6164">
        <v>5.8672800000000001</v>
      </c>
      <c r="D6164">
        <v>13.490399999999999</v>
      </c>
      <c r="E6164">
        <v>62.156999999999996</v>
      </c>
      <c r="F6164">
        <v>10.8316</v>
      </c>
      <c r="G6164">
        <v>0.14413799999999999</v>
      </c>
      <c r="H6164">
        <v>2.6027</v>
      </c>
    </row>
    <row r="6165" spans="2:8" x14ac:dyDescent="0.25">
      <c r="B6165" t="s">
        <v>6279</v>
      </c>
      <c r="C6165">
        <v>4.4619600000000004</v>
      </c>
      <c r="D6165">
        <v>9.4504199999999994</v>
      </c>
      <c r="E6165">
        <v>57.198500000000003</v>
      </c>
      <c r="F6165">
        <v>9.9273399999999992</v>
      </c>
      <c r="G6165">
        <v>0.11132499999999999</v>
      </c>
      <c r="H6165">
        <v>2.4321999999999999</v>
      </c>
    </row>
    <row r="6166" spans="2:8" x14ac:dyDescent="0.25">
      <c r="B6166" t="s">
        <v>6280</v>
      </c>
      <c r="C6166">
        <v>4.3369299999999997</v>
      </c>
      <c r="D6166">
        <v>6.7707899999999999</v>
      </c>
      <c r="E6166">
        <v>52.232900000000001</v>
      </c>
      <c r="F6166">
        <v>8.4174199999999999</v>
      </c>
      <c r="G6166">
        <v>9.5217300000000005E-2</v>
      </c>
      <c r="H6166">
        <v>2.1065399999999999</v>
      </c>
    </row>
    <row r="6167" spans="2:8" x14ac:dyDescent="0.25">
      <c r="B6167" t="s">
        <v>6281</v>
      </c>
      <c r="C6167">
        <v>3.6947899999999998</v>
      </c>
      <c r="D6167">
        <v>4.8760399999999997</v>
      </c>
      <c r="E6167">
        <v>46.445999999999998</v>
      </c>
      <c r="F6167">
        <v>7.1191399999999998</v>
      </c>
      <c r="G6167">
        <v>9.3514399999999998E-2</v>
      </c>
      <c r="H6167">
        <v>1.5095099999999999</v>
      </c>
    </row>
    <row r="6168" spans="2:8" x14ac:dyDescent="0.25">
      <c r="B6168" t="s">
        <v>6282</v>
      </c>
      <c r="C6168">
        <v>2.2635100000000001</v>
      </c>
      <c r="D6168">
        <v>4.7658699999999996</v>
      </c>
      <c r="E6168">
        <v>42.101900000000001</v>
      </c>
      <c r="F6168">
        <v>6.4996099999999997</v>
      </c>
      <c r="G6168">
        <v>9.3617199999999998E-2</v>
      </c>
      <c r="H6168">
        <v>1.0906899999999999</v>
      </c>
    </row>
    <row r="6169" spans="2:8" x14ac:dyDescent="0.25">
      <c r="B6169" t="s">
        <v>6283</v>
      </c>
      <c r="C6169">
        <v>1.9718</v>
      </c>
      <c r="D6169">
        <v>5.1754600000000002</v>
      </c>
      <c r="E6169">
        <v>39.950699999999998</v>
      </c>
      <c r="F6169">
        <v>5.8899499999999998</v>
      </c>
      <c r="G6169">
        <v>9.3140500000000001E-2</v>
      </c>
      <c r="H6169">
        <v>0.97211000000000003</v>
      </c>
    </row>
    <row r="6170" spans="2:8" x14ac:dyDescent="0.25">
      <c r="B6170" t="s">
        <v>6284</v>
      </c>
      <c r="C6170">
        <v>1.71523</v>
      </c>
      <c r="D6170">
        <v>5.8864599999999996</v>
      </c>
      <c r="E6170">
        <v>37.627200000000002</v>
      </c>
      <c r="F6170">
        <v>5.6842899999999998</v>
      </c>
      <c r="G6170">
        <v>9.2958299999999994E-2</v>
      </c>
      <c r="H6170">
        <v>0.89752200000000004</v>
      </c>
    </row>
    <row r="6171" spans="2:8" x14ac:dyDescent="0.25">
      <c r="B6171" t="s">
        <v>6285</v>
      </c>
      <c r="C6171">
        <v>1.6465000000000001</v>
      </c>
      <c r="D6171">
        <v>6.2495700000000003</v>
      </c>
      <c r="E6171">
        <v>36.722999999999999</v>
      </c>
      <c r="F6171">
        <v>5.5999600000000003</v>
      </c>
      <c r="G6171">
        <v>9.2860100000000001E-2</v>
      </c>
      <c r="H6171">
        <v>0.93482699999999996</v>
      </c>
    </row>
    <row r="6172" spans="2:8" x14ac:dyDescent="0.25">
      <c r="B6172" t="s">
        <v>6286</v>
      </c>
      <c r="C6172">
        <v>1.6076299999999999</v>
      </c>
      <c r="D6172">
        <v>7.1515599999999999</v>
      </c>
      <c r="E6172">
        <v>36.108499999999999</v>
      </c>
      <c r="F6172">
        <v>5.6730999999999998</v>
      </c>
      <c r="G6172">
        <v>9.2816999999999997E-2</v>
      </c>
      <c r="H6172">
        <v>0.94241600000000003</v>
      </c>
    </row>
    <row r="6173" spans="2:8" x14ac:dyDescent="0.25">
      <c r="B6173" t="s">
        <v>6287</v>
      </c>
      <c r="C6173">
        <v>1.76753</v>
      </c>
      <c r="D6173">
        <v>7.88842</v>
      </c>
      <c r="E6173">
        <v>36.963099999999997</v>
      </c>
      <c r="F6173">
        <v>6.0145900000000001</v>
      </c>
      <c r="G6173">
        <v>9.2944399999999996E-2</v>
      </c>
      <c r="H6173">
        <v>1.0504199999999999</v>
      </c>
    </row>
    <row r="6174" spans="2:8" x14ac:dyDescent="0.25">
      <c r="B6174" t="s">
        <v>6288</v>
      </c>
      <c r="C6174">
        <v>2.4531000000000001</v>
      </c>
      <c r="D6174">
        <v>9.6739499999999996</v>
      </c>
      <c r="E6174">
        <v>39.310499999999998</v>
      </c>
      <c r="F6174">
        <v>6.60189</v>
      </c>
      <c r="G6174">
        <v>9.3175499999999994E-2</v>
      </c>
      <c r="H6174">
        <v>1.17885</v>
      </c>
    </row>
    <row r="6175" spans="2:8" x14ac:dyDescent="0.25">
      <c r="B6175" t="s">
        <v>6289</v>
      </c>
      <c r="C6175">
        <v>3.5504600000000002</v>
      </c>
      <c r="D6175">
        <v>10.3156</v>
      </c>
      <c r="E6175">
        <v>41.915100000000002</v>
      </c>
      <c r="F6175">
        <v>8.0861599999999996</v>
      </c>
      <c r="G6175">
        <v>9.3616400000000002E-2</v>
      </c>
      <c r="H6175">
        <v>1.41761</v>
      </c>
    </row>
    <row r="6176" spans="2:8" x14ac:dyDescent="0.25">
      <c r="B6176" t="s">
        <v>6290</v>
      </c>
      <c r="C6176">
        <v>4.8348899999999997</v>
      </c>
      <c r="D6176">
        <v>10.084199999999999</v>
      </c>
      <c r="E6176">
        <v>42.007100000000001</v>
      </c>
      <c r="F6176">
        <v>9.4562299999999997</v>
      </c>
      <c r="G6176">
        <v>9.4201999999999994E-2</v>
      </c>
      <c r="H6176">
        <v>2.1134200000000001</v>
      </c>
    </row>
    <row r="6177" spans="2:8" x14ac:dyDescent="0.25">
      <c r="B6177" t="s">
        <v>6291</v>
      </c>
      <c r="C6177">
        <v>6.0215100000000001</v>
      </c>
      <c r="D6177">
        <v>9.8656199999999998</v>
      </c>
      <c r="E6177">
        <v>33.006799999999998</v>
      </c>
      <c r="F6177">
        <v>10.2927</v>
      </c>
      <c r="G6177">
        <v>9.5126100000000005E-2</v>
      </c>
      <c r="H6177">
        <v>2.86605</v>
      </c>
    </row>
    <row r="6178" spans="2:8" x14ac:dyDescent="0.25">
      <c r="B6178" t="s">
        <v>6292</v>
      </c>
      <c r="C6178">
        <v>6.2743799999999998</v>
      </c>
      <c r="D6178">
        <v>7.7046400000000004</v>
      </c>
      <c r="E6178">
        <v>30.494900000000001</v>
      </c>
      <c r="F6178">
        <v>10.4404</v>
      </c>
      <c r="G6178">
        <v>9.6377500000000005E-2</v>
      </c>
      <c r="H6178">
        <v>2.9460799999999998</v>
      </c>
    </row>
    <row r="6179" spans="2:8" x14ac:dyDescent="0.25">
      <c r="B6179" t="s">
        <v>6293</v>
      </c>
      <c r="C6179">
        <v>6.5644099999999996</v>
      </c>
      <c r="D6179">
        <v>8.0518099999999997</v>
      </c>
      <c r="E6179">
        <v>15.228999999999999</v>
      </c>
      <c r="F6179">
        <v>10.4155</v>
      </c>
      <c r="G6179">
        <v>9.9392900000000006E-2</v>
      </c>
      <c r="H6179">
        <v>3.0606300000000002</v>
      </c>
    </row>
    <row r="6180" spans="2:8" x14ac:dyDescent="0.25">
      <c r="B6180" t="s">
        <v>6294</v>
      </c>
      <c r="C6180">
        <v>5.86029</v>
      </c>
      <c r="D6180">
        <v>8.0568500000000007</v>
      </c>
      <c r="E6180">
        <v>3.22234</v>
      </c>
      <c r="F6180">
        <v>10.010300000000001</v>
      </c>
      <c r="G6180">
        <v>0.100827</v>
      </c>
      <c r="H6180">
        <v>3.0212500000000002</v>
      </c>
    </row>
    <row r="6181" spans="2:8" x14ac:dyDescent="0.25">
      <c r="B6181" t="s">
        <v>6295</v>
      </c>
      <c r="C6181">
        <v>5.25875</v>
      </c>
      <c r="D6181">
        <v>8.2250800000000002</v>
      </c>
      <c r="E6181">
        <v>2.6166299999999998</v>
      </c>
      <c r="F6181">
        <v>9.8856599999999997</v>
      </c>
      <c r="G6181">
        <v>9.9317100000000005E-2</v>
      </c>
      <c r="H6181">
        <v>3.2625600000000001</v>
      </c>
    </row>
    <row r="6182" spans="2:8" x14ac:dyDescent="0.25">
      <c r="B6182" t="s">
        <v>6296</v>
      </c>
      <c r="C6182">
        <v>4.7580900000000002</v>
      </c>
      <c r="D6182">
        <v>8.4027100000000008</v>
      </c>
      <c r="E6182">
        <v>2.5128300000000001</v>
      </c>
      <c r="F6182">
        <v>9.8364600000000006</v>
      </c>
      <c r="G6182">
        <v>9.8492800000000005E-2</v>
      </c>
      <c r="H6182">
        <v>3.4790399999999999</v>
      </c>
    </row>
    <row r="6183" spans="2:8" x14ac:dyDescent="0.25">
      <c r="B6183" t="s">
        <v>6297</v>
      </c>
      <c r="C6183">
        <v>4.4167699999999996</v>
      </c>
      <c r="D6183">
        <v>8.5404900000000001</v>
      </c>
      <c r="E6183">
        <v>2.7128100000000002</v>
      </c>
      <c r="F6183">
        <v>9.8468499999999999</v>
      </c>
      <c r="G6183">
        <v>9.8246200000000006E-2</v>
      </c>
      <c r="H6183">
        <v>3.77536</v>
      </c>
    </row>
    <row r="6184" spans="2:8" x14ac:dyDescent="0.25">
      <c r="B6184" t="s">
        <v>6298</v>
      </c>
      <c r="C6184">
        <v>4.4226999999999999</v>
      </c>
      <c r="D6184">
        <v>8.7490900000000007</v>
      </c>
      <c r="E6184">
        <v>10.395099999999999</v>
      </c>
      <c r="F6184">
        <v>9.8234999999999992</v>
      </c>
      <c r="G6184">
        <v>0.100188</v>
      </c>
      <c r="H6184">
        <v>4.0783199999999997</v>
      </c>
    </row>
    <row r="6185" spans="2:8" x14ac:dyDescent="0.25">
      <c r="B6185" t="s">
        <v>6299</v>
      </c>
      <c r="C6185">
        <v>4.5542299999999996</v>
      </c>
      <c r="D6185">
        <v>8.8094300000000008</v>
      </c>
      <c r="E6185">
        <v>23.7149</v>
      </c>
      <c r="F6185">
        <v>9.6355299999999993</v>
      </c>
      <c r="G6185">
        <v>0.10390199999999999</v>
      </c>
      <c r="H6185">
        <v>4.0468900000000003</v>
      </c>
    </row>
    <row r="6186" spans="2:8" x14ac:dyDescent="0.25">
      <c r="B6186" t="s">
        <v>6300</v>
      </c>
      <c r="C6186">
        <v>5.4798999999999998</v>
      </c>
      <c r="D6186">
        <v>9.5051100000000002</v>
      </c>
      <c r="E6186">
        <v>37.831699999999998</v>
      </c>
      <c r="F6186">
        <v>10.041</v>
      </c>
      <c r="G6186">
        <v>0.11949</v>
      </c>
      <c r="H6186">
        <v>4.66174</v>
      </c>
    </row>
    <row r="6187" spans="2:8" x14ac:dyDescent="0.25">
      <c r="B6187" t="s">
        <v>6301</v>
      </c>
      <c r="C6187">
        <v>4.9897299999999998</v>
      </c>
      <c r="D6187">
        <v>9.5132300000000001</v>
      </c>
      <c r="E6187">
        <v>51.347499999999997</v>
      </c>
      <c r="F6187">
        <v>9.5171299999999999</v>
      </c>
      <c r="G6187">
        <v>0.12479999999999999</v>
      </c>
      <c r="H6187">
        <v>4.3782899999999998</v>
      </c>
    </row>
    <row r="6188" spans="2:8" x14ac:dyDescent="0.25">
      <c r="B6188" t="s">
        <v>6302</v>
      </c>
      <c r="C6188">
        <v>4.5965600000000002</v>
      </c>
      <c r="D6188">
        <v>9.5021100000000001</v>
      </c>
      <c r="E6188">
        <v>55.942300000000003</v>
      </c>
      <c r="F6188">
        <v>8.8936299999999999</v>
      </c>
      <c r="G6188">
        <v>0.120777</v>
      </c>
      <c r="H6188">
        <v>3.2105700000000001</v>
      </c>
    </row>
    <row r="6189" spans="2:8" x14ac:dyDescent="0.25">
      <c r="B6189" t="s">
        <v>6303</v>
      </c>
      <c r="C6189">
        <v>3.6892900000000002</v>
      </c>
      <c r="D6189">
        <v>9.2134499999999999</v>
      </c>
      <c r="E6189">
        <v>48.537199999999999</v>
      </c>
      <c r="F6189">
        <v>7.7639100000000001</v>
      </c>
      <c r="G6189">
        <v>0.116961</v>
      </c>
      <c r="H6189">
        <v>2.3598699999999999</v>
      </c>
    </row>
    <row r="6190" spans="2:8" x14ac:dyDescent="0.25">
      <c r="B6190" t="s">
        <v>6304</v>
      </c>
      <c r="C6190">
        <v>3.4844300000000001</v>
      </c>
      <c r="D6190">
        <v>9.2466399999999993</v>
      </c>
      <c r="E6190">
        <v>47.268300000000004</v>
      </c>
      <c r="F6190">
        <v>7.1971400000000001</v>
      </c>
      <c r="G6190">
        <v>0.11683499999999999</v>
      </c>
      <c r="H6190">
        <v>2.1954899999999999</v>
      </c>
    </row>
    <row r="6191" spans="2:8" x14ac:dyDescent="0.25">
      <c r="B6191" t="s">
        <v>6305</v>
      </c>
      <c r="C6191">
        <v>2.8058299999999998</v>
      </c>
      <c r="D6191">
        <v>9.1259399999999999</v>
      </c>
      <c r="E6191">
        <v>43.243200000000002</v>
      </c>
      <c r="F6191">
        <v>6.3255100000000004</v>
      </c>
      <c r="G6191">
        <v>0.111036</v>
      </c>
      <c r="H6191">
        <v>1.5410699999999999</v>
      </c>
    </row>
    <row r="6192" spans="2:8" x14ac:dyDescent="0.25">
      <c r="B6192" t="s">
        <v>6306</v>
      </c>
      <c r="C6192">
        <v>2.45634</v>
      </c>
      <c r="D6192">
        <v>9.0799800000000008</v>
      </c>
      <c r="E6192">
        <v>41.683199999999999</v>
      </c>
      <c r="F6192">
        <v>5.6748399999999997</v>
      </c>
      <c r="G6192">
        <v>0.111557</v>
      </c>
      <c r="H6192">
        <v>1.2914399999999999</v>
      </c>
    </row>
    <row r="6193" spans="2:8" x14ac:dyDescent="0.25">
      <c r="B6193" t="s">
        <v>6307</v>
      </c>
      <c r="C6193">
        <v>2.3315100000000002</v>
      </c>
      <c r="D6193">
        <v>9.0249600000000001</v>
      </c>
      <c r="E6193">
        <v>40.546700000000001</v>
      </c>
      <c r="F6193">
        <v>5.2873799999999997</v>
      </c>
      <c r="G6193">
        <v>0.101663</v>
      </c>
      <c r="H6193">
        <v>0.90032400000000001</v>
      </c>
    </row>
    <row r="6194" spans="2:8" x14ac:dyDescent="0.25">
      <c r="B6194" t="s">
        <v>6308</v>
      </c>
      <c r="C6194">
        <v>2.4242900000000001</v>
      </c>
      <c r="D6194">
        <v>9.0704600000000006</v>
      </c>
      <c r="E6194">
        <v>41.491900000000001</v>
      </c>
      <c r="F6194">
        <v>5.29704</v>
      </c>
      <c r="G6194">
        <v>9.7648100000000002E-2</v>
      </c>
      <c r="H6194">
        <v>0.81983399999999995</v>
      </c>
    </row>
    <row r="6195" spans="2:8" x14ac:dyDescent="0.25">
      <c r="B6195" t="s">
        <v>6309</v>
      </c>
      <c r="C6195">
        <v>2.3615400000000002</v>
      </c>
      <c r="D6195">
        <v>9.0398300000000003</v>
      </c>
      <c r="E6195">
        <v>40.575099999999999</v>
      </c>
      <c r="F6195">
        <v>5.1615500000000001</v>
      </c>
      <c r="G6195">
        <v>9.5036300000000004E-2</v>
      </c>
      <c r="H6195">
        <v>0.75460400000000005</v>
      </c>
    </row>
    <row r="6196" spans="2:8" x14ac:dyDescent="0.25">
      <c r="B6196" t="s">
        <v>6310</v>
      </c>
      <c r="C6196">
        <v>2.3704399999999999</v>
      </c>
      <c r="D6196">
        <v>9.0321700000000007</v>
      </c>
      <c r="E6196">
        <v>40.757399999999997</v>
      </c>
      <c r="F6196">
        <v>5.0881100000000004</v>
      </c>
      <c r="G6196">
        <v>9.3924300000000002E-2</v>
      </c>
      <c r="H6196">
        <v>0.72893399999999997</v>
      </c>
    </row>
    <row r="6197" spans="2:8" x14ac:dyDescent="0.25">
      <c r="B6197" t="s">
        <v>6311</v>
      </c>
      <c r="C6197">
        <v>2.42733</v>
      </c>
      <c r="D6197">
        <v>9.0808800000000005</v>
      </c>
      <c r="E6197">
        <v>41.800800000000002</v>
      </c>
      <c r="F6197">
        <v>5.1583800000000002</v>
      </c>
      <c r="G6197">
        <v>9.3498499999999998E-2</v>
      </c>
      <c r="H6197">
        <v>0.73932600000000004</v>
      </c>
    </row>
    <row r="6198" spans="2:8" x14ac:dyDescent="0.25">
      <c r="B6198" t="s">
        <v>6312</v>
      </c>
      <c r="C6198">
        <v>2.54541</v>
      </c>
      <c r="D6198">
        <v>9.1529399999999992</v>
      </c>
      <c r="E6198">
        <v>43.601300000000002</v>
      </c>
      <c r="F6198">
        <v>5.4398299999999997</v>
      </c>
      <c r="G6198">
        <v>9.3390299999999996E-2</v>
      </c>
      <c r="H6198">
        <v>0.74424699999999999</v>
      </c>
    </row>
    <row r="6199" spans="2:8" x14ac:dyDescent="0.25">
      <c r="B6199" t="s">
        <v>6313</v>
      </c>
      <c r="C6199">
        <v>2.9797699999999998</v>
      </c>
      <c r="D6199">
        <v>9.2865500000000001</v>
      </c>
      <c r="E6199">
        <v>46.788499999999999</v>
      </c>
      <c r="F6199">
        <v>5.9089299999999998</v>
      </c>
      <c r="G6199">
        <v>9.3840499999999993E-2</v>
      </c>
      <c r="H6199">
        <v>0.88469200000000003</v>
      </c>
    </row>
    <row r="6200" spans="2:8" x14ac:dyDescent="0.25">
      <c r="B6200" t="s">
        <v>6314</v>
      </c>
      <c r="C6200">
        <v>3.5016400000000001</v>
      </c>
      <c r="D6200">
        <v>9.4796399999999998</v>
      </c>
      <c r="E6200">
        <v>48.984099999999998</v>
      </c>
      <c r="F6200">
        <v>6.74892</v>
      </c>
      <c r="G6200">
        <v>9.4779199999999994E-2</v>
      </c>
      <c r="H6200">
        <v>1.11426</v>
      </c>
    </row>
    <row r="6201" spans="2:8" x14ac:dyDescent="0.25">
      <c r="B6201" t="s">
        <v>6315</v>
      </c>
      <c r="C6201">
        <v>3.9884599999999999</v>
      </c>
      <c r="D6201">
        <v>9.7372399999999999</v>
      </c>
      <c r="E6201">
        <v>44.037799999999997</v>
      </c>
      <c r="F6201">
        <v>7.72973</v>
      </c>
      <c r="G6201">
        <v>9.6382599999999999E-2</v>
      </c>
      <c r="H6201">
        <v>1.5568900000000001</v>
      </c>
    </row>
    <row r="6202" spans="2:8" x14ac:dyDescent="0.25">
      <c r="B6202" t="s">
        <v>6316</v>
      </c>
      <c r="C6202">
        <v>3.0001699999999998</v>
      </c>
      <c r="D6202">
        <v>9.4774799999999999</v>
      </c>
      <c r="E6202">
        <v>28.358000000000001</v>
      </c>
      <c r="F6202">
        <v>7.80776</v>
      </c>
      <c r="G6202">
        <v>9.5643400000000003E-2</v>
      </c>
      <c r="H6202">
        <v>1.62903</v>
      </c>
    </row>
    <row r="6203" spans="2:8" x14ac:dyDescent="0.25">
      <c r="B6203" t="s">
        <v>6317</v>
      </c>
      <c r="C6203">
        <v>2.5580599999999998</v>
      </c>
      <c r="D6203">
        <v>9.2836300000000005</v>
      </c>
      <c r="E6203">
        <v>9.9675200000000004</v>
      </c>
      <c r="F6203">
        <v>7.4825499999999998</v>
      </c>
      <c r="G6203">
        <v>9.5173199999999999E-2</v>
      </c>
      <c r="H6203">
        <v>1.88232</v>
      </c>
    </row>
    <row r="6204" spans="2:8" x14ac:dyDescent="0.25">
      <c r="B6204" t="s">
        <v>6318</v>
      </c>
      <c r="C6204">
        <v>2.4513600000000002</v>
      </c>
      <c r="D6204">
        <v>9.3133700000000008</v>
      </c>
      <c r="E6204">
        <v>2.3299799999999999</v>
      </c>
      <c r="F6204">
        <v>7.5548999999999999</v>
      </c>
      <c r="G6204">
        <v>9.5220600000000002E-2</v>
      </c>
      <c r="H6204">
        <v>3.1173799999999998</v>
      </c>
    </row>
    <row r="6205" spans="2:8" x14ac:dyDescent="0.25">
      <c r="B6205" t="s">
        <v>6319</v>
      </c>
      <c r="C6205">
        <v>2.2347899999999998</v>
      </c>
      <c r="D6205">
        <v>8.9766399999999997</v>
      </c>
      <c r="E6205">
        <v>0.53200199999999997</v>
      </c>
      <c r="F6205">
        <v>7.0993599999999999</v>
      </c>
      <c r="G6205">
        <v>9.6475599999999995E-2</v>
      </c>
      <c r="H6205">
        <v>3.2963900000000002</v>
      </c>
    </row>
    <row r="6206" spans="2:8" x14ac:dyDescent="0.25">
      <c r="B6206" t="s">
        <v>6320</v>
      </c>
      <c r="C6206">
        <v>2.3268200000000001</v>
      </c>
      <c r="D6206">
        <v>9.0465199999999992</v>
      </c>
      <c r="E6206">
        <v>2.9118200000000001</v>
      </c>
      <c r="F6206">
        <v>6.9991300000000001</v>
      </c>
      <c r="G6206">
        <v>9.9859000000000003E-2</v>
      </c>
      <c r="H6206">
        <v>3.59639</v>
      </c>
    </row>
    <row r="6207" spans="2:8" x14ac:dyDescent="0.25">
      <c r="B6207" t="s">
        <v>6321</v>
      </c>
      <c r="C6207">
        <v>2.7033800000000001</v>
      </c>
      <c r="D6207">
        <v>9.0994799999999998</v>
      </c>
      <c r="E6207">
        <v>9.08962</v>
      </c>
      <c r="F6207">
        <v>7.2431999999999999</v>
      </c>
      <c r="G6207">
        <v>0.103697</v>
      </c>
      <c r="H6207">
        <v>3.8706200000000002</v>
      </c>
    </row>
    <row r="6208" spans="2:8" x14ac:dyDescent="0.25">
      <c r="B6208" t="s">
        <v>6322</v>
      </c>
      <c r="C6208">
        <v>3.4364300000000001</v>
      </c>
      <c r="D6208">
        <v>9.1830700000000007</v>
      </c>
      <c r="E6208">
        <v>17.431100000000001</v>
      </c>
      <c r="F6208">
        <v>7.5081100000000003</v>
      </c>
      <c r="G6208">
        <v>0.10913299999999999</v>
      </c>
      <c r="H6208">
        <v>4.1418299999999997</v>
      </c>
    </row>
    <row r="6209" spans="2:8" x14ac:dyDescent="0.25">
      <c r="B6209" t="s">
        <v>6323</v>
      </c>
      <c r="C6209">
        <v>3.79488</v>
      </c>
      <c r="D6209">
        <v>9.1424500000000002</v>
      </c>
      <c r="E6209">
        <v>25.593900000000001</v>
      </c>
      <c r="F6209">
        <v>7.3868900000000002</v>
      </c>
      <c r="G6209">
        <v>0.122336</v>
      </c>
      <c r="H6209">
        <v>4.3474500000000003</v>
      </c>
    </row>
    <row r="6210" spans="2:8" x14ac:dyDescent="0.25">
      <c r="B6210" t="s">
        <v>6324</v>
      </c>
      <c r="C6210">
        <v>5.0724999999999998</v>
      </c>
      <c r="D6210">
        <v>10.2248</v>
      </c>
      <c r="E6210">
        <v>40.794800000000002</v>
      </c>
      <c r="F6210">
        <v>7.9215</v>
      </c>
      <c r="G6210">
        <v>0.18554999999999999</v>
      </c>
      <c r="H6210">
        <v>5.0138299999999996</v>
      </c>
    </row>
    <row r="6211" spans="2:8" x14ac:dyDescent="0.25">
      <c r="B6211" t="s">
        <v>6325</v>
      </c>
      <c r="C6211">
        <v>5.7380599999999999</v>
      </c>
      <c r="D6211">
        <v>11.190899999999999</v>
      </c>
      <c r="E6211">
        <v>54.907299999999999</v>
      </c>
      <c r="F6211">
        <v>8.3638100000000009</v>
      </c>
      <c r="G6211">
        <v>1.6963999999999999</v>
      </c>
      <c r="H6211">
        <v>5.2030200000000004</v>
      </c>
    </row>
    <row r="6212" spans="2:8" x14ac:dyDescent="0.25">
      <c r="B6212" t="s">
        <v>6326</v>
      </c>
      <c r="C6212">
        <v>4.7214400000000003</v>
      </c>
      <c r="D6212">
        <v>10.5633</v>
      </c>
      <c r="E6212">
        <v>55.935000000000002</v>
      </c>
      <c r="F6212">
        <v>7.73475</v>
      </c>
      <c r="G6212">
        <v>0.49700100000000003</v>
      </c>
      <c r="H6212">
        <v>5.1420000000000003</v>
      </c>
    </row>
    <row r="6213" spans="2:8" x14ac:dyDescent="0.25">
      <c r="B6213" t="s">
        <v>6327</v>
      </c>
      <c r="C6213">
        <v>3.9023099999999999</v>
      </c>
      <c r="D6213">
        <v>10.337899999999999</v>
      </c>
      <c r="E6213">
        <v>53.395400000000002</v>
      </c>
      <c r="F6213">
        <v>7.3801800000000002</v>
      </c>
      <c r="G6213">
        <v>0.24204800000000001</v>
      </c>
      <c r="H6213">
        <v>4.9778700000000002</v>
      </c>
    </row>
    <row r="6214" spans="2:8" x14ac:dyDescent="0.25">
      <c r="B6214" t="s">
        <v>6328</v>
      </c>
      <c r="C6214">
        <v>3.09483</v>
      </c>
      <c r="D6214">
        <v>10.0418</v>
      </c>
      <c r="E6214">
        <v>50.311199999999999</v>
      </c>
      <c r="F6214">
        <v>6.80708</v>
      </c>
      <c r="G6214">
        <v>0.17059299999999999</v>
      </c>
      <c r="H6214">
        <v>4.5941400000000003</v>
      </c>
    </row>
    <row r="6215" spans="2:8" x14ac:dyDescent="0.25">
      <c r="B6215" t="s">
        <v>6329</v>
      </c>
      <c r="C6215">
        <v>2.6766299999999998</v>
      </c>
      <c r="D6215">
        <v>9.8627599999999997</v>
      </c>
      <c r="E6215">
        <v>48.1111</v>
      </c>
      <c r="F6215">
        <v>6.2346700000000004</v>
      </c>
      <c r="G6215">
        <v>0.131603</v>
      </c>
      <c r="H6215">
        <v>3.71828</v>
      </c>
    </row>
    <row r="6216" spans="2:8" x14ac:dyDescent="0.25">
      <c r="B6216" t="s">
        <v>6330</v>
      </c>
      <c r="C6216">
        <v>2.2667700000000002</v>
      </c>
      <c r="D6216">
        <v>9.4897200000000002</v>
      </c>
      <c r="E6216">
        <v>43.7074</v>
      </c>
      <c r="F6216">
        <v>5.9401799999999998</v>
      </c>
      <c r="G6216">
        <v>0.11783200000000001</v>
      </c>
      <c r="H6216">
        <v>2.4326300000000001</v>
      </c>
    </row>
    <row r="6217" spans="2:8" x14ac:dyDescent="0.25">
      <c r="B6217" t="s">
        <v>6331</v>
      </c>
      <c r="C6217">
        <v>2.27155</v>
      </c>
      <c r="D6217">
        <v>9.4489000000000001</v>
      </c>
      <c r="E6217">
        <v>42.348399999999998</v>
      </c>
      <c r="F6217">
        <v>5.3945100000000004</v>
      </c>
      <c r="G6217">
        <v>0.110177</v>
      </c>
      <c r="H6217">
        <v>2.04752</v>
      </c>
    </row>
    <row r="6218" spans="2:8" x14ac:dyDescent="0.25">
      <c r="B6218" t="s">
        <v>6332</v>
      </c>
      <c r="C6218">
        <v>2.2469800000000002</v>
      </c>
      <c r="D6218">
        <v>9.4569600000000005</v>
      </c>
      <c r="E6218">
        <v>41.190399999999997</v>
      </c>
      <c r="F6218">
        <v>4.87704</v>
      </c>
      <c r="G6218">
        <v>0.104618</v>
      </c>
      <c r="H6218">
        <v>1.7553300000000001</v>
      </c>
    </row>
    <row r="6219" spans="2:8" x14ac:dyDescent="0.25">
      <c r="B6219" t="s">
        <v>6333</v>
      </c>
      <c r="C6219">
        <v>2.43364</v>
      </c>
      <c r="D6219">
        <v>9.4842300000000002</v>
      </c>
      <c r="E6219">
        <v>40.980499999999999</v>
      </c>
      <c r="F6219">
        <v>4.69815</v>
      </c>
      <c r="G6219">
        <v>0.101867</v>
      </c>
      <c r="H6219">
        <v>1.63426</v>
      </c>
    </row>
    <row r="6220" spans="2:8" x14ac:dyDescent="0.25">
      <c r="B6220" t="s">
        <v>6334</v>
      </c>
      <c r="C6220">
        <v>2.7378800000000001</v>
      </c>
      <c r="D6220">
        <v>9.46326</v>
      </c>
      <c r="E6220">
        <v>40.904000000000003</v>
      </c>
      <c r="F6220">
        <v>4.6097999999999999</v>
      </c>
      <c r="G6220">
        <v>0.100077</v>
      </c>
      <c r="H6220">
        <v>1.67526</v>
      </c>
    </row>
    <row r="6221" spans="2:8" x14ac:dyDescent="0.25">
      <c r="B6221" t="s">
        <v>6335</v>
      </c>
      <c r="C6221">
        <v>2.9323899999999998</v>
      </c>
      <c r="D6221">
        <v>9.4322099999999995</v>
      </c>
      <c r="E6221">
        <v>41.221400000000003</v>
      </c>
      <c r="F6221">
        <v>4.6403299999999996</v>
      </c>
      <c r="G6221">
        <v>9.8222500000000004E-2</v>
      </c>
      <c r="H6221">
        <v>1.5627800000000001</v>
      </c>
    </row>
    <row r="6222" spans="2:8" x14ac:dyDescent="0.25">
      <c r="B6222" t="s">
        <v>6336</v>
      </c>
      <c r="C6222">
        <v>2.9742099999999998</v>
      </c>
      <c r="D6222">
        <v>9.3899100000000004</v>
      </c>
      <c r="E6222">
        <v>41.702399999999997</v>
      </c>
      <c r="F6222">
        <v>4.6996700000000002</v>
      </c>
      <c r="G6222">
        <v>9.6750500000000003E-2</v>
      </c>
      <c r="H6222">
        <v>1.4118200000000001</v>
      </c>
    </row>
    <row r="6223" spans="2:8" x14ac:dyDescent="0.25">
      <c r="B6223" t="s">
        <v>6337</v>
      </c>
      <c r="C6223">
        <v>3.1101899999999998</v>
      </c>
      <c r="D6223">
        <v>9.40123</v>
      </c>
      <c r="E6223">
        <v>43.536000000000001</v>
      </c>
      <c r="F6223">
        <v>4.9150299999999998</v>
      </c>
      <c r="G6223">
        <v>9.6311800000000003E-2</v>
      </c>
      <c r="H6223">
        <v>1.3612599999999999</v>
      </c>
    </row>
    <row r="6224" spans="2:8" x14ac:dyDescent="0.25">
      <c r="B6224" t="s">
        <v>6338</v>
      </c>
      <c r="C6224">
        <v>3.2351399999999999</v>
      </c>
      <c r="D6224">
        <v>9.4731299999999994</v>
      </c>
      <c r="E6224">
        <v>44.246699999999997</v>
      </c>
      <c r="F6224">
        <v>5.6337900000000003</v>
      </c>
      <c r="G6224">
        <v>9.74111E-2</v>
      </c>
      <c r="H6224">
        <v>1.53464</v>
      </c>
    </row>
    <row r="6225" spans="2:8" x14ac:dyDescent="0.25">
      <c r="B6225" t="s">
        <v>6339</v>
      </c>
      <c r="C6225">
        <v>3.0838999999999999</v>
      </c>
      <c r="D6225">
        <v>9.1699599999999997</v>
      </c>
      <c r="E6225">
        <v>33.672199999999997</v>
      </c>
      <c r="F6225">
        <v>6.3828899999999997</v>
      </c>
      <c r="G6225">
        <v>0.10033499999999999</v>
      </c>
      <c r="H6225">
        <v>1.7126600000000001</v>
      </c>
    </row>
    <row r="6226" spans="2:8" x14ac:dyDescent="0.25">
      <c r="B6226" t="s">
        <v>6340</v>
      </c>
      <c r="C6226">
        <v>2.3308900000000001</v>
      </c>
      <c r="D6226">
        <v>9.0398599999999991</v>
      </c>
      <c r="E6226">
        <v>23.228300000000001</v>
      </c>
      <c r="F6226">
        <v>6.7899900000000004</v>
      </c>
      <c r="G6226">
        <v>0.101184</v>
      </c>
      <c r="H6226">
        <v>1.65781</v>
      </c>
    </row>
    <row r="6227" spans="2:8" x14ac:dyDescent="0.25">
      <c r="B6227" t="s">
        <v>6341</v>
      </c>
      <c r="C6227">
        <v>1.8333600000000001</v>
      </c>
      <c r="D6227">
        <v>8.8270800000000005</v>
      </c>
      <c r="E6227">
        <v>11.913</v>
      </c>
      <c r="F6227">
        <v>6.6494900000000001</v>
      </c>
      <c r="G6227">
        <v>9.8827399999999996E-2</v>
      </c>
      <c r="H6227">
        <v>1.3766499999999999</v>
      </c>
    </row>
    <row r="6228" spans="2:8" x14ac:dyDescent="0.25">
      <c r="B6228" t="s">
        <v>6342</v>
      </c>
      <c r="C6228">
        <v>1.8333699999999999</v>
      </c>
      <c r="D6228">
        <v>8.8376800000000006</v>
      </c>
      <c r="E6228">
        <v>8.9384800000000002</v>
      </c>
      <c r="F6228">
        <v>7.0151399999999997</v>
      </c>
      <c r="G6228">
        <v>9.9029099999999995E-2</v>
      </c>
      <c r="H6228">
        <v>1.7918499999999999</v>
      </c>
    </row>
    <row r="6229" spans="2:8" x14ac:dyDescent="0.25">
      <c r="B6229" t="s">
        <v>6343</v>
      </c>
      <c r="C6229">
        <v>1.7366699999999999</v>
      </c>
      <c r="D6229">
        <v>8.8426799999999997</v>
      </c>
      <c r="E6229">
        <v>8.3194499999999998</v>
      </c>
      <c r="F6229">
        <v>7.4452499999999997</v>
      </c>
      <c r="G6229">
        <v>9.8147600000000002E-2</v>
      </c>
      <c r="H6229">
        <v>1.8637999999999999</v>
      </c>
    </row>
    <row r="6230" spans="2:8" x14ac:dyDescent="0.25">
      <c r="B6230" t="s">
        <v>6344</v>
      </c>
      <c r="C6230">
        <v>1.8549100000000001</v>
      </c>
      <c r="D6230">
        <v>8.8928799999999999</v>
      </c>
      <c r="E6230">
        <v>8.3752700000000004</v>
      </c>
      <c r="F6230">
        <v>7.83575</v>
      </c>
      <c r="G6230">
        <v>9.7515500000000005E-2</v>
      </c>
      <c r="H6230">
        <v>2.06629</v>
      </c>
    </row>
    <row r="6231" spans="2:8" x14ac:dyDescent="0.25">
      <c r="B6231" t="s">
        <v>6345</v>
      </c>
      <c r="C6231">
        <v>1.8301499999999999</v>
      </c>
      <c r="D6231">
        <v>8.8396799999999995</v>
      </c>
      <c r="E6231">
        <v>8.4266000000000005</v>
      </c>
      <c r="F6231">
        <v>7.9473500000000001</v>
      </c>
      <c r="G6231">
        <v>9.6183599999999994E-2</v>
      </c>
      <c r="H6231">
        <v>2.02156</v>
      </c>
    </row>
    <row r="6232" spans="2:8" x14ac:dyDescent="0.25">
      <c r="B6232" t="s">
        <v>6346</v>
      </c>
      <c r="C6232">
        <v>2.1187100000000001</v>
      </c>
      <c r="D6232">
        <v>8.80274</v>
      </c>
      <c r="E6232">
        <v>9.5139200000000006</v>
      </c>
      <c r="F6232">
        <v>7.7571700000000003</v>
      </c>
      <c r="G6232">
        <v>9.6522899999999995E-2</v>
      </c>
      <c r="H6232">
        <v>2.1324200000000002</v>
      </c>
    </row>
    <row r="6233" spans="2:8" x14ac:dyDescent="0.25">
      <c r="B6233" t="s">
        <v>6347</v>
      </c>
      <c r="C6233">
        <v>3.4837400000000001</v>
      </c>
      <c r="D6233">
        <v>9.0155899999999995</v>
      </c>
      <c r="E6233">
        <v>13.9312</v>
      </c>
      <c r="F6233">
        <v>7.8757000000000001</v>
      </c>
      <c r="G6233">
        <v>9.7956500000000002E-2</v>
      </c>
      <c r="H6233">
        <v>2.4598800000000001</v>
      </c>
    </row>
    <row r="6234" spans="2:8" x14ac:dyDescent="0.25">
      <c r="B6234" t="s">
        <v>6348</v>
      </c>
      <c r="C6234">
        <v>5.0997300000000001</v>
      </c>
      <c r="D6234">
        <v>9.3069500000000005</v>
      </c>
      <c r="E6234">
        <v>31.931000000000001</v>
      </c>
      <c r="F6234">
        <v>8.4556000000000004</v>
      </c>
      <c r="G6234">
        <v>0.10115</v>
      </c>
      <c r="H6234">
        <v>2.9920200000000001</v>
      </c>
    </row>
    <row r="6235" spans="2:8" x14ac:dyDescent="0.25">
      <c r="B6235" t="s">
        <v>6349</v>
      </c>
      <c r="C6235">
        <v>5.6678100000000002</v>
      </c>
      <c r="D6235">
        <v>10.4246</v>
      </c>
      <c r="E6235">
        <v>43.758800000000001</v>
      </c>
      <c r="F6235">
        <v>8.6820299999999992</v>
      </c>
      <c r="G6235">
        <v>0.102659</v>
      </c>
      <c r="H6235">
        <v>3.0531799999999998</v>
      </c>
    </row>
    <row r="6236" spans="2:8" x14ac:dyDescent="0.25">
      <c r="B6236" t="s">
        <v>6350</v>
      </c>
      <c r="C6236">
        <v>5.8057699999999999</v>
      </c>
      <c r="D6236">
        <v>11.0687</v>
      </c>
      <c r="E6236">
        <v>58.275599999999997</v>
      </c>
      <c r="F6236">
        <v>8.82179</v>
      </c>
      <c r="G6236">
        <v>0.103572</v>
      </c>
      <c r="H6236">
        <v>2.7153499999999999</v>
      </c>
    </row>
    <row r="6237" spans="2:8" x14ac:dyDescent="0.25">
      <c r="B6237" t="s">
        <v>6351</v>
      </c>
      <c r="C6237">
        <v>5.2408000000000001</v>
      </c>
      <c r="D6237">
        <v>10.331200000000001</v>
      </c>
      <c r="E6237">
        <v>53.331699999999998</v>
      </c>
      <c r="F6237">
        <v>8.4203899999999994</v>
      </c>
      <c r="G6237">
        <v>0.103176</v>
      </c>
      <c r="H6237">
        <v>2.3767200000000002</v>
      </c>
    </row>
    <row r="6238" spans="2:8" x14ac:dyDescent="0.25">
      <c r="B6238" t="s">
        <v>6352</v>
      </c>
      <c r="C6238">
        <v>4.3865600000000002</v>
      </c>
      <c r="D6238">
        <v>9.8539399999999997</v>
      </c>
      <c r="E6238">
        <v>49.087899999999998</v>
      </c>
      <c r="F6238">
        <v>7.78714</v>
      </c>
      <c r="G6238">
        <v>0.105764</v>
      </c>
      <c r="H6238">
        <v>2.0771299999999999</v>
      </c>
    </row>
    <row r="6239" spans="2:8" x14ac:dyDescent="0.25">
      <c r="B6239" t="s">
        <v>6353</v>
      </c>
      <c r="C6239">
        <v>3.7663799999999998</v>
      </c>
      <c r="D6239">
        <v>9.4860799999999994</v>
      </c>
      <c r="E6239">
        <v>45.4863</v>
      </c>
      <c r="F6239">
        <v>7.2049500000000002</v>
      </c>
      <c r="G6239">
        <v>0.107707</v>
      </c>
      <c r="H6239">
        <v>1.7999000000000001</v>
      </c>
    </row>
    <row r="6240" spans="2:8" x14ac:dyDescent="0.25">
      <c r="B6240" t="s">
        <v>6354</v>
      </c>
      <c r="C6240">
        <v>2.61354</v>
      </c>
      <c r="D6240">
        <v>9.0382899999999999</v>
      </c>
      <c r="E6240">
        <v>41.442399999999999</v>
      </c>
      <c r="F6240">
        <v>6.3955799999999998</v>
      </c>
      <c r="G6240">
        <v>0.102927</v>
      </c>
      <c r="H6240">
        <v>1.28155</v>
      </c>
    </row>
    <row r="6241" spans="2:8" x14ac:dyDescent="0.25">
      <c r="B6241" t="s">
        <v>6355</v>
      </c>
      <c r="C6241">
        <v>2.22349</v>
      </c>
      <c r="D6241">
        <v>8.9169</v>
      </c>
      <c r="E6241">
        <v>40.784199999999998</v>
      </c>
      <c r="F6241">
        <v>6.0246700000000004</v>
      </c>
      <c r="G6241">
        <v>0.102432</v>
      </c>
      <c r="H6241">
        <v>1.1817299999999999</v>
      </c>
    </row>
    <row r="6242" spans="2:8" x14ac:dyDescent="0.25">
      <c r="B6242" t="s">
        <v>6356</v>
      </c>
      <c r="C6242">
        <v>1.84382</v>
      </c>
      <c r="D6242">
        <v>8.7316699999999994</v>
      </c>
      <c r="E6242">
        <v>38.736199999999997</v>
      </c>
      <c r="F6242">
        <v>6.0169800000000002</v>
      </c>
      <c r="G6242">
        <v>0.105964</v>
      </c>
      <c r="H6242">
        <v>1.1698999999999999</v>
      </c>
    </row>
    <row r="6243" spans="2:8" x14ac:dyDescent="0.25">
      <c r="B6243" t="s">
        <v>6357</v>
      </c>
      <c r="C6243">
        <v>1.79854</v>
      </c>
      <c r="D6243">
        <v>8.6747899999999998</v>
      </c>
      <c r="E6243">
        <v>39.327199999999998</v>
      </c>
      <c r="F6243">
        <v>6.5028499999999996</v>
      </c>
      <c r="G6243">
        <v>0.10845100000000001</v>
      </c>
      <c r="H6243">
        <v>1.1964600000000001</v>
      </c>
    </row>
    <row r="6244" spans="2:8" x14ac:dyDescent="0.25">
      <c r="B6244" t="s">
        <v>6358</v>
      </c>
      <c r="C6244">
        <v>1.6695</v>
      </c>
      <c r="D6244">
        <v>8.5451899999999998</v>
      </c>
      <c r="E6244">
        <v>38.889400000000002</v>
      </c>
      <c r="F6244">
        <v>6.4762399999999998</v>
      </c>
      <c r="G6244">
        <v>0.107182</v>
      </c>
      <c r="H6244">
        <v>1.1725399999999999</v>
      </c>
    </row>
    <row r="6245" spans="2:8" x14ac:dyDescent="0.25">
      <c r="B6245" t="s">
        <v>6359</v>
      </c>
      <c r="C6245">
        <v>1.7947900000000001</v>
      </c>
      <c r="D6245">
        <v>8.48583</v>
      </c>
      <c r="E6245">
        <v>40.595399999999998</v>
      </c>
      <c r="F6245">
        <v>6.6001700000000003</v>
      </c>
      <c r="G6245">
        <v>0.10748099999999999</v>
      </c>
      <c r="H6245">
        <v>1.3185899999999999</v>
      </c>
    </row>
    <row r="6246" spans="2:8" x14ac:dyDescent="0.25">
      <c r="B6246" t="s">
        <v>6360</v>
      </c>
      <c r="C6246">
        <v>2.6109599999999999</v>
      </c>
      <c r="D6246">
        <v>8.6295000000000002</v>
      </c>
      <c r="E6246">
        <v>46.014000000000003</v>
      </c>
      <c r="F6246">
        <v>7.4934099999999999</v>
      </c>
      <c r="G6246">
        <v>0.118547</v>
      </c>
      <c r="H6246">
        <v>1.7279100000000001</v>
      </c>
    </row>
    <row r="6247" spans="2:8" x14ac:dyDescent="0.25">
      <c r="B6247" t="s">
        <v>6361</v>
      </c>
      <c r="C6247">
        <v>3.6662699999999999</v>
      </c>
      <c r="D6247">
        <v>9.0815599999999996</v>
      </c>
      <c r="E6247">
        <v>51.387300000000003</v>
      </c>
      <c r="F6247">
        <v>8.5634700000000006</v>
      </c>
      <c r="G6247">
        <v>0.140987</v>
      </c>
      <c r="H6247">
        <v>2.1152299999999999</v>
      </c>
    </row>
    <row r="6248" spans="2:8" x14ac:dyDescent="0.25">
      <c r="B6248" t="s">
        <v>6362</v>
      </c>
      <c r="C6248">
        <v>4.6267699999999996</v>
      </c>
      <c r="D6248">
        <v>10.0151</v>
      </c>
      <c r="E6248">
        <v>54.329099999999997</v>
      </c>
      <c r="F6248">
        <v>9.9574300000000004</v>
      </c>
      <c r="G6248">
        <v>0.301236</v>
      </c>
      <c r="H6248">
        <v>2.9061300000000001</v>
      </c>
    </row>
    <row r="6249" spans="2:8" x14ac:dyDescent="0.25">
      <c r="B6249" t="s">
        <v>6363</v>
      </c>
      <c r="C6249">
        <v>4.9307499999999997</v>
      </c>
      <c r="D6249">
        <v>10.1252</v>
      </c>
      <c r="E6249">
        <v>43.829700000000003</v>
      </c>
      <c r="F6249">
        <v>10.373100000000001</v>
      </c>
      <c r="G6249">
        <v>1.0350200000000001</v>
      </c>
      <c r="H6249">
        <v>3.6571099999999999</v>
      </c>
    </row>
    <row r="6250" spans="2:8" x14ac:dyDescent="0.25">
      <c r="B6250" t="s">
        <v>6364</v>
      </c>
      <c r="C6250">
        <v>4.4938399999999996</v>
      </c>
      <c r="D6250">
        <v>8.5391300000000001</v>
      </c>
      <c r="E6250">
        <v>30.781300000000002</v>
      </c>
      <c r="F6250">
        <v>10.152900000000001</v>
      </c>
      <c r="G6250">
        <v>2.5448900000000001</v>
      </c>
      <c r="H6250">
        <v>3.76112</v>
      </c>
    </row>
    <row r="6251" spans="2:8" x14ac:dyDescent="0.25">
      <c r="B6251" t="s">
        <v>6365</v>
      </c>
      <c r="C6251">
        <v>3.8089599999999999</v>
      </c>
      <c r="D6251">
        <v>8.3961699999999997</v>
      </c>
      <c r="E6251">
        <v>14.0967</v>
      </c>
      <c r="F6251">
        <v>10.000500000000001</v>
      </c>
      <c r="G6251">
        <v>3.3991400000000001</v>
      </c>
      <c r="H6251">
        <v>3.8446099999999999</v>
      </c>
    </row>
    <row r="6252" spans="2:8" x14ac:dyDescent="0.25">
      <c r="B6252" t="s">
        <v>6366</v>
      </c>
      <c r="C6252">
        <v>3.1527799999999999</v>
      </c>
      <c r="D6252">
        <v>8.7253500000000006</v>
      </c>
      <c r="E6252">
        <v>0.45405000000000001</v>
      </c>
      <c r="F6252">
        <v>10.2425</v>
      </c>
      <c r="G6252">
        <v>3.3311600000000001</v>
      </c>
      <c r="H6252">
        <v>3.9311699999999998</v>
      </c>
    </row>
    <row r="6253" spans="2:8" x14ac:dyDescent="0.25">
      <c r="B6253" t="s">
        <v>6367</v>
      </c>
      <c r="C6253">
        <v>2.5706199999999999</v>
      </c>
      <c r="D6253">
        <v>8.3206600000000002</v>
      </c>
      <c r="E6253" s="3">
        <v>6.65691E-7</v>
      </c>
      <c r="F6253">
        <v>10.110300000000001</v>
      </c>
      <c r="G6253">
        <v>2.6403500000000002</v>
      </c>
      <c r="H6253">
        <v>3.8673000000000002</v>
      </c>
    </row>
    <row r="6254" spans="2:8" x14ac:dyDescent="0.25">
      <c r="B6254" t="s">
        <v>6368</v>
      </c>
      <c r="C6254">
        <v>2.3536800000000002</v>
      </c>
      <c r="D6254">
        <v>7.9862700000000002</v>
      </c>
      <c r="E6254" s="3">
        <v>6.7072699999999999E-7</v>
      </c>
      <c r="F6254">
        <v>10.414300000000001</v>
      </c>
      <c r="G6254">
        <v>2.1946599999999998</v>
      </c>
      <c r="H6254">
        <v>4.3394300000000001</v>
      </c>
    </row>
    <row r="6255" spans="2:8" x14ac:dyDescent="0.25">
      <c r="B6255" t="s">
        <v>6369</v>
      </c>
      <c r="C6255">
        <v>2.2774000000000001</v>
      </c>
      <c r="D6255">
        <v>7.5624700000000002</v>
      </c>
      <c r="E6255">
        <v>1.84643</v>
      </c>
      <c r="F6255">
        <v>10.2136</v>
      </c>
      <c r="G6255">
        <v>1.90639</v>
      </c>
      <c r="H6255">
        <v>4.1871</v>
      </c>
    </row>
    <row r="6256" spans="2:8" x14ac:dyDescent="0.25">
      <c r="B6256" t="s">
        <v>6370</v>
      </c>
      <c r="C6256">
        <v>2.7164000000000001</v>
      </c>
      <c r="D6256">
        <v>7.1882200000000003</v>
      </c>
      <c r="E6256">
        <v>14.190799999999999</v>
      </c>
      <c r="F6256">
        <v>10.396599999999999</v>
      </c>
      <c r="G6256">
        <v>1.84887</v>
      </c>
      <c r="H6256">
        <v>4.1061800000000002</v>
      </c>
    </row>
    <row r="6257" spans="2:8" x14ac:dyDescent="0.25">
      <c r="B6257" t="s">
        <v>6371</v>
      </c>
      <c r="C6257">
        <v>4.1695700000000002</v>
      </c>
      <c r="D6257">
        <v>7.2794100000000004</v>
      </c>
      <c r="E6257">
        <v>30.296199999999999</v>
      </c>
      <c r="F6257">
        <v>10.2135</v>
      </c>
      <c r="G6257">
        <v>1.6320600000000001</v>
      </c>
      <c r="H6257">
        <v>4.0362799999999996</v>
      </c>
    </row>
    <row r="6258" spans="2:8" x14ac:dyDescent="0.25">
      <c r="B6258" t="s">
        <v>6372</v>
      </c>
      <c r="C6258">
        <v>6.3230599999999999</v>
      </c>
      <c r="D6258">
        <v>16.453499999999998</v>
      </c>
      <c r="E6258">
        <v>34.972900000000003</v>
      </c>
      <c r="F6258">
        <v>10.1943</v>
      </c>
      <c r="G6258">
        <v>1.2789200000000001</v>
      </c>
      <c r="H6258">
        <v>4.1868600000000002</v>
      </c>
    </row>
    <row r="6259" spans="2:8" x14ac:dyDescent="0.25">
      <c r="B6259" t="s">
        <v>6373</v>
      </c>
      <c r="C6259">
        <v>7.1790500000000002</v>
      </c>
      <c r="D6259">
        <v>18.0322</v>
      </c>
      <c r="E6259">
        <v>54.615600000000001</v>
      </c>
      <c r="F6259">
        <v>10.1798</v>
      </c>
      <c r="G6259">
        <v>1.2479800000000001</v>
      </c>
      <c r="H6259">
        <v>4.1109200000000001</v>
      </c>
    </row>
    <row r="6260" spans="2:8" x14ac:dyDescent="0.25">
      <c r="B6260" t="s">
        <v>6374</v>
      </c>
      <c r="C6260">
        <v>7.1809399999999997</v>
      </c>
      <c r="D6260">
        <v>17.834900000000001</v>
      </c>
      <c r="E6260">
        <v>61.504899999999999</v>
      </c>
      <c r="F6260">
        <v>9.8266200000000001</v>
      </c>
      <c r="G6260">
        <v>1.0156700000000001</v>
      </c>
      <c r="H6260">
        <v>3.3228499999999999</v>
      </c>
    </row>
    <row r="6261" spans="2:8" x14ac:dyDescent="0.25">
      <c r="B6261" t="s">
        <v>6375</v>
      </c>
      <c r="C6261">
        <v>7.1292499999999999</v>
      </c>
      <c r="D6261">
        <v>16.642399999999999</v>
      </c>
      <c r="E6261">
        <v>58.143500000000003</v>
      </c>
      <c r="F6261">
        <v>9.3538899999999998</v>
      </c>
      <c r="G6261">
        <v>0.92132499999999995</v>
      </c>
      <c r="H6261">
        <v>2.9438800000000001</v>
      </c>
    </row>
    <row r="6262" spans="2:8" x14ac:dyDescent="0.25">
      <c r="B6262" t="s">
        <v>6376</v>
      </c>
      <c r="C6262">
        <v>6.5259600000000004</v>
      </c>
      <c r="D6262">
        <v>13.4876</v>
      </c>
      <c r="E6262">
        <v>52.362400000000001</v>
      </c>
      <c r="F6262">
        <v>8.2201799999999992</v>
      </c>
      <c r="G6262">
        <v>0.43941200000000002</v>
      </c>
      <c r="H6262">
        <v>2.05993</v>
      </c>
    </row>
    <row r="6263" spans="2:8" x14ac:dyDescent="0.25">
      <c r="B6263" t="s">
        <v>6377</v>
      </c>
      <c r="C6263">
        <v>6.0066100000000002</v>
      </c>
      <c r="D6263">
        <v>10.8538</v>
      </c>
      <c r="E6263">
        <v>49.302300000000002</v>
      </c>
      <c r="F6263">
        <v>7.3708099999999996</v>
      </c>
      <c r="G6263">
        <v>0.26449</v>
      </c>
      <c r="H6263">
        <v>1.17628</v>
      </c>
    </row>
    <row r="6264" spans="2:8" x14ac:dyDescent="0.25">
      <c r="B6264" t="s">
        <v>6378</v>
      </c>
      <c r="C6264">
        <v>4.7064199999999996</v>
      </c>
      <c r="D6264">
        <v>7.8453499999999998</v>
      </c>
      <c r="E6264">
        <v>43.275599999999997</v>
      </c>
      <c r="F6264">
        <v>6.9117199999999999</v>
      </c>
      <c r="G6264">
        <v>0.16919899999999999</v>
      </c>
      <c r="H6264">
        <v>0.44587599999999999</v>
      </c>
    </row>
    <row r="6265" spans="2:8" x14ac:dyDescent="0.25">
      <c r="B6265" t="s">
        <v>6379</v>
      </c>
      <c r="C6265">
        <v>4.0867000000000004</v>
      </c>
      <c r="D6265">
        <v>7.4973200000000002</v>
      </c>
      <c r="E6265">
        <v>40.673400000000001</v>
      </c>
      <c r="F6265">
        <v>6.2650899999999998</v>
      </c>
      <c r="G6265">
        <v>0.143904</v>
      </c>
      <c r="H6265">
        <v>0.32673600000000003</v>
      </c>
    </row>
    <row r="6266" spans="2:8" x14ac:dyDescent="0.25">
      <c r="B6266" t="s">
        <v>6380</v>
      </c>
      <c r="C6266">
        <v>3.4645100000000002</v>
      </c>
      <c r="D6266">
        <v>7.5131300000000003</v>
      </c>
      <c r="E6266">
        <v>38.508299999999998</v>
      </c>
      <c r="F6266">
        <v>6.0360100000000001</v>
      </c>
      <c r="G6266">
        <v>0.13707</v>
      </c>
      <c r="H6266">
        <v>0.31745200000000001</v>
      </c>
    </row>
    <row r="6267" spans="2:8" x14ac:dyDescent="0.25">
      <c r="B6267" t="s">
        <v>6381</v>
      </c>
      <c r="C6267">
        <v>3.0227200000000001</v>
      </c>
      <c r="D6267">
        <v>7.7225700000000002</v>
      </c>
      <c r="E6267">
        <v>38.0169</v>
      </c>
      <c r="F6267">
        <v>6.0409699999999997</v>
      </c>
      <c r="G6267">
        <v>0.145292</v>
      </c>
      <c r="H6267">
        <v>0.36878</v>
      </c>
    </row>
    <row r="6268" spans="2:8" x14ac:dyDescent="0.25">
      <c r="B6268" t="s">
        <v>6382</v>
      </c>
      <c r="C6268">
        <v>2.4779300000000002</v>
      </c>
      <c r="D6268">
        <v>7.9157700000000002</v>
      </c>
      <c r="E6268">
        <v>37.646700000000003</v>
      </c>
      <c r="F6268">
        <v>6.4409000000000001</v>
      </c>
      <c r="G6268">
        <v>0.17203499999999999</v>
      </c>
      <c r="H6268">
        <v>0.59340499999999996</v>
      </c>
    </row>
    <row r="6269" spans="2:8" x14ac:dyDescent="0.25">
      <c r="B6269" t="s">
        <v>6383</v>
      </c>
      <c r="C6269">
        <v>2.3666299999999998</v>
      </c>
      <c r="D6269">
        <v>8.1462599999999998</v>
      </c>
      <c r="E6269">
        <v>38.752499999999998</v>
      </c>
      <c r="F6269">
        <v>7.1226799999999999</v>
      </c>
      <c r="G6269">
        <v>0.21080699999999999</v>
      </c>
      <c r="H6269">
        <v>1.0706800000000001</v>
      </c>
    </row>
    <row r="6270" spans="2:8" x14ac:dyDescent="0.25">
      <c r="B6270" t="s">
        <v>6384</v>
      </c>
      <c r="C6270">
        <v>2.8892500000000001</v>
      </c>
      <c r="D6270">
        <v>8.5880799999999997</v>
      </c>
      <c r="E6270">
        <v>43.2637</v>
      </c>
      <c r="F6270">
        <v>8.3209300000000006</v>
      </c>
      <c r="G6270">
        <v>0.29737799999999998</v>
      </c>
      <c r="H6270">
        <v>1.5881400000000001</v>
      </c>
    </row>
    <row r="6271" spans="2:8" x14ac:dyDescent="0.25">
      <c r="B6271" t="s">
        <v>6385</v>
      </c>
      <c r="C6271">
        <v>3.5762499999999999</v>
      </c>
      <c r="D6271">
        <v>9.0871600000000008</v>
      </c>
      <c r="E6271">
        <v>47.0229</v>
      </c>
      <c r="F6271">
        <v>9.9964600000000008</v>
      </c>
      <c r="G6271">
        <v>0.52786299999999997</v>
      </c>
      <c r="H6271">
        <v>2.3427600000000002</v>
      </c>
    </row>
    <row r="6272" spans="2:8" x14ac:dyDescent="0.25">
      <c r="B6272" t="s">
        <v>6386</v>
      </c>
      <c r="C6272">
        <v>4.3645100000000001</v>
      </c>
      <c r="D6272">
        <v>9.8551500000000001</v>
      </c>
      <c r="E6272">
        <v>47.656700000000001</v>
      </c>
      <c r="F6272">
        <v>11.4559</v>
      </c>
      <c r="G6272">
        <v>1.54989</v>
      </c>
      <c r="H6272">
        <v>3.44842</v>
      </c>
    </row>
    <row r="6273" spans="2:8" x14ac:dyDescent="0.25">
      <c r="B6273" t="s">
        <v>6387</v>
      </c>
      <c r="C6273">
        <v>4.39886</v>
      </c>
      <c r="D6273">
        <v>9.6039399999999997</v>
      </c>
      <c r="E6273">
        <v>33.352899999999998</v>
      </c>
      <c r="F6273">
        <v>12.280900000000001</v>
      </c>
      <c r="G6273">
        <v>2.72316</v>
      </c>
      <c r="H6273">
        <v>3.3396400000000002</v>
      </c>
    </row>
    <row r="6274" spans="2:8" x14ac:dyDescent="0.25">
      <c r="B6274" t="s">
        <v>6388</v>
      </c>
      <c r="C6274">
        <v>3.9997400000000001</v>
      </c>
      <c r="D6274">
        <v>8.3109300000000008</v>
      </c>
      <c r="E6274">
        <v>29.590900000000001</v>
      </c>
      <c r="F6274">
        <v>13.084</v>
      </c>
      <c r="G6274">
        <v>3.8822100000000002</v>
      </c>
      <c r="H6274">
        <v>3.2521399999999998</v>
      </c>
    </row>
    <row r="6275" spans="2:8" x14ac:dyDescent="0.25">
      <c r="B6275" t="s">
        <v>6389</v>
      </c>
      <c r="C6275">
        <v>3.4801799999999998</v>
      </c>
      <c r="D6275">
        <v>8.5363500000000005</v>
      </c>
      <c r="E6275">
        <v>8.3048599999999997</v>
      </c>
      <c r="F6275">
        <v>13.209</v>
      </c>
      <c r="G6275">
        <v>4.0584100000000003</v>
      </c>
      <c r="H6275">
        <v>3.2389000000000001</v>
      </c>
    </row>
    <row r="6276" spans="2:8" x14ac:dyDescent="0.25">
      <c r="B6276" t="s">
        <v>6390</v>
      </c>
      <c r="C6276">
        <v>3.3780299999999999</v>
      </c>
      <c r="D6276">
        <v>8.7611299999999996</v>
      </c>
      <c r="E6276">
        <v>0.42161300000000002</v>
      </c>
      <c r="F6276">
        <v>13.5571</v>
      </c>
      <c r="G6276">
        <v>5.2930599999999997</v>
      </c>
      <c r="H6276">
        <v>3.4935900000000002</v>
      </c>
    </row>
    <row r="6277" spans="2:8" x14ac:dyDescent="0.25">
      <c r="B6277" t="s">
        <v>6391</v>
      </c>
      <c r="C6277">
        <v>3.0394000000000001</v>
      </c>
      <c r="D6277">
        <v>8.7984100000000005</v>
      </c>
      <c r="E6277">
        <v>0.41437200000000002</v>
      </c>
      <c r="F6277">
        <v>13.5046</v>
      </c>
      <c r="G6277">
        <v>5.9947400000000002</v>
      </c>
      <c r="H6277">
        <v>3.3788</v>
      </c>
    </row>
    <row r="6278" spans="2:8" x14ac:dyDescent="0.25">
      <c r="B6278" t="s">
        <v>6392</v>
      </c>
      <c r="C6278">
        <v>3.21563</v>
      </c>
      <c r="D6278">
        <v>8.8067799999999998</v>
      </c>
      <c r="E6278">
        <v>0.415495</v>
      </c>
      <c r="F6278">
        <v>13.4491</v>
      </c>
      <c r="G6278">
        <v>6.1735800000000003</v>
      </c>
      <c r="H6278">
        <v>3.3611900000000001</v>
      </c>
    </row>
    <row r="6279" spans="2:8" x14ac:dyDescent="0.25">
      <c r="B6279" t="s">
        <v>6393</v>
      </c>
      <c r="C6279">
        <v>4.1531500000000001</v>
      </c>
      <c r="D6279">
        <v>8.9506300000000003</v>
      </c>
      <c r="E6279">
        <v>1.9002600000000001</v>
      </c>
      <c r="F6279">
        <v>13.7669</v>
      </c>
      <c r="G6279">
        <v>6.5129900000000003</v>
      </c>
      <c r="H6279">
        <v>3.7216900000000002</v>
      </c>
    </row>
    <row r="6280" spans="2:8" x14ac:dyDescent="0.25">
      <c r="B6280" t="s">
        <v>6394</v>
      </c>
      <c r="C6280">
        <v>4.9070099999999996</v>
      </c>
      <c r="D6280">
        <v>8.9859100000000005</v>
      </c>
      <c r="E6280">
        <v>16.678000000000001</v>
      </c>
      <c r="F6280">
        <v>13.951000000000001</v>
      </c>
      <c r="G6280">
        <v>6.5894399999999997</v>
      </c>
      <c r="H6280">
        <v>3.9620600000000001</v>
      </c>
    </row>
    <row r="6281" spans="2:8" x14ac:dyDescent="0.25">
      <c r="B6281" t="s">
        <v>6395</v>
      </c>
      <c r="C6281">
        <v>6.1723499999999998</v>
      </c>
      <c r="D6281">
        <v>9.2295499999999997</v>
      </c>
      <c r="E6281">
        <v>33.465499999999999</v>
      </c>
      <c r="F6281">
        <v>13.976000000000001</v>
      </c>
      <c r="G6281">
        <v>6.56792</v>
      </c>
      <c r="H6281">
        <v>4.0417199999999998</v>
      </c>
    </row>
    <row r="6282" spans="2:8" x14ac:dyDescent="0.25">
      <c r="B6282" t="s">
        <v>6396</v>
      </c>
      <c r="C6282">
        <v>6.1392199999999999</v>
      </c>
      <c r="D6282">
        <v>10.034800000000001</v>
      </c>
      <c r="E6282">
        <v>40.859900000000003</v>
      </c>
      <c r="F6282">
        <v>13.589700000000001</v>
      </c>
      <c r="G6282">
        <v>6.1881300000000001</v>
      </c>
      <c r="H6282">
        <v>3.5898699999999999</v>
      </c>
    </row>
    <row r="6283" spans="2:8" x14ac:dyDescent="0.25">
      <c r="B6283" t="s">
        <v>6397</v>
      </c>
      <c r="C6283">
        <v>6.4191399999999996</v>
      </c>
      <c r="D6283">
        <v>10.6312</v>
      </c>
      <c r="E6283">
        <v>54.844999999999999</v>
      </c>
      <c r="F6283">
        <v>13.5947</v>
      </c>
      <c r="G6283">
        <v>6.0286600000000004</v>
      </c>
      <c r="H6283">
        <v>3.3641999999999999</v>
      </c>
    </row>
    <row r="6284" spans="2:8" x14ac:dyDescent="0.25">
      <c r="B6284" t="s">
        <v>6398</v>
      </c>
      <c r="C6284">
        <v>5.6437400000000002</v>
      </c>
      <c r="D6284">
        <v>10.242599999999999</v>
      </c>
      <c r="E6284">
        <v>56.276699999999998</v>
      </c>
      <c r="F6284">
        <v>13.137499999999999</v>
      </c>
      <c r="G6284">
        <v>5.4386700000000001</v>
      </c>
      <c r="H6284">
        <v>2.4752100000000001</v>
      </c>
    </row>
    <row r="6285" spans="2:8" x14ac:dyDescent="0.25">
      <c r="B6285" t="s">
        <v>6399</v>
      </c>
      <c r="C6285">
        <v>4.6367599999999998</v>
      </c>
      <c r="D6285">
        <v>9.6743100000000002</v>
      </c>
      <c r="E6285">
        <v>50.526899999999998</v>
      </c>
      <c r="F6285">
        <v>12.267300000000001</v>
      </c>
      <c r="G6285">
        <v>4.8743400000000001</v>
      </c>
      <c r="H6285">
        <v>1.86216</v>
      </c>
    </row>
    <row r="6286" spans="2:8" x14ac:dyDescent="0.25">
      <c r="B6286" t="s">
        <v>6400</v>
      </c>
      <c r="C6286">
        <v>3.8734199999999999</v>
      </c>
      <c r="D6286">
        <v>9.4607899999999994</v>
      </c>
      <c r="E6286">
        <v>47.127699999999997</v>
      </c>
      <c r="F6286">
        <v>11.230399999999999</v>
      </c>
      <c r="G6286">
        <v>4.2498800000000001</v>
      </c>
      <c r="H6286">
        <v>1.47445</v>
      </c>
    </row>
    <row r="6287" spans="2:8" x14ac:dyDescent="0.25">
      <c r="B6287" t="s">
        <v>6401</v>
      </c>
      <c r="C6287">
        <v>3.2321399999999998</v>
      </c>
      <c r="D6287">
        <v>9.3438099999999995</v>
      </c>
      <c r="E6287">
        <v>44.522199999999998</v>
      </c>
      <c r="F6287">
        <v>10.218999999999999</v>
      </c>
      <c r="G6287">
        <v>3.5734699999999999</v>
      </c>
      <c r="H6287">
        <v>1.10161</v>
      </c>
    </row>
    <row r="6288" spans="2:8" x14ac:dyDescent="0.25">
      <c r="B6288" t="s">
        <v>6402</v>
      </c>
      <c r="C6288">
        <v>2.5362399999999998</v>
      </c>
      <c r="D6288">
        <v>9.1209000000000007</v>
      </c>
      <c r="E6288">
        <v>40.847099999999998</v>
      </c>
      <c r="F6288">
        <v>9.1329799999999999</v>
      </c>
      <c r="G6288">
        <v>2.9712999999999998</v>
      </c>
      <c r="H6288">
        <v>0.97359300000000004</v>
      </c>
    </row>
    <row r="6289" spans="2:8" x14ac:dyDescent="0.25">
      <c r="B6289" t="s">
        <v>6403</v>
      </c>
      <c r="C6289">
        <v>2.4695900000000002</v>
      </c>
      <c r="D6289">
        <v>9.0944599999999998</v>
      </c>
      <c r="E6289">
        <v>39.574399999999997</v>
      </c>
      <c r="F6289">
        <v>8.3812099999999994</v>
      </c>
      <c r="G6289">
        <v>3.2220900000000001</v>
      </c>
      <c r="H6289">
        <v>1.36873</v>
      </c>
    </row>
    <row r="6290" spans="2:8" x14ac:dyDescent="0.25">
      <c r="B6290" t="s">
        <v>6404</v>
      </c>
      <c r="C6290">
        <v>2.5388600000000001</v>
      </c>
      <c r="D6290">
        <v>9.1041299999999996</v>
      </c>
      <c r="E6290">
        <v>38.663899999999998</v>
      </c>
      <c r="F6290">
        <v>7.8741199999999996</v>
      </c>
      <c r="G6290">
        <v>3.55701</v>
      </c>
      <c r="H6290">
        <v>1.9550799999999999</v>
      </c>
    </row>
    <row r="6291" spans="2:8" x14ac:dyDescent="0.25">
      <c r="B6291" t="s">
        <v>6405</v>
      </c>
      <c r="C6291">
        <v>2.7161</v>
      </c>
      <c r="D6291">
        <v>9.1765899999999991</v>
      </c>
      <c r="E6291">
        <v>39.5989</v>
      </c>
      <c r="F6291">
        <v>7.5685599999999997</v>
      </c>
      <c r="G6291">
        <v>4.0360500000000004</v>
      </c>
      <c r="H6291">
        <v>2.2392099999999999</v>
      </c>
    </row>
    <row r="6292" spans="2:8" x14ac:dyDescent="0.25">
      <c r="B6292" t="s">
        <v>6406</v>
      </c>
      <c r="C6292">
        <v>2.5840900000000002</v>
      </c>
      <c r="D6292">
        <v>9.1481399999999997</v>
      </c>
      <c r="E6292">
        <v>39.492699999999999</v>
      </c>
      <c r="F6292">
        <v>7.4932400000000001</v>
      </c>
      <c r="G6292">
        <v>4.6600200000000003</v>
      </c>
      <c r="H6292">
        <v>2.5754800000000002</v>
      </c>
    </row>
    <row r="6293" spans="2:8" x14ac:dyDescent="0.25">
      <c r="B6293" t="s">
        <v>6407</v>
      </c>
      <c r="C6293">
        <v>2.88415</v>
      </c>
      <c r="D6293">
        <v>9.2117599999999999</v>
      </c>
      <c r="E6293">
        <v>41.378799999999998</v>
      </c>
      <c r="F6293">
        <v>7.6829299999999998</v>
      </c>
      <c r="G6293">
        <v>5.1638900000000003</v>
      </c>
      <c r="H6293">
        <v>2.8080799999999999</v>
      </c>
    </row>
    <row r="6294" spans="2:8" x14ac:dyDescent="0.25">
      <c r="B6294" t="s">
        <v>6408</v>
      </c>
      <c r="C6294">
        <v>3.6013799999999998</v>
      </c>
      <c r="D6294">
        <v>9.4059799999999996</v>
      </c>
      <c r="E6294">
        <v>45.429499999999997</v>
      </c>
      <c r="F6294">
        <v>8.4651099999999992</v>
      </c>
      <c r="G6294">
        <v>5.62026</v>
      </c>
      <c r="H6294">
        <v>2.3340000000000001</v>
      </c>
    </row>
    <row r="6295" spans="2:8" x14ac:dyDescent="0.25">
      <c r="B6295" t="s">
        <v>6409</v>
      </c>
      <c r="C6295">
        <v>4.5589000000000004</v>
      </c>
      <c r="D6295">
        <v>9.6357800000000005</v>
      </c>
      <c r="E6295">
        <v>49.012300000000003</v>
      </c>
      <c r="F6295">
        <v>10.074999999999999</v>
      </c>
      <c r="G6295">
        <v>6.3507499999999997</v>
      </c>
      <c r="H6295">
        <v>2.4241199999999998</v>
      </c>
    </row>
    <row r="6296" spans="2:8" x14ac:dyDescent="0.25">
      <c r="B6296" t="s">
        <v>6410</v>
      </c>
      <c r="C6296">
        <v>5.0017800000000001</v>
      </c>
      <c r="D6296">
        <v>9.8944799999999997</v>
      </c>
      <c r="E6296">
        <v>50.743899999999996</v>
      </c>
      <c r="F6296">
        <v>11.251799999999999</v>
      </c>
      <c r="G6296">
        <v>7.0051399999999999</v>
      </c>
      <c r="H6296">
        <v>2.8121900000000002</v>
      </c>
    </row>
    <row r="6297" spans="2:8" x14ac:dyDescent="0.25">
      <c r="B6297" t="s">
        <v>6411</v>
      </c>
      <c r="C6297">
        <v>4.5706800000000003</v>
      </c>
      <c r="D6297">
        <v>9.6171199999999999</v>
      </c>
      <c r="E6297">
        <v>39.330599999999997</v>
      </c>
      <c r="F6297">
        <v>11.4977</v>
      </c>
      <c r="G6297">
        <v>7.4575399999999998</v>
      </c>
      <c r="H6297">
        <v>2.9605800000000002</v>
      </c>
    </row>
    <row r="6298" spans="2:8" x14ac:dyDescent="0.25">
      <c r="B6298" t="s">
        <v>6412</v>
      </c>
      <c r="C6298">
        <v>4.5665399999999998</v>
      </c>
      <c r="D6298">
        <v>8.9625400000000006</v>
      </c>
      <c r="E6298">
        <v>32.826599999999999</v>
      </c>
      <c r="F6298">
        <v>11.8813</v>
      </c>
      <c r="G6298">
        <v>8.0832700000000006</v>
      </c>
      <c r="H6298">
        <v>3.5200100000000001</v>
      </c>
    </row>
    <row r="6299" spans="2:8" x14ac:dyDescent="0.25">
      <c r="B6299" t="s">
        <v>6413</v>
      </c>
      <c r="C6299">
        <v>3.7104300000000001</v>
      </c>
      <c r="D6299">
        <v>8.8247599999999995</v>
      </c>
      <c r="E6299">
        <v>16.447399999999998</v>
      </c>
      <c r="F6299">
        <v>11.3735</v>
      </c>
      <c r="G6299">
        <v>8.05532</v>
      </c>
      <c r="H6299">
        <v>3.59273</v>
      </c>
    </row>
    <row r="6300" spans="2:8" x14ac:dyDescent="0.25">
      <c r="B6300" t="s">
        <v>6414</v>
      </c>
      <c r="C6300">
        <v>4.3716100000000004</v>
      </c>
      <c r="D6300">
        <v>8.9061199999999996</v>
      </c>
      <c r="E6300">
        <v>4.4975800000000001</v>
      </c>
      <c r="F6300">
        <v>11.896599999999999</v>
      </c>
      <c r="G6300">
        <v>8.7966499999999996</v>
      </c>
      <c r="H6300">
        <v>4.3665799999999999</v>
      </c>
    </row>
    <row r="6301" spans="2:8" x14ac:dyDescent="0.25">
      <c r="B6301" t="s">
        <v>6415</v>
      </c>
      <c r="C6301">
        <v>3.5451899999999998</v>
      </c>
      <c r="D6301">
        <v>8.7434100000000008</v>
      </c>
      <c r="E6301">
        <v>3.5615999999999999</v>
      </c>
      <c r="F6301">
        <v>11.433299999999999</v>
      </c>
      <c r="G6301">
        <v>8.4511900000000004</v>
      </c>
      <c r="H6301">
        <v>4.6454899999999997</v>
      </c>
    </row>
    <row r="6302" spans="2:8" x14ac:dyDescent="0.25">
      <c r="B6302" t="s">
        <v>6416</v>
      </c>
      <c r="C6302">
        <v>3.96082</v>
      </c>
      <c r="D6302">
        <v>9.0214499999999997</v>
      </c>
      <c r="E6302">
        <v>3.5851999999999999</v>
      </c>
      <c r="F6302">
        <v>12.2393</v>
      </c>
      <c r="G6302">
        <v>9.2069299999999998</v>
      </c>
      <c r="H6302">
        <v>5.2390299999999996</v>
      </c>
    </row>
    <row r="6303" spans="2:8" x14ac:dyDescent="0.25">
      <c r="B6303" t="s">
        <v>6417</v>
      </c>
      <c r="C6303">
        <v>3.3532299999999999</v>
      </c>
      <c r="D6303">
        <v>8.7783499999999997</v>
      </c>
      <c r="E6303">
        <v>3.7022599999999999</v>
      </c>
      <c r="F6303">
        <v>11.8704</v>
      </c>
      <c r="G6303">
        <v>8.5721399999999992</v>
      </c>
      <c r="H6303">
        <v>4.9896399999999996</v>
      </c>
    </row>
    <row r="6304" spans="2:8" x14ac:dyDescent="0.25">
      <c r="B6304" t="s">
        <v>6418</v>
      </c>
      <c r="C6304">
        <v>3.38659</v>
      </c>
      <c r="D6304">
        <v>8.5484500000000008</v>
      </c>
      <c r="E6304">
        <v>6.4475600000000002</v>
      </c>
      <c r="F6304">
        <v>11.5685</v>
      </c>
      <c r="G6304">
        <v>8.7405100000000004</v>
      </c>
      <c r="H6304">
        <v>4.7314600000000002</v>
      </c>
    </row>
    <row r="6305" spans="2:8" x14ac:dyDescent="0.25">
      <c r="B6305" t="s">
        <v>6419</v>
      </c>
      <c r="C6305">
        <v>4.1492899999999997</v>
      </c>
      <c r="D6305">
        <v>8.4292400000000001</v>
      </c>
      <c r="E6305">
        <v>20.142399999999999</v>
      </c>
      <c r="F6305">
        <v>11.3043</v>
      </c>
      <c r="G6305">
        <v>9.0372900000000005</v>
      </c>
      <c r="H6305">
        <v>4.3465600000000002</v>
      </c>
    </row>
    <row r="6306" spans="2:8" x14ac:dyDescent="0.25">
      <c r="B6306" t="s">
        <v>6420</v>
      </c>
      <c r="C6306">
        <v>4.7398400000000001</v>
      </c>
      <c r="D6306">
        <v>8.4760899999999992</v>
      </c>
      <c r="E6306">
        <v>33.682400000000001</v>
      </c>
      <c r="F6306">
        <v>11.0627</v>
      </c>
      <c r="G6306">
        <v>9.0288199999999996</v>
      </c>
      <c r="H6306">
        <v>3.9906700000000002</v>
      </c>
    </row>
    <row r="6307" spans="2:8" x14ac:dyDescent="0.25">
      <c r="B6307" t="s">
        <v>6421</v>
      </c>
      <c r="C6307">
        <v>5.6615599999999997</v>
      </c>
      <c r="D6307">
        <v>10.6516</v>
      </c>
      <c r="E6307">
        <v>46.194899999999997</v>
      </c>
      <c r="F6307">
        <v>11.260999999999999</v>
      </c>
      <c r="G6307">
        <v>9.3690499999999997</v>
      </c>
      <c r="H6307">
        <v>3.6898399999999998</v>
      </c>
    </row>
    <row r="6308" spans="2:8" x14ac:dyDescent="0.25">
      <c r="B6308" t="s">
        <v>6422</v>
      </c>
      <c r="C6308">
        <v>5.1973399999999996</v>
      </c>
      <c r="D6308">
        <v>10.925599999999999</v>
      </c>
      <c r="E6308">
        <v>56.3812</v>
      </c>
      <c r="F6308">
        <v>10.998200000000001</v>
      </c>
      <c r="G6308">
        <v>9.1932299999999998</v>
      </c>
      <c r="H6308">
        <v>2.7736800000000001</v>
      </c>
    </row>
    <row r="6309" spans="2:8" x14ac:dyDescent="0.25">
      <c r="B6309" t="s">
        <v>6423</v>
      </c>
      <c r="C6309">
        <v>4.6749200000000002</v>
      </c>
      <c r="D6309">
        <v>11.2095</v>
      </c>
      <c r="E6309">
        <v>54.7027</v>
      </c>
      <c r="F6309">
        <v>10.7555</v>
      </c>
      <c r="G6309">
        <v>8.94909</v>
      </c>
      <c r="H6309">
        <v>2.4625400000000002</v>
      </c>
    </row>
    <row r="6310" spans="2:8" x14ac:dyDescent="0.25">
      <c r="B6310" t="s">
        <v>6424</v>
      </c>
      <c r="C6310">
        <v>3.7364099999999998</v>
      </c>
      <c r="D6310">
        <v>10.8996</v>
      </c>
      <c r="E6310">
        <v>50.773499999999999</v>
      </c>
      <c r="F6310">
        <v>9.7173800000000004</v>
      </c>
      <c r="G6310">
        <v>8.3102300000000007</v>
      </c>
      <c r="H6310">
        <v>1.93184</v>
      </c>
    </row>
    <row r="6311" spans="2:8" x14ac:dyDescent="0.25">
      <c r="B6311" t="s">
        <v>6425</v>
      </c>
      <c r="C6311">
        <v>3.0013700000000001</v>
      </c>
      <c r="D6311">
        <v>10.4091</v>
      </c>
      <c r="E6311">
        <v>46.933900000000001</v>
      </c>
      <c r="F6311">
        <v>8.7325499999999998</v>
      </c>
      <c r="G6311">
        <v>7.6412000000000004</v>
      </c>
      <c r="H6311">
        <v>1.3709899999999999</v>
      </c>
    </row>
    <row r="6312" spans="2:8" x14ac:dyDescent="0.25">
      <c r="B6312" t="s">
        <v>6426</v>
      </c>
      <c r="C6312">
        <v>2.4706700000000001</v>
      </c>
      <c r="D6312">
        <v>9.1406799999999997</v>
      </c>
      <c r="E6312">
        <v>41.8705</v>
      </c>
      <c r="F6312">
        <v>7.7649299999999997</v>
      </c>
      <c r="G6312">
        <v>6.8256300000000003</v>
      </c>
      <c r="H6312">
        <v>0.90877699999999995</v>
      </c>
    </row>
    <row r="6313" spans="2:8" x14ac:dyDescent="0.25">
      <c r="B6313" t="s">
        <v>6427</v>
      </c>
      <c r="C6313">
        <v>2.3355700000000001</v>
      </c>
      <c r="D6313">
        <v>9.1232299999999995</v>
      </c>
      <c r="E6313">
        <v>40.3249</v>
      </c>
      <c r="F6313">
        <v>7.3820899999999998</v>
      </c>
      <c r="G6313">
        <v>6.3586499999999999</v>
      </c>
      <c r="H6313">
        <v>0.71158299999999997</v>
      </c>
    </row>
    <row r="6314" spans="2:8" x14ac:dyDescent="0.25">
      <c r="B6314" t="s">
        <v>6428</v>
      </c>
      <c r="C6314">
        <v>2.3422700000000001</v>
      </c>
      <c r="D6314">
        <v>9.1688200000000002</v>
      </c>
      <c r="E6314">
        <v>40.653199999999998</v>
      </c>
      <c r="F6314">
        <v>7.2571899999999996</v>
      </c>
      <c r="G6314">
        <v>5.9716100000000001</v>
      </c>
      <c r="H6314">
        <v>0.68663300000000005</v>
      </c>
    </row>
    <row r="6315" spans="2:8" x14ac:dyDescent="0.25">
      <c r="B6315" t="s">
        <v>6429</v>
      </c>
      <c r="C6315">
        <v>2.21286</v>
      </c>
      <c r="D6315">
        <v>8.6871200000000002</v>
      </c>
      <c r="E6315">
        <v>38.832700000000003</v>
      </c>
      <c r="F6315">
        <v>7.18485</v>
      </c>
      <c r="G6315">
        <v>5.36754</v>
      </c>
      <c r="H6315">
        <v>0.58077500000000004</v>
      </c>
    </row>
    <row r="6316" spans="2:8" x14ac:dyDescent="0.25">
      <c r="B6316" t="s">
        <v>6430</v>
      </c>
      <c r="C6316">
        <v>2.2142499999999998</v>
      </c>
      <c r="D6316">
        <v>8.5434000000000001</v>
      </c>
      <c r="E6316">
        <v>39.427700000000002</v>
      </c>
      <c r="F6316">
        <v>7.4265100000000004</v>
      </c>
      <c r="G6316">
        <v>5.1379799999999998</v>
      </c>
      <c r="H6316">
        <v>0.62797099999999995</v>
      </c>
    </row>
    <row r="6317" spans="2:8" x14ac:dyDescent="0.25">
      <c r="B6317" t="s">
        <v>6431</v>
      </c>
      <c r="C6317">
        <v>2.4699800000000001</v>
      </c>
      <c r="D6317">
        <v>8.5191300000000005</v>
      </c>
      <c r="E6317">
        <v>41.692999999999998</v>
      </c>
      <c r="F6317">
        <v>7.9555699999999998</v>
      </c>
      <c r="G6317">
        <v>5.4640899999999997</v>
      </c>
      <c r="H6317">
        <v>0.83547099999999996</v>
      </c>
    </row>
    <row r="6318" spans="2:8" x14ac:dyDescent="0.25">
      <c r="B6318" t="s">
        <v>6432</v>
      </c>
      <c r="C6318">
        <v>3.2227000000000001</v>
      </c>
      <c r="D6318">
        <v>8.9049999999999994</v>
      </c>
      <c r="E6318">
        <v>46.355800000000002</v>
      </c>
      <c r="F6318">
        <v>9.1273099999999996</v>
      </c>
      <c r="G6318">
        <v>6.1933800000000003</v>
      </c>
      <c r="H6318">
        <v>1.0647899999999999</v>
      </c>
    </row>
    <row r="6319" spans="2:8" x14ac:dyDescent="0.25">
      <c r="B6319" t="s">
        <v>6433</v>
      </c>
      <c r="C6319">
        <v>4.3667400000000001</v>
      </c>
      <c r="D6319">
        <v>9.68567</v>
      </c>
      <c r="E6319">
        <v>50.846299999999999</v>
      </c>
      <c r="F6319">
        <v>10.5684</v>
      </c>
      <c r="G6319">
        <v>7.0412299999999997</v>
      </c>
      <c r="H6319">
        <v>1.45122</v>
      </c>
    </row>
    <row r="6320" spans="2:8" x14ac:dyDescent="0.25">
      <c r="B6320" t="s">
        <v>6434</v>
      </c>
      <c r="C6320">
        <v>5.0940899999999996</v>
      </c>
      <c r="D6320">
        <v>10.490600000000001</v>
      </c>
      <c r="E6320">
        <v>52.497399999999999</v>
      </c>
      <c r="F6320">
        <v>11.7499</v>
      </c>
      <c r="G6320">
        <v>7.7734300000000003</v>
      </c>
      <c r="H6320">
        <v>2.1922799999999998</v>
      </c>
    </row>
    <row r="6321" spans="2:8" x14ac:dyDescent="0.25">
      <c r="B6321" t="s">
        <v>6435</v>
      </c>
      <c r="C6321">
        <v>4.8729399999999998</v>
      </c>
      <c r="D6321">
        <v>10.2026</v>
      </c>
      <c r="E6321">
        <v>38.011000000000003</v>
      </c>
      <c r="F6321">
        <v>12.346</v>
      </c>
      <c r="G6321">
        <v>8.1722699999999993</v>
      </c>
      <c r="H6321">
        <v>2.7070400000000001</v>
      </c>
    </row>
    <row r="6322" spans="2:8" x14ac:dyDescent="0.25">
      <c r="B6322" t="s">
        <v>6436</v>
      </c>
      <c r="C6322">
        <v>3.4855100000000001</v>
      </c>
      <c r="D6322">
        <v>7.1989799999999997</v>
      </c>
      <c r="E6322">
        <v>25.7377</v>
      </c>
      <c r="F6322">
        <v>11.998200000000001</v>
      </c>
      <c r="G6322">
        <v>8.1921900000000001</v>
      </c>
      <c r="H6322">
        <v>2.58765</v>
      </c>
    </row>
    <row r="6323" spans="2:8" x14ac:dyDescent="0.25">
      <c r="B6323" t="s">
        <v>6437</v>
      </c>
      <c r="C6323">
        <v>2.9543599999999999</v>
      </c>
      <c r="D6323">
        <v>7.0621900000000002</v>
      </c>
      <c r="E6323">
        <v>3.1926899999999998</v>
      </c>
      <c r="F6323">
        <v>11.8416</v>
      </c>
      <c r="G6323">
        <v>7.8523300000000003</v>
      </c>
      <c r="H6323">
        <v>2.58751</v>
      </c>
    </row>
    <row r="6324" spans="2:8" x14ac:dyDescent="0.25">
      <c r="B6324" t="s">
        <v>6438</v>
      </c>
      <c r="C6324">
        <v>2.9613100000000001</v>
      </c>
      <c r="D6324">
        <v>6.98339</v>
      </c>
      <c r="E6324">
        <v>2.1482199999999998</v>
      </c>
      <c r="F6324">
        <v>12.3355</v>
      </c>
      <c r="G6324">
        <v>7.5582200000000004</v>
      </c>
      <c r="H6324">
        <v>2.94089</v>
      </c>
    </row>
    <row r="6325" spans="2:8" x14ac:dyDescent="0.25">
      <c r="B6325" t="s">
        <v>6439</v>
      </c>
      <c r="C6325">
        <v>2.6670199999999999</v>
      </c>
      <c r="D6325">
        <v>6.74946</v>
      </c>
      <c r="E6325">
        <v>2.14025</v>
      </c>
      <c r="F6325">
        <v>11.6815</v>
      </c>
      <c r="G6325">
        <v>7.0346099999999998</v>
      </c>
      <c r="H6325">
        <v>2.4281299999999999</v>
      </c>
    </row>
    <row r="6326" spans="2:8" x14ac:dyDescent="0.25">
      <c r="B6326" t="s">
        <v>6440</v>
      </c>
      <c r="C6326">
        <v>3.3530099999999998</v>
      </c>
      <c r="D6326">
        <v>6.7414699999999996</v>
      </c>
      <c r="E6326">
        <v>2.18527</v>
      </c>
      <c r="F6326">
        <v>12.2927</v>
      </c>
      <c r="G6326">
        <v>6.9022800000000002</v>
      </c>
      <c r="H6326">
        <v>2.9875699999999998</v>
      </c>
    </row>
    <row r="6327" spans="2:8" x14ac:dyDescent="0.25">
      <c r="B6327" t="s">
        <v>6441</v>
      </c>
      <c r="C6327">
        <v>3.4156900000000001</v>
      </c>
      <c r="D6327">
        <v>6.28552</v>
      </c>
      <c r="E6327">
        <v>4.9149200000000004</v>
      </c>
      <c r="F6327">
        <v>12.3024</v>
      </c>
      <c r="G6327">
        <v>6.91547</v>
      </c>
      <c r="H6327">
        <v>3.0596299999999998</v>
      </c>
    </row>
    <row r="6328" spans="2:8" x14ac:dyDescent="0.25">
      <c r="B6328" t="s">
        <v>6442</v>
      </c>
      <c r="C6328">
        <v>3.7603800000000001</v>
      </c>
      <c r="D6328">
        <v>5.8788799999999997</v>
      </c>
      <c r="E6328">
        <v>17.6007</v>
      </c>
      <c r="F6328">
        <v>12.404299999999999</v>
      </c>
      <c r="G6328">
        <v>6.78627</v>
      </c>
      <c r="H6328">
        <v>3.1600700000000002</v>
      </c>
    </row>
    <row r="6329" spans="2:8" x14ac:dyDescent="0.25">
      <c r="B6329" t="s">
        <v>6443</v>
      </c>
      <c r="C6329">
        <v>4.7274799999999999</v>
      </c>
      <c r="D6329">
        <v>5.6621800000000002</v>
      </c>
      <c r="E6329">
        <v>32.988500000000002</v>
      </c>
      <c r="F6329">
        <v>12.611800000000001</v>
      </c>
      <c r="G6329">
        <v>7.2862799999999996</v>
      </c>
      <c r="H6329">
        <v>3.4597600000000002</v>
      </c>
    </row>
    <row r="6330" spans="2:8" x14ac:dyDescent="0.25">
      <c r="B6330" t="s">
        <v>6444</v>
      </c>
      <c r="C6330">
        <v>5.7353500000000004</v>
      </c>
      <c r="D6330">
        <v>13.3803</v>
      </c>
      <c r="E6330">
        <v>33.707599999999999</v>
      </c>
      <c r="F6330">
        <v>12.8185</v>
      </c>
      <c r="G6330">
        <v>7.1302899999999996</v>
      </c>
      <c r="H6330">
        <v>3.7064499999999998</v>
      </c>
    </row>
    <row r="6331" spans="2:8" x14ac:dyDescent="0.25">
      <c r="B6331" t="s">
        <v>6445</v>
      </c>
      <c r="C6331">
        <v>5.8980300000000003</v>
      </c>
      <c r="D6331">
        <v>13.5099</v>
      </c>
      <c r="E6331">
        <v>52.958500000000001</v>
      </c>
      <c r="F6331">
        <v>12.9895</v>
      </c>
      <c r="G6331">
        <v>7.4809099999999997</v>
      </c>
      <c r="H6331">
        <v>3.6120399999999999</v>
      </c>
    </row>
    <row r="6332" spans="2:8" x14ac:dyDescent="0.25">
      <c r="B6332" t="s">
        <v>6446</v>
      </c>
      <c r="C6332">
        <v>5.53843</v>
      </c>
      <c r="D6332">
        <v>13.641299999999999</v>
      </c>
      <c r="E6332">
        <v>60.475299999999997</v>
      </c>
      <c r="F6332">
        <v>13.0944</v>
      </c>
      <c r="G6332">
        <v>7.34572</v>
      </c>
      <c r="H6332">
        <v>2.8223699999999998</v>
      </c>
    </row>
    <row r="6333" spans="2:8" x14ac:dyDescent="0.25">
      <c r="B6333" t="s">
        <v>6447</v>
      </c>
      <c r="C6333">
        <v>4.9177</v>
      </c>
      <c r="D6333">
        <v>12.788500000000001</v>
      </c>
      <c r="E6333">
        <v>56.206099999999999</v>
      </c>
      <c r="F6333">
        <v>12.803800000000001</v>
      </c>
      <c r="G6333">
        <v>6.9027900000000004</v>
      </c>
      <c r="H6333">
        <v>2.4356599999999999</v>
      </c>
    </row>
    <row r="6334" spans="2:8" x14ac:dyDescent="0.25">
      <c r="B6334" t="s">
        <v>6448</v>
      </c>
      <c r="C6334">
        <v>3.9782600000000001</v>
      </c>
      <c r="D6334">
        <v>11.0982</v>
      </c>
      <c r="E6334">
        <v>50.018099999999997</v>
      </c>
      <c r="F6334">
        <v>11.892300000000001</v>
      </c>
      <c r="G6334">
        <v>6.0623500000000003</v>
      </c>
      <c r="H6334">
        <v>1.8204</v>
      </c>
    </row>
    <row r="6335" spans="2:8" x14ac:dyDescent="0.25">
      <c r="B6335" t="s">
        <v>6449</v>
      </c>
      <c r="C6335">
        <v>3.6354600000000001</v>
      </c>
      <c r="D6335">
        <v>9.95777</v>
      </c>
      <c r="E6335">
        <v>46.534799999999997</v>
      </c>
      <c r="F6335">
        <v>11.2171</v>
      </c>
      <c r="G6335">
        <v>5.12202</v>
      </c>
      <c r="H6335">
        <v>1.57805</v>
      </c>
    </row>
    <row r="6336" spans="2:8" x14ac:dyDescent="0.25">
      <c r="B6336" t="s">
        <v>6450</v>
      </c>
      <c r="C6336">
        <v>3.1914899999999999</v>
      </c>
      <c r="D6336">
        <v>9.41967</v>
      </c>
      <c r="E6336">
        <v>41.780799999999999</v>
      </c>
      <c r="F6336">
        <v>10.7576</v>
      </c>
      <c r="G6336">
        <v>4.1377199999999998</v>
      </c>
      <c r="H6336">
        <v>1.10114</v>
      </c>
    </row>
    <row r="6337" spans="2:8" x14ac:dyDescent="0.25">
      <c r="B6337" t="s">
        <v>6451</v>
      </c>
      <c r="C6337">
        <v>3.2170700000000001</v>
      </c>
      <c r="D6337">
        <v>9.2661800000000003</v>
      </c>
      <c r="E6337">
        <v>38.816699999999997</v>
      </c>
      <c r="F6337">
        <v>10.129300000000001</v>
      </c>
      <c r="G6337">
        <v>3.9071600000000002</v>
      </c>
      <c r="H6337">
        <v>0.97586300000000004</v>
      </c>
    </row>
    <row r="6338" spans="2:8" x14ac:dyDescent="0.25">
      <c r="B6338" t="s">
        <v>6452</v>
      </c>
      <c r="C6338">
        <v>3.45078</v>
      </c>
      <c r="D6338">
        <v>10.7121</v>
      </c>
      <c r="E6338">
        <v>38.2958</v>
      </c>
      <c r="F6338">
        <v>10.029199999999999</v>
      </c>
      <c r="G6338">
        <v>3.6013000000000002</v>
      </c>
      <c r="H6338">
        <v>1.1148899999999999</v>
      </c>
    </row>
    <row r="6339" spans="2:8" x14ac:dyDescent="0.25">
      <c r="B6339" t="s">
        <v>6453</v>
      </c>
      <c r="C6339">
        <v>3.6556899999999999</v>
      </c>
      <c r="D6339">
        <v>11.888999999999999</v>
      </c>
      <c r="E6339">
        <v>38.310200000000002</v>
      </c>
      <c r="F6339">
        <v>10.1401</v>
      </c>
      <c r="G6339">
        <v>3.5137</v>
      </c>
      <c r="H6339">
        <v>1.2492300000000001</v>
      </c>
    </row>
    <row r="6340" spans="2:8" x14ac:dyDescent="0.25">
      <c r="B6340" t="s">
        <v>6454</v>
      </c>
      <c r="C6340">
        <v>3.78064</v>
      </c>
      <c r="D6340">
        <v>12.472899999999999</v>
      </c>
      <c r="E6340">
        <v>39.188200000000002</v>
      </c>
      <c r="F6340">
        <v>10.486000000000001</v>
      </c>
      <c r="G6340">
        <v>3.7399100000000001</v>
      </c>
      <c r="H6340">
        <v>1.6552100000000001</v>
      </c>
    </row>
    <row r="6341" spans="2:8" x14ac:dyDescent="0.25">
      <c r="B6341" t="s">
        <v>6455</v>
      </c>
      <c r="C6341">
        <v>3.8695300000000001</v>
      </c>
      <c r="D6341">
        <v>13.0327</v>
      </c>
      <c r="E6341">
        <v>40.1633</v>
      </c>
      <c r="F6341">
        <v>10.8081</v>
      </c>
      <c r="G6341">
        <v>4.1669799999999997</v>
      </c>
      <c r="H6341">
        <v>2.1928999999999998</v>
      </c>
    </row>
    <row r="6342" spans="2:8" x14ac:dyDescent="0.25">
      <c r="B6342" t="s">
        <v>6456</v>
      </c>
      <c r="C6342">
        <v>4.62805</v>
      </c>
      <c r="D6342">
        <v>14.2486</v>
      </c>
      <c r="E6342">
        <v>44.274099999999997</v>
      </c>
      <c r="F6342">
        <v>11.9191</v>
      </c>
      <c r="G6342">
        <v>5.6105600000000004</v>
      </c>
      <c r="H6342">
        <v>2.5944099999999999</v>
      </c>
    </row>
    <row r="6343" spans="2:8" x14ac:dyDescent="0.25">
      <c r="B6343" t="s">
        <v>6457</v>
      </c>
      <c r="C6343">
        <v>6.0393999999999997</v>
      </c>
      <c r="D6343">
        <v>14.9892</v>
      </c>
      <c r="E6343">
        <v>47.548099999999998</v>
      </c>
      <c r="F6343">
        <v>13.4634</v>
      </c>
      <c r="G6343">
        <v>6.6852999999999998</v>
      </c>
      <c r="H6343">
        <v>2.8074599999999998</v>
      </c>
    </row>
    <row r="6344" spans="2:8" x14ac:dyDescent="0.25">
      <c r="B6344" t="s">
        <v>6458</v>
      </c>
      <c r="C6344">
        <v>6.9472199999999997</v>
      </c>
      <c r="D6344">
        <v>17.340699999999998</v>
      </c>
      <c r="E6344">
        <v>51.8491</v>
      </c>
      <c r="F6344">
        <v>14.872999999999999</v>
      </c>
      <c r="G6344">
        <v>8.3594299999999997</v>
      </c>
      <c r="H6344">
        <v>3.5785800000000001</v>
      </c>
    </row>
    <row r="6345" spans="2:8" x14ac:dyDescent="0.25">
      <c r="B6345" t="s">
        <v>6459</v>
      </c>
      <c r="C6345">
        <v>7.0098399999999996</v>
      </c>
      <c r="D6345">
        <v>17.742799999999999</v>
      </c>
      <c r="E6345">
        <v>38.782400000000003</v>
      </c>
      <c r="F6345">
        <v>15.307700000000001</v>
      </c>
      <c r="G6345">
        <v>9.0030000000000001</v>
      </c>
      <c r="H6345">
        <v>4.0949799999999996</v>
      </c>
    </row>
    <row r="6346" spans="2:8" x14ac:dyDescent="0.25">
      <c r="B6346" t="s">
        <v>6460</v>
      </c>
      <c r="C6346">
        <v>6.9110500000000004</v>
      </c>
      <c r="D6346">
        <v>6.9773800000000001</v>
      </c>
      <c r="E6346">
        <v>33.0672</v>
      </c>
      <c r="F6346">
        <v>15.3222</v>
      </c>
      <c r="G6346">
        <v>7.8220499999999999</v>
      </c>
      <c r="H6346">
        <v>4.0061099999999996</v>
      </c>
    </row>
    <row r="6347" spans="2:8" x14ac:dyDescent="0.25">
      <c r="B6347" t="s">
        <v>6461</v>
      </c>
      <c r="C6347">
        <v>6.7485099999999996</v>
      </c>
      <c r="D6347">
        <v>5.9218400000000004</v>
      </c>
      <c r="E6347">
        <v>9.6865400000000008</v>
      </c>
      <c r="F6347">
        <v>15.4063</v>
      </c>
      <c r="G6347">
        <v>7.0215800000000002</v>
      </c>
      <c r="H6347">
        <v>4.1140299999999996</v>
      </c>
    </row>
    <row r="6348" spans="2:8" x14ac:dyDescent="0.25">
      <c r="B6348" t="s">
        <v>6462</v>
      </c>
      <c r="C6348">
        <v>6.1270600000000002</v>
      </c>
      <c r="D6348">
        <v>5.3769600000000004</v>
      </c>
      <c r="E6348">
        <v>1.31473</v>
      </c>
      <c r="F6348">
        <v>15.141400000000001</v>
      </c>
      <c r="G6348">
        <v>8.9839699999999993</v>
      </c>
      <c r="H6348">
        <v>3.4382799999999998</v>
      </c>
    </row>
    <row r="6349" spans="2:8" x14ac:dyDescent="0.25">
      <c r="B6349" t="s">
        <v>6463</v>
      </c>
      <c r="C6349">
        <v>5.39588</v>
      </c>
      <c r="D6349">
        <v>5.05626</v>
      </c>
      <c r="E6349">
        <v>1.3002800000000001</v>
      </c>
      <c r="F6349">
        <v>14.8362</v>
      </c>
      <c r="G6349">
        <v>8.9558800000000005</v>
      </c>
      <c r="H6349">
        <v>3.6395</v>
      </c>
    </row>
    <row r="6350" spans="2:8" x14ac:dyDescent="0.25">
      <c r="B6350" t="s">
        <v>6464</v>
      </c>
      <c r="C6350">
        <v>5.9090999999999996</v>
      </c>
      <c r="D6350">
        <v>5.85825</v>
      </c>
      <c r="E6350">
        <v>1.3342099999999999</v>
      </c>
      <c r="F6350">
        <v>15.036300000000001</v>
      </c>
      <c r="G6350">
        <v>8.5499500000000008</v>
      </c>
      <c r="H6350">
        <v>4.7256400000000003</v>
      </c>
    </row>
    <row r="6351" spans="2:8" x14ac:dyDescent="0.25">
      <c r="B6351" t="s">
        <v>6465</v>
      </c>
      <c r="C6351">
        <v>5.2761199999999997</v>
      </c>
      <c r="D6351">
        <v>5.1919300000000002</v>
      </c>
      <c r="E6351">
        <v>1.49322</v>
      </c>
      <c r="F6351">
        <v>14.5837</v>
      </c>
      <c r="G6351">
        <v>8.1593199999999992</v>
      </c>
      <c r="H6351">
        <v>4.9740500000000001</v>
      </c>
    </row>
    <row r="6352" spans="2:8" x14ac:dyDescent="0.25">
      <c r="B6352" t="s">
        <v>6466</v>
      </c>
      <c r="C6352">
        <v>5.4132499999999997</v>
      </c>
      <c r="D6352">
        <v>5.5369900000000003</v>
      </c>
      <c r="E6352">
        <v>13.123200000000001</v>
      </c>
      <c r="F6352">
        <v>14.273</v>
      </c>
      <c r="G6352">
        <v>8.0483499999999992</v>
      </c>
      <c r="H6352">
        <v>5.3192500000000003</v>
      </c>
    </row>
    <row r="6353" spans="2:8" x14ac:dyDescent="0.25">
      <c r="B6353" t="s">
        <v>6467</v>
      </c>
      <c r="C6353">
        <v>5.5556099999999997</v>
      </c>
      <c r="D6353">
        <v>6.1832399999999996</v>
      </c>
      <c r="E6353">
        <v>29.709800000000001</v>
      </c>
      <c r="F6353">
        <v>13.775499999999999</v>
      </c>
      <c r="G6353">
        <v>8.9780099999999994</v>
      </c>
      <c r="H6353">
        <v>5.8323099999999997</v>
      </c>
    </row>
    <row r="6354" spans="2:8" x14ac:dyDescent="0.25">
      <c r="B6354" t="s">
        <v>6468</v>
      </c>
      <c r="C6354">
        <v>6.2120100000000003</v>
      </c>
      <c r="D6354">
        <v>14.1744</v>
      </c>
      <c r="E6354">
        <v>46.775100000000002</v>
      </c>
      <c r="F6354">
        <v>13.986599999999999</v>
      </c>
      <c r="G6354">
        <v>9.9625800000000009</v>
      </c>
      <c r="H6354">
        <v>7.3258900000000002</v>
      </c>
    </row>
    <row r="6355" spans="2:8" x14ac:dyDescent="0.25">
      <c r="B6355" t="s">
        <v>6469</v>
      </c>
      <c r="C6355">
        <v>5.6635499999999999</v>
      </c>
      <c r="D6355">
        <v>15.8041</v>
      </c>
      <c r="E6355">
        <v>61.976799999999997</v>
      </c>
      <c r="F6355">
        <v>13.811999999999999</v>
      </c>
      <c r="G6355">
        <v>10.4854</v>
      </c>
      <c r="H6355">
        <v>7.1110499999999996</v>
      </c>
    </row>
    <row r="6356" spans="2:8" x14ac:dyDescent="0.25">
      <c r="B6356" t="s">
        <v>6470</v>
      </c>
      <c r="C6356">
        <v>4.6088300000000002</v>
      </c>
      <c r="D6356">
        <v>16.008400000000002</v>
      </c>
      <c r="E6356">
        <v>63.968000000000004</v>
      </c>
      <c r="F6356">
        <v>13.217599999999999</v>
      </c>
      <c r="G6356">
        <v>10.4442</v>
      </c>
      <c r="H6356">
        <v>5.3192500000000003</v>
      </c>
    </row>
    <row r="6357" spans="2:8" x14ac:dyDescent="0.25">
      <c r="B6357" t="s">
        <v>6471</v>
      </c>
      <c r="C6357">
        <v>3.88747</v>
      </c>
      <c r="D6357">
        <v>14.3978</v>
      </c>
      <c r="E6357">
        <v>58.381599999999999</v>
      </c>
      <c r="F6357">
        <v>12.479699999999999</v>
      </c>
      <c r="G6357">
        <v>10.2667</v>
      </c>
      <c r="H6357">
        <v>5.1079999999999997</v>
      </c>
    </row>
    <row r="6358" spans="2:8" x14ac:dyDescent="0.25">
      <c r="B6358" t="s">
        <v>6472</v>
      </c>
      <c r="C6358">
        <v>3.3109999999999999</v>
      </c>
      <c r="D6358">
        <v>12.785</v>
      </c>
      <c r="E6358">
        <v>51.614800000000002</v>
      </c>
      <c r="F6358">
        <v>11.4185</v>
      </c>
      <c r="G6358">
        <v>9.77562</v>
      </c>
      <c r="H6358">
        <v>4.2229799999999997</v>
      </c>
    </row>
    <row r="6359" spans="2:8" x14ac:dyDescent="0.25">
      <c r="B6359" t="s">
        <v>6473</v>
      </c>
      <c r="C6359">
        <v>2.9863400000000002</v>
      </c>
      <c r="D6359">
        <v>11.1981</v>
      </c>
      <c r="E6359">
        <v>47.198399999999999</v>
      </c>
      <c r="F6359">
        <v>10.6791</v>
      </c>
      <c r="G6359">
        <v>9.5645199999999999</v>
      </c>
      <c r="H6359">
        <v>2.9114100000000001</v>
      </c>
    </row>
    <row r="6360" spans="2:8" x14ac:dyDescent="0.25">
      <c r="B6360" t="s">
        <v>6474</v>
      </c>
      <c r="C6360">
        <v>3.1178499999999998</v>
      </c>
      <c r="D6360">
        <v>10.008800000000001</v>
      </c>
      <c r="E6360">
        <v>44.587699999999998</v>
      </c>
      <c r="F6360">
        <v>9.8720999999999997</v>
      </c>
      <c r="G6360">
        <v>9.2312799999999999</v>
      </c>
      <c r="H6360">
        <v>2.6615500000000001</v>
      </c>
    </row>
    <row r="6361" spans="2:8" x14ac:dyDescent="0.25">
      <c r="B6361" t="s">
        <v>6475</v>
      </c>
      <c r="C6361">
        <v>2.3647499999999999</v>
      </c>
      <c r="D6361">
        <v>7.8335299999999997</v>
      </c>
      <c r="E6361">
        <v>39.664099999999998</v>
      </c>
      <c r="F6361">
        <v>9.1657299999999999</v>
      </c>
      <c r="G6361">
        <v>9.3210999999999995</v>
      </c>
      <c r="H6361">
        <v>2.5566900000000001</v>
      </c>
    </row>
    <row r="6362" spans="2:8" x14ac:dyDescent="0.25">
      <c r="B6362" t="s">
        <v>6476</v>
      </c>
      <c r="C6362">
        <v>2.66588</v>
      </c>
      <c r="D6362">
        <v>7.6522100000000002</v>
      </c>
      <c r="E6362">
        <v>38.167400000000001</v>
      </c>
      <c r="F6362">
        <v>8.8567699999999991</v>
      </c>
      <c r="G6362">
        <v>9.359</v>
      </c>
      <c r="H6362">
        <v>1.76742</v>
      </c>
    </row>
    <row r="6363" spans="2:8" x14ac:dyDescent="0.25">
      <c r="B6363" t="s">
        <v>6477</v>
      </c>
      <c r="C6363">
        <v>2.9384199999999998</v>
      </c>
      <c r="D6363">
        <v>7.9718999999999998</v>
      </c>
      <c r="E6363">
        <v>37.743299999999998</v>
      </c>
      <c r="F6363">
        <v>8.6918900000000008</v>
      </c>
      <c r="G6363">
        <v>9.5542200000000008</v>
      </c>
      <c r="H6363">
        <v>1.19164</v>
      </c>
    </row>
    <row r="6364" spans="2:8" x14ac:dyDescent="0.25">
      <c r="B6364" t="s">
        <v>6478</v>
      </c>
      <c r="C6364">
        <v>3.2187600000000001</v>
      </c>
      <c r="D6364">
        <v>8.2202699999999993</v>
      </c>
      <c r="E6364">
        <v>37.072200000000002</v>
      </c>
      <c r="F6364">
        <v>8.6009700000000002</v>
      </c>
      <c r="G6364">
        <v>9.7561599999999995</v>
      </c>
      <c r="H6364">
        <v>0.980155</v>
      </c>
    </row>
    <row r="6365" spans="2:8" x14ac:dyDescent="0.25">
      <c r="B6365" t="s">
        <v>6479</v>
      </c>
      <c r="C6365">
        <v>3.6307100000000001</v>
      </c>
      <c r="D6365">
        <v>8.2266200000000005</v>
      </c>
      <c r="E6365">
        <v>36.433399999999999</v>
      </c>
      <c r="F6365">
        <v>8.6714300000000009</v>
      </c>
      <c r="G6365">
        <v>9.9619499999999999</v>
      </c>
      <c r="H6365">
        <v>1.0267200000000001</v>
      </c>
    </row>
    <row r="6366" spans="2:8" x14ac:dyDescent="0.25">
      <c r="B6366" t="s">
        <v>6480</v>
      </c>
      <c r="C6366">
        <v>3.9160599999999999</v>
      </c>
      <c r="D6366">
        <v>8.2010100000000001</v>
      </c>
      <c r="E6366">
        <v>36.415399999999998</v>
      </c>
      <c r="F6366">
        <v>8.8183100000000003</v>
      </c>
      <c r="G6366">
        <v>10.100899999999999</v>
      </c>
      <c r="H6366">
        <v>1.0532600000000001</v>
      </c>
    </row>
    <row r="6367" spans="2:8" x14ac:dyDescent="0.25">
      <c r="B6367" t="s">
        <v>6481</v>
      </c>
      <c r="C6367">
        <v>4.1280700000000001</v>
      </c>
      <c r="D6367">
        <v>8.2440300000000004</v>
      </c>
      <c r="E6367">
        <v>37.778599999999997</v>
      </c>
      <c r="F6367">
        <v>9.0084900000000001</v>
      </c>
      <c r="G6367">
        <v>10.3627</v>
      </c>
      <c r="H6367">
        <v>1.1061799999999999</v>
      </c>
    </row>
    <row r="6368" spans="2:8" x14ac:dyDescent="0.25">
      <c r="B6368" t="s">
        <v>6482</v>
      </c>
      <c r="C6368">
        <v>4.6997499999999999</v>
      </c>
      <c r="D6368">
        <v>8.7301400000000005</v>
      </c>
      <c r="E6368">
        <v>41.450400000000002</v>
      </c>
      <c r="F6368">
        <v>9.84877</v>
      </c>
      <c r="G6368">
        <v>10.713699999999999</v>
      </c>
      <c r="H6368">
        <v>1.43706</v>
      </c>
    </row>
    <row r="6369" spans="2:8" x14ac:dyDescent="0.25">
      <c r="B6369" t="s">
        <v>6483</v>
      </c>
      <c r="C6369">
        <v>5.1282800000000002</v>
      </c>
      <c r="D6369">
        <v>8.8366500000000006</v>
      </c>
      <c r="E6369">
        <v>38.9544</v>
      </c>
      <c r="F6369">
        <v>11.052099999999999</v>
      </c>
      <c r="G6369">
        <v>10.813599999999999</v>
      </c>
      <c r="H6369">
        <v>1.8894</v>
      </c>
    </row>
    <row r="6370" spans="2:8" x14ac:dyDescent="0.25">
      <c r="B6370" t="s">
        <v>6484</v>
      </c>
      <c r="C6370">
        <v>4.8888999999999996</v>
      </c>
      <c r="D6370">
        <v>7.8826599999999996</v>
      </c>
      <c r="E6370">
        <v>33.732100000000003</v>
      </c>
      <c r="F6370">
        <v>11.7704</v>
      </c>
      <c r="G6370">
        <v>10.8035</v>
      </c>
      <c r="H6370">
        <v>1.8661399999999999</v>
      </c>
    </row>
    <row r="6371" spans="2:8" x14ac:dyDescent="0.25">
      <c r="B6371" t="s">
        <v>6485</v>
      </c>
      <c r="C6371">
        <v>4.4531000000000001</v>
      </c>
      <c r="D6371">
        <v>7.6648699999999996</v>
      </c>
      <c r="E6371">
        <v>23.957999999999998</v>
      </c>
      <c r="F6371">
        <v>11.6645</v>
      </c>
      <c r="G6371">
        <v>10.776400000000001</v>
      </c>
      <c r="H6371">
        <v>1.7963100000000001</v>
      </c>
    </row>
    <row r="6372" spans="2:8" x14ac:dyDescent="0.25">
      <c r="B6372" t="s">
        <v>6486</v>
      </c>
      <c r="C6372">
        <v>4.7196199999999999</v>
      </c>
      <c r="D6372">
        <v>7.7711399999999999</v>
      </c>
      <c r="E6372">
        <v>4.1138199999999996</v>
      </c>
      <c r="F6372">
        <v>11.288</v>
      </c>
      <c r="G6372">
        <v>10.7982</v>
      </c>
      <c r="H6372">
        <v>2.1597499999999998</v>
      </c>
    </row>
    <row r="6373" spans="2:8" x14ac:dyDescent="0.25">
      <c r="B6373" t="s">
        <v>6487</v>
      </c>
      <c r="C6373">
        <v>4.7265899999999998</v>
      </c>
      <c r="D6373">
        <v>7.9021400000000002</v>
      </c>
      <c r="E6373">
        <v>3.3306900000000002</v>
      </c>
      <c r="F6373">
        <v>11.068</v>
      </c>
      <c r="G6373">
        <v>10.792199999999999</v>
      </c>
      <c r="H6373">
        <v>2.4580199999999999</v>
      </c>
    </row>
    <row r="6374" spans="2:8" x14ac:dyDescent="0.25">
      <c r="B6374" t="s">
        <v>6488</v>
      </c>
      <c r="C6374">
        <v>4.3890599999999997</v>
      </c>
      <c r="D6374">
        <v>7.7864899999999997</v>
      </c>
      <c r="E6374">
        <v>3.0945</v>
      </c>
      <c r="F6374">
        <v>10.514200000000001</v>
      </c>
      <c r="G6374">
        <v>10.7803</v>
      </c>
      <c r="H6374">
        <v>2.4819300000000002</v>
      </c>
    </row>
    <row r="6375" spans="2:8" x14ac:dyDescent="0.25">
      <c r="B6375" t="s">
        <v>6489</v>
      </c>
      <c r="C6375">
        <v>4.1216299999999997</v>
      </c>
      <c r="D6375">
        <v>7.6924700000000001</v>
      </c>
      <c r="E6375">
        <v>3.24803</v>
      </c>
      <c r="F6375">
        <v>10.0017</v>
      </c>
      <c r="G6375">
        <v>10.7805</v>
      </c>
      <c r="H6375">
        <v>2.5938300000000001</v>
      </c>
    </row>
    <row r="6376" spans="2:8" x14ac:dyDescent="0.25">
      <c r="B6376" t="s">
        <v>6490</v>
      </c>
      <c r="C6376">
        <v>4.0304099999999998</v>
      </c>
      <c r="D6376">
        <v>7.5919999999999996</v>
      </c>
      <c r="E6376">
        <v>3.7787999999999999</v>
      </c>
      <c r="F6376">
        <v>9.5394400000000008</v>
      </c>
      <c r="G6376">
        <v>10.8101</v>
      </c>
      <c r="H6376">
        <v>2.9272999999999998</v>
      </c>
    </row>
    <row r="6377" spans="2:8" x14ac:dyDescent="0.25">
      <c r="B6377" t="s">
        <v>6491</v>
      </c>
      <c r="C6377">
        <v>4.5175799999999997</v>
      </c>
      <c r="D6377">
        <v>7.6110899999999999</v>
      </c>
      <c r="E6377">
        <v>16.582799999999999</v>
      </c>
      <c r="F6377">
        <v>9.6553299999999993</v>
      </c>
      <c r="G6377">
        <v>10.832100000000001</v>
      </c>
      <c r="H6377">
        <v>3.4382000000000001</v>
      </c>
    </row>
    <row r="6378" spans="2:8" x14ac:dyDescent="0.25">
      <c r="B6378" t="s">
        <v>6492</v>
      </c>
      <c r="C6378">
        <v>5.5140200000000004</v>
      </c>
      <c r="D6378">
        <v>8.1480300000000003</v>
      </c>
      <c r="E6378">
        <v>33.585299999999997</v>
      </c>
      <c r="F6378">
        <v>10.625999999999999</v>
      </c>
      <c r="G6378">
        <v>10.9177</v>
      </c>
      <c r="H6378">
        <v>5.0928199999999997</v>
      </c>
    </row>
    <row r="6379" spans="2:8" x14ac:dyDescent="0.25">
      <c r="B6379" t="s">
        <v>6493</v>
      </c>
      <c r="C6379">
        <v>5.6274199999999999</v>
      </c>
      <c r="D6379">
        <v>9.5779399999999999</v>
      </c>
      <c r="E6379">
        <v>46.1599</v>
      </c>
      <c r="F6379">
        <v>10.6892</v>
      </c>
      <c r="G6379">
        <v>10.909000000000001</v>
      </c>
      <c r="H6379">
        <v>5.0557299999999996</v>
      </c>
    </row>
    <row r="6380" spans="2:8" x14ac:dyDescent="0.25">
      <c r="B6380" t="s">
        <v>6494</v>
      </c>
      <c r="C6380">
        <v>5.4262199999999998</v>
      </c>
      <c r="D6380">
        <v>10.103199999999999</v>
      </c>
      <c r="E6380">
        <v>55.191600000000001</v>
      </c>
      <c r="F6380">
        <v>10.5465</v>
      </c>
      <c r="G6380">
        <v>10.867000000000001</v>
      </c>
      <c r="H6380">
        <v>4.4524299999999997</v>
      </c>
    </row>
    <row r="6381" spans="2:8" x14ac:dyDescent="0.25">
      <c r="B6381" t="s">
        <v>6495</v>
      </c>
      <c r="C6381">
        <v>4.7606200000000003</v>
      </c>
      <c r="D6381">
        <v>9.46129</v>
      </c>
      <c r="E6381">
        <v>50.914400000000001</v>
      </c>
      <c r="F6381">
        <v>10.019500000000001</v>
      </c>
      <c r="G6381">
        <v>10.8307</v>
      </c>
      <c r="H6381">
        <v>3.79095</v>
      </c>
    </row>
    <row r="6382" spans="2:8" x14ac:dyDescent="0.25">
      <c r="B6382" t="s">
        <v>6496</v>
      </c>
      <c r="C6382">
        <v>4.08026</v>
      </c>
      <c r="D6382">
        <v>8.9852000000000007</v>
      </c>
      <c r="E6382">
        <v>47.564</v>
      </c>
      <c r="F6382">
        <v>9.5838300000000007</v>
      </c>
      <c r="G6382">
        <v>10.793699999999999</v>
      </c>
      <c r="H6382">
        <v>3.3865699999999999</v>
      </c>
    </row>
    <row r="6383" spans="2:8" x14ac:dyDescent="0.25">
      <c r="B6383" t="s">
        <v>6497</v>
      </c>
      <c r="C6383">
        <v>3.6757599999999999</v>
      </c>
      <c r="D6383">
        <v>8.8377599999999994</v>
      </c>
      <c r="E6383">
        <v>46.104799999999997</v>
      </c>
      <c r="F6383">
        <v>9.3239699999999992</v>
      </c>
      <c r="G6383">
        <v>10.7332</v>
      </c>
      <c r="H6383">
        <v>3.1875399999999998</v>
      </c>
    </row>
    <row r="6384" spans="2:8" x14ac:dyDescent="0.25">
      <c r="B6384" t="s">
        <v>6498</v>
      </c>
      <c r="C6384">
        <v>3.3463099999999999</v>
      </c>
      <c r="D6384">
        <v>8.4896399999999996</v>
      </c>
      <c r="E6384">
        <v>44.763100000000001</v>
      </c>
      <c r="F6384">
        <v>9.0120000000000005</v>
      </c>
      <c r="G6384">
        <v>10.383100000000001</v>
      </c>
      <c r="H6384">
        <v>2.48753</v>
      </c>
    </row>
    <row r="6385" spans="2:8" x14ac:dyDescent="0.25">
      <c r="B6385" t="s">
        <v>6499</v>
      </c>
      <c r="C6385">
        <v>2.80321</v>
      </c>
      <c r="D6385">
        <v>8.0487500000000001</v>
      </c>
      <c r="E6385">
        <v>42.925699999999999</v>
      </c>
      <c r="F6385">
        <v>8.7740399999999994</v>
      </c>
      <c r="G6385">
        <v>10.414899999999999</v>
      </c>
      <c r="H6385">
        <v>2.01681</v>
      </c>
    </row>
    <row r="6386" spans="2:8" x14ac:dyDescent="0.25">
      <c r="B6386" t="s">
        <v>6500</v>
      </c>
      <c r="C6386">
        <v>2.61415</v>
      </c>
      <c r="D6386">
        <v>7.7876000000000003</v>
      </c>
      <c r="E6386">
        <v>41.764499999999998</v>
      </c>
      <c r="F6386">
        <v>8.7157099999999996</v>
      </c>
      <c r="G6386">
        <v>10.4369</v>
      </c>
      <c r="H6386">
        <v>1.6886099999999999</v>
      </c>
    </row>
    <row r="6387" spans="2:8" x14ac:dyDescent="0.25">
      <c r="B6387" t="s">
        <v>6501</v>
      </c>
      <c r="C6387">
        <v>2.6086800000000001</v>
      </c>
      <c r="D6387">
        <v>7.7274200000000004</v>
      </c>
      <c r="E6387">
        <v>41.916899999999998</v>
      </c>
      <c r="F6387">
        <v>8.7681400000000007</v>
      </c>
      <c r="G6387">
        <v>10.423999999999999</v>
      </c>
      <c r="H6387">
        <v>1.30437</v>
      </c>
    </row>
    <row r="6388" spans="2:8" x14ac:dyDescent="0.25">
      <c r="B6388" t="s">
        <v>6502</v>
      </c>
      <c r="C6388">
        <v>2.6901000000000002</v>
      </c>
      <c r="D6388">
        <v>7.50678</v>
      </c>
      <c r="E6388">
        <v>42.034199999999998</v>
      </c>
      <c r="F6388">
        <v>8.8308099999999996</v>
      </c>
      <c r="G6388">
        <v>10.4779</v>
      </c>
      <c r="H6388">
        <v>1.1292500000000001</v>
      </c>
    </row>
    <row r="6389" spans="2:8" x14ac:dyDescent="0.25">
      <c r="B6389" t="s">
        <v>6503</v>
      </c>
      <c r="C6389">
        <v>2.76248</v>
      </c>
      <c r="D6389">
        <v>7.45573</v>
      </c>
      <c r="E6389">
        <v>42.739100000000001</v>
      </c>
      <c r="F6389">
        <v>8.7831899999999994</v>
      </c>
      <c r="G6389">
        <v>10.4572</v>
      </c>
      <c r="H6389">
        <v>0.94077</v>
      </c>
    </row>
    <row r="6390" spans="2:8" x14ac:dyDescent="0.25">
      <c r="B6390" t="s">
        <v>6504</v>
      </c>
      <c r="C6390">
        <v>2.8554499999999998</v>
      </c>
      <c r="D6390">
        <v>7.3826900000000002</v>
      </c>
      <c r="E6390">
        <v>43.895099999999999</v>
      </c>
      <c r="F6390">
        <v>9.1856000000000009</v>
      </c>
      <c r="G6390">
        <v>10.5207</v>
      </c>
      <c r="H6390">
        <v>0.64801500000000001</v>
      </c>
    </row>
    <row r="6391" spans="2:8" x14ac:dyDescent="0.25">
      <c r="B6391" t="s">
        <v>6505</v>
      </c>
      <c r="C6391">
        <v>2.9702700000000002</v>
      </c>
      <c r="D6391">
        <v>7.2275600000000004</v>
      </c>
      <c r="E6391">
        <v>46.052900000000001</v>
      </c>
      <c r="F6391">
        <v>9.5257699999999996</v>
      </c>
      <c r="G6391">
        <v>10.5425</v>
      </c>
      <c r="H6391">
        <v>0.54082799999999998</v>
      </c>
    </row>
    <row r="6392" spans="2:8" x14ac:dyDescent="0.25">
      <c r="B6392" t="s">
        <v>6506</v>
      </c>
      <c r="C6392">
        <v>3.5076200000000002</v>
      </c>
      <c r="D6392">
        <v>8.0976900000000001</v>
      </c>
      <c r="E6392">
        <v>50.890500000000003</v>
      </c>
      <c r="F6392">
        <v>10.321</v>
      </c>
      <c r="G6392">
        <v>10.7011</v>
      </c>
      <c r="H6392">
        <v>0.64090599999999998</v>
      </c>
    </row>
    <row r="6393" spans="2:8" x14ac:dyDescent="0.25">
      <c r="B6393" t="s">
        <v>6507</v>
      </c>
      <c r="C6393">
        <v>3.5145400000000002</v>
      </c>
      <c r="D6393">
        <v>8.6336700000000004</v>
      </c>
      <c r="E6393">
        <v>42.215499999999999</v>
      </c>
      <c r="F6393">
        <v>11.2849</v>
      </c>
      <c r="G6393">
        <v>10.787800000000001</v>
      </c>
      <c r="H6393">
        <v>1.0517399999999999</v>
      </c>
    </row>
    <row r="6394" spans="2:8" x14ac:dyDescent="0.25">
      <c r="B6394" t="s">
        <v>6508</v>
      </c>
      <c r="C6394">
        <v>3.0890200000000001</v>
      </c>
      <c r="D6394">
        <v>7.2042700000000002</v>
      </c>
      <c r="E6394">
        <v>33.006399999999999</v>
      </c>
      <c r="F6394">
        <v>11.8591</v>
      </c>
      <c r="G6394">
        <v>10.8139</v>
      </c>
      <c r="H6394">
        <v>1.3060700000000001</v>
      </c>
    </row>
    <row r="6395" spans="2:8" x14ac:dyDescent="0.25">
      <c r="B6395" t="s">
        <v>6509</v>
      </c>
      <c r="C6395">
        <v>2.8684699999999999</v>
      </c>
      <c r="D6395">
        <v>6.4556500000000003</v>
      </c>
      <c r="E6395">
        <v>13.696</v>
      </c>
      <c r="F6395">
        <v>11.9924</v>
      </c>
      <c r="G6395">
        <v>10.8004</v>
      </c>
      <c r="H6395">
        <v>1.18407</v>
      </c>
    </row>
    <row r="6396" spans="2:8" x14ac:dyDescent="0.25">
      <c r="B6396" t="s">
        <v>6510</v>
      </c>
      <c r="C6396">
        <v>3.3993199999999999</v>
      </c>
      <c r="D6396">
        <v>10.2995</v>
      </c>
      <c r="E6396">
        <v>2.6711499999999999</v>
      </c>
      <c r="F6396">
        <v>12.4801</v>
      </c>
      <c r="G6396">
        <v>10.803000000000001</v>
      </c>
      <c r="H6396">
        <v>1.31714</v>
      </c>
    </row>
    <row r="6397" spans="2:8" x14ac:dyDescent="0.25">
      <c r="B6397" t="s">
        <v>6511</v>
      </c>
      <c r="C6397">
        <v>3.5133200000000002</v>
      </c>
      <c r="D6397">
        <v>12.093</v>
      </c>
      <c r="E6397">
        <v>2.2178800000000001</v>
      </c>
      <c r="F6397">
        <v>12.759600000000001</v>
      </c>
      <c r="G6397">
        <v>10.8025</v>
      </c>
      <c r="H6397">
        <v>1.58331</v>
      </c>
    </row>
    <row r="6398" spans="2:8" x14ac:dyDescent="0.25">
      <c r="B6398" t="s">
        <v>6512</v>
      </c>
      <c r="C6398">
        <v>3.6231900000000001</v>
      </c>
      <c r="D6398">
        <v>11.433400000000001</v>
      </c>
      <c r="E6398">
        <v>2.1510500000000001</v>
      </c>
      <c r="F6398">
        <v>12.786799999999999</v>
      </c>
      <c r="G6398">
        <v>10.8034</v>
      </c>
      <c r="H6398">
        <v>1.60493</v>
      </c>
    </row>
    <row r="6399" spans="2:8" x14ac:dyDescent="0.25">
      <c r="B6399" t="s">
        <v>6513</v>
      </c>
      <c r="C6399">
        <v>3.7704300000000002</v>
      </c>
      <c r="D6399">
        <v>14.277900000000001</v>
      </c>
      <c r="E6399">
        <v>2.3214899999999998</v>
      </c>
      <c r="F6399">
        <v>13.173999999999999</v>
      </c>
      <c r="G6399">
        <v>10.811199999999999</v>
      </c>
      <c r="H6399">
        <v>1.94963</v>
      </c>
    </row>
    <row r="6400" spans="2:8" x14ac:dyDescent="0.25">
      <c r="B6400" t="s">
        <v>6514</v>
      </c>
      <c r="C6400">
        <v>4.1926699999999997</v>
      </c>
      <c r="D6400">
        <v>16.4026</v>
      </c>
      <c r="E6400">
        <v>7.7062600000000003</v>
      </c>
      <c r="F6400">
        <v>13.367699999999999</v>
      </c>
      <c r="G6400">
        <v>10.8249</v>
      </c>
      <c r="H6400">
        <v>2.14771</v>
      </c>
    </row>
    <row r="6401" spans="2:8" x14ac:dyDescent="0.25">
      <c r="B6401" t="s">
        <v>6515</v>
      </c>
      <c r="C6401">
        <v>5.6362300000000003</v>
      </c>
      <c r="D6401">
        <v>17.761900000000001</v>
      </c>
      <c r="E6401">
        <v>27.325800000000001</v>
      </c>
      <c r="F6401">
        <v>13.491400000000001</v>
      </c>
      <c r="G6401">
        <v>10.836499999999999</v>
      </c>
      <c r="H6401">
        <v>2.2675299999999998</v>
      </c>
    </row>
    <row r="6402" spans="2:8" x14ac:dyDescent="0.25">
      <c r="B6402" t="s">
        <v>6516</v>
      </c>
      <c r="C6402">
        <v>7.2484500000000001</v>
      </c>
      <c r="D6402">
        <v>19.5745</v>
      </c>
      <c r="E6402">
        <v>43.346600000000002</v>
      </c>
      <c r="F6402">
        <v>14.699400000000001</v>
      </c>
      <c r="G6402">
        <v>10.8794</v>
      </c>
      <c r="H6402">
        <v>3.49349</v>
      </c>
    </row>
    <row r="6403" spans="2:8" x14ac:dyDescent="0.25">
      <c r="B6403" t="s">
        <v>6517</v>
      </c>
      <c r="C6403">
        <v>7.3399299999999998</v>
      </c>
      <c r="D6403">
        <v>19.5001</v>
      </c>
      <c r="E6403">
        <v>60.758299999999998</v>
      </c>
      <c r="F6403">
        <v>15.123100000000001</v>
      </c>
      <c r="G6403">
        <v>10.9864</v>
      </c>
      <c r="H6403">
        <v>5.0829700000000004</v>
      </c>
    </row>
    <row r="6404" spans="2:8" x14ac:dyDescent="0.25">
      <c r="B6404" t="s">
        <v>6518</v>
      </c>
      <c r="C6404">
        <v>7.2851299999999997</v>
      </c>
      <c r="D6404">
        <v>18.511800000000001</v>
      </c>
      <c r="E6404">
        <v>60.904600000000002</v>
      </c>
      <c r="F6404">
        <v>14.6128</v>
      </c>
      <c r="G6404">
        <v>10.920400000000001</v>
      </c>
      <c r="H6404">
        <v>4.2369599999999998</v>
      </c>
    </row>
    <row r="6405" spans="2:8" x14ac:dyDescent="0.25">
      <c r="B6405" t="s">
        <v>6519</v>
      </c>
      <c r="C6405">
        <v>7.1990499999999997</v>
      </c>
      <c r="D6405">
        <v>16.121700000000001</v>
      </c>
      <c r="E6405">
        <v>53.4465</v>
      </c>
      <c r="F6405">
        <v>13.753299999999999</v>
      </c>
      <c r="G6405">
        <v>10.8497</v>
      </c>
      <c r="H6405">
        <v>2.8023099999999999</v>
      </c>
    </row>
    <row r="6406" spans="2:8" x14ac:dyDescent="0.25">
      <c r="B6406" t="s">
        <v>6520</v>
      </c>
      <c r="C6406">
        <v>6.6033999999999997</v>
      </c>
      <c r="D6406">
        <v>13.0602</v>
      </c>
      <c r="E6406">
        <v>48.758000000000003</v>
      </c>
      <c r="F6406">
        <v>12.655900000000001</v>
      </c>
      <c r="G6406">
        <v>10.8079</v>
      </c>
      <c r="H6406">
        <v>1.99648</v>
      </c>
    </row>
    <row r="6407" spans="2:8" x14ac:dyDescent="0.25">
      <c r="B6407" t="s">
        <v>6521</v>
      </c>
      <c r="C6407">
        <v>6.3224799999999997</v>
      </c>
      <c r="D6407">
        <v>11.428599999999999</v>
      </c>
      <c r="E6407">
        <v>47.343800000000002</v>
      </c>
      <c r="F6407">
        <v>11.918799999999999</v>
      </c>
      <c r="G6407">
        <v>10.7933</v>
      </c>
      <c r="H6407">
        <v>1.80365</v>
      </c>
    </row>
    <row r="6408" spans="2:8" x14ac:dyDescent="0.25">
      <c r="B6408" t="s">
        <v>6522</v>
      </c>
      <c r="C6408">
        <v>5.41113</v>
      </c>
      <c r="D6408">
        <v>7.6423199999999998</v>
      </c>
      <c r="E6408">
        <v>40.995399999999997</v>
      </c>
      <c r="F6408">
        <v>10.0442</v>
      </c>
      <c r="G6408">
        <v>10.775</v>
      </c>
      <c r="H6408">
        <v>1.23715</v>
      </c>
    </row>
    <row r="6409" spans="2:8" x14ac:dyDescent="0.25">
      <c r="B6409" t="s">
        <v>6523</v>
      </c>
      <c r="C6409">
        <v>4.8803299999999998</v>
      </c>
      <c r="D6409">
        <v>7.1438499999999996</v>
      </c>
      <c r="E6409">
        <v>37.658999999999999</v>
      </c>
      <c r="F6409">
        <v>9.4737600000000004</v>
      </c>
      <c r="G6409">
        <v>10.767099999999999</v>
      </c>
      <c r="H6409">
        <v>1.06684</v>
      </c>
    </row>
    <row r="6410" spans="2:8" x14ac:dyDescent="0.25">
      <c r="B6410" t="s">
        <v>6524</v>
      </c>
      <c r="C6410">
        <v>4.6439899999999996</v>
      </c>
      <c r="D6410">
        <v>6.9442199999999996</v>
      </c>
      <c r="E6410">
        <v>35.018599999999999</v>
      </c>
      <c r="F6410">
        <v>9.2240400000000005</v>
      </c>
      <c r="G6410">
        <v>10.777699999999999</v>
      </c>
      <c r="H6410">
        <v>1.0396700000000001</v>
      </c>
    </row>
    <row r="6411" spans="2:8" x14ac:dyDescent="0.25">
      <c r="B6411" t="s">
        <v>6525</v>
      </c>
      <c r="C6411">
        <v>4.56691</v>
      </c>
      <c r="D6411">
        <v>6.49031</v>
      </c>
      <c r="E6411">
        <v>33.3245</v>
      </c>
      <c r="F6411">
        <v>9.0517099999999999</v>
      </c>
      <c r="G6411">
        <v>10.795</v>
      </c>
      <c r="H6411">
        <v>1.0503400000000001</v>
      </c>
    </row>
    <row r="6412" spans="2:8" x14ac:dyDescent="0.25">
      <c r="B6412" t="s">
        <v>6526</v>
      </c>
      <c r="C6412">
        <v>4.2213399999999996</v>
      </c>
      <c r="D6412">
        <v>6.1515599999999999</v>
      </c>
      <c r="E6412">
        <v>33.005699999999997</v>
      </c>
      <c r="F6412">
        <v>8.9363200000000003</v>
      </c>
      <c r="G6412">
        <v>10.811</v>
      </c>
      <c r="H6412">
        <v>1.16361</v>
      </c>
    </row>
    <row r="6413" spans="2:8" x14ac:dyDescent="0.25">
      <c r="B6413" t="s">
        <v>6527</v>
      </c>
      <c r="C6413">
        <v>3.9956200000000002</v>
      </c>
      <c r="D6413">
        <v>6.1306200000000004</v>
      </c>
      <c r="E6413">
        <v>34.842300000000002</v>
      </c>
      <c r="F6413">
        <v>9.3356999999999992</v>
      </c>
      <c r="G6413">
        <v>10.8416</v>
      </c>
      <c r="H6413">
        <v>1.6248199999999999</v>
      </c>
    </row>
    <row r="6414" spans="2:8" x14ac:dyDescent="0.25">
      <c r="B6414" t="s">
        <v>6528</v>
      </c>
      <c r="C6414">
        <v>4.1224100000000004</v>
      </c>
      <c r="D6414">
        <v>6.4761699999999998</v>
      </c>
      <c r="E6414">
        <v>39.917299999999997</v>
      </c>
      <c r="F6414">
        <v>10.378299999999999</v>
      </c>
      <c r="G6414">
        <v>10.875299999999999</v>
      </c>
      <c r="H6414">
        <v>2.0338599999999998</v>
      </c>
    </row>
    <row r="6415" spans="2:8" x14ac:dyDescent="0.25">
      <c r="B6415" t="s">
        <v>6529</v>
      </c>
      <c r="C6415">
        <v>4.6306900000000004</v>
      </c>
      <c r="D6415">
        <v>7.2313099999999997</v>
      </c>
      <c r="E6415">
        <v>45.407899999999998</v>
      </c>
      <c r="F6415">
        <v>11.903700000000001</v>
      </c>
      <c r="G6415">
        <v>10.9328</v>
      </c>
      <c r="H6415">
        <v>2.50935</v>
      </c>
    </row>
    <row r="6416" spans="2:8" x14ac:dyDescent="0.25">
      <c r="B6416" t="s">
        <v>6530</v>
      </c>
      <c r="C6416">
        <v>4.6822100000000004</v>
      </c>
      <c r="D6416">
        <v>8.0522299999999998</v>
      </c>
      <c r="E6416">
        <v>47.6312</v>
      </c>
      <c r="F6416">
        <v>12.9338</v>
      </c>
      <c r="G6416">
        <v>10.9754</v>
      </c>
      <c r="H6416">
        <v>2.5624400000000001</v>
      </c>
    </row>
    <row r="6417" spans="2:8" x14ac:dyDescent="0.25">
      <c r="B6417" t="s">
        <v>6531</v>
      </c>
      <c r="C6417">
        <v>4.8097099999999999</v>
      </c>
      <c r="D6417">
        <v>8.8275799999999993</v>
      </c>
      <c r="E6417">
        <v>43.231900000000003</v>
      </c>
      <c r="F6417">
        <v>13.439399999999999</v>
      </c>
      <c r="G6417">
        <v>11.0002</v>
      </c>
      <c r="H6417">
        <v>3.5027699999999999</v>
      </c>
    </row>
    <row r="6418" spans="2:8" x14ac:dyDescent="0.25">
      <c r="B6418" t="s">
        <v>6532</v>
      </c>
      <c r="C6418">
        <v>4.2467199999999998</v>
      </c>
      <c r="D6418">
        <v>8.3292900000000003</v>
      </c>
      <c r="E6418">
        <v>32.6828</v>
      </c>
      <c r="F6418">
        <v>13.4793</v>
      </c>
      <c r="G6418">
        <v>11.0007</v>
      </c>
      <c r="H6418">
        <v>3.9055800000000001</v>
      </c>
    </row>
    <row r="6419" spans="2:8" x14ac:dyDescent="0.25">
      <c r="B6419" t="s">
        <v>6533</v>
      </c>
      <c r="C6419">
        <v>3.5802299999999998</v>
      </c>
      <c r="D6419">
        <v>7.6505700000000001</v>
      </c>
      <c r="E6419">
        <v>22.807700000000001</v>
      </c>
      <c r="F6419">
        <v>13.1225</v>
      </c>
      <c r="G6419">
        <v>11.0006</v>
      </c>
      <c r="H6419">
        <v>3.7346300000000001</v>
      </c>
    </row>
    <row r="6420" spans="2:8" x14ac:dyDescent="0.25">
      <c r="B6420" t="s">
        <v>6534</v>
      </c>
      <c r="C6420">
        <v>3.4148800000000001</v>
      </c>
      <c r="D6420">
        <v>7.3562900000000004</v>
      </c>
      <c r="E6420">
        <v>15.516999999999999</v>
      </c>
      <c r="F6420">
        <v>12.808199999999999</v>
      </c>
      <c r="G6420">
        <v>11.000500000000001</v>
      </c>
      <c r="H6420">
        <v>3.5384099999999998</v>
      </c>
    </row>
    <row r="6421" spans="2:8" x14ac:dyDescent="0.25">
      <c r="B6421" t="s">
        <v>6535</v>
      </c>
      <c r="C6421">
        <v>3.8596599999999999</v>
      </c>
      <c r="D6421">
        <v>7.4456100000000003</v>
      </c>
      <c r="E6421">
        <v>9.0002300000000002</v>
      </c>
      <c r="F6421">
        <v>12.730700000000001</v>
      </c>
      <c r="G6421">
        <v>11.000500000000001</v>
      </c>
      <c r="H6421">
        <v>3.6291899999999999</v>
      </c>
    </row>
    <row r="6422" spans="2:8" x14ac:dyDescent="0.25">
      <c r="B6422" t="s">
        <v>6536</v>
      </c>
      <c r="C6422">
        <v>4.03437</v>
      </c>
      <c r="D6422">
        <v>7.5433399999999997</v>
      </c>
      <c r="E6422">
        <v>7.5201799999999999</v>
      </c>
      <c r="F6422">
        <v>12.670299999999999</v>
      </c>
      <c r="G6422">
        <v>11.000500000000001</v>
      </c>
      <c r="H6422">
        <v>3.6429100000000001</v>
      </c>
    </row>
    <row r="6423" spans="2:8" x14ac:dyDescent="0.25">
      <c r="B6423" t="s">
        <v>6537</v>
      </c>
      <c r="C6423">
        <v>4.2392000000000003</v>
      </c>
      <c r="D6423">
        <v>7.6147</v>
      </c>
      <c r="E6423">
        <v>7.9664599999999997</v>
      </c>
      <c r="F6423">
        <v>12.582100000000001</v>
      </c>
      <c r="G6423">
        <v>11.000400000000001</v>
      </c>
      <c r="H6423">
        <v>3.6865600000000001</v>
      </c>
    </row>
    <row r="6424" spans="2:8" x14ac:dyDescent="0.25">
      <c r="B6424" t="s">
        <v>6538</v>
      </c>
      <c r="C6424">
        <v>4.3895099999999996</v>
      </c>
      <c r="D6424">
        <v>7.6689299999999996</v>
      </c>
      <c r="E6424">
        <v>12.0867</v>
      </c>
      <c r="F6424">
        <v>12.3605</v>
      </c>
      <c r="G6424">
        <v>11.000299999999999</v>
      </c>
      <c r="H6424">
        <v>3.67808</v>
      </c>
    </row>
    <row r="6425" spans="2:8" x14ac:dyDescent="0.25">
      <c r="B6425" t="s">
        <v>6539</v>
      </c>
      <c r="C6425">
        <v>5.1105799999999997</v>
      </c>
      <c r="D6425">
        <v>8.9525000000000006</v>
      </c>
      <c r="E6425">
        <v>24.829699999999999</v>
      </c>
      <c r="F6425">
        <v>12.3332</v>
      </c>
      <c r="G6425">
        <v>11.0002</v>
      </c>
      <c r="H6425">
        <v>3.6925300000000001</v>
      </c>
    </row>
    <row r="6426" spans="2:8" x14ac:dyDescent="0.25">
      <c r="B6426" t="s">
        <v>6540</v>
      </c>
      <c r="C6426">
        <v>4.9255300000000002</v>
      </c>
      <c r="D6426">
        <v>10.5756</v>
      </c>
      <c r="E6426">
        <v>37.934600000000003</v>
      </c>
      <c r="F6426">
        <v>11.9346</v>
      </c>
      <c r="G6426">
        <v>10.999700000000001</v>
      </c>
      <c r="H6426">
        <v>3.28104</v>
      </c>
    </row>
    <row r="6427" spans="2:8" x14ac:dyDescent="0.25">
      <c r="B6427" t="s">
        <v>6541</v>
      </c>
      <c r="C6427">
        <v>5.63429</v>
      </c>
      <c r="D6427">
        <v>13.7652</v>
      </c>
      <c r="E6427">
        <v>55.292299999999997</v>
      </c>
      <c r="F6427">
        <v>12.2056</v>
      </c>
      <c r="G6427">
        <v>10.998100000000001</v>
      </c>
      <c r="H6427">
        <v>3.1082999999999998</v>
      </c>
    </row>
    <row r="6428" spans="2:8" x14ac:dyDescent="0.25">
      <c r="B6428" t="s">
        <v>6542</v>
      </c>
      <c r="C6428">
        <v>4.1443399999999997</v>
      </c>
      <c r="D6428">
        <v>13.9068</v>
      </c>
      <c r="E6428">
        <v>53.670299999999997</v>
      </c>
      <c r="F6428">
        <v>11.141500000000001</v>
      </c>
      <c r="G6428">
        <v>10.701499999999999</v>
      </c>
      <c r="H6428">
        <v>1.82206</v>
      </c>
    </row>
    <row r="6429" spans="2:8" x14ac:dyDescent="0.25">
      <c r="B6429" t="s">
        <v>6543</v>
      </c>
      <c r="C6429">
        <v>4.2006800000000002</v>
      </c>
      <c r="D6429">
        <v>14.3729</v>
      </c>
      <c r="E6429">
        <v>55.862299999999998</v>
      </c>
      <c r="F6429">
        <v>11.306100000000001</v>
      </c>
      <c r="G6429">
        <v>10.1106</v>
      </c>
      <c r="H6429">
        <v>2.0562999999999998</v>
      </c>
    </row>
    <row r="6430" spans="2:8" x14ac:dyDescent="0.25">
      <c r="B6430" t="s">
        <v>6544</v>
      </c>
      <c r="C6430">
        <v>2.7150699999999999</v>
      </c>
      <c r="D6430">
        <v>10.9908</v>
      </c>
      <c r="E6430">
        <v>45.169899999999998</v>
      </c>
      <c r="F6430">
        <v>9.7927900000000001</v>
      </c>
      <c r="G6430">
        <v>8.5489999999999995</v>
      </c>
      <c r="H6430">
        <v>1.50841</v>
      </c>
    </row>
    <row r="6431" spans="2:8" x14ac:dyDescent="0.25">
      <c r="B6431" t="s">
        <v>6545</v>
      </c>
      <c r="C6431">
        <v>2.1478299999999999</v>
      </c>
      <c r="D6431">
        <v>9.3260299999999994</v>
      </c>
      <c r="E6431">
        <v>42.184800000000003</v>
      </c>
      <c r="F6431">
        <v>8.79922</v>
      </c>
      <c r="G6431">
        <v>7.1223700000000001</v>
      </c>
      <c r="H6431">
        <v>1.4583200000000001</v>
      </c>
    </row>
    <row r="6432" spans="2:8" x14ac:dyDescent="0.25">
      <c r="B6432" t="s">
        <v>6546</v>
      </c>
      <c r="C6432">
        <v>1.82158</v>
      </c>
      <c r="D6432">
        <v>9.2979599999999998</v>
      </c>
      <c r="E6432">
        <v>37.938400000000001</v>
      </c>
      <c r="F6432">
        <v>7.8963999999999999</v>
      </c>
      <c r="G6432">
        <v>6.6972500000000004</v>
      </c>
      <c r="H6432">
        <v>1.2591699999999999</v>
      </c>
    </row>
    <row r="6433" spans="2:8" x14ac:dyDescent="0.25">
      <c r="B6433" t="s">
        <v>6547</v>
      </c>
      <c r="C6433">
        <v>1.81009</v>
      </c>
      <c r="D6433">
        <v>7.9831000000000003</v>
      </c>
      <c r="E6433">
        <v>37.620899999999999</v>
      </c>
      <c r="F6433">
        <v>7.9273600000000002</v>
      </c>
      <c r="G6433">
        <v>5.9853100000000001</v>
      </c>
      <c r="H6433">
        <v>1.6411100000000001</v>
      </c>
    </row>
    <row r="6434" spans="2:8" x14ac:dyDescent="0.25">
      <c r="B6434" t="s">
        <v>6548</v>
      </c>
      <c r="C6434">
        <v>1.7900400000000001</v>
      </c>
      <c r="D6434">
        <v>7.5992699999999997</v>
      </c>
      <c r="E6434">
        <v>34.905500000000004</v>
      </c>
      <c r="F6434">
        <v>7.6224800000000004</v>
      </c>
      <c r="G6434">
        <v>5.5158899999999997</v>
      </c>
      <c r="H6434">
        <v>1.35094</v>
      </c>
    </row>
    <row r="6435" spans="2:8" x14ac:dyDescent="0.25">
      <c r="B6435" t="s">
        <v>6549</v>
      </c>
      <c r="C6435">
        <v>1.8240799999999999</v>
      </c>
      <c r="D6435">
        <v>7.7831099999999998</v>
      </c>
      <c r="E6435">
        <v>35.061100000000003</v>
      </c>
      <c r="F6435">
        <v>7.6910499999999997</v>
      </c>
      <c r="G6435">
        <v>5.1769400000000001</v>
      </c>
      <c r="H6435">
        <v>1.15239</v>
      </c>
    </row>
    <row r="6436" spans="2:8" x14ac:dyDescent="0.25">
      <c r="B6436" t="s">
        <v>6550</v>
      </c>
      <c r="C6436">
        <v>1.9266000000000001</v>
      </c>
      <c r="D6436">
        <v>7.8520399999999997</v>
      </c>
      <c r="E6436">
        <v>35.855400000000003</v>
      </c>
      <c r="F6436">
        <v>7.8088899999999999</v>
      </c>
      <c r="G6436">
        <v>4.9752900000000002</v>
      </c>
      <c r="H6436">
        <v>1.37463</v>
      </c>
    </row>
    <row r="6437" spans="2:8" x14ac:dyDescent="0.25">
      <c r="B6437" t="s">
        <v>6551</v>
      </c>
      <c r="C6437">
        <v>2.20092</v>
      </c>
      <c r="D6437">
        <v>7.89377</v>
      </c>
      <c r="E6437">
        <v>37.233899999999998</v>
      </c>
      <c r="F6437">
        <v>8.1441800000000004</v>
      </c>
      <c r="G6437">
        <v>5.0236900000000002</v>
      </c>
      <c r="H6437">
        <v>2.0214300000000001</v>
      </c>
    </row>
    <row r="6438" spans="2:8" x14ac:dyDescent="0.25">
      <c r="B6438" t="s">
        <v>6552</v>
      </c>
      <c r="C6438">
        <v>2.9791099999999999</v>
      </c>
      <c r="D6438">
        <v>8.0777199999999993</v>
      </c>
      <c r="E6438">
        <v>41.4801</v>
      </c>
      <c r="F6438">
        <v>9.2045100000000009</v>
      </c>
      <c r="G6438">
        <v>5.0828100000000003</v>
      </c>
      <c r="H6438">
        <v>2.44374</v>
      </c>
    </row>
    <row r="6439" spans="2:8" x14ac:dyDescent="0.25">
      <c r="B6439" t="s">
        <v>6553</v>
      </c>
      <c r="C6439">
        <v>3.8857400000000002</v>
      </c>
      <c r="D6439">
        <v>8.2740100000000005</v>
      </c>
      <c r="E6439">
        <v>45.116500000000002</v>
      </c>
      <c r="F6439">
        <v>10.459</v>
      </c>
      <c r="G6439">
        <v>5.4859299999999998</v>
      </c>
      <c r="H6439">
        <v>2.58988</v>
      </c>
    </row>
    <row r="6440" spans="2:8" x14ac:dyDescent="0.25">
      <c r="B6440" t="s">
        <v>6554</v>
      </c>
      <c r="C6440">
        <v>4.89595</v>
      </c>
      <c r="D6440">
        <v>8.4971899999999998</v>
      </c>
      <c r="E6440">
        <v>48.052100000000003</v>
      </c>
      <c r="F6440">
        <v>11.6083</v>
      </c>
      <c r="G6440">
        <v>5.5918999999999999</v>
      </c>
      <c r="H6440">
        <v>3.0123500000000001</v>
      </c>
    </row>
    <row r="6441" spans="2:8" x14ac:dyDescent="0.25">
      <c r="B6441" t="s">
        <v>6555</v>
      </c>
      <c r="C6441">
        <v>5.1083699999999999</v>
      </c>
      <c r="D6441">
        <v>8.32925</v>
      </c>
      <c r="E6441">
        <v>39.0867</v>
      </c>
      <c r="F6441">
        <v>12.2074</v>
      </c>
      <c r="G6441">
        <v>5.4073799999999999</v>
      </c>
      <c r="H6441">
        <v>3.6522899999999998</v>
      </c>
    </row>
    <row r="6442" spans="2:8" x14ac:dyDescent="0.25">
      <c r="B6442" t="s">
        <v>6556</v>
      </c>
      <c r="C6442">
        <v>5.0255000000000001</v>
      </c>
      <c r="D6442">
        <v>8.0427099999999996</v>
      </c>
      <c r="E6442">
        <v>27.350999999999999</v>
      </c>
      <c r="F6442">
        <v>12.4846</v>
      </c>
      <c r="G6442">
        <v>5.0616500000000002</v>
      </c>
      <c r="H6442">
        <v>4.1166400000000003</v>
      </c>
    </row>
    <row r="6443" spans="2:8" x14ac:dyDescent="0.25">
      <c r="B6443" t="s">
        <v>6557</v>
      </c>
      <c r="C6443">
        <v>5.4200600000000003</v>
      </c>
      <c r="D6443">
        <v>8.0085499999999996</v>
      </c>
      <c r="E6443">
        <v>10.763199999999999</v>
      </c>
      <c r="F6443">
        <v>12.608599999999999</v>
      </c>
      <c r="G6443">
        <v>4.4878200000000001</v>
      </c>
      <c r="H6443">
        <v>4.8485100000000001</v>
      </c>
    </row>
    <row r="6444" spans="2:8" x14ac:dyDescent="0.25">
      <c r="B6444" t="s">
        <v>6558</v>
      </c>
      <c r="C6444">
        <v>4.7432999999999996</v>
      </c>
      <c r="D6444">
        <v>7.5464700000000002</v>
      </c>
      <c r="E6444">
        <v>0.14754100000000001</v>
      </c>
      <c r="F6444">
        <v>12.368499999999999</v>
      </c>
      <c r="G6444">
        <v>3.71007</v>
      </c>
      <c r="H6444">
        <v>5.1090799999999996</v>
      </c>
    </row>
    <row r="6445" spans="2:8" x14ac:dyDescent="0.25">
      <c r="B6445" t="s">
        <v>6559</v>
      </c>
      <c r="C6445">
        <v>5.7230100000000004</v>
      </c>
      <c r="D6445">
        <v>7.50596</v>
      </c>
      <c r="E6445">
        <v>0.13900899999999999</v>
      </c>
      <c r="F6445">
        <v>12.803699999999999</v>
      </c>
      <c r="G6445">
        <v>4.1986400000000001</v>
      </c>
      <c r="H6445">
        <v>6.2429199999999998</v>
      </c>
    </row>
    <row r="6446" spans="2:8" x14ac:dyDescent="0.25">
      <c r="B6446" t="s">
        <v>6560</v>
      </c>
      <c r="C6446">
        <v>5.7735099999999999</v>
      </c>
      <c r="D6446">
        <v>7.1862500000000002</v>
      </c>
      <c r="E6446">
        <v>1.2912699999999999</v>
      </c>
      <c r="F6446">
        <v>12.469200000000001</v>
      </c>
      <c r="G6446">
        <v>4.6413500000000001</v>
      </c>
      <c r="H6446">
        <v>6.14222</v>
      </c>
    </row>
    <row r="6447" spans="2:8" x14ac:dyDescent="0.25">
      <c r="B6447" t="s">
        <v>6561</v>
      </c>
      <c r="C6447">
        <v>6.4063299999999996</v>
      </c>
      <c r="D6447">
        <v>7.6346600000000002</v>
      </c>
      <c r="E6447">
        <v>11.879099999999999</v>
      </c>
      <c r="F6447">
        <v>12.9123</v>
      </c>
      <c r="G6447">
        <v>5.7183799999999998</v>
      </c>
      <c r="H6447">
        <v>6.6231799999999996</v>
      </c>
    </row>
    <row r="6448" spans="2:8" x14ac:dyDescent="0.25">
      <c r="B6448" t="s">
        <v>6562</v>
      </c>
      <c r="C6448">
        <v>5.9928699999999999</v>
      </c>
      <c r="D6448">
        <v>7.4490999999999996</v>
      </c>
      <c r="E6448">
        <v>14.0267</v>
      </c>
      <c r="F6448">
        <v>12.345700000000001</v>
      </c>
      <c r="G6448">
        <v>6.0203300000000004</v>
      </c>
      <c r="H6448">
        <v>5.3192500000000003</v>
      </c>
    </row>
    <row r="6449" spans="2:8" x14ac:dyDescent="0.25">
      <c r="B6449" t="s">
        <v>6563</v>
      </c>
      <c r="C6449">
        <v>6.5166000000000004</v>
      </c>
      <c r="D6449">
        <v>7.5455899999999998</v>
      </c>
      <c r="E6449">
        <v>29.716699999999999</v>
      </c>
      <c r="F6449">
        <v>12.231</v>
      </c>
      <c r="G6449">
        <v>6.6633699999999996</v>
      </c>
      <c r="H6449">
        <v>5.2714600000000003</v>
      </c>
    </row>
    <row r="6450" spans="2:8" x14ac:dyDescent="0.25">
      <c r="B6450" t="s">
        <v>6564</v>
      </c>
      <c r="C6450">
        <v>6.3112199999999996</v>
      </c>
      <c r="D6450">
        <v>10.7818</v>
      </c>
      <c r="E6450">
        <v>37.628300000000003</v>
      </c>
      <c r="F6450">
        <v>12.1334</v>
      </c>
      <c r="G6450">
        <v>6.5263600000000004</v>
      </c>
      <c r="H6450">
        <v>5.0957600000000003</v>
      </c>
    </row>
    <row r="6451" spans="2:8" x14ac:dyDescent="0.25">
      <c r="B6451" t="s">
        <v>6565</v>
      </c>
      <c r="C6451">
        <v>6.3455899999999996</v>
      </c>
      <c r="D6451">
        <v>13.8065</v>
      </c>
      <c r="E6451">
        <v>53.772500000000001</v>
      </c>
      <c r="F6451">
        <v>12.352499999999999</v>
      </c>
      <c r="G6451">
        <v>6.15055</v>
      </c>
      <c r="H6451">
        <v>4.9908400000000004</v>
      </c>
    </row>
    <row r="6452" spans="2:8" x14ac:dyDescent="0.25">
      <c r="B6452" t="s">
        <v>6566</v>
      </c>
      <c r="C6452">
        <v>4.8911499999999997</v>
      </c>
      <c r="D6452">
        <v>13.610799999999999</v>
      </c>
      <c r="E6452">
        <v>54.961100000000002</v>
      </c>
      <c r="F6452">
        <v>11.629</v>
      </c>
      <c r="G6452">
        <v>4.8487299999999998</v>
      </c>
      <c r="H6452">
        <v>4.3246500000000001</v>
      </c>
    </row>
    <row r="6453" spans="2:8" x14ac:dyDescent="0.25">
      <c r="B6453" t="s">
        <v>6567</v>
      </c>
      <c r="C6453">
        <v>3.8388499999999999</v>
      </c>
      <c r="D6453">
        <v>12.0884</v>
      </c>
      <c r="E6453">
        <v>50.631</v>
      </c>
      <c r="F6453">
        <v>10.902699999999999</v>
      </c>
      <c r="G6453">
        <v>3.69225</v>
      </c>
      <c r="H6453">
        <v>3.6909100000000001</v>
      </c>
    </row>
    <row r="6454" spans="2:8" x14ac:dyDescent="0.25">
      <c r="B6454" t="s">
        <v>6568</v>
      </c>
      <c r="C6454">
        <v>3.1434600000000001</v>
      </c>
      <c r="D6454">
        <v>10.8438</v>
      </c>
      <c r="E6454">
        <v>46.845399999999998</v>
      </c>
      <c r="F6454">
        <v>9.9910099999999993</v>
      </c>
      <c r="G6454">
        <v>2.6308799999999999</v>
      </c>
      <c r="H6454">
        <v>3.3993699999999998</v>
      </c>
    </row>
    <row r="6455" spans="2:8" x14ac:dyDescent="0.25">
      <c r="B6455" t="s">
        <v>6569</v>
      </c>
      <c r="C6455">
        <v>2.4104000000000001</v>
      </c>
      <c r="D6455">
        <v>9.2332699999999992</v>
      </c>
      <c r="E6455">
        <v>40.922400000000003</v>
      </c>
      <c r="F6455">
        <v>8.8498800000000006</v>
      </c>
      <c r="G6455">
        <v>1.8026899999999999</v>
      </c>
      <c r="H6455">
        <v>2.82796</v>
      </c>
    </row>
    <row r="6456" spans="2:8" x14ac:dyDescent="0.25">
      <c r="B6456" t="s">
        <v>6570</v>
      </c>
      <c r="C6456">
        <v>1.9939499999999999</v>
      </c>
      <c r="D6456">
        <v>9.5772999999999993</v>
      </c>
      <c r="E6456">
        <v>39.107399999999998</v>
      </c>
      <c r="F6456">
        <v>8.1977899999999995</v>
      </c>
      <c r="G6456">
        <v>1.15462</v>
      </c>
      <c r="H6456">
        <v>2.0462500000000001</v>
      </c>
    </row>
    <row r="6457" spans="2:8" x14ac:dyDescent="0.25">
      <c r="B6457" t="s">
        <v>6571</v>
      </c>
      <c r="C6457">
        <v>2.0543</v>
      </c>
      <c r="D6457">
        <v>9.7244200000000003</v>
      </c>
      <c r="E6457">
        <v>38.193100000000001</v>
      </c>
      <c r="F6457">
        <v>7.7521000000000004</v>
      </c>
      <c r="G6457">
        <v>1.10286</v>
      </c>
      <c r="H6457">
        <v>2.00353</v>
      </c>
    </row>
    <row r="6458" spans="2:8" x14ac:dyDescent="0.25">
      <c r="B6458" t="s">
        <v>6572</v>
      </c>
      <c r="C6458">
        <v>1.8780300000000001</v>
      </c>
      <c r="D6458">
        <v>9.2797499999999999</v>
      </c>
      <c r="E6458">
        <v>36.718200000000003</v>
      </c>
      <c r="F6458">
        <v>7.61972</v>
      </c>
      <c r="G6458">
        <v>0.80084100000000003</v>
      </c>
      <c r="H6458">
        <v>2.0123000000000002</v>
      </c>
    </row>
    <row r="6459" spans="2:8" x14ac:dyDescent="0.25">
      <c r="B6459" t="s">
        <v>6573</v>
      </c>
      <c r="C6459">
        <v>1.98909</v>
      </c>
      <c r="D6459">
        <v>9.4249600000000004</v>
      </c>
      <c r="E6459">
        <v>37.442100000000003</v>
      </c>
      <c r="F6459">
        <v>7.7814800000000002</v>
      </c>
      <c r="G6459">
        <v>0.88791799999999999</v>
      </c>
      <c r="H6459">
        <v>2.1287799999999999</v>
      </c>
    </row>
    <row r="6460" spans="2:8" x14ac:dyDescent="0.25">
      <c r="B6460" t="s">
        <v>6574</v>
      </c>
      <c r="C6460">
        <v>2.2557900000000002</v>
      </c>
      <c r="D6460">
        <v>10.0039</v>
      </c>
      <c r="E6460">
        <v>37.961599999999997</v>
      </c>
      <c r="F6460">
        <v>8.1106099999999994</v>
      </c>
      <c r="G6460">
        <v>1.03034</v>
      </c>
      <c r="H6460">
        <v>1.9833400000000001</v>
      </c>
    </row>
    <row r="6461" spans="2:8" x14ac:dyDescent="0.25">
      <c r="B6461" t="s">
        <v>6575</v>
      </c>
      <c r="C6461">
        <v>3.1152299999999999</v>
      </c>
      <c r="D6461">
        <v>11.0878</v>
      </c>
      <c r="E6461">
        <v>40.267800000000001</v>
      </c>
      <c r="F6461">
        <v>8.7259600000000006</v>
      </c>
      <c r="G6461">
        <v>1.29539</v>
      </c>
      <c r="H6461">
        <v>2.2170800000000002</v>
      </c>
    </row>
    <row r="6462" spans="2:8" x14ac:dyDescent="0.25">
      <c r="B6462" t="s">
        <v>6576</v>
      </c>
      <c r="C6462">
        <v>4.45533</v>
      </c>
      <c r="D6462">
        <v>12.633900000000001</v>
      </c>
      <c r="E6462">
        <v>45.706899999999997</v>
      </c>
      <c r="F6462">
        <v>10.026</v>
      </c>
      <c r="G6462">
        <v>2.29976</v>
      </c>
      <c r="H6462">
        <v>2.1665000000000001</v>
      </c>
    </row>
    <row r="6463" spans="2:8" x14ac:dyDescent="0.25">
      <c r="B6463" t="s">
        <v>6577</v>
      </c>
      <c r="C6463">
        <v>5.6253200000000003</v>
      </c>
      <c r="D6463">
        <v>13.043100000000001</v>
      </c>
      <c r="E6463">
        <v>49.2378</v>
      </c>
      <c r="F6463">
        <v>11.7049</v>
      </c>
      <c r="G6463">
        <v>3.5519799999999999</v>
      </c>
      <c r="H6463">
        <v>1.9823599999999999</v>
      </c>
    </row>
    <row r="6464" spans="2:8" x14ac:dyDescent="0.25">
      <c r="B6464" t="s">
        <v>6578</v>
      </c>
      <c r="C6464">
        <v>6.2447499999999998</v>
      </c>
      <c r="D6464">
        <v>13.551</v>
      </c>
      <c r="E6464">
        <v>52.370600000000003</v>
      </c>
      <c r="F6464">
        <v>13.147</v>
      </c>
      <c r="G6464">
        <v>4.4247399999999999</v>
      </c>
      <c r="H6464">
        <v>2.4599799999999998</v>
      </c>
    </row>
    <row r="6465" spans="2:8" x14ac:dyDescent="0.25">
      <c r="B6465" t="s">
        <v>6579</v>
      </c>
      <c r="C6465">
        <v>6.0348899999999999</v>
      </c>
      <c r="D6465">
        <v>13.208</v>
      </c>
      <c r="E6465">
        <v>43.427500000000002</v>
      </c>
      <c r="F6465">
        <v>13.519600000000001</v>
      </c>
      <c r="G6465">
        <v>4.3119500000000004</v>
      </c>
      <c r="H6465">
        <v>2.5905100000000001</v>
      </c>
    </row>
    <row r="6466" spans="2:8" x14ac:dyDescent="0.25">
      <c r="B6466" t="s">
        <v>6580</v>
      </c>
      <c r="C6466">
        <v>5.9169900000000002</v>
      </c>
      <c r="D6466">
        <v>11.624599999999999</v>
      </c>
      <c r="E6466">
        <v>33.568600000000004</v>
      </c>
      <c r="F6466">
        <v>13.8034</v>
      </c>
      <c r="G6466">
        <v>4.3063500000000001</v>
      </c>
      <c r="H6466">
        <v>2.8275199999999998</v>
      </c>
    </row>
    <row r="6467" spans="2:8" x14ac:dyDescent="0.25">
      <c r="B6467" t="s">
        <v>6581</v>
      </c>
      <c r="C6467">
        <v>5.6216299999999997</v>
      </c>
      <c r="D6467">
        <v>9.3208800000000007</v>
      </c>
      <c r="E6467">
        <v>20.770299999999999</v>
      </c>
      <c r="F6467">
        <v>13.9892</v>
      </c>
      <c r="G6467">
        <v>3.74498</v>
      </c>
      <c r="H6467">
        <v>3.0547200000000001</v>
      </c>
    </row>
    <row r="6468" spans="2:8" x14ac:dyDescent="0.25">
      <c r="B6468" t="s">
        <v>6582</v>
      </c>
      <c r="C6468">
        <v>5.5110299999999999</v>
      </c>
      <c r="D6468">
        <v>8.5117899999999995</v>
      </c>
      <c r="E6468">
        <v>11.016999999999999</v>
      </c>
      <c r="F6468">
        <v>13.922700000000001</v>
      </c>
      <c r="G6468">
        <v>3.6865800000000002</v>
      </c>
      <c r="H6468">
        <v>3.04854</v>
      </c>
    </row>
    <row r="6469" spans="2:8" x14ac:dyDescent="0.25">
      <c r="B6469" t="s">
        <v>6583</v>
      </c>
      <c r="C6469">
        <v>5.6101999999999999</v>
      </c>
      <c r="D6469">
        <v>6.3551700000000002</v>
      </c>
      <c r="E6469">
        <v>2.6177600000000001</v>
      </c>
      <c r="F6469">
        <v>13.9839</v>
      </c>
      <c r="G6469">
        <v>3.8323200000000002</v>
      </c>
      <c r="H6469">
        <v>2.8281499999999999</v>
      </c>
    </row>
    <row r="6470" spans="2:8" x14ac:dyDescent="0.25">
      <c r="B6470" t="s">
        <v>6584</v>
      </c>
      <c r="C6470">
        <v>6.3820300000000003</v>
      </c>
      <c r="D6470">
        <v>8.0291800000000002</v>
      </c>
      <c r="E6470">
        <v>2.3022499999999999</v>
      </c>
      <c r="F6470">
        <v>14.609500000000001</v>
      </c>
      <c r="G6470">
        <v>5.0491700000000002</v>
      </c>
      <c r="H6470">
        <v>3.3760500000000002</v>
      </c>
    </row>
    <row r="6471" spans="2:8" x14ac:dyDescent="0.25">
      <c r="B6471" t="s">
        <v>6585</v>
      </c>
      <c r="C6471">
        <v>6.6120999999999999</v>
      </c>
      <c r="D6471">
        <v>9.2731499999999993</v>
      </c>
      <c r="E6471">
        <v>4.7413100000000004</v>
      </c>
      <c r="F6471">
        <v>14.8857</v>
      </c>
      <c r="G6471">
        <v>6.32477</v>
      </c>
      <c r="H6471">
        <v>3.4077500000000001</v>
      </c>
    </row>
    <row r="6472" spans="2:8" x14ac:dyDescent="0.25">
      <c r="B6472" t="s">
        <v>6586</v>
      </c>
      <c r="C6472">
        <v>6.5702199999999999</v>
      </c>
      <c r="D6472">
        <v>9.6185100000000006</v>
      </c>
      <c r="E6472">
        <v>11.5093</v>
      </c>
      <c r="F6472">
        <v>14.7333</v>
      </c>
      <c r="G6472">
        <v>6.4155499999999996</v>
      </c>
      <c r="H6472">
        <v>3.0707599999999999</v>
      </c>
    </row>
    <row r="6473" spans="2:8" x14ac:dyDescent="0.25">
      <c r="B6473" t="s">
        <v>6587</v>
      </c>
      <c r="C6473">
        <v>6.6509499999999999</v>
      </c>
      <c r="D6473">
        <v>11.2529</v>
      </c>
      <c r="E6473">
        <v>34.8416</v>
      </c>
      <c r="F6473">
        <v>15.038399999999999</v>
      </c>
      <c r="G6473">
        <v>7.1992200000000004</v>
      </c>
      <c r="H6473">
        <v>3.1026500000000001</v>
      </c>
    </row>
    <row r="6474" spans="2:8" x14ac:dyDescent="0.25">
      <c r="B6474" t="s">
        <v>6588</v>
      </c>
      <c r="C6474">
        <v>6.1938300000000002</v>
      </c>
      <c r="D6474">
        <v>11.7332</v>
      </c>
      <c r="E6474">
        <v>49.911200000000001</v>
      </c>
      <c r="F6474">
        <v>14.854200000000001</v>
      </c>
      <c r="G6474">
        <v>5.5027499999999998</v>
      </c>
      <c r="H6474">
        <v>3.0141200000000001</v>
      </c>
    </row>
    <row r="6475" spans="2:8" x14ac:dyDescent="0.25">
      <c r="B6475" t="s">
        <v>6589</v>
      </c>
      <c r="C6475">
        <v>5.7548599999999999</v>
      </c>
      <c r="D6475">
        <v>11.3246</v>
      </c>
      <c r="E6475">
        <v>55.930799999999998</v>
      </c>
      <c r="F6475">
        <v>14.7987</v>
      </c>
      <c r="G6475">
        <v>4.5518400000000003</v>
      </c>
      <c r="H6475">
        <v>2.6848200000000002</v>
      </c>
    </row>
    <row r="6476" spans="2:8" x14ac:dyDescent="0.25">
      <c r="B6476" t="s">
        <v>6590</v>
      </c>
      <c r="C6476">
        <v>4.7751200000000003</v>
      </c>
      <c r="D6476">
        <v>10.1465</v>
      </c>
      <c r="E6476">
        <v>55.8718</v>
      </c>
      <c r="F6476">
        <v>14.3308</v>
      </c>
      <c r="G6476">
        <v>3.85629</v>
      </c>
      <c r="H6476">
        <v>2.0521799999999999</v>
      </c>
    </row>
    <row r="6477" spans="2:8" x14ac:dyDescent="0.25">
      <c r="B6477" t="s">
        <v>6591</v>
      </c>
      <c r="C6477">
        <v>3.69197</v>
      </c>
      <c r="D6477">
        <v>8.2595600000000005</v>
      </c>
      <c r="E6477">
        <v>50.020299999999999</v>
      </c>
      <c r="F6477">
        <v>13.487399999999999</v>
      </c>
      <c r="G6477">
        <v>2.9883999999999999</v>
      </c>
      <c r="H6477">
        <v>1.29396</v>
      </c>
    </row>
    <row r="6478" spans="2:8" x14ac:dyDescent="0.25">
      <c r="B6478" t="s">
        <v>6592</v>
      </c>
      <c r="C6478">
        <v>2.6098300000000001</v>
      </c>
      <c r="D6478">
        <v>7.6069399999999998</v>
      </c>
      <c r="E6478">
        <v>46.8598</v>
      </c>
      <c r="F6478">
        <v>12.6645</v>
      </c>
      <c r="G6478">
        <v>3.1823399999999999</v>
      </c>
      <c r="H6478">
        <v>0.85800200000000004</v>
      </c>
    </row>
    <row r="6479" spans="2:8" x14ac:dyDescent="0.25">
      <c r="B6479" t="s">
        <v>6593</v>
      </c>
      <c r="C6479">
        <v>1.7070099999999999</v>
      </c>
      <c r="D6479">
        <v>7.2367400000000002</v>
      </c>
      <c r="E6479">
        <v>43.261000000000003</v>
      </c>
      <c r="F6479">
        <v>11.560700000000001</v>
      </c>
      <c r="G6479">
        <v>2.6562299999999999</v>
      </c>
      <c r="H6479">
        <v>0.47263300000000003</v>
      </c>
    </row>
    <row r="6480" spans="2:8" x14ac:dyDescent="0.25">
      <c r="B6480" t="s">
        <v>6594</v>
      </c>
      <c r="C6480">
        <v>1.5995900000000001</v>
      </c>
      <c r="D6480">
        <v>6.6206100000000001</v>
      </c>
      <c r="E6480">
        <v>39.819800000000001</v>
      </c>
      <c r="F6480">
        <v>11.132300000000001</v>
      </c>
      <c r="G6480">
        <v>3.24356</v>
      </c>
      <c r="H6480">
        <v>3.3451500000000002E-2</v>
      </c>
    </row>
    <row r="6481" spans="2:8" x14ac:dyDescent="0.25">
      <c r="B6481" t="s">
        <v>6595</v>
      </c>
      <c r="C6481">
        <v>1.61626</v>
      </c>
      <c r="D6481">
        <v>6.8486200000000004</v>
      </c>
      <c r="E6481">
        <v>37.667900000000003</v>
      </c>
      <c r="F6481">
        <v>10.702</v>
      </c>
      <c r="G6481">
        <v>3.3173400000000002</v>
      </c>
      <c r="H6481">
        <v>3.1964800000000002E-2</v>
      </c>
    </row>
    <row r="6482" spans="2:8" x14ac:dyDescent="0.25">
      <c r="B6482" t="s">
        <v>6596</v>
      </c>
      <c r="C6482">
        <v>1.63018</v>
      </c>
      <c r="D6482">
        <v>6.9865000000000004</v>
      </c>
      <c r="E6482">
        <v>35.727200000000003</v>
      </c>
      <c r="F6482">
        <v>10.434699999999999</v>
      </c>
      <c r="G6482">
        <v>3.2090100000000001</v>
      </c>
      <c r="H6482">
        <v>3.1625800000000003E-2</v>
      </c>
    </row>
    <row r="6483" spans="2:8" x14ac:dyDescent="0.25">
      <c r="B6483" t="s">
        <v>6597</v>
      </c>
      <c r="C6483">
        <v>1.6922299999999999</v>
      </c>
      <c r="D6483">
        <v>7.2862900000000002</v>
      </c>
      <c r="E6483">
        <v>32.928199999999997</v>
      </c>
      <c r="F6483">
        <v>10.419600000000001</v>
      </c>
      <c r="G6483">
        <v>3.27033</v>
      </c>
      <c r="H6483">
        <v>3.1482700000000002E-2</v>
      </c>
    </row>
    <row r="6484" spans="2:8" x14ac:dyDescent="0.25">
      <c r="B6484" t="s">
        <v>6598</v>
      </c>
      <c r="C6484">
        <v>2.2061299999999999</v>
      </c>
      <c r="D6484">
        <v>8.0055999999999994</v>
      </c>
      <c r="E6484">
        <v>32.443300000000001</v>
      </c>
      <c r="F6484">
        <v>10.7676</v>
      </c>
      <c r="G6484">
        <v>3.7898100000000001</v>
      </c>
      <c r="H6484">
        <v>3.1716599999999998E-2</v>
      </c>
    </row>
    <row r="6485" spans="2:8" x14ac:dyDescent="0.25">
      <c r="B6485" t="s">
        <v>6599</v>
      </c>
      <c r="C6485">
        <v>3.1708799999999999</v>
      </c>
      <c r="D6485">
        <v>8.9371899999999993</v>
      </c>
      <c r="E6485">
        <v>34.9377</v>
      </c>
      <c r="F6485">
        <v>11.0793</v>
      </c>
      <c r="G6485">
        <v>4.4445100000000002</v>
      </c>
      <c r="H6485">
        <v>3.3680500000000002E-2</v>
      </c>
    </row>
    <row r="6486" spans="2:8" x14ac:dyDescent="0.25">
      <c r="B6486" t="s">
        <v>6600</v>
      </c>
      <c r="C6486">
        <v>4.5408400000000002</v>
      </c>
      <c r="D6486">
        <v>9.9272899999999993</v>
      </c>
      <c r="E6486">
        <v>39.153599999999997</v>
      </c>
      <c r="F6486">
        <v>12.140599999999999</v>
      </c>
      <c r="G6486">
        <v>5.4688100000000004</v>
      </c>
      <c r="H6486">
        <v>4.9009299999999999E-2</v>
      </c>
    </row>
    <row r="6487" spans="2:8" x14ac:dyDescent="0.25">
      <c r="B6487" t="s">
        <v>6601</v>
      </c>
      <c r="C6487">
        <v>5.9927799999999998</v>
      </c>
      <c r="D6487">
        <v>10.810600000000001</v>
      </c>
      <c r="E6487">
        <v>44.4071</v>
      </c>
      <c r="F6487">
        <v>13.5549</v>
      </c>
      <c r="G6487">
        <v>6.2906199999999997</v>
      </c>
      <c r="H6487">
        <v>0.28337600000000002</v>
      </c>
    </row>
    <row r="6488" spans="2:8" x14ac:dyDescent="0.25">
      <c r="B6488" t="s">
        <v>6602</v>
      </c>
      <c r="C6488">
        <v>6.8845400000000003</v>
      </c>
      <c r="D6488">
        <v>12.2462</v>
      </c>
      <c r="E6488">
        <v>52.905799999999999</v>
      </c>
      <c r="F6488">
        <v>14.792199999999999</v>
      </c>
      <c r="G6488">
        <v>7.54474</v>
      </c>
      <c r="H6488">
        <v>1.35148</v>
      </c>
    </row>
    <row r="6489" spans="2:8" x14ac:dyDescent="0.25">
      <c r="B6489" t="s">
        <v>6603</v>
      </c>
      <c r="C6489">
        <v>6.8802199999999996</v>
      </c>
      <c r="D6489">
        <v>12.15</v>
      </c>
      <c r="E6489">
        <v>43.655700000000003</v>
      </c>
      <c r="F6489">
        <v>15.207000000000001</v>
      </c>
      <c r="G6489">
        <v>8.3834</v>
      </c>
      <c r="H6489">
        <v>1.88927</v>
      </c>
    </row>
    <row r="6490" spans="2:8" x14ac:dyDescent="0.25">
      <c r="B6490" t="s">
        <v>6604</v>
      </c>
      <c r="C6490">
        <v>6.2271000000000001</v>
      </c>
      <c r="D6490">
        <v>10.1585</v>
      </c>
      <c r="E6490">
        <v>26.4391</v>
      </c>
      <c r="F6490">
        <v>15.298999999999999</v>
      </c>
      <c r="G6490">
        <v>8.8112700000000004</v>
      </c>
      <c r="H6490">
        <v>2.1480199999999998</v>
      </c>
    </row>
    <row r="6491" spans="2:8" x14ac:dyDescent="0.25">
      <c r="B6491" t="s">
        <v>6605</v>
      </c>
      <c r="C6491">
        <v>5.2043799999999996</v>
      </c>
      <c r="D6491">
        <v>9.6991899999999998</v>
      </c>
      <c r="E6491">
        <v>12.7936</v>
      </c>
      <c r="F6491">
        <v>15.0528</v>
      </c>
      <c r="G6491">
        <v>8.6898700000000009</v>
      </c>
      <c r="H6491">
        <v>2.1574599999999999</v>
      </c>
    </row>
    <row r="6492" spans="2:8" x14ac:dyDescent="0.25">
      <c r="B6492" t="s">
        <v>6606</v>
      </c>
      <c r="C6492">
        <v>6.0343200000000001</v>
      </c>
      <c r="D6492">
        <v>12.613799999999999</v>
      </c>
      <c r="E6492">
        <v>9.1589200000000002</v>
      </c>
      <c r="F6492">
        <v>15.101100000000001</v>
      </c>
      <c r="G6492">
        <v>9.0022000000000002</v>
      </c>
      <c r="H6492">
        <v>3.04393</v>
      </c>
    </row>
    <row r="6493" spans="2:8" x14ac:dyDescent="0.25">
      <c r="B6493" t="s">
        <v>6607</v>
      </c>
      <c r="C6493">
        <v>6.29704</v>
      </c>
      <c r="D6493">
        <v>14.117599999999999</v>
      </c>
      <c r="E6493">
        <v>8.7632399999999997</v>
      </c>
      <c r="F6493">
        <v>15.0746</v>
      </c>
      <c r="G6493">
        <v>8.5197199999999995</v>
      </c>
      <c r="H6493">
        <v>3.9603600000000001</v>
      </c>
    </row>
    <row r="6494" spans="2:8" x14ac:dyDescent="0.25">
      <c r="B6494" t="s">
        <v>6608</v>
      </c>
      <c r="C6494">
        <v>5.3422099999999997</v>
      </c>
      <c r="D6494">
        <v>12.0181</v>
      </c>
      <c r="E6494">
        <v>5.1916200000000003</v>
      </c>
      <c r="F6494">
        <v>14.785</v>
      </c>
      <c r="G6494">
        <v>8.4923999999999999</v>
      </c>
      <c r="H6494">
        <v>4.3091999999999997</v>
      </c>
    </row>
    <row r="6495" spans="2:8" x14ac:dyDescent="0.25">
      <c r="B6495" t="s">
        <v>6609</v>
      </c>
      <c r="C6495">
        <v>4.5737100000000002</v>
      </c>
      <c r="D6495">
        <v>9.9652399999999997</v>
      </c>
      <c r="E6495">
        <v>8.1795799999999996</v>
      </c>
      <c r="F6495">
        <v>14.8283</v>
      </c>
      <c r="G6495">
        <v>9.48142</v>
      </c>
      <c r="H6495">
        <v>4.4819000000000004</v>
      </c>
    </row>
    <row r="6496" spans="2:8" x14ac:dyDescent="0.25">
      <c r="B6496" t="s">
        <v>6610</v>
      </c>
      <c r="C6496">
        <v>4.7778299999999998</v>
      </c>
      <c r="D6496">
        <v>8.8880199999999991</v>
      </c>
      <c r="E6496">
        <v>6.6033600000000003</v>
      </c>
      <c r="F6496">
        <v>14.834899999999999</v>
      </c>
      <c r="G6496">
        <v>10.420999999999999</v>
      </c>
      <c r="H6496">
        <v>4.7320900000000004</v>
      </c>
    </row>
    <row r="6497" spans="2:8" x14ac:dyDescent="0.25">
      <c r="B6497" t="s">
        <v>6611</v>
      </c>
      <c r="C6497">
        <v>4.8470700000000004</v>
      </c>
      <c r="D6497">
        <v>8.1789299999999994</v>
      </c>
      <c r="E6497">
        <v>20.823799999999999</v>
      </c>
      <c r="F6497">
        <v>14.305</v>
      </c>
      <c r="G6497">
        <v>10.350099999999999</v>
      </c>
      <c r="H6497">
        <v>4.85968</v>
      </c>
    </row>
    <row r="6498" spans="2:8" x14ac:dyDescent="0.25">
      <c r="B6498" t="s">
        <v>6612</v>
      </c>
      <c r="C6498">
        <v>5.5872900000000003</v>
      </c>
      <c r="D6498">
        <v>8.3841199999999994</v>
      </c>
      <c r="E6498">
        <v>36.884900000000002</v>
      </c>
      <c r="F6498">
        <v>14.1218</v>
      </c>
      <c r="G6498">
        <v>10.1442</v>
      </c>
      <c r="H6498">
        <v>5.1267699999999996</v>
      </c>
    </row>
    <row r="6499" spans="2:8" x14ac:dyDescent="0.25">
      <c r="B6499" t="s">
        <v>6613</v>
      </c>
      <c r="C6499">
        <v>6.2254699999999996</v>
      </c>
      <c r="D6499">
        <v>10.113899999999999</v>
      </c>
      <c r="E6499">
        <v>55.637</v>
      </c>
      <c r="F6499">
        <v>14.4621</v>
      </c>
      <c r="G6499">
        <v>10.450799999999999</v>
      </c>
      <c r="H6499">
        <v>5.1405500000000002</v>
      </c>
    </row>
    <row r="6500" spans="2:8" x14ac:dyDescent="0.25">
      <c r="B6500" t="s">
        <v>6614</v>
      </c>
      <c r="C6500">
        <v>4.61334</v>
      </c>
      <c r="D6500">
        <v>10.410399999999999</v>
      </c>
      <c r="E6500">
        <v>56.754600000000003</v>
      </c>
      <c r="F6500">
        <v>14.084899999999999</v>
      </c>
      <c r="G6500">
        <v>10.1387</v>
      </c>
      <c r="H6500">
        <v>4.3761200000000002</v>
      </c>
    </row>
    <row r="6501" spans="2:8" x14ac:dyDescent="0.25">
      <c r="B6501" t="s">
        <v>6615</v>
      </c>
      <c r="C6501">
        <v>4.0783800000000001</v>
      </c>
      <c r="D6501">
        <v>9.7613199999999996</v>
      </c>
      <c r="E6501">
        <v>51.093600000000002</v>
      </c>
      <c r="F6501">
        <v>13.217000000000001</v>
      </c>
      <c r="G6501">
        <v>9.6021599999999996</v>
      </c>
      <c r="H6501">
        <v>3.24885</v>
      </c>
    </row>
    <row r="6502" spans="2:8" x14ac:dyDescent="0.25">
      <c r="B6502" t="s">
        <v>6616</v>
      </c>
      <c r="C6502">
        <v>3.5617899999999998</v>
      </c>
      <c r="D6502">
        <v>8.9077400000000004</v>
      </c>
      <c r="E6502">
        <v>44.780700000000003</v>
      </c>
      <c r="F6502">
        <v>11.9191</v>
      </c>
      <c r="G6502">
        <v>8.7199200000000001</v>
      </c>
      <c r="H6502">
        <v>1.8708100000000001</v>
      </c>
    </row>
    <row r="6503" spans="2:8" x14ac:dyDescent="0.25">
      <c r="B6503" t="s">
        <v>6617</v>
      </c>
      <c r="C6503">
        <v>3.2570399999999999</v>
      </c>
      <c r="D6503">
        <v>8.4407200000000007</v>
      </c>
      <c r="E6503">
        <v>39.458599999999997</v>
      </c>
      <c r="F6503">
        <v>10.967499999999999</v>
      </c>
      <c r="G6503">
        <v>8.0854199999999992</v>
      </c>
      <c r="H6503">
        <v>1.0826100000000001</v>
      </c>
    </row>
    <row r="6504" spans="2:8" x14ac:dyDescent="0.25">
      <c r="B6504" t="s">
        <v>6618</v>
      </c>
      <c r="C6504">
        <v>2.9607000000000001</v>
      </c>
      <c r="D6504">
        <v>8.2119199999999992</v>
      </c>
      <c r="E6504">
        <v>36.474400000000003</v>
      </c>
      <c r="F6504">
        <v>10.338800000000001</v>
      </c>
      <c r="G6504">
        <v>7.4617500000000003</v>
      </c>
      <c r="H6504">
        <v>0.89607800000000004</v>
      </c>
    </row>
    <row r="6505" spans="2:8" x14ac:dyDescent="0.25">
      <c r="B6505" t="s">
        <v>6619</v>
      </c>
      <c r="C6505">
        <v>2.9652500000000002</v>
      </c>
      <c r="D6505">
        <v>8.1781900000000007</v>
      </c>
      <c r="E6505">
        <v>35.874099999999999</v>
      </c>
      <c r="F6505">
        <v>9.8735800000000005</v>
      </c>
      <c r="G6505">
        <v>7.0058400000000001</v>
      </c>
      <c r="H6505">
        <v>0.85378200000000004</v>
      </c>
    </row>
    <row r="6506" spans="2:8" x14ac:dyDescent="0.25">
      <c r="B6506" t="s">
        <v>6620</v>
      </c>
      <c r="C6506">
        <v>2.9781599999999999</v>
      </c>
      <c r="D6506">
        <v>8.21584</v>
      </c>
      <c r="E6506">
        <v>35.649900000000002</v>
      </c>
      <c r="F6506">
        <v>9.6233900000000006</v>
      </c>
      <c r="G6506">
        <v>6.4085999999999999</v>
      </c>
      <c r="H6506">
        <v>0.88023899999999999</v>
      </c>
    </row>
    <row r="6507" spans="2:8" x14ac:dyDescent="0.25">
      <c r="B6507" t="s">
        <v>6621</v>
      </c>
      <c r="C6507">
        <v>2.8975300000000002</v>
      </c>
      <c r="D6507">
        <v>8.2992399999999993</v>
      </c>
      <c r="E6507">
        <v>36.607300000000002</v>
      </c>
      <c r="F6507">
        <v>9.4748199999999994</v>
      </c>
      <c r="G6507">
        <v>6.1359599999999999</v>
      </c>
      <c r="H6507">
        <v>0.68970500000000001</v>
      </c>
    </row>
    <row r="6508" spans="2:8" x14ac:dyDescent="0.25">
      <c r="B6508" t="s">
        <v>6622</v>
      </c>
      <c r="C6508">
        <v>2.8655499999999998</v>
      </c>
      <c r="D6508">
        <v>8.3961900000000007</v>
      </c>
      <c r="E6508">
        <v>38.071300000000001</v>
      </c>
      <c r="F6508">
        <v>9.4599399999999996</v>
      </c>
      <c r="G6508">
        <v>6.2316200000000004</v>
      </c>
      <c r="H6508">
        <v>0.79644000000000004</v>
      </c>
    </row>
    <row r="6509" spans="2:8" x14ac:dyDescent="0.25">
      <c r="B6509" t="s">
        <v>6623</v>
      </c>
      <c r="C6509">
        <v>3.0099200000000002</v>
      </c>
      <c r="D6509">
        <v>8.5303100000000001</v>
      </c>
      <c r="E6509">
        <v>40.687899999999999</v>
      </c>
      <c r="F6509">
        <v>9.6125100000000003</v>
      </c>
      <c r="G6509">
        <v>6.3523100000000001</v>
      </c>
      <c r="H6509">
        <v>1.3233900000000001</v>
      </c>
    </row>
    <row r="6510" spans="2:8" x14ac:dyDescent="0.25">
      <c r="B6510" t="s">
        <v>6624</v>
      </c>
      <c r="C6510">
        <v>3.58948</v>
      </c>
      <c r="D6510">
        <v>8.7888400000000004</v>
      </c>
      <c r="E6510">
        <v>45.881300000000003</v>
      </c>
      <c r="F6510">
        <v>10.551</v>
      </c>
      <c r="G6510">
        <v>6.8067700000000002</v>
      </c>
      <c r="H6510">
        <v>1.62107</v>
      </c>
    </row>
    <row r="6511" spans="2:8" x14ac:dyDescent="0.25">
      <c r="B6511" t="s">
        <v>6625</v>
      </c>
      <c r="C6511">
        <v>4.4738300000000004</v>
      </c>
      <c r="D6511">
        <v>9.1929400000000001</v>
      </c>
      <c r="E6511">
        <v>51.394500000000001</v>
      </c>
      <c r="F6511">
        <v>11.982799999999999</v>
      </c>
      <c r="G6511">
        <v>7.2680800000000003</v>
      </c>
      <c r="H6511">
        <v>2.0680800000000001</v>
      </c>
    </row>
    <row r="6512" spans="2:8" x14ac:dyDescent="0.25">
      <c r="B6512" t="s">
        <v>6626</v>
      </c>
      <c r="C6512">
        <v>5.3437200000000002</v>
      </c>
      <c r="D6512">
        <v>9.9381500000000003</v>
      </c>
      <c r="E6512">
        <v>56.590400000000002</v>
      </c>
      <c r="F6512">
        <v>13.1919</v>
      </c>
      <c r="G6512">
        <v>7.55959</v>
      </c>
      <c r="H6512">
        <v>3.2164000000000001</v>
      </c>
    </row>
    <row r="6513" spans="2:8" x14ac:dyDescent="0.25">
      <c r="B6513" t="s">
        <v>6627</v>
      </c>
      <c r="C6513">
        <v>5.4192900000000002</v>
      </c>
      <c r="D6513">
        <v>10.157999999999999</v>
      </c>
      <c r="E6513">
        <v>47.9923</v>
      </c>
      <c r="F6513">
        <v>13.6942</v>
      </c>
      <c r="G6513">
        <v>7.6911899999999997</v>
      </c>
      <c r="H6513">
        <v>4.1524000000000001</v>
      </c>
    </row>
    <row r="6514" spans="2:8" x14ac:dyDescent="0.25">
      <c r="B6514" t="s">
        <v>6628</v>
      </c>
      <c r="C6514">
        <v>5.0710300000000004</v>
      </c>
      <c r="D6514">
        <v>9.9582499999999996</v>
      </c>
      <c r="E6514">
        <v>35.141300000000001</v>
      </c>
      <c r="F6514">
        <v>13.8935</v>
      </c>
      <c r="G6514">
        <v>7.7400599999999997</v>
      </c>
      <c r="H6514">
        <v>4.8155400000000004</v>
      </c>
    </row>
    <row r="6515" spans="2:8" x14ac:dyDescent="0.25">
      <c r="B6515" t="s">
        <v>6629</v>
      </c>
      <c r="C6515">
        <v>4.0188300000000003</v>
      </c>
      <c r="D6515">
        <v>9.2934400000000004</v>
      </c>
      <c r="E6515">
        <v>11.824</v>
      </c>
      <c r="F6515">
        <v>13.486599999999999</v>
      </c>
      <c r="G6515">
        <v>7.7960200000000004</v>
      </c>
      <c r="H6515">
        <v>5.0240299999999998</v>
      </c>
    </row>
    <row r="6516" spans="2:8" x14ac:dyDescent="0.25">
      <c r="B6516" t="s">
        <v>6630</v>
      </c>
      <c r="C6516">
        <v>3.7781099999999999</v>
      </c>
      <c r="D6516">
        <v>9.1046999999999993</v>
      </c>
      <c r="E6516">
        <v>6.4255699999999996</v>
      </c>
      <c r="F6516">
        <v>12.718500000000001</v>
      </c>
      <c r="G6516">
        <v>7.83744</v>
      </c>
      <c r="H6516">
        <v>5.2034700000000003</v>
      </c>
    </row>
    <row r="6517" spans="2:8" x14ac:dyDescent="0.25">
      <c r="B6517" t="s">
        <v>6631</v>
      </c>
      <c r="C6517">
        <v>3.3905799999999999</v>
      </c>
      <c r="D6517">
        <v>8.7693100000000008</v>
      </c>
      <c r="E6517">
        <v>0.139621</v>
      </c>
      <c r="F6517">
        <v>12.222899999999999</v>
      </c>
      <c r="G6517">
        <v>7.8132200000000003</v>
      </c>
      <c r="H6517">
        <v>5.3192500000000003</v>
      </c>
    </row>
    <row r="6518" spans="2:8" x14ac:dyDescent="0.25">
      <c r="B6518" t="s">
        <v>6632</v>
      </c>
      <c r="C6518">
        <v>3.6040299999999998</v>
      </c>
      <c r="D6518">
        <v>8.8020999999999994</v>
      </c>
      <c r="E6518">
        <v>0.16453000000000001</v>
      </c>
      <c r="F6518">
        <v>12.043100000000001</v>
      </c>
      <c r="G6518">
        <v>7.6004699999999996</v>
      </c>
      <c r="H6518">
        <v>5.3369999999999997</v>
      </c>
    </row>
    <row r="6519" spans="2:8" x14ac:dyDescent="0.25">
      <c r="B6519" t="s">
        <v>6633</v>
      </c>
      <c r="C6519">
        <v>4.0972600000000003</v>
      </c>
      <c r="D6519">
        <v>8.8689800000000005</v>
      </c>
      <c r="E6519">
        <v>4.0227700000000004</v>
      </c>
      <c r="F6519">
        <v>11.817500000000001</v>
      </c>
      <c r="G6519">
        <v>7.3967000000000001</v>
      </c>
      <c r="H6519">
        <v>5.3192500000000003</v>
      </c>
    </row>
    <row r="6520" spans="2:8" x14ac:dyDescent="0.25">
      <c r="B6520" t="s">
        <v>6634</v>
      </c>
      <c r="C6520">
        <v>4.6207399999999996</v>
      </c>
      <c r="D6520">
        <v>8.8189600000000006</v>
      </c>
      <c r="E6520">
        <v>9.8045399999999994</v>
      </c>
      <c r="F6520">
        <v>11.391500000000001</v>
      </c>
      <c r="G6520">
        <v>7.5346399999999996</v>
      </c>
      <c r="H6520">
        <v>4.9974499999999997</v>
      </c>
    </row>
    <row r="6521" spans="2:8" x14ac:dyDescent="0.25">
      <c r="B6521" t="s">
        <v>6635</v>
      </c>
      <c r="C6521">
        <v>5.8251499999999998</v>
      </c>
      <c r="D6521">
        <v>9.24831</v>
      </c>
      <c r="E6521">
        <v>28.792300000000001</v>
      </c>
      <c r="F6521">
        <v>11.604100000000001</v>
      </c>
      <c r="G6521">
        <v>8.3903700000000008</v>
      </c>
      <c r="H6521">
        <v>4.8403600000000004</v>
      </c>
    </row>
    <row r="6522" spans="2:8" x14ac:dyDescent="0.25">
      <c r="B6522" t="s">
        <v>6636</v>
      </c>
      <c r="C6522">
        <v>6.4103599999999998</v>
      </c>
      <c r="D6522">
        <v>11.1252</v>
      </c>
      <c r="E6522">
        <v>41.811799999999998</v>
      </c>
      <c r="F6522">
        <v>11.821400000000001</v>
      </c>
      <c r="G6522">
        <v>8.86374</v>
      </c>
      <c r="H6522">
        <v>4.9436799999999996</v>
      </c>
    </row>
    <row r="6523" spans="2:8" x14ac:dyDescent="0.25">
      <c r="B6523" t="s">
        <v>6637</v>
      </c>
      <c r="C6523">
        <v>6.4505999999999997</v>
      </c>
      <c r="D6523">
        <v>11.6823</v>
      </c>
      <c r="E6523">
        <v>58.265700000000002</v>
      </c>
      <c r="F6523">
        <v>11.7128</v>
      </c>
      <c r="G6523">
        <v>8.6154499999999992</v>
      </c>
      <c r="H6523">
        <v>4.3587899999999999</v>
      </c>
    </row>
    <row r="6524" spans="2:8" x14ac:dyDescent="0.25">
      <c r="B6524" t="s">
        <v>6638</v>
      </c>
      <c r="C6524">
        <v>5.9260599999999997</v>
      </c>
      <c r="D6524">
        <v>10.9322</v>
      </c>
      <c r="E6524">
        <v>60.8202</v>
      </c>
      <c r="F6524">
        <v>10.734</v>
      </c>
      <c r="G6524">
        <v>7.9411899999999997</v>
      </c>
      <c r="H6524">
        <v>3.32904</v>
      </c>
    </row>
    <row r="6525" spans="2:8" x14ac:dyDescent="0.25">
      <c r="B6525" t="s">
        <v>6639</v>
      </c>
      <c r="C6525">
        <v>5.0842599999999996</v>
      </c>
      <c r="D6525">
        <v>9.8456899999999994</v>
      </c>
      <c r="E6525">
        <v>53.536700000000003</v>
      </c>
      <c r="F6525">
        <v>9.7810199999999998</v>
      </c>
      <c r="G6525">
        <v>7.4546200000000002</v>
      </c>
      <c r="H6525">
        <v>2.7825600000000001</v>
      </c>
    </row>
    <row r="6526" spans="2:8" x14ac:dyDescent="0.25">
      <c r="B6526" t="s">
        <v>6640</v>
      </c>
      <c r="C6526">
        <v>4.5935800000000002</v>
      </c>
      <c r="D6526">
        <v>9.6096800000000009</v>
      </c>
      <c r="E6526">
        <v>50.6965</v>
      </c>
      <c r="F6526">
        <v>9.5692299999999992</v>
      </c>
      <c r="G6526">
        <v>7.4398900000000001</v>
      </c>
      <c r="H6526">
        <v>2.7168000000000001</v>
      </c>
    </row>
    <row r="6527" spans="2:8" x14ac:dyDescent="0.25">
      <c r="B6527" t="s">
        <v>6641</v>
      </c>
      <c r="C6527">
        <v>3.9436499999999999</v>
      </c>
      <c r="D6527">
        <v>9.3151899999999994</v>
      </c>
      <c r="E6527">
        <v>45.460900000000002</v>
      </c>
      <c r="F6527">
        <v>8.8684399999999997</v>
      </c>
      <c r="G6527">
        <v>7.0876700000000001</v>
      </c>
      <c r="H6527">
        <v>2.4230900000000002</v>
      </c>
    </row>
    <row r="6528" spans="2:8" x14ac:dyDescent="0.25">
      <c r="B6528" t="s">
        <v>6642</v>
      </c>
      <c r="C6528">
        <v>3.0435400000000001</v>
      </c>
      <c r="D6528">
        <v>9.1450200000000006</v>
      </c>
      <c r="E6528">
        <v>40.832299999999996</v>
      </c>
      <c r="F6528">
        <v>8.4840599999999995</v>
      </c>
      <c r="G6528">
        <v>7.4200699999999999</v>
      </c>
      <c r="H6528">
        <v>1.87957</v>
      </c>
    </row>
    <row r="6529" spans="2:8" x14ac:dyDescent="0.25">
      <c r="B6529" t="s">
        <v>6643</v>
      </c>
      <c r="C6529">
        <v>2.9629699999999999</v>
      </c>
      <c r="D6529">
        <v>9.1376600000000003</v>
      </c>
      <c r="E6529">
        <v>39.535299999999999</v>
      </c>
      <c r="F6529">
        <v>7.7796599999999998</v>
      </c>
      <c r="G6529">
        <v>6.84971</v>
      </c>
      <c r="H6529">
        <v>2.0051899999999998</v>
      </c>
    </row>
    <row r="6530" spans="2:8" x14ac:dyDescent="0.25">
      <c r="B6530" t="s">
        <v>6644</v>
      </c>
      <c r="C6530">
        <v>2.9413399999999998</v>
      </c>
      <c r="D6530">
        <v>9.1777899999999999</v>
      </c>
      <c r="E6530">
        <v>38.652999999999999</v>
      </c>
      <c r="F6530">
        <v>7.6183699999999996</v>
      </c>
      <c r="G6530">
        <v>6.6420199999999996</v>
      </c>
      <c r="H6530">
        <v>1.9689099999999999</v>
      </c>
    </row>
    <row r="6531" spans="2:8" x14ac:dyDescent="0.25">
      <c r="B6531" t="s">
        <v>6645</v>
      </c>
      <c r="C6531">
        <v>3.0008599999999999</v>
      </c>
      <c r="D6531">
        <v>9.2302099999999996</v>
      </c>
      <c r="E6531">
        <v>38.349299999999999</v>
      </c>
      <c r="F6531">
        <v>7.3420199999999998</v>
      </c>
      <c r="G6531">
        <v>6.32606</v>
      </c>
      <c r="H6531">
        <v>2.0608200000000001</v>
      </c>
    </row>
    <row r="6532" spans="2:8" x14ac:dyDescent="0.25">
      <c r="B6532" t="s">
        <v>6646</v>
      </c>
      <c r="C6532">
        <v>2.9719799999999998</v>
      </c>
      <c r="D6532">
        <v>9.2680900000000008</v>
      </c>
      <c r="E6532">
        <v>38.277799999999999</v>
      </c>
      <c r="F6532">
        <v>7.2785500000000001</v>
      </c>
      <c r="G6532">
        <v>5.9533699999999996</v>
      </c>
      <c r="H6532">
        <v>1.9356500000000001</v>
      </c>
    </row>
    <row r="6533" spans="2:8" x14ac:dyDescent="0.25">
      <c r="B6533" t="s">
        <v>6647</v>
      </c>
      <c r="C6533">
        <v>3.00583</v>
      </c>
      <c r="D6533">
        <v>9.3522300000000005</v>
      </c>
      <c r="E6533">
        <v>38.980899999999998</v>
      </c>
      <c r="F6533">
        <v>7.5124399999999998</v>
      </c>
      <c r="G6533">
        <v>5.9978899999999999</v>
      </c>
      <c r="H6533">
        <v>2.0400499999999999</v>
      </c>
    </row>
    <row r="6534" spans="2:8" x14ac:dyDescent="0.25">
      <c r="B6534" t="s">
        <v>6648</v>
      </c>
      <c r="C6534">
        <v>3.0956299999999999</v>
      </c>
      <c r="D6534">
        <v>9.4808599999999998</v>
      </c>
      <c r="E6534">
        <v>40.495100000000001</v>
      </c>
      <c r="F6534">
        <v>8.0827500000000008</v>
      </c>
      <c r="G6534">
        <v>5.8244699999999998</v>
      </c>
      <c r="H6534">
        <v>2.3064100000000001</v>
      </c>
    </row>
    <row r="6535" spans="2:8" x14ac:dyDescent="0.25">
      <c r="B6535" t="s">
        <v>6649</v>
      </c>
      <c r="C6535">
        <v>3.18757</v>
      </c>
      <c r="D6535">
        <v>9.5409299999999995</v>
      </c>
      <c r="E6535">
        <v>42.548999999999999</v>
      </c>
      <c r="F6535">
        <v>8.5679300000000005</v>
      </c>
      <c r="G6535">
        <v>5.5803799999999999</v>
      </c>
      <c r="H6535">
        <v>2.6357499999999998</v>
      </c>
    </row>
    <row r="6536" spans="2:8" x14ac:dyDescent="0.25">
      <c r="B6536" t="s">
        <v>6650</v>
      </c>
      <c r="C6536">
        <v>3.7569900000000001</v>
      </c>
      <c r="D6536">
        <v>9.7557799999999997</v>
      </c>
      <c r="E6536">
        <v>46.5501</v>
      </c>
      <c r="F6536">
        <v>9.4321900000000003</v>
      </c>
      <c r="G6536">
        <v>5.4409299999999998</v>
      </c>
      <c r="H6536">
        <v>2.4257599999999999</v>
      </c>
    </row>
    <row r="6537" spans="2:8" x14ac:dyDescent="0.25">
      <c r="B6537" t="s">
        <v>6651</v>
      </c>
      <c r="C6537">
        <v>4.3783399999999997</v>
      </c>
      <c r="D6537">
        <v>9.9168500000000002</v>
      </c>
      <c r="E6537">
        <v>41.494</v>
      </c>
      <c r="F6537">
        <v>10.5884</v>
      </c>
      <c r="G6537">
        <v>5.5050699999999999</v>
      </c>
      <c r="H6537">
        <v>2.43418</v>
      </c>
    </row>
    <row r="6538" spans="2:8" x14ac:dyDescent="0.25">
      <c r="B6538" t="s">
        <v>6652</v>
      </c>
      <c r="C6538">
        <v>4.1367200000000004</v>
      </c>
      <c r="D6538">
        <v>9.36008</v>
      </c>
      <c r="E6538">
        <v>33.722799999999999</v>
      </c>
      <c r="F6538">
        <v>11.287100000000001</v>
      </c>
      <c r="G6538">
        <v>5.3322900000000004</v>
      </c>
      <c r="H6538">
        <v>2.2343600000000001</v>
      </c>
    </row>
    <row r="6539" spans="2:8" x14ac:dyDescent="0.25">
      <c r="B6539" t="s">
        <v>6653</v>
      </c>
      <c r="C6539">
        <v>3.3903400000000001</v>
      </c>
      <c r="D6539">
        <v>9.0552799999999998</v>
      </c>
      <c r="E6539">
        <v>8.5043699999999998</v>
      </c>
      <c r="F6539">
        <v>11.033300000000001</v>
      </c>
      <c r="G6539">
        <v>4.7062999999999997</v>
      </c>
      <c r="H6539">
        <v>1.9102300000000001</v>
      </c>
    </row>
    <row r="6540" spans="2:8" x14ac:dyDescent="0.25">
      <c r="B6540" t="s">
        <v>6654</v>
      </c>
      <c r="C6540">
        <v>3.4443700000000002</v>
      </c>
      <c r="D6540">
        <v>9.1964900000000007</v>
      </c>
      <c r="E6540">
        <v>0.239069</v>
      </c>
      <c r="F6540">
        <v>10.9368</v>
      </c>
      <c r="G6540">
        <v>3.1157699999999999</v>
      </c>
      <c r="H6540">
        <v>2.4732699999999999</v>
      </c>
    </row>
    <row r="6541" spans="2:8" x14ac:dyDescent="0.25">
      <c r="B6541" t="s">
        <v>6655</v>
      </c>
      <c r="C6541">
        <v>3.552</v>
      </c>
      <c r="D6541">
        <v>9.0515100000000004</v>
      </c>
      <c r="E6541">
        <v>0.22426299999999999</v>
      </c>
      <c r="F6541">
        <v>10.684200000000001</v>
      </c>
      <c r="G6541">
        <v>2.6815799999999999</v>
      </c>
      <c r="H6541">
        <v>2.22207</v>
      </c>
    </row>
    <row r="6542" spans="2:8" x14ac:dyDescent="0.25">
      <c r="B6542" t="s">
        <v>6656</v>
      </c>
      <c r="C6542">
        <v>3.5738099999999999</v>
      </c>
      <c r="D6542">
        <v>9.0601299999999991</v>
      </c>
      <c r="E6542">
        <v>0.22645699999999999</v>
      </c>
      <c r="F6542">
        <v>10.468999999999999</v>
      </c>
      <c r="G6542">
        <v>2.3833299999999999</v>
      </c>
      <c r="H6542">
        <v>2.2507299999999999</v>
      </c>
    </row>
    <row r="6543" spans="2:8" x14ac:dyDescent="0.25">
      <c r="B6543" t="s">
        <v>6657</v>
      </c>
      <c r="C6543">
        <v>3.4750700000000001</v>
      </c>
      <c r="D6543">
        <v>8.9817499999999999</v>
      </c>
      <c r="E6543">
        <v>4.69618</v>
      </c>
      <c r="F6543">
        <v>10.4482</v>
      </c>
      <c r="G6543">
        <v>2.30375</v>
      </c>
      <c r="H6543">
        <v>2.1092300000000002</v>
      </c>
    </row>
    <row r="6544" spans="2:8" x14ac:dyDescent="0.25">
      <c r="B6544" t="s">
        <v>6658</v>
      </c>
      <c r="C6544">
        <v>3.4234499999999999</v>
      </c>
      <c r="D6544">
        <v>8.9831800000000008</v>
      </c>
      <c r="E6544">
        <v>12.6492</v>
      </c>
      <c r="F6544">
        <v>10.620699999999999</v>
      </c>
      <c r="G6544">
        <v>2.70485</v>
      </c>
      <c r="H6544">
        <v>2.1725599999999998</v>
      </c>
    </row>
    <row r="6545" spans="2:8" x14ac:dyDescent="0.25">
      <c r="B6545" t="s">
        <v>6659</v>
      </c>
      <c r="C6545">
        <v>4.7435299999999998</v>
      </c>
      <c r="D6545">
        <v>9.2312100000000008</v>
      </c>
      <c r="E6545">
        <v>31.782900000000001</v>
      </c>
      <c r="F6545">
        <v>11.4217</v>
      </c>
      <c r="G6545">
        <v>3.0147300000000001</v>
      </c>
      <c r="H6545">
        <v>2.49579</v>
      </c>
    </row>
    <row r="6546" spans="2:8" x14ac:dyDescent="0.25">
      <c r="B6546" t="s">
        <v>6660</v>
      </c>
      <c r="C6546">
        <v>5.5550499999999996</v>
      </c>
      <c r="D6546">
        <v>9.7598400000000005</v>
      </c>
      <c r="E6546">
        <v>40.773400000000002</v>
      </c>
      <c r="F6546">
        <v>11.794600000000001</v>
      </c>
      <c r="G6546">
        <v>2.8900299999999999</v>
      </c>
      <c r="H6546">
        <v>2.58081</v>
      </c>
    </row>
    <row r="6547" spans="2:8" x14ac:dyDescent="0.25">
      <c r="B6547" t="s">
        <v>6661</v>
      </c>
      <c r="C6547">
        <v>6.1808699999999996</v>
      </c>
      <c r="D6547">
        <v>10.1851</v>
      </c>
      <c r="E6547">
        <v>52.960900000000002</v>
      </c>
      <c r="F6547">
        <v>12.3346</v>
      </c>
      <c r="G6547">
        <v>2.70146</v>
      </c>
      <c r="H6547">
        <v>2.4589500000000002</v>
      </c>
    </row>
    <row r="6548" spans="2:8" x14ac:dyDescent="0.25">
      <c r="B6548" t="s">
        <v>6662</v>
      </c>
      <c r="C6548">
        <v>5.3353599999999997</v>
      </c>
      <c r="D6548">
        <v>10.0779</v>
      </c>
      <c r="E6548">
        <v>54.512500000000003</v>
      </c>
      <c r="F6548">
        <v>11.7781</v>
      </c>
      <c r="G6548">
        <v>2.1304799999999999</v>
      </c>
      <c r="H6548">
        <v>1.67465</v>
      </c>
    </row>
    <row r="6549" spans="2:8" x14ac:dyDescent="0.25">
      <c r="B6549" t="s">
        <v>6663</v>
      </c>
      <c r="C6549">
        <v>4.5040399999999998</v>
      </c>
      <c r="D6549">
        <v>9.7978199999999998</v>
      </c>
      <c r="E6549">
        <v>50.265000000000001</v>
      </c>
      <c r="F6549">
        <v>11.215400000000001</v>
      </c>
      <c r="G6549">
        <v>1.7888999999999999</v>
      </c>
      <c r="H6549">
        <v>1.2210700000000001</v>
      </c>
    </row>
    <row r="6550" spans="2:8" x14ac:dyDescent="0.25">
      <c r="B6550" t="s">
        <v>6664</v>
      </c>
      <c r="C6550">
        <v>3.7727400000000002</v>
      </c>
      <c r="D6550">
        <v>9.6666299999999996</v>
      </c>
      <c r="E6550">
        <v>47.881599999999999</v>
      </c>
      <c r="F6550">
        <v>10.769299999999999</v>
      </c>
      <c r="G6550">
        <v>1.8411299999999999</v>
      </c>
      <c r="H6550">
        <v>1.05324</v>
      </c>
    </row>
    <row r="6551" spans="2:8" x14ac:dyDescent="0.25">
      <c r="B6551" t="s">
        <v>6665</v>
      </c>
      <c r="C6551">
        <v>3.4436800000000001</v>
      </c>
      <c r="D6551">
        <v>9.6011799999999994</v>
      </c>
      <c r="E6551">
        <v>46.335000000000001</v>
      </c>
      <c r="F6551">
        <v>10.418699999999999</v>
      </c>
      <c r="G6551">
        <v>1.9036200000000001</v>
      </c>
      <c r="H6551">
        <v>1.0055799999999999</v>
      </c>
    </row>
    <row r="6552" spans="2:8" x14ac:dyDescent="0.25">
      <c r="B6552" t="s">
        <v>6666</v>
      </c>
      <c r="C6552">
        <v>3.0810300000000002</v>
      </c>
      <c r="D6552">
        <v>9.4727499999999996</v>
      </c>
      <c r="E6552">
        <v>43.187899999999999</v>
      </c>
      <c r="F6552">
        <v>9.5884900000000002</v>
      </c>
      <c r="G6552">
        <v>2.5685699999999998</v>
      </c>
      <c r="H6552">
        <v>0.74417599999999995</v>
      </c>
    </row>
    <row r="6553" spans="2:8" x14ac:dyDescent="0.25">
      <c r="B6553" t="s">
        <v>6667</v>
      </c>
      <c r="C6553">
        <v>2.9401799999999998</v>
      </c>
      <c r="D6553">
        <v>9.4178099999999993</v>
      </c>
      <c r="E6553">
        <v>41.746000000000002</v>
      </c>
      <c r="F6553">
        <v>8.9102599999999992</v>
      </c>
      <c r="G6553">
        <v>2.5497999999999998</v>
      </c>
      <c r="H6553">
        <v>1.0555399999999999</v>
      </c>
    </row>
    <row r="6554" spans="2:8" x14ac:dyDescent="0.25">
      <c r="B6554" t="s">
        <v>6668</v>
      </c>
      <c r="C6554">
        <v>2.8952599999999999</v>
      </c>
      <c r="D6554">
        <v>9.4014500000000005</v>
      </c>
      <c r="E6554">
        <v>41.307899999999997</v>
      </c>
      <c r="F6554">
        <v>8.3622200000000007</v>
      </c>
      <c r="G6554">
        <v>2.5511400000000002</v>
      </c>
      <c r="H6554">
        <v>1.27111</v>
      </c>
    </row>
    <row r="6555" spans="2:8" x14ac:dyDescent="0.25">
      <c r="B6555" t="s">
        <v>6669</v>
      </c>
      <c r="C6555">
        <v>2.9264600000000001</v>
      </c>
      <c r="D6555">
        <v>9.3746399999999994</v>
      </c>
      <c r="E6555">
        <v>40.908700000000003</v>
      </c>
      <c r="F6555">
        <v>7.9672900000000002</v>
      </c>
      <c r="G6555">
        <v>2.6571899999999999</v>
      </c>
      <c r="H6555">
        <v>1.2809699999999999</v>
      </c>
    </row>
    <row r="6556" spans="2:8" x14ac:dyDescent="0.25">
      <c r="B6556" t="s">
        <v>6670</v>
      </c>
      <c r="C6556">
        <v>2.992</v>
      </c>
      <c r="D6556">
        <v>9.3871699999999993</v>
      </c>
      <c r="E6556">
        <v>41.370899999999999</v>
      </c>
      <c r="F6556">
        <v>7.8274999999999997</v>
      </c>
      <c r="G6556">
        <v>2.6083400000000001</v>
      </c>
      <c r="H6556">
        <v>1.24522</v>
      </c>
    </row>
    <row r="6557" spans="2:8" x14ac:dyDescent="0.25">
      <c r="B6557" t="s">
        <v>6671</v>
      </c>
      <c r="C6557">
        <v>3.0661800000000001</v>
      </c>
      <c r="D6557">
        <v>9.3943200000000004</v>
      </c>
      <c r="E6557">
        <v>41.781500000000001</v>
      </c>
      <c r="F6557">
        <v>7.9401900000000003</v>
      </c>
      <c r="G6557">
        <v>2.6656300000000002</v>
      </c>
      <c r="H6557">
        <v>1.5058499999999999</v>
      </c>
    </row>
    <row r="6558" spans="2:8" x14ac:dyDescent="0.25">
      <c r="B6558" t="s">
        <v>6672</v>
      </c>
      <c r="C6558">
        <v>3.30063</v>
      </c>
      <c r="D6558">
        <v>9.4322599999999994</v>
      </c>
      <c r="E6558">
        <v>42.762700000000002</v>
      </c>
      <c r="F6558">
        <v>8.1164400000000008</v>
      </c>
      <c r="G6558">
        <v>2.7344200000000001</v>
      </c>
      <c r="H6558">
        <v>1.78067</v>
      </c>
    </row>
    <row r="6559" spans="2:8" x14ac:dyDescent="0.25">
      <c r="B6559" t="s">
        <v>6673</v>
      </c>
      <c r="C6559">
        <v>3.5789900000000001</v>
      </c>
      <c r="D6559">
        <v>9.5134299999999996</v>
      </c>
      <c r="E6559">
        <v>45.592199999999998</v>
      </c>
      <c r="F6559">
        <v>8.5026100000000007</v>
      </c>
      <c r="G6559">
        <v>2.8379699999999999</v>
      </c>
      <c r="H6559">
        <v>1.9681299999999999</v>
      </c>
    </row>
    <row r="6560" spans="2:8" x14ac:dyDescent="0.25">
      <c r="B6560" t="s">
        <v>6674</v>
      </c>
      <c r="C6560">
        <v>4.1181000000000001</v>
      </c>
      <c r="D6560">
        <v>9.6177499999999991</v>
      </c>
      <c r="E6560">
        <v>49.392800000000001</v>
      </c>
      <c r="F6560">
        <v>9.0144599999999997</v>
      </c>
      <c r="G6560">
        <v>3.1057199999999998</v>
      </c>
      <c r="H6560">
        <v>2.31975</v>
      </c>
    </row>
    <row r="6561" spans="2:8" x14ac:dyDescent="0.25">
      <c r="B6561" t="s">
        <v>6675</v>
      </c>
      <c r="C6561">
        <v>4.2673399999999999</v>
      </c>
      <c r="D6561">
        <v>9.5093800000000002</v>
      </c>
      <c r="E6561">
        <v>37.690600000000003</v>
      </c>
      <c r="F6561">
        <v>9.6623000000000001</v>
      </c>
      <c r="G6561">
        <v>3.3761399999999999</v>
      </c>
      <c r="H6561">
        <v>2.7426300000000001</v>
      </c>
    </row>
    <row r="6562" spans="2:8" x14ac:dyDescent="0.25">
      <c r="B6562" t="s">
        <v>6676</v>
      </c>
      <c r="C6562">
        <v>3.4270700000000001</v>
      </c>
      <c r="D6562">
        <v>9.1209500000000006</v>
      </c>
      <c r="E6562">
        <v>26.414100000000001</v>
      </c>
      <c r="F6562">
        <v>9.6073199999999996</v>
      </c>
      <c r="G6562">
        <v>3.1257899999999998</v>
      </c>
      <c r="H6562">
        <v>3.16648</v>
      </c>
    </row>
    <row r="6563" spans="2:8" x14ac:dyDescent="0.25">
      <c r="B6563" t="s">
        <v>6677</v>
      </c>
      <c r="C6563">
        <v>2.5487899999999999</v>
      </c>
      <c r="D6563">
        <v>8.8395499999999991</v>
      </c>
      <c r="E6563">
        <v>13.589700000000001</v>
      </c>
      <c r="F6563">
        <v>8.9860100000000003</v>
      </c>
      <c r="G6563">
        <v>3.3234699999999999</v>
      </c>
      <c r="H6563">
        <v>3.1795399999999998</v>
      </c>
    </row>
    <row r="6564" spans="2:8" x14ac:dyDescent="0.25">
      <c r="B6564" t="s">
        <v>6678</v>
      </c>
      <c r="C6564">
        <v>2.4570400000000001</v>
      </c>
      <c r="D6564">
        <v>8.9064300000000003</v>
      </c>
      <c r="E6564">
        <v>6.7072700000000003</v>
      </c>
      <c r="F6564">
        <v>8.9991000000000003</v>
      </c>
      <c r="G6564">
        <v>4.8813599999999999</v>
      </c>
      <c r="H6564">
        <v>3.7854199999999998</v>
      </c>
    </row>
    <row r="6565" spans="2:8" x14ac:dyDescent="0.25">
      <c r="B6565" t="s">
        <v>6679</v>
      </c>
      <c r="C6565">
        <v>2.3279399999999999</v>
      </c>
      <c r="D6565">
        <v>8.8793699999999998</v>
      </c>
      <c r="E6565">
        <v>9.6103800000000003E-2</v>
      </c>
      <c r="F6565">
        <v>8.7401499999999999</v>
      </c>
      <c r="G6565">
        <v>5.2705000000000002</v>
      </c>
      <c r="H6565">
        <v>4.0601000000000003</v>
      </c>
    </row>
    <row r="6566" spans="2:8" x14ac:dyDescent="0.25">
      <c r="B6566" t="s">
        <v>6680</v>
      </c>
      <c r="C6566">
        <v>2.4713099999999999</v>
      </c>
      <c r="D6566">
        <v>8.8960799999999995</v>
      </c>
      <c r="E6566">
        <v>3.8873000000000002</v>
      </c>
      <c r="F6566">
        <v>8.6943099999999998</v>
      </c>
      <c r="G6566">
        <v>5.2653600000000003</v>
      </c>
      <c r="H6566">
        <v>4.1382899999999996</v>
      </c>
    </row>
    <row r="6567" spans="2:8" x14ac:dyDescent="0.25">
      <c r="B6567" t="s">
        <v>6681</v>
      </c>
      <c r="C6567">
        <v>2.86219</v>
      </c>
      <c r="D6567">
        <v>8.9580699999999993</v>
      </c>
      <c r="E6567">
        <v>7.7030099999999999</v>
      </c>
      <c r="F6567">
        <v>8.9949999999999992</v>
      </c>
      <c r="G6567">
        <v>5.5027999999999997</v>
      </c>
      <c r="H6567">
        <v>4.1981999999999999</v>
      </c>
    </row>
    <row r="6568" spans="2:8" x14ac:dyDescent="0.25">
      <c r="B6568" t="s">
        <v>6682</v>
      </c>
      <c r="C6568">
        <v>3.3744900000000002</v>
      </c>
      <c r="D6568">
        <v>8.8819700000000008</v>
      </c>
      <c r="E6568">
        <v>12.2034</v>
      </c>
      <c r="F6568">
        <v>9.0031300000000005</v>
      </c>
      <c r="G6568">
        <v>5.9511000000000003</v>
      </c>
      <c r="H6568">
        <v>3.98081</v>
      </c>
    </row>
    <row r="6569" spans="2:8" x14ac:dyDescent="0.25">
      <c r="B6569" t="s">
        <v>6683</v>
      </c>
      <c r="C6569">
        <v>4.9447599999999996</v>
      </c>
      <c r="D6569">
        <v>8.8800699999999999</v>
      </c>
      <c r="E6569">
        <v>20.5763</v>
      </c>
      <c r="F6569">
        <v>9.2467799999999993</v>
      </c>
      <c r="G6569">
        <v>6.3802000000000003</v>
      </c>
      <c r="H6569">
        <v>3.7311200000000002</v>
      </c>
    </row>
    <row r="6570" spans="2:8" x14ac:dyDescent="0.25">
      <c r="B6570" t="s">
        <v>6684</v>
      </c>
      <c r="C6570">
        <v>6.4580200000000003</v>
      </c>
      <c r="D6570">
        <v>9.5681899999999995</v>
      </c>
      <c r="E6570">
        <v>33.758000000000003</v>
      </c>
      <c r="F6570">
        <v>9.6328300000000002</v>
      </c>
      <c r="G6570">
        <v>5.9723100000000002</v>
      </c>
      <c r="H6570">
        <v>3.9873099999999999</v>
      </c>
    </row>
    <row r="6571" spans="2:8" x14ac:dyDescent="0.25">
      <c r="B6571" t="s">
        <v>6685</v>
      </c>
      <c r="C6571">
        <v>6.7633700000000001</v>
      </c>
      <c r="D6571">
        <v>11.3794</v>
      </c>
      <c r="E6571">
        <v>50.361699999999999</v>
      </c>
      <c r="F6571">
        <v>10.2204</v>
      </c>
      <c r="G6571">
        <v>4.9263700000000004</v>
      </c>
      <c r="H6571">
        <v>4.0468200000000003</v>
      </c>
    </row>
    <row r="6572" spans="2:8" x14ac:dyDescent="0.25">
      <c r="B6572" t="s">
        <v>6686</v>
      </c>
      <c r="C6572">
        <v>6.2344499999999998</v>
      </c>
      <c r="D6572">
        <v>10.789099999999999</v>
      </c>
      <c r="E6572">
        <v>54.923499999999997</v>
      </c>
      <c r="F6572">
        <v>9.9139700000000008</v>
      </c>
      <c r="G6572">
        <v>3.2997800000000002</v>
      </c>
      <c r="H6572">
        <v>3.7105999999999999</v>
      </c>
    </row>
    <row r="6573" spans="2:8" x14ac:dyDescent="0.25">
      <c r="B6573" t="s">
        <v>6687</v>
      </c>
      <c r="C6573">
        <v>5.3400400000000001</v>
      </c>
      <c r="D6573">
        <v>10.200900000000001</v>
      </c>
      <c r="E6573">
        <v>50.780099999999997</v>
      </c>
      <c r="F6573">
        <v>9.3081600000000009</v>
      </c>
      <c r="G6573">
        <v>2.20242</v>
      </c>
      <c r="H6573">
        <v>3.0869499999999999</v>
      </c>
    </row>
    <row r="6574" spans="2:8" x14ac:dyDescent="0.25">
      <c r="B6574" t="s">
        <v>6688</v>
      </c>
      <c r="C6574">
        <v>4.1914600000000002</v>
      </c>
      <c r="D6574">
        <v>9.8676399999999997</v>
      </c>
      <c r="E6574">
        <v>48.359900000000003</v>
      </c>
      <c r="F6574">
        <v>8.6043400000000005</v>
      </c>
      <c r="G6574">
        <v>1.0106599999999999</v>
      </c>
      <c r="H6574">
        <v>2.6815899999999999</v>
      </c>
    </row>
    <row r="6575" spans="2:8" x14ac:dyDescent="0.25">
      <c r="B6575" t="s">
        <v>6689</v>
      </c>
      <c r="C6575">
        <v>3.2239599999999999</v>
      </c>
      <c r="D6575">
        <v>9.5503199999999993</v>
      </c>
      <c r="E6575">
        <v>44.606200000000001</v>
      </c>
      <c r="F6575">
        <v>7.7384000000000004</v>
      </c>
      <c r="G6575">
        <v>0.41794100000000001</v>
      </c>
      <c r="H6575">
        <v>2.2587199999999998</v>
      </c>
    </row>
    <row r="6576" spans="2:8" x14ac:dyDescent="0.25">
      <c r="B6576" t="s">
        <v>6690</v>
      </c>
      <c r="C6576">
        <v>2.5479400000000001</v>
      </c>
      <c r="D6576">
        <v>9.3090600000000006</v>
      </c>
      <c r="E6576">
        <v>40.485500000000002</v>
      </c>
      <c r="F6576">
        <v>6.7240200000000003</v>
      </c>
      <c r="G6576">
        <v>0.263409</v>
      </c>
      <c r="H6576">
        <v>1.4627600000000001</v>
      </c>
    </row>
    <row r="6577" spans="2:8" x14ac:dyDescent="0.25">
      <c r="B6577" t="s">
        <v>6691</v>
      </c>
      <c r="C6577">
        <v>2.3961600000000001</v>
      </c>
      <c r="D6577">
        <v>9.2393599999999996</v>
      </c>
      <c r="E6577">
        <v>39.427799999999998</v>
      </c>
      <c r="F6577">
        <v>6.2836800000000004</v>
      </c>
      <c r="G6577">
        <v>0.182286</v>
      </c>
      <c r="H6577">
        <v>1.3459700000000001</v>
      </c>
    </row>
    <row r="6578" spans="2:8" x14ac:dyDescent="0.25">
      <c r="B6578" t="s">
        <v>6692</v>
      </c>
      <c r="C6578">
        <v>2.1973699999999998</v>
      </c>
      <c r="D6578">
        <v>9.1336300000000001</v>
      </c>
      <c r="E6578">
        <v>38.055599999999998</v>
      </c>
      <c r="F6578">
        <v>6.0064299999999999</v>
      </c>
      <c r="G6578">
        <v>0.15385499999999999</v>
      </c>
      <c r="H6578">
        <v>1.66797</v>
      </c>
    </row>
    <row r="6579" spans="2:8" x14ac:dyDescent="0.25">
      <c r="B6579" t="s">
        <v>6693</v>
      </c>
      <c r="C6579">
        <v>2.1698400000000002</v>
      </c>
      <c r="D6579">
        <v>9.1110600000000002</v>
      </c>
      <c r="E6579">
        <v>38.309699999999999</v>
      </c>
      <c r="F6579">
        <v>5.9970600000000003</v>
      </c>
      <c r="G6579">
        <v>0.164243</v>
      </c>
      <c r="H6579">
        <v>1.7463200000000001</v>
      </c>
    </row>
    <row r="6580" spans="2:8" x14ac:dyDescent="0.25">
      <c r="B6580" t="s">
        <v>6694</v>
      </c>
      <c r="C6580">
        <v>2.2086700000000001</v>
      </c>
      <c r="D6580">
        <v>9.09741</v>
      </c>
      <c r="E6580">
        <v>39.225200000000001</v>
      </c>
      <c r="F6580">
        <v>6.2798400000000001</v>
      </c>
      <c r="G6580">
        <v>0.32423800000000003</v>
      </c>
      <c r="H6580">
        <v>1.9669700000000001</v>
      </c>
    </row>
    <row r="6581" spans="2:8" x14ac:dyDescent="0.25">
      <c r="B6581" t="s">
        <v>6695</v>
      </c>
      <c r="C6581">
        <v>2.3992900000000001</v>
      </c>
      <c r="D6581">
        <v>9.1423199999999998</v>
      </c>
      <c r="E6581">
        <v>41.4452</v>
      </c>
      <c r="F6581">
        <v>6.8306199999999997</v>
      </c>
      <c r="G6581">
        <v>0.59220899999999999</v>
      </c>
      <c r="H6581">
        <v>2.2872699999999999</v>
      </c>
    </row>
    <row r="6582" spans="2:8" x14ac:dyDescent="0.25">
      <c r="B6582" t="s">
        <v>6696</v>
      </c>
      <c r="C6582">
        <v>3.2323599999999999</v>
      </c>
      <c r="D6582">
        <v>9.4129799999999992</v>
      </c>
      <c r="E6582">
        <v>46.5486</v>
      </c>
      <c r="F6582">
        <v>8.0856899999999996</v>
      </c>
      <c r="G6582">
        <v>1.2926299999999999</v>
      </c>
      <c r="H6582">
        <v>2.2677200000000002</v>
      </c>
    </row>
    <row r="6583" spans="2:8" x14ac:dyDescent="0.25">
      <c r="B6583" t="s">
        <v>6697</v>
      </c>
      <c r="C6583">
        <v>4.2108100000000004</v>
      </c>
      <c r="D6583">
        <v>9.7824799999999996</v>
      </c>
      <c r="E6583">
        <v>50.428899999999999</v>
      </c>
      <c r="F6583">
        <v>9.4878599999999995</v>
      </c>
      <c r="G6583">
        <v>1.7029799999999999</v>
      </c>
      <c r="H6583">
        <v>2.36707</v>
      </c>
    </row>
    <row r="6584" spans="2:8" x14ac:dyDescent="0.25">
      <c r="B6584" t="s">
        <v>6698</v>
      </c>
      <c r="C6584">
        <v>5.2210099999999997</v>
      </c>
      <c r="D6584">
        <v>10.584199999999999</v>
      </c>
      <c r="E6584">
        <v>56.776499999999999</v>
      </c>
      <c r="F6584">
        <v>10.827199999999999</v>
      </c>
      <c r="G6584">
        <v>2.2856000000000001</v>
      </c>
      <c r="H6584">
        <v>3.0903</v>
      </c>
    </row>
    <row r="6585" spans="2:8" x14ac:dyDescent="0.25">
      <c r="B6585" t="s">
        <v>6699</v>
      </c>
      <c r="C6585">
        <v>5.5196500000000004</v>
      </c>
      <c r="D6585">
        <v>11.131399999999999</v>
      </c>
      <c r="E6585">
        <v>44.362099999999998</v>
      </c>
      <c r="F6585">
        <v>11.654999999999999</v>
      </c>
      <c r="G6585">
        <v>2.4076300000000002</v>
      </c>
      <c r="H6585">
        <v>3.42184</v>
      </c>
    </row>
    <row r="6586" spans="2:8" x14ac:dyDescent="0.25">
      <c r="B6586" t="s">
        <v>6700</v>
      </c>
      <c r="C6586">
        <v>5.2823700000000002</v>
      </c>
      <c r="D6586">
        <v>9.5490499999999994</v>
      </c>
      <c r="E6586">
        <v>33.266599999999997</v>
      </c>
      <c r="F6586">
        <v>11.843500000000001</v>
      </c>
      <c r="G6586">
        <v>2.5703</v>
      </c>
      <c r="H6586">
        <v>3.4108200000000002</v>
      </c>
    </row>
    <row r="6587" spans="2:8" x14ac:dyDescent="0.25">
      <c r="B6587" t="s">
        <v>6701</v>
      </c>
      <c r="C6587">
        <v>4.5446799999999996</v>
      </c>
      <c r="D6587">
        <v>8.69346</v>
      </c>
      <c r="E6587">
        <v>19.087</v>
      </c>
      <c r="F6587">
        <v>11.414400000000001</v>
      </c>
      <c r="G6587">
        <v>2.5896300000000001</v>
      </c>
      <c r="H6587">
        <v>3.2279200000000001</v>
      </c>
    </row>
    <row r="6588" spans="2:8" x14ac:dyDescent="0.25">
      <c r="B6588" t="s">
        <v>6702</v>
      </c>
      <c r="C6588">
        <v>4.0989199999999997</v>
      </c>
      <c r="D6588">
        <v>8.6627299999999998</v>
      </c>
      <c r="E6588">
        <v>2.46611</v>
      </c>
      <c r="F6588">
        <v>11.667299999999999</v>
      </c>
      <c r="G6588">
        <v>3.6126299999999998</v>
      </c>
      <c r="H6588">
        <v>3.5906699999999998</v>
      </c>
    </row>
    <row r="6589" spans="2:8" x14ac:dyDescent="0.25">
      <c r="B6589" t="s">
        <v>6703</v>
      </c>
      <c r="C6589">
        <v>4.32301</v>
      </c>
      <c r="D6589">
        <v>8.6724599999999992</v>
      </c>
      <c r="E6589">
        <v>0.157558</v>
      </c>
      <c r="F6589">
        <v>11.2759</v>
      </c>
      <c r="G6589">
        <v>3.24675</v>
      </c>
      <c r="H6589">
        <v>3.7338300000000002</v>
      </c>
    </row>
    <row r="6590" spans="2:8" x14ac:dyDescent="0.25">
      <c r="B6590" t="s">
        <v>6704</v>
      </c>
      <c r="C6590">
        <v>3.7909799999999998</v>
      </c>
      <c r="D6590">
        <v>8.5079499999999992</v>
      </c>
      <c r="E6590">
        <v>0.14095199999999999</v>
      </c>
      <c r="F6590">
        <v>10.798500000000001</v>
      </c>
      <c r="G6590">
        <v>2.8805999999999998</v>
      </c>
      <c r="H6590">
        <v>3.5150000000000001</v>
      </c>
    </row>
    <row r="6591" spans="2:8" x14ac:dyDescent="0.25">
      <c r="B6591" t="s">
        <v>6705</v>
      </c>
      <c r="C6591">
        <v>4.2663200000000003</v>
      </c>
      <c r="D6591">
        <v>8.5282699999999991</v>
      </c>
      <c r="E6591">
        <v>0.33054499999999998</v>
      </c>
      <c r="F6591">
        <v>10.8713</v>
      </c>
      <c r="G6591">
        <v>2.9031699999999998</v>
      </c>
      <c r="H6591">
        <v>3.6635800000000001</v>
      </c>
    </row>
    <row r="6592" spans="2:8" x14ac:dyDescent="0.25">
      <c r="B6592" t="s">
        <v>6706</v>
      </c>
      <c r="C6592">
        <v>4.7334100000000001</v>
      </c>
      <c r="D6592">
        <v>8.56996</v>
      </c>
      <c r="E6592">
        <v>9.4791600000000003</v>
      </c>
      <c r="F6592">
        <v>10.8149</v>
      </c>
      <c r="G6592">
        <v>3.34443</v>
      </c>
      <c r="H6592">
        <v>3.66262</v>
      </c>
    </row>
    <row r="6593" spans="2:8" x14ac:dyDescent="0.25">
      <c r="B6593" t="s">
        <v>6707</v>
      </c>
      <c r="C6593">
        <v>5.7000299999999999</v>
      </c>
      <c r="D6593">
        <v>8.9348100000000006</v>
      </c>
      <c r="E6593">
        <v>27.366700000000002</v>
      </c>
      <c r="F6593">
        <v>10.973100000000001</v>
      </c>
      <c r="G6593">
        <v>3.4313799999999999</v>
      </c>
      <c r="H6593">
        <v>3.6258300000000001</v>
      </c>
    </row>
    <row r="6594" spans="2:8" x14ac:dyDescent="0.25">
      <c r="B6594" t="s">
        <v>6708</v>
      </c>
      <c r="C6594">
        <v>6.2220399999999998</v>
      </c>
      <c r="D6594">
        <v>12.0722</v>
      </c>
      <c r="E6594">
        <v>40.298499999999997</v>
      </c>
      <c r="F6594">
        <v>11.1252</v>
      </c>
      <c r="G6594">
        <v>3.5574300000000001</v>
      </c>
      <c r="H6594">
        <v>3.6682600000000001</v>
      </c>
    </row>
    <row r="6595" spans="2:8" x14ac:dyDescent="0.25">
      <c r="B6595" t="s">
        <v>6709</v>
      </c>
      <c r="C6595">
        <v>6.2863300000000004</v>
      </c>
      <c r="D6595">
        <v>13.4198</v>
      </c>
      <c r="E6595">
        <v>58.360199999999999</v>
      </c>
      <c r="F6595">
        <v>11.172800000000001</v>
      </c>
      <c r="G6595">
        <v>3.6958299999999999</v>
      </c>
      <c r="H6595">
        <v>3.2509800000000002</v>
      </c>
    </row>
    <row r="6596" spans="2:8" x14ac:dyDescent="0.25">
      <c r="B6596" t="s">
        <v>6710</v>
      </c>
      <c r="C6596">
        <v>5.8690800000000003</v>
      </c>
      <c r="D6596">
        <v>12.362</v>
      </c>
      <c r="E6596">
        <v>59.404899999999998</v>
      </c>
      <c r="F6596">
        <v>10.836399999999999</v>
      </c>
      <c r="G6596">
        <v>4.0786800000000003</v>
      </c>
      <c r="H6596">
        <v>2.6611500000000001</v>
      </c>
    </row>
    <row r="6597" spans="2:8" x14ac:dyDescent="0.25">
      <c r="B6597" t="s">
        <v>6711</v>
      </c>
      <c r="C6597">
        <v>4.9556100000000001</v>
      </c>
      <c r="D6597">
        <v>10.269299999999999</v>
      </c>
      <c r="E6597">
        <v>51.510899999999999</v>
      </c>
      <c r="F6597">
        <v>9.8750599999999995</v>
      </c>
      <c r="G6597">
        <v>3.94719</v>
      </c>
      <c r="H6597">
        <v>1.9359599999999999</v>
      </c>
    </row>
    <row r="6598" spans="2:8" x14ac:dyDescent="0.25">
      <c r="B6598" t="s">
        <v>6712</v>
      </c>
      <c r="C6598">
        <v>4.3368900000000004</v>
      </c>
      <c r="D6598">
        <v>9.7546800000000005</v>
      </c>
      <c r="E6598">
        <v>49.534399999999998</v>
      </c>
      <c r="F6598">
        <v>9.1595399999999998</v>
      </c>
      <c r="G6598">
        <v>4.0761799999999999</v>
      </c>
      <c r="H6598">
        <v>1.63469</v>
      </c>
    </row>
    <row r="6599" spans="2:8" x14ac:dyDescent="0.25">
      <c r="B6599" t="s">
        <v>6713</v>
      </c>
      <c r="C6599">
        <v>3.4203299999999999</v>
      </c>
      <c r="D6599">
        <v>9.1272300000000008</v>
      </c>
      <c r="E6599">
        <v>43.561799999999998</v>
      </c>
      <c r="F6599">
        <v>7.99071</v>
      </c>
      <c r="G6599">
        <v>3.8239899999999998</v>
      </c>
      <c r="H6599">
        <v>1.08056</v>
      </c>
    </row>
    <row r="6600" spans="2:8" x14ac:dyDescent="0.25">
      <c r="B6600" t="s">
        <v>6714</v>
      </c>
      <c r="C6600">
        <v>2.9403199999999998</v>
      </c>
      <c r="D6600">
        <v>8.9520999999999997</v>
      </c>
      <c r="E6600">
        <v>40.789499999999997</v>
      </c>
      <c r="F6600">
        <v>7.0681399999999996</v>
      </c>
      <c r="G6600">
        <v>3.7950599999999999</v>
      </c>
      <c r="H6600">
        <v>0.75842399999999999</v>
      </c>
    </row>
    <row r="6601" spans="2:8" x14ac:dyDescent="0.25">
      <c r="B6601" t="s">
        <v>6715</v>
      </c>
      <c r="C6601">
        <v>2.76742</v>
      </c>
      <c r="D6601">
        <v>8.8032299999999992</v>
      </c>
      <c r="E6601">
        <v>38.064799999999998</v>
      </c>
      <c r="F6601">
        <v>6.4147800000000004</v>
      </c>
      <c r="G6601">
        <v>3.5960100000000002</v>
      </c>
      <c r="H6601">
        <v>0.48667199999999999</v>
      </c>
    </row>
    <row r="6602" spans="2:8" x14ac:dyDescent="0.25">
      <c r="B6602" t="s">
        <v>6716</v>
      </c>
      <c r="C6602">
        <v>2.8255400000000002</v>
      </c>
      <c r="D6602">
        <v>8.7999899999999993</v>
      </c>
      <c r="E6602">
        <v>37.4343</v>
      </c>
      <c r="F6602">
        <v>6.2723899999999997</v>
      </c>
      <c r="G6602">
        <v>3.3884400000000001</v>
      </c>
      <c r="H6602">
        <v>0.446351</v>
      </c>
    </row>
    <row r="6603" spans="2:8" x14ac:dyDescent="0.25">
      <c r="B6603" t="s">
        <v>6717</v>
      </c>
      <c r="C6603">
        <v>2.8887200000000002</v>
      </c>
      <c r="D6603">
        <v>8.8046799999999994</v>
      </c>
      <c r="E6603">
        <v>37.564300000000003</v>
      </c>
      <c r="F6603">
        <v>6.13835</v>
      </c>
      <c r="G6603">
        <v>3.49926</v>
      </c>
      <c r="H6603">
        <v>0.44880599999999998</v>
      </c>
    </row>
    <row r="6604" spans="2:8" x14ac:dyDescent="0.25">
      <c r="B6604" t="s">
        <v>6718</v>
      </c>
      <c r="C6604">
        <v>3.1338699999999999</v>
      </c>
      <c r="D6604">
        <v>8.8565900000000006</v>
      </c>
      <c r="E6604">
        <v>37.889499999999998</v>
      </c>
      <c r="F6604">
        <v>6.0810199999999996</v>
      </c>
      <c r="G6604">
        <v>3.5633499999999998</v>
      </c>
      <c r="H6604">
        <v>0.495307</v>
      </c>
    </row>
    <row r="6605" spans="2:8" x14ac:dyDescent="0.25">
      <c r="B6605" t="s">
        <v>6719</v>
      </c>
      <c r="C6605">
        <v>3.3772500000000001</v>
      </c>
      <c r="D6605">
        <v>8.9559999999999995</v>
      </c>
      <c r="E6605">
        <v>40.127000000000002</v>
      </c>
      <c r="F6605">
        <v>6.2738899999999997</v>
      </c>
      <c r="G6605">
        <v>3.4794900000000002</v>
      </c>
      <c r="H6605">
        <v>0.74751299999999998</v>
      </c>
    </row>
    <row r="6606" spans="2:8" x14ac:dyDescent="0.25">
      <c r="B6606" t="s">
        <v>6720</v>
      </c>
      <c r="C6606">
        <v>4.1151099999999996</v>
      </c>
      <c r="D6606">
        <v>9.2562700000000007</v>
      </c>
      <c r="E6606">
        <v>44.3889</v>
      </c>
      <c r="F6606">
        <v>7.3517400000000004</v>
      </c>
      <c r="G6606">
        <v>3.4466899999999998</v>
      </c>
      <c r="H6606">
        <v>1.02234</v>
      </c>
    </row>
    <row r="6607" spans="2:8" x14ac:dyDescent="0.25">
      <c r="B6607" t="s">
        <v>6721</v>
      </c>
      <c r="C6607">
        <v>4.6990999999999996</v>
      </c>
      <c r="D6607">
        <v>9.6528399999999994</v>
      </c>
      <c r="E6607">
        <v>48.130600000000001</v>
      </c>
      <c r="F6607">
        <v>8.5970499999999994</v>
      </c>
      <c r="G6607">
        <v>3.165</v>
      </c>
      <c r="H6607">
        <v>1.33233</v>
      </c>
    </row>
    <row r="6608" spans="2:8" x14ac:dyDescent="0.25">
      <c r="B6608" t="s">
        <v>6722</v>
      </c>
      <c r="C6608">
        <v>5.0143899999999997</v>
      </c>
      <c r="D6608">
        <v>10.158099999999999</v>
      </c>
      <c r="E6608">
        <v>52.894599999999997</v>
      </c>
      <c r="F6608">
        <v>9.8478100000000008</v>
      </c>
      <c r="G6608">
        <v>3.3925399999999999</v>
      </c>
      <c r="H6608">
        <v>2.1330100000000001</v>
      </c>
    </row>
    <row r="6609" spans="2:8" x14ac:dyDescent="0.25">
      <c r="B6609" t="s">
        <v>6723</v>
      </c>
      <c r="C6609">
        <v>4.59748</v>
      </c>
      <c r="D6609">
        <v>9.6406799999999997</v>
      </c>
      <c r="E6609">
        <v>37.417200000000001</v>
      </c>
      <c r="F6609">
        <v>10.1417</v>
      </c>
      <c r="G6609">
        <v>3.24</v>
      </c>
      <c r="H6609">
        <v>2.5030299999999999</v>
      </c>
    </row>
    <row r="6610" spans="2:8" x14ac:dyDescent="0.25">
      <c r="B6610" t="s">
        <v>6724</v>
      </c>
      <c r="C6610">
        <v>4.3318500000000002</v>
      </c>
      <c r="D6610">
        <v>8.7542100000000005</v>
      </c>
      <c r="E6610">
        <v>28.355</v>
      </c>
      <c r="F6610">
        <v>10.371499999999999</v>
      </c>
      <c r="G6610">
        <v>2.8220399999999999</v>
      </c>
      <c r="H6610">
        <v>2.5822799999999999</v>
      </c>
    </row>
    <row r="6611" spans="2:8" x14ac:dyDescent="0.25">
      <c r="B6611" t="s">
        <v>6725</v>
      </c>
      <c r="C6611">
        <v>4.2677500000000004</v>
      </c>
      <c r="D6611">
        <v>8.9518500000000003</v>
      </c>
      <c r="E6611">
        <v>12.0618</v>
      </c>
      <c r="F6611">
        <v>10.9511</v>
      </c>
      <c r="G6611">
        <v>2.83453</v>
      </c>
      <c r="H6611">
        <v>3.0101200000000001</v>
      </c>
    </row>
    <row r="6612" spans="2:8" x14ac:dyDescent="0.25">
      <c r="B6612" t="s">
        <v>6726</v>
      </c>
      <c r="C6612">
        <v>4.1768000000000001</v>
      </c>
      <c r="D6612">
        <v>9.2180199999999992</v>
      </c>
      <c r="E6612">
        <v>0.14435000000000001</v>
      </c>
      <c r="F6612">
        <v>11.305400000000001</v>
      </c>
      <c r="G6612">
        <v>3.6890800000000001</v>
      </c>
      <c r="H6612">
        <v>3.16527</v>
      </c>
    </row>
    <row r="6613" spans="2:8" x14ac:dyDescent="0.25">
      <c r="B6613" t="s">
        <v>6727</v>
      </c>
      <c r="C6613">
        <v>3.9251399999999999</v>
      </c>
      <c r="D6613">
        <v>9.1040500000000009</v>
      </c>
      <c r="E6613">
        <v>0.139595</v>
      </c>
      <c r="F6613">
        <v>11.1412</v>
      </c>
      <c r="G6613">
        <v>2.9491800000000001</v>
      </c>
      <c r="H6613">
        <v>3.0807799999999999</v>
      </c>
    </row>
    <row r="6614" spans="2:8" x14ac:dyDescent="0.25">
      <c r="B6614" t="s">
        <v>6728</v>
      </c>
      <c r="C6614">
        <v>3.8045800000000001</v>
      </c>
      <c r="D6614">
        <v>8.9673700000000007</v>
      </c>
      <c r="E6614">
        <v>0.13928099999999999</v>
      </c>
      <c r="F6614">
        <v>10.903600000000001</v>
      </c>
      <c r="G6614">
        <v>2.5295100000000001</v>
      </c>
      <c r="H6614">
        <v>3.1133099999999998</v>
      </c>
    </row>
    <row r="6615" spans="2:8" x14ac:dyDescent="0.25">
      <c r="B6615" t="s">
        <v>6729</v>
      </c>
      <c r="C6615">
        <v>3.7627999999999999</v>
      </c>
      <c r="D6615">
        <v>9.0246600000000008</v>
      </c>
      <c r="E6615">
        <v>0.99931000000000003</v>
      </c>
      <c r="F6615">
        <v>10.787800000000001</v>
      </c>
      <c r="G6615">
        <v>2.7438500000000001</v>
      </c>
      <c r="H6615">
        <v>3.34789</v>
      </c>
    </row>
    <row r="6616" spans="2:8" x14ac:dyDescent="0.25">
      <c r="B6616" t="s">
        <v>6730</v>
      </c>
      <c r="C6616">
        <v>3.7978299999999998</v>
      </c>
      <c r="D6616">
        <v>9.1021000000000001</v>
      </c>
      <c r="E6616">
        <v>17.840699999999998</v>
      </c>
      <c r="F6616">
        <v>10.806900000000001</v>
      </c>
      <c r="G6616">
        <v>2.41282</v>
      </c>
      <c r="H6616">
        <v>3.7482899999999999</v>
      </c>
    </row>
    <row r="6617" spans="2:8" x14ac:dyDescent="0.25">
      <c r="B6617" t="s">
        <v>6731</v>
      </c>
      <c r="C6617">
        <v>4.6617600000000001</v>
      </c>
      <c r="D6617">
        <v>9.4780300000000004</v>
      </c>
      <c r="E6617">
        <v>33.426000000000002</v>
      </c>
      <c r="F6617">
        <v>10.9991</v>
      </c>
      <c r="G6617">
        <v>2.48847</v>
      </c>
      <c r="H6617">
        <v>3.7619500000000001</v>
      </c>
    </row>
    <row r="6618" spans="2:8" x14ac:dyDescent="0.25">
      <c r="B6618" t="s">
        <v>6732</v>
      </c>
      <c r="C6618">
        <v>5.2525599999999999</v>
      </c>
      <c r="D6618">
        <v>10.5471</v>
      </c>
      <c r="E6618">
        <v>45.8461</v>
      </c>
      <c r="F6618">
        <v>10.7464</v>
      </c>
      <c r="G6618">
        <v>3.0594299999999999</v>
      </c>
      <c r="H6618">
        <v>3.5162800000000001</v>
      </c>
    </row>
    <row r="6619" spans="2:8" x14ac:dyDescent="0.25">
      <c r="B6619" t="s">
        <v>6733</v>
      </c>
      <c r="C6619">
        <v>6.01403</v>
      </c>
      <c r="D6619">
        <v>12.0601</v>
      </c>
      <c r="E6619">
        <v>60.860399999999998</v>
      </c>
      <c r="F6619">
        <v>11.0191</v>
      </c>
      <c r="G6619">
        <v>4.0381299999999998</v>
      </c>
      <c r="H6619">
        <v>3.0697299999999998</v>
      </c>
    </row>
    <row r="6620" spans="2:8" x14ac:dyDescent="0.25">
      <c r="B6620" t="s">
        <v>6734</v>
      </c>
      <c r="C6620">
        <v>5.9297599999999999</v>
      </c>
      <c r="D6620">
        <v>12.0085</v>
      </c>
      <c r="E6620">
        <v>61.256799999999998</v>
      </c>
      <c r="F6620">
        <v>11.228400000000001</v>
      </c>
      <c r="G6620">
        <v>5.1691099999999999</v>
      </c>
      <c r="H6620">
        <v>2.5735399999999999</v>
      </c>
    </row>
    <row r="6621" spans="2:8" x14ac:dyDescent="0.25">
      <c r="B6621" t="s">
        <v>6735</v>
      </c>
      <c r="C6621">
        <v>5.1653099999999998</v>
      </c>
      <c r="D6621">
        <v>10.1685</v>
      </c>
      <c r="E6621">
        <v>53.580399999999997</v>
      </c>
      <c r="F6621">
        <v>10.1952</v>
      </c>
      <c r="G6621">
        <v>5.5962500000000004</v>
      </c>
      <c r="H6621">
        <v>1.6980999999999999</v>
      </c>
    </row>
    <row r="6622" spans="2:8" x14ac:dyDescent="0.25">
      <c r="B6622" t="s">
        <v>6736</v>
      </c>
      <c r="C6622">
        <v>5.3900199999999998</v>
      </c>
      <c r="D6622">
        <v>10.4627</v>
      </c>
      <c r="E6622">
        <v>55.4467</v>
      </c>
      <c r="F6622">
        <v>9.7978400000000008</v>
      </c>
      <c r="G6622">
        <v>6.4631100000000004</v>
      </c>
      <c r="H6622">
        <v>1.6746300000000001</v>
      </c>
    </row>
    <row r="6623" spans="2:8" x14ac:dyDescent="0.25">
      <c r="B6623" t="s">
        <v>6737</v>
      </c>
      <c r="C6623">
        <v>4.33371</v>
      </c>
      <c r="D6623">
        <v>9.3223000000000003</v>
      </c>
      <c r="E6623">
        <v>46.767099999999999</v>
      </c>
      <c r="F6623">
        <v>8.0461799999999997</v>
      </c>
      <c r="G6623">
        <v>6.2423099999999998</v>
      </c>
      <c r="H6623">
        <v>0.89355300000000004</v>
      </c>
    </row>
    <row r="6624" spans="2:8" x14ac:dyDescent="0.25">
      <c r="B6624" t="s">
        <v>6738</v>
      </c>
      <c r="C6624">
        <v>3.6647799999999999</v>
      </c>
      <c r="D6624">
        <v>9.0020799999999994</v>
      </c>
      <c r="E6624">
        <v>42.440100000000001</v>
      </c>
      <c r="F6624">
        <v>6.7537799999999999</v>
      </c>
      <c r="G6624">
        <v>6.6817099999999998</v>
      </c>
      <c r="H6624">
        <v>0.70589999999999997</v>
      </c>
    </row>
    <row r="6625" spans="2:8" x14ac:dyDescent="0.25">
      <c r="B6625" t="s">
        <v>6739</v>
      </c>
      <c r="C6625">
        <v>3.5309599999999999</v>
      </c>
      <c r="D6625">
        <v>8.9190900000000006</v>
      </c>
      <c r="E6625">
        <v>39.549500000000002</v>
      </c>
      <c r="F6625">
        <v>6.2574500000000004</v>
      </c>
      <c r="G6625">
        <v>6.6222200000000004</v>
      </c>
      <c r="H6625">
        <v>0.659941</v>
      </c>
    </row>
    <row r="6626" spans="2:8" x14ac:dyDescent="0.25">
      <c r="B6626" t="s">
        <v>6740</v>
      </c>
      <c r="C6626">
        <v>3.4561199999999999</v>
      </c>
      <c r="D6626">
        <v>8.92258</v>
      </c>
      <c r="E6626">
        <v>38.477400000000003</v>
      </c>
      <c r="F6626">
        <v>6.0031299999999996</v>
      </c>
      <c r="G6626">
        <v>6.7092299999999998</v>
      </c>
      <c r="H6626">
        <v>0.84757000000000005</v>
      </c>
    </row>
    <row r="6627" spans="2:8" x14ac:dyDescent="0.25">
      <c r="B6627" t="s">
        <v>6741</v>
      </c>
      <c r="C6627">
        <v>3.4981100000000001</v>
      </c>
      <c r="D6627">
        <v>8.9293600000000009</v>
      </c>
      <c r="E6627">
        <v>37.604399999999998</v>
      </c>
      <c r="F6627">
        <v>5.7426500000000003</v>
      </c>
      <c r="G6627">
        <v>6.63279</v>
      </c>
      <c r="H6627">
        <v>1.2170799999999999</v>
      </c>
    </row>
    <row r="6628" spans="2:8" x14ac:dyDescent="0.25">
      <c r="B6628" t="s">
        <v>6742</v>
      </c>
      <c r="C6628">
        <v>3.7909799999999998</v>
      </c>
      <c r="D6628">
        <v>8.9954099999999997</v>
      </c>
      <c r="E6628">
        <v>38.339300000000001</v>
      </c>
      <c r="F6628">
        <v>5.8707900000000004</v>
      </c>
      <c r="G6628">
        <v>6.5220399999999996</v>
      </c>
      <c r="H6628">
        <v>1.8167</v>
      </c>
    </row>
    <row r="6629" spans="2:8" x14ac:dyDescent="0.25">
      <c r="B6629" t="s">
        <v>6743</v>
      </c>
      <c r="C6629">
        <v>3.8250000000000002</v>
      </c>
      <c r="D6629">
        <v>8.9338999999999995</v>
      </c>
      <c r="E6629">
        <v>37.731099999999998</v>
      </c>
      <c r="F6629">
        <v>6.1175800000000002</v>
      </c>
      <c r="G6629">
        <v>6.5858499999999998</v>
      </c>
      <c r="H6629">
        <v>2.5571000000000002</v>
      </c>
    </row>
    <row r="6630" spans="2:8" x14ac:dyDescent="0.25">
      <c r="B6630" t="s">
        <v>6744</v>
      </c>
      <c r="C6630">
        <v>4.5670000000000002</v>
      </c>
      <c r="D6630">
        <v>8.9877800000000008</v>
      </c>
      <c r="E6630">
        <v>38.1006</v>
      </c>
      <c r="F6630">
        <v>7.1058399999999997</v>
      </c>
      <c r="G6630">
        <v>6.6701600000000001</v>
      </c>
      <c r="H6630">
        <v>3.25936</v>
      </c>
    </row>
    <row r="6631" spans="2:8" x14ac:dyDescent="0.25">
      <c r="B6631" t="s">
        <v>6745</v>
      </c>
      <c r="C6631">
        <v>5.09328</v>
      </c>
      <c r="D6631">
        <v>9.1061800000000002</v>
      </c>
      <c r="E6631">
        <v>40.486600000000003</v>
      </c>
      <c r="F6631">
        <v>8.4595699999999994</v>
      </c>
      <c r="G6631">
        <v>6.85581</v>
      </c>
      <c r="H6631">
        <v>3.9036900000000001</v>
      </c>
    </row>
    <row r="6632" spans="2:8" x14ac:dyDescent="0.25">
      <c r="B6632" t="s">
        <v>6746</v>
      </c>
      <c r="C6632">
        <v>5.2673199999999998</v>
      </c>
      <c r="D6632">
        <v>9.1937099999999994</v>
      </c>
      <c r="E6632">
        <v>44.770099999999999</v>
      </c>
      <c r="F6632">
        <v>9.3606300000000005</v>
      </c>
      <c r="G6632">
        <v>7.1171699999999998</v>
      </c>
      <c r="H6632">
        <v>4.7006199999999998</v>
      </c>
    </row>
    <row r="6633" spans="2:8" x14ac:dyDescent="0.25">
      <c r="B6633" t="s">
        <v>6747</v>
      </c>
      <c r="C6633">
        <v>5.3894299999999999</v>
      </c>
      <c r="D6633">
        <v>9.1288999999999998</v>
      </c>
      <c r="E6633">
        <v>35.676200000000001</v>
      </c>
      <c r="F6633">
        <v>10.008900000000001</v>
      </c>
      <c r="G6633">
        <v>7.0365799999999998</v>
      </c>
      <c r="H6633">
        <v>5.0098700000000003</v>
      </c>
    </row>
    <row r="6634" spans="2:8" x14ac:dyDescent="0.25">
      <c r="B6634" t="s">
        <v>6748</v>
      </c>
      <c r="C6634">
        <v>5.1627299999999998</v>
      </c>
      <c r="D6634">
        <v>8.9671400000000006</v>
      </c>
      <c r="E6634">
        <v>24.6082</v>
      </c>
      <c r="F6634">
        <v>10.2744</v>
      </c>
      <c r="G6634">
        <v>7.2073</v>
      </c>
      <c r="H6634">
        <v>5.0499499999999999</v>
      </c>
    </row>
    <row r="6635" spans="2:8" x14ac:dyDescent="0.25">
      <c r="B6635" t="s">
        <v>6749</v>
      </c>
      <c r="C6635">
        <v>4.5120199999999997</v>
      </c>
      <c r="D6635">
        <v>8.9146999999999998</v>
      </c>
      <c r="E6635">
        <v>6.8837099999999998</v>
      </c>
      <c r="F6635">
        <v>10.3141</v>
      </c>
      <c r="G6635">
        <v>6.97959</v>
      </c>
      <c r="H6635">
        <v>4.9886999999999997</v>
      </c>
    </row>
    <row r="6636" spans="2:8" x14ac:dyDescent="0.25">
      <c r="B6636" t="s">
        <v>6750</v>
      </c>
      <c r="C6636">
        <v>3.9148399999999999</v>
      </c>
      <c r="D6636">
        <v>8.9037100000000002</v>
      </c>
      <c r="E6636">
        <v>4.5273500000000002</v>
      </c>
      <c r="F6636">
        <v>10.527799999999999</v>
      </c>
      <c r="G6636">
        <v>6.6579899999999999</v>
      </c>
      <c r="H6636">
        <v>4.8717899999999998</v>
      </c>
    </row>
    <row r="6637" spans="2:8" x14ac:dyDescent="0.25">
      <c r="B6637" t="s">
        <v>6751</v>
      </c>
      <c r="C6637">
        <v>4.1434699999999998</v>
      </c>
      <c r="D6637">
        <v>9.0128400000000006</v>
      </c>
      <c r="E6637">
        <v>4.5892099999999996</v>
      </c>
      <c r="F6637">
        <v>11.1614</v>
      </c>
      <c r="G6637">
        <v>5.8234899999999996</v>
      </c>
      <c r="H6637">
        <v>4.8648499999999997</v>
      </c>
    </row>
    <row r="6638" spans="2:8" x14ac:dyDescent="0.25">
      <c r="B6638" t="s">
        <v>6752</v>
      </c>
      <c r="C6638">
        <v>3.53864</v>
      </c>
      <c r="D6638">
        <v>8.7338900000000006</v>
      </c>
      <c r="E6638">
        <v>3.6992699999999998</v>
      </c>
      <c r="F6638">
        <v>10.9964</v>
      </c>
      <c r="G6638">
        <v>4.9371</v>
      </c>
      <c r="H6638">
        <v>4.3573300000000001</v>
      </c>
    </row>
    <row r="6639" spans="2:8" x14ac:dyDescent="0.25">
      <c r="B6639" t="s">
        <v>6753</v>
      </c>
      <c r="C6639">
        <v>3.61</v>
      </c>
      <c r="D6639">
        <v>8.6962700000000002</v>
      </c>
      <c r="E6639">
        <v>5.3898799999999998</v>
      </c>
      <c r="F6639">
        <v>11.657999999999999</v>
      </c>
      <c r="G6639">
        <v>4.41195</v>
      </c>
      <c r="H6639">
        <v>4.4418499999999996</v>
      </c>
    </row>
    <row r="6640" spans="2:8" x14ac:dyDescent="0.25">
      <c r="B6640" t="s">
        <v>6754</v>
      </c>
      <c r="C6640">
        <v>3.82124</v>
      </c>
      <c r="D6640">
        <v>8.6399000000000008</v>
      </c>
      <c r="E6640">
        <v>11.0862</v>
      </c>
      <c r="F6640">
        <v>11.712199999999999</v>
      </c>
      <c r="G6640">
        <v>4.5430599999999997</v>
      </c>
      <c r="H6640">
        <v>4.6998899999999999</v>
      </c>
    </row>
    <row r="6641" spans="2:8" x14ac:dyDescent="0.25">
      <c r="B6641" t="s">
        <v>6755</v>
      </c>
      <c r="C6641">
        <v>4.5625600000000004</v>
      </c>
      <c r="D6641">
        <v>8.6191899999999997</v>
      </c>
      <c r="E6641">
        <v>30.564399999999999</v>
      </c>
      <c r="F6641">
        <v>11.828200000000001</v>
      </c>
      <c r="G6641">
        <v>3.8976600000000001</v>
      </c>
      <c r="H6641">
        <v>4.8061600000000002</v>
      </c>
    </row>
    <row r="6642" spans="2:8" x14ac:dyDescent="0.25">
      <c r="B6642" t="s">
        <v>6756</v>
      </c>
      <c r="C6642">
        <v>4.8281099999999997</v>
      </c>
      <c r="D6642">
        <v>9.2980099999999997</v>
      </c>
      <c r="E6642">
        <v>36.220700000000001</v>
      </c>
      <c r="F6642">
        <v>11.4419</v>
      </c>
      <c r="G6642">
        <v>3.07057</v>
      </c>
      <c r="H6642">
        <v>4.51518</v>
      </c>
    </row>
    <row r="6643" spans="2:8" x14ac:dyDescent="0.25">
      <c r="B6643" t="s">
        <v>6757</v>
      </c>
      <c r="C6643">
        <v>4.5133999999999999</v>
      </c>
      <c r="D6643">
        <v>9.7353299999999994</v>
      </c>
      <c r="E6643">
        <v>45.495100000000001</v>
      </c>
      <c r="F6643">
        <v>10.910299999999999</v>
      </c>
      <c r="G6643">
        <v>1.8764099999999999</v>
      </c>
      <c r="H6643">
        <v>3.7445200000000001</v>
      </c>
    </row>
    <row r="6644" spans="2:8" x14ac:dyDescent="0.25">
      <c r="B6644" t="s">
        <v>6758</v>
      </c>
      <c r="C6644">
        <v>4.1259699999999997</v>
      </c>
      <c r="D6644">
        <v>9.4640500000000003</v>
      </c>
      <c r="E6644">
        <v>45.938800000000001</v>
      </c>
      <c r="F6644">
        <v>10.561999999999999</v>
      </c>
      <c r="G6644">
        <v>1.3460000000000001</v>
      </c>
      <c r="H6644">
        <v>2.9778099999999998</v>
      </c>
    </row>
    <row r="6645" spans="2:8" x14ac:dyDescent="0.25">
      <c r="B6645" t="s">
        <v>6759</v>
      </c>
      <c r="C6645">
        <v>3.4777900000000002</v>
      </c>
      <c r="D6645">
        <v>8.9333299999999998</v>
      </c>
      <c r="E6645">
        <v>41.710099999999997</v>
      </c>
      <c r="F6645">
        <v>9.7866400000000002</v>
      </c>
      <c r="G6645">
        <v>1.0081199999999999</v>
      </c>
      <c r="H6645">
        <v>2.0602800000000001</v>
      </c>
    </row>
    <row r="6646" spans="2:8" x14ac:dyDescent="0.25">
      <c r="B6646" t="s">
        <v>6760</v>
      </c>
      <c r="C6646">
        <v>2.90537</v>
      </c>
      <c r="D6646">
        <v>8.5387900000000005</v>
      </c>
      <c r="E6646">
        <v>38.891199999999998</v>
      </c>
      <c r="F6646">
        <v>8.7880699999999994</v>
      </c>
      <c r="G6646">
        <v>0.65625299999999998</v>
      </c>
      <c r="H6646">
        <v>1.3637999999999999</v>
      </c>
    </row>
    <row r="6647" spans="2:8" x14ac:dyDescent="0.25">
      <c r="B6647" t="s">
        <v>6761</v>
      </c>
      <c r="C6647">
        <v>2.3066300000000002</v>
      </c>
      <c r="D6647">
        <v>7.9991099999999999</v>
      </c>
      <c r="E6647">
        <v>33.847900000000003</v>
      </c>
      <c r="F6647">
        <v>7.5335400000000003</v>
      </c>
      <c r="G6647">
        <v>0.374081</v>
      </c>
      <c r="H6647">
        <v>0.53523600000000005</v>
      </c>
    </row>
    <row r="6648" spans="2:8" x14ac:dyDescent="0.25">
      <c r="B6648" t="s">
        <v>6762</v>
      </c>
      <c r="C6648">
        <v>2.6931600000000002</v>
      </c>
      <c r="D6648">
        <v>7.7383899999999999</v>
      </c>
      <c r="E6648">
        <v>31.905799999999999</v>
      </c>
      <c r="F6648">
        <v>6.9496000000000002</v>
      </c>
      <c r="G6648">
        <v>0.36060399999999998</v>
      </c>
      <c r="H6648">
        <v>0.34506700000000001</v>
      </c>
    </row>
    <row r="6649" spans="2:8" x14ac:dyDescent="0.25">
      <c r="B6649" t="s">
        <v>6763</v>
      </c>
      <c r="C6649">
        <v>2.5298799999999999</v>
      </c>
      <c r="D6649">
        <v>7.3612500000000001</v>
      </c>
      <c r="E6649">
        <v>29.880700000000001</v>
      </c>
      <c r="F6649">
        <v>6.44625</v>
      </c>
      <c r="G6649">
        <v>0.30125099999999999</v>
      </c>
      <c r="H6649">
        <v>1.98447E-2</v>
      </c>
    </row>
    <row r="6650" spans="2:8" x14ac:dyDescent="0.25">
      <c r="B6650" t="s">
        <v>6764</v>
      </c>
      <c r="C6650">
        <v>2.2965900000000001</v>
      </c>
      <c r="D6650">
        <v>6.9879300000000004</v>
      </c>
      <c r="E6650">
        <v>28.546500000000002</v>
      </c>
      <c r="F6650">
        <v>6.3291599999999999</v>
      </c>
      <c r="G6650">
        <v>0.23516699999999999</v>
      </c>
      <c r="H6650" s="3">
        <v>7.99568E-7</v>
      </c>
    </row>
    <row r="6651" spans="2:8" x14ac:dyDescent="0.25">
      <c r="B6651" t="s">
        <v>6765</v>
      </c>
      <c r="C6651">
        <v>2.3326500000000001</v>
      </c>
      <c r="D6651">
        <v>6.8606100000000003</v>
      </c>
      <c r="E6651">
        <v>28.2988</v>
      </c>
      <c r="F6651">
        <v>6.2394800000000004</v>
      </c>
      <c r="G6651">
        <v>0.23180500000000001</v>
      </c>
      <c r="H6651" s="3">
        <v>8.0103800000000003E-7</v>
      </c>
    </row>
    <row r="6652" spans="2:8" x14ac:dyDescent="0.25">
      <c r="B6652" t="s">
        <v>6766</v>
      </c>
      <c r="C6652">
        <v>2.5854599999999999</v>
      </c>
      <c r="D6652">
        <v>6.7050999999999998</v>
      </c>
      <c r="E6652">
        <v>28.683299999999999</v>
      </c>
      <c r="F6652">
        <v>6.5645699999999998</v>
      </c>
      <c r="G6652">
        <v>0.25553300000000001</v>
      </c>
      <c r="H6652">
        <v>5.20995E-2</v>
      </c>
    </row>
    <row r="6653" spans="2:8" x14ac:dyDescent="0.25">
      <c r="B6653" t="s">
        <v>6767</v>
      </c>
      <c r="C6653">
        <v>2.9886900000000001</v>
      </c>
      <c r="D6653">
        <v>6.9851999999999999</v>
      </c>
      <c r="E6653">
        <v>30.903099999999998</v>
      </c>
      <c r="F6653">
        <v>7.0751099999999996</v>
      </c>
      <c r="G6653">
        <v>0.30986000000000002</v>
      </c>
      <c r="H6653">
        <v>0.41836200000000001</v>
      </c>
    </row>
    <row r="6654" spans="2:8" x14ac:dyDescent="0.25">
      <c r="B6654" t="s">
        <v>6768</v>
      </c>
      <c r="C6654">
        <v>3.8712399999999998</v>
      </c>
      <c r="D6654">
        <v>8.2273599999999991</v>
      </c>
      <c r="E6654">
        <v>35.865099999999998</v>
      </c>
      <c r="F6654">
        <v>8.4438999999999993</v>
      </c>
      <c r="G6654">
        <v>0.84861600000000004</v>
      </c>
      <c r="H6654">
        <v>0.83332300000000004</v>
      </c>
    </row>
    <row r="6655" spans="2:8" x14ac:dyDescent="0.25">
      <c r="B6655" t="s">
        <v>6769</v>
      </c>
      <c r="C6655">
        <v>4.4398299999999997</v>
      </c>
      <c r="D6655">
        <v>9.7607199999999992</v>
      </c>
      <c r="E6655">
        <v>40.907200000000003</v>
      </c>
      <c r="F6655">
        <v>10.1807</v>
      </c>
      <c r="G6655">
        <v>2.2329300000000001</v>
      </c>
      <c r="H6655">
        <v>1.1631400000000001</v>
      </c>
    </row>
    <row r="6656" spans="2:8" x14ac:dyDescent="0.25">
      <c r="B6656" t="s">
        <v>6770</v>
      </c>
      <c r="C6656">
        <v>4.7448399999999999</v>
      </c>
      <c r="D6656">
        <v>11.429</v>
      </c>
      <c r="E6656">
        <v>47.5047</v>
      </c>
      <c r="F6656">
        <v>11.8881</v>
      </c>
      <c r="G6656">
        <v>3.9307699999999999</v>
      </c>
      <c r="H6656">
        <v>1.9922500000000001</v>
      </c>
    </row>
    <row r="6657" spans="2:8" x14ac:dyDescent="0.25">
      <c r="B6657" t="s">
        <v>6771</v>
      </c>
      <c r="C6657">
        <v>5.1441400000000002</v>
      </c>
      <c r="D6657">
        <v>13.460900000000001</v>
      </c>
      <c r="E6657">
        <v>48.671399999999998</v>
      </c>
      <c r="F6657">
        <v>13.0631</v>
      </c>
      <c r="G6657">
        <v>5.4638099999999996</v>
      </c>
      <c r="H6657">
        <v>2.8718499999999998</v>
      </c>
    </row>
    <row r="6658" spans="2:8" x14ac:dyDescent="0.25">
      <c r="B6658" t="s">
        <v>6772</v>
      </c>
      <c r="C6658">
        <v>4.7031299999999998</v>
      </c>
      <c r="D6658">
        <v>12.7333</v>
      </c>
      <c r="E6658">
        <v>39.518300000000004</v>
      </c>
      <c r="F6658">
        <v>12.882300000000001</v>
      </c>
      <c r="G6658">
        <v>6.09856</v>
      </c>
      <c r="H6658">
        <v>2.9819599999999999</v>
      </c>
    </row>
    <row r="6659" spans="2:8" x14ac:dyDescent="0.25">
      <c r="B6659" t="s">
        <v>6773</v>
      </c>
      <c r="C6659">
        <v>4.3915100000000002</v>
      </c>
      <c r="D6659">
        <v>13.2441</v>
      </c>
      <c r="E6659">
        <v>34.5032</v>
      </c>
      <c r="F6659">
        <v>12.602399999999999</v>
      </c>
      <c r="G6659">
        <v>6.37744</v>
      </c>
      <c r="H6659">
        <v>3.3353199999999998</v>
      </c>
    </row>
    <row r="6660" spans="2:8" x14ac:dyDescent="0.25">
      <c r="B6660" t="s">
        <v>6774</v>
      </c>
      <c r="C6660">
        <v>5.3647999999999998</v>
      </c>
      <c r="D6660">
        <v>14.3218</v>
      </c>
      <c r="E6660">
        <v>31.696300000000001</v>
      </c>
      <c r="F6660">
        <v>13.2217</v>
      </c>
      <c r="G6660">
        <v>8.0015199999999993</v>
      </c>
      <c r="H6660">
        <v>3.4696500000000001</v>
      </c>
    </row>
    <row r="6661" spans="2:8" x14ac:dyDescent="0.25">
      <c r="B6661" t="s">
        <v>6775</v>
      </c>
      <c r="C6661">
        <v>5.5090899999999996</v>
      </c>
      <c r="D6661">
        <v>15.555300000000001</v>
      </c>
      <c r="E6661">
        <v>30.416499999999999</v>
      </c>
      <c r="F6661">
        <v>13.0938</v>
      </c>
      <c r="G6661">
        <v>8.5013000000000005</v>
      </c>
      <c r="H6661">
        <v>3.6538499999999998</v>
      </c>
    </row>
    <row r="6662" spans="2:8" x14ac:dyDescent="0.25">
      <c r="B6662" t="s">
        <v>6776</v>
      </c>
      <c r="C6662">
        <v>6.7088099999999997</v>
      </c>
      <c r="D6662">
        <v>16.54</v>
      </c>
      <c r="E6662">
        <v>32.222200000000001</v>
      </c>
      <c r="F6662">
        <v>13.6508</v>
      </c>
      <c r="G6662">
        <v>10.2357</v>
      </c>
      <c r="H6662">
        <v>4.44963</v>
      </c>
    </row>
    <row r="6663" spans="2:8" x14ac:dyDescent="0.25">
      <c r="B6663" t="s">
        <v>6777</v>
      </c>
      <c r="C6663">
        <v>7.0390699999999997</v>
      </c>
      <c r="D6663">
        <v>15.171900000000001</v>
      </c>
      <c r="E6663">
        <v>26.9816</v>
      </c>
      <c r="F6663">
        <v>13.5946</v>
      </c>
      <c r="G6663">
        <v>10.6927</v>
      </c>
      <c r="H6663">
        <v>4.8679399999999999</v>
      </c>
    </row>
    <row r="6664" spans="2:8" x14ac:dyDescent="0.25">
      <c r="B6664" t="s">
        <v>6778</v>
      </c>
      <c r="C6664">
        <v>7.0825199999999997</v>
      </c>
      <c r="D6664">
        <v>13.513299999999999</v>
      </c>
      <c r="E6664">
        <v>23.225999999999999</v>
      </c>
      <c r="F6664">
        <v>13.3384</v>
      </c>
      <c r="G6664">
        <v>10.743399999999999</v>
      </c>
      <c r="H6664">
        <v>5.1630799999999999</v>
      </c>
    </row>
    <row r="6665" spans="2:8" x14ac:dyDescent="0.25">
      <c r="B6665" t="s">
        <v>6779</v>
      </c>
      <c r="C6665">
        <v>7.2616300000000003</v>
      </c>
      <c r="D6665">
        <v>11.6859</v>
      </c>
      <c r="E6665">
        <v>22.2315</v>
      </c>
      <c r="F6665">
        <v>13.1067</v>
      </c>
      <c r="G6665">
        <v>10.9246</v>
      </c>
      <c r="H6665">
        <v>5.2762599999999997</v>
      </c>
    </row>
    <row r="6666" spans="2:8" x14ac:dyDescent="0.25">
      <c r="B6666" t="s">
        <v>6780</v>
      </c>
      <c r="C6666">
        <v>7.2743099999999998</v>
      </c>
      <c r="D6666">
        <v>11.0305</v>
      </c>
      <c r="E6666">
        <v>32.097900000000003</v>
      </c>
      <c r="F6666">
        <v>13.0144</v>
      </c>
      <c r="G6666">
        <v>10.9369</v>
      </c>
      <c r="H6666">
        <v>5.2802100000000003</v>
      </c>
    </row>
    <row r="6667" spans="2:8" x14ac:dyDescent="0.25">
      <c r="B6667" t="s">
        <v>6781</v>
      </c>
      <c r="C6667">
        <v>7.1238599999999996</v>
      </c>
      <c r="D6667">
        <v>11.0641</v>
      </c>
      <c r="E6667">
        <v>49.189100000000003</v>
      </c>
      <c r="F6667">
        <v>13.140499999999999</v>
      </c>
      <c r="G6667">
        <v>10.789199999999999</v>
      </c>
      <c r="H6667">
        <v>5.2591799999999997</v>
      </c>
    </row>
    <row r="6668" spans="2:8" x14ac:dyDescent="0.25">
      <c r="B6668" t="s">
        <v>6782</v>
      </c>
      <c r="C6668">
        <v>6.04453</v>
      </c>
      <c r="D6668">
        <v>9.4613700000000005</v>
      </c>
      <c r="E6668">
        <v>47.988799999999998</v>
      </c>
      <c r="F6668">
        <v>12.585000000000001</v>
      </c>
      <c r="G6668">
        <v>9.6006199999999993</v>
      </c>
      <c r="H6668">
        <v>4.5351499999999998</v>
      </c>
    </row>
    <row r="6669" spans="2:8" x14ac:dyDescent="0.25">
      <c r="B6669" t="s">
        <v>6783</v>
      </c>
      <c r="C6669">
        <v>5.3272199999999996</v>
      </c>
      <c r="D6669">
        <v>7.7703199999999999</v>
      </c>
      <c r="E6669">
        <v>46.021700000000003</v>
      </c>
      <c r="F6669">
        <v>11.9903</v>
      </c>
      <c r="G6669">
        <v>9.0252199999999991</v>
      </c>
      <c r="H6669">
        <v>4.2039400000000002</v>
      </c>
    </row>
    <row r="6670" spans="2:8" x14ac:dyDescent="0.25">
      <c r="B6670" t="s">
        <v>6784</v>
      </c>
      <c r="C6670">
        <v>4.5037599999999998</v>
      </c>
      <c r="D6670">
        <v>6.3320699999999999</v>
      </c>
      <c r="E6670">
        <v>42.995699999999999</v>
      </c>
      <c r="F6670">
        <v>11.0726</v>
      </c>
      <c r="G6670">
        <v>7.7684699999999998</v>
      </c>
      <c r="H6670">
        <v>4.2076599999999997</v>
      </c>
    </row>
    <row r="6671" spans="2:8" x14ac:dyDescent="0.25">
      <c r="B6671" t="s">
        <v>6785</v>
      </c>
      <c r="C6671">
        <v>3.68852</v>
      </c>
      <c r="D6671">
        <v>5.6248199999999997</v>
      </c>
      <c r="E6671">
        <v>40.461599999999997</v>
      </c>
      <c r="F6671">
        <v>10.0923</v>
      </c>
      <c r="G6671">
        <v>7.4661400000000002</v>
      </c>
      <c r="H6671">
        <v>4.1149399999999998</v>
      </c>
    </row>
    <row r="6672" spans="2:8" x14ac:dyDescent="0.25">
      <c r="B6672" t="s">
        <v>6786</v>
      </c>
      <c r="C6672">
        <v>2.2672599999999998</v>
      </c>
      <c r="D6672">
        <v>5.1911399999999999</v>
      </c>
      <c r="E6672">
        <v>36.140799999999999</v>
      </c>
      <c r="F6672">
        <v>9.0898299999999992</v>
      </c>
      <c r="G6672">
        <v>8.2329500000000007</v>
      </c>
      <c r="H6672">
        <v>3.7437900000000002</v>
      </c>
    </row>
    <row r="6673" spans="2:8" x14ac:dyDescent="0.25">
      <c r="B6673" t="s">
        <v>6787</v>
      </c>
      <c r="C6673">
        <v>1.88652</v>
      </c>
      <c r="D6673">
        <v>5.2170100000000001</v>
      </c>
      <c r="E6673">
        <v>35.234900000000003</v>
      </c>
      <c r="F6673">
        <v>8.7956000000000003</v>
      </c>
      <c r="G6673">
        <v>8.5702599999999993</v>
      </c>
      <c r="H6673">
        <v>3.12426</v>
      </c>
    </row>
    <row r="6674" spans="2:8" x14ac:dyDescent="0.25">
      <c r="B6674" t="s">
        <v>6788</v>
      </c>
      <c r="C6674">
        <v>1.72801</v>
      </c>
      <c r="D6674">
        <v>5.2551399999999999</v>
      </c>
      <c r="E6674">
        <v>34.342700000000001</v>
      </c>
      <c r="F6674">
        <v>8.6542499999999993</v>
      </c>
      <c r="G6674">
        <v>8.6555499999999999</v>
      </c>
      <c r="H6674">
        <v>1.95827</v>
      </c>
    </row>
    <row r="6675" spans="2:8" x14ac:dyDescent="0.25">
      <c r="B6675" t="s">
        <v>6789</v>
      </c>
      <c r="C6675">
        <v>1.7011700000000001</v>
      </c>
      <c r="D6675">
        <v>5.48773</v>
      </c>
      <c r="E6675">
        <v>34.517299999999999</v>
      </c>
      <c r="F6675">
        <v>8.7498500000000003</v>
      </c>
      <c r="G6675">
        <v>8.6797900000000006</v>
      </c>
      <c r="H6675">
        <v>1.00762</v>
      </c>
    </row>
    <row r="6676" spans="2:8" x14ac:dyDescent="0.25">
      <c r="B6676" t="s">
        <v>6790</v>
      </c>
      <c r="C6676">
        <v>1.7166699999999999</v>
      </c>
      <c r="D6676">
        <v>5.6383200000000002</v>
      </c>
      <c r="E6676">
        <v>34.769599999999997</v>
      </c>
      <c r="F6676">
        <v>8.9131999999999998</v>
      </c>
      <c r="G6676">
        <v>8.7088800000000006</v>
      </c>
      <c r="H6676">
        <v>0.79194200000000003</v>
      </c>
    </row>
    <row r="6677" spans="2:8" x14ac:dyDescent="0.25">
      <c r="B6677" t="s">
        <v>6791</v>
      </c>
      <c r="C6677">
        <v>1.81186</v>
      </c>
      <c r="D6677">
        <v>6.27095</v>
      </c>
      <c r="E6677">
        <v>36.138100000000001</v>
      </c>
      <c r="F6677">
        <v>9.4183800000000009</v>
      </c>
      <c r="G6677">
        <v>8.7947900000000008</v>
      </c>
      <c r="H6677">
        <v>0.99492000000000003</v>
      </c>
    </row>
    <row r="6678" spans="2:8" x14ac:dyDescent="0.25">
      <c r="B6678" t="s">
        <v>6792</v>
      </c>
      <c r="C6678">
        <v>2.2381600000000001</v>
      </c>
      <c r="D6678">
        <v>7.3964699999999999</v>
      </c>
      <c r="E6678">
        <v>39.222999999999999</v>
      </c>
      <c r="F6678">
        <v>10.4483</v>
      </c>
      <c r="G6678">
        <v>9.2080300000000008</v>
      </c>
      <c r="H6678">
        <v>1.06836</v>
      </c>
    </row>
    <row r="6679" spans="2:8" x14ac:dyDescent="0.25">
      <c r="B6679" t="s">
        <v>6793</v>
      </c>
      <c r="C6679">
        <v>3.2615099999999999</v>
      </c>
      <c r="D6679">
        <v>9.07803</v>
      </c>
      <c r="E6679">
        <v>42.8249</v>
      </c>
      <c r="F6679">
        <v>12.1892</v>
      </c>
      <c r="G6679">
        <v>9.7825799999999994</v>
      </c>
      <c r="H6679">
        <v>1.35589</v>
      </c>
    </row>
    <row r="6680" spans="2:8" x14ac:dyDescent="0.25">
      <c r="B6680" t="s">
        <v>6794</v>
      </c>
      <c r="C6680">
        <v>4.2031200000000002</v>
      </c>
      <c r="D6680">
        <v>11.199</v>
      </c>
      <c r="E6680">
        <v>47.101900000000001</v>
      </c>
      <c r="F6680">
        <v>13.5555</v>
      </c>
      <c r="G6680">
        <v>10.375</v>
      </c>
      <c r="H6680">
        <v>1.9878400000000001</v>
      </c>
    </row>
    <row r="6681" spans="2:8" x14ac:dyDescent="0.25">
      <c r="B6681" t="s">
        <v>6795</v>
      </c>
      <c r="C6681">
        <v>4.5746900000000004</v>
      </c>
      <c r="D6681">
        <v>13.7134</v>
      </c>
      <c r="E6681">
        <v>49.183599999999998</v>
      </c>
      <c r="F6681">
        <v>14.516</v>
      </c>
      <c r="G6681">
        <v>10.829599999999999</v>
      </c>
      <c r="H6681">
        <v>2.6372100000000001</v>
      </c>
    </row>
    <row r="6682" spans="2:8" x14ac:dyDescent="0.25">
      <c r="B6682" t="s">
        <v>6796</v>
      </c>
      <c r="C6682">
        <v>4.04861</v>
      </c>
      <c r="D6682">
        <v>13.184200000000001</v>
      </c>
      <c r="E6682">
        <v>44.835500000000003</v>
      </c>
      <c r="F6682">
        <v>14.7279</v>
      </c>
      <c r="G6682">
        <v>10.955</v>
      </c>
      <c r="H6682">
        <v>2.7296800000000001</v>
      </c>
    </row>
    <row r="6683" spans="2:8" x14ac:dyDescent="0.25">
      <c r="B6683" t="s">
        <v>6797</v>
      </c>
      <c r="C6683">
        <v>3.35778</v>
      </c>
      <c r="D6683">
        <v>11.7965</v>
      </c>
      <c r="E6683">
        <v>34.315600000000003</v>
      </c>
      <c r="F6683">
        <v>14.7987</v>
      </c>
      <c r="G6683">
        <v>10.9838</v>
      </c>
      <c r="H6683">
        <v>2.7363900000000001</v>
      </c>
    </row>
    <row r="6684" spans="2:8" x14ac:dyDescent="0.25">
      <c r="B6684" t="s">
        <v>6798</v>
      </c>
      <c r="C6684">
        <v>3.9582700000000002</v>
      </c>
      <c r="D6684">
        <v>11.774900000000001</v>
      </c>
      <c r="E6684">
        <v>24.100999999999999</v>
      </c>
      <c r="F6684">
        <v>14.7249</v>
      </c>
      <c r="G6684">
        <v>10.9871</v>
      </c>
      <c r="H6684">
        <v>2.9353400000000001</v>
      </c>
    </row>
    <row r="6685" spans="2:8" x14ac:dyDescent="0.25">
      <c r="B6685" t="s">
        <v>6799</v>
      </c>
      <c r="C6685">
        <v>4.6226200000000004</v>
      </c>
      <c r="D6685">
        <v>12.770300000000001</v>
      </c>
      <c r="E6685">
        <v>17.923100000000002</v>
      </c>
      <c r="F6685">
        <v>15.103</v>
      </c>
      <c r="G6685">
        <v>10.9879</v>
      </c>
      <c r="H6685">
        <v>3.4327999999999999</v>
      </c>
    </row>
    <row r="6686" spans="2:8" x14ac:dyDescent="0.25">
      <c r="B6686" t="s">
        <v>6800</v>
      </c>
      <c r="C6686">
        <v>4.5508800000000003</v>
      </c>
      <c r="D6686">
        <v>12.5053</v>
      </c>
      <c r="E6686">
        <v>11.2712</v>
      </c>
      <c r="F6686">
        <v>14.8818</v>
      </c>
      <c r="G6686">
        <v>10.9872</v>
      </c>
      <c r="H6686">
        <v>3.17544</v>
      </c>
    </row>
    <row r="6687" spans="2:8" x14ac:dyDescent="0.25">
      <c r="B6687" t="s">
        <v>6801</v>
      </c>
      <c r="C6687">
        <v>4.8997799999999998</v>
      </c>
      <c r="D6687">
        <v>10.100300000000001</v>
      </c>
      <c r="E6687">
        <v>8.2492699999999992</v>
      </c>
      <c r="F6687">
        <v>14.5684</v>
      </c>
      <c r="G6687">
        <v>10.987299999999999</v>
      </c>
      <c r="H6687">
        <v>3.05958</v>
      </c>
    </row>
    <row r="6688" spans="2:8" x14ac:dyDescent="0.25">
      <c r="B6688" t="s">
        <v>6802</v>
      </c>
      <c r="C6688">
        <v>6.3845299999999998</v>
      </c>
      <c r="D6688">
        <v>11.3614</v>
      </c>
      <c r="E6688">
        <v>15.993</v>
      </c>
      <c r="F6688">
        <v>14.8742</v>
      </c>
      <c r="G6688">
        <v>10.988</v>
      </c>
      <c r="H6688">
        <v>3.42144</v>
      </c>
    </row>
    <row r="6689" spans="2:8" x14ac:dyDescent="0.25">
      <c r="B6689" t="s">
        <v>6803</v>
      </c>
      <c r="C6689">
        <v>7.3429900000000004</v>
      </c>
      <c r="D6689">
        <v>11.057</v>
      </c>
      <c r="E6689">
        <v>23.461200000000002</v>
      </c>
      <c r="F6689">
        <v>14.7659</v>
      </c>
      <c r="G6689">
        <v>10.9902</v>
      </c>
      <c r="H6689">
        <v>4.0136500000000002</v>
      </c>
    </row>
    <row r="6690" spans="2:8" x14ac:dyDescent="0.25">
      <c r="B6690" t="s">
        <v>6804</v>
      </c>
      <c r="C6690">
        <v>7.3892100000000003</v>
      </c>
      <c r="D6690">
        <v>12.4354</v>
      </c>
      <c r="E6690">
        <v>40.435499999999998</v>
      </c>
      <c r="F6690">
        <v>16.1828</v>
      </c>
      <c r="G6690">
        <v>11.0198</v>
      </c>
      <c r="H6690">
        <v>5.2333400000000001</v>
      </c>
    </row>
    <row r="6691" spans="2:8" x14ac:dyDescent="0.25">
      <c r="B6691" t="s">
        <v>6805</v>
      </c>
      <c r="C6691">
        <v>7.3485199999999997</v>
      </c>
      <c r="D6691">
        <v>12.286</v>
      </c>
      <c r="E6691">
        <v>53.768000000000001</v>
      </c>
      <c r="F6691">
        <v>14.959199999999999</v>
      </c>
      <c r="G6691">
        <v>10.9938</v>
      </c>
      <c r="H6691">
        <v>4.5016100000000003</v>
      </c>
    </row>
    <row r="6692" spans="2:8" x14ac:dyDescent="0.25">
      <c r="B6692" t="s">
        <v>6806</v>
      </c>
      <c r="C6692">
        <v>7.2264299999999997</v>
      </c>
      <c r="D6692">
        <v>10.2079</v>
      </c>
      <c r="E6692">
        <v>49.683700000000002</v>
      </c>
      <c r="F6692">
        <v>13.747400000000001</v>
      </c>
      <c r="G6692">
        <v>10.833399999999999</v>
      </c>
      <c r="H6692">
        <v>2.3702200000000002</v>
      </c>
    </row>
    <row r="6693" spans="2:8" x14ac:dyDescent="0.25">
      <c r="B6693" t="s">
        <v>6807</v>
      </c>
      <c r="C6693">
        <v>6.2704800000000001</v>
      </c>
      <c r="D6693">
        <v>8.1462500000000002</v>
      </c>
      <c r="E6693">
        <v>42.494900000000001</v>
      </c>
      <c r="F6693">
        <v>12.6228</v>
      </c>
      <c r="G6693">
        <v>9.5211900000000007</v>
      </c>
      <c r="H6693">
        <v>2.34809</v>
      </c>
    </row>
    <row r="6694" spans="2:8" x14ac:dyDescent="0.25">
      <c r="B6694" t="s">
        <v>6808</v>
      </c>
      <c r="C6694">
        <v>5.2949999999999999</v>
      </c>
      <c r="D6694">
        <v>7.4971100000000002</v>
      </c>
      <c r="E6694">
        <v>40.4283</v>
      </c>
      <c r="F6694">
        <v>11.687099999999999</v>
      </c>
      <c r="G6694">
        <v>8.32179</v>
      </c>
      <c r="H6694">
        <v>2.69401</v>
      </c>
    </row>
    <row r="6695" spans="2:8" x14ac:dyDescent="0.25">
      <c r="B6695" t="s">
        <v>6809</v>
      </c>
      <c r="C6695">
        <v>4.4429100000000004</v>
      </c>
      <c r="D6695">
        <v>7.7402800000000003</v>
      </c>
      <c r="E6695">
        <v>40.227400000000003</v>
      </c>
      <c r="F6695">
        <v>11.126899999999999</v>
      </c>
      <c r="G6695">
        <v>7.3051000000000004</v>
      </c>
      <c r="H6695">
        <v>2.9498199999999999</v>
      </c>
    </row>
    <row r="6696" spans="2:8" x14ac:dyDescent="0.25">
      <c r="B6696" t="s">
        <v>6810</v>
      </c>
      <c r="C6696">
        <v>3.0924700000000001</v>
      </c>
      <c r="D6696">
        <v>6.9954200000000002</v>
      </c>
      <c r="E6696">
        <v>34.411299999999997</v>
      </c>
      <c r="F6696">
        <v>9.9817300000000007</v>
      </c>
      <c r="G6696">
        <v>6.0678000000000001</v>
      </c>
      <c r="H6696">
        <v>2.4479700000000002</v>
      </c>
    </row>
    <row r="6697" spans="2:8" x14ac:dyDescent="0.25">
      <c r="B6697" t="s">
        <v>6811</v>
      </c>
      <c r="C6697">
        <v>2.9743900000000001</v>
      </c>
      <c r="D6697">
        <v>7.73726</v>
      </c>
      <c r="E6697">
        <v>36.287799999999997</v>
      </c>
      <c r="F6697">
        <v>9.7622999999999998</v>
      </c>
      <c r="G6697">
        <v>5.1871799999999997</v>
      </c>
      <c r="H6697">
        <v>2.4350900000000002</v>
      </c>
    </row>
    <row r="6698" spans="2:8" x14ac:dyDescent="0.25">
      <c r="B6698" t="s">
        <v>6812</v>
      </c>
      <c r="C6698">
        <v>2.5833900000000001</v>
      </c>
      <c r="D6698">
        <v>8.2613699999999994</v>
      </c>
      <c r="E6698">
        <v>34.572699999999998</v>
      </c>
      <c r="F6698">
        <v>9.1503499999999995</v>
      </c>
      <c r="G6698">
        <v>4.2239199999999997</v>
      </c>
      <c r="H6698">
        <v>2.1057999999999999</v>
      </c>
    </row>
    <row r="6699" spans="2:8" x14ac:dyDescent="0.25">
      <c r="B6699" t="s">
        <v>6813</v>
      </c>
      <c r="C6699">
        <v>2.5989300000000002</v>
      </c>
      <c r="D6699">
        <v>10.139699999999999</v>
      </c>
      <c r="E6699">
        <v>36.362299999999998</v>
      </c>
      <c r="F6699">
        <v>9.0171200000000002</v>
      </c>
      <c r="G6699">
        <v>3.58264</v>
      </c>
      <c r="H6699">
        <v>1.88605</v>
      </c>
    </row>
    <row r="6700" spans="2:8" x14ac:dyDescent="0.25">
      <c r="B6700" t="s">
        <v>6814</v>
      </c>
      <c r="C6700">
        <v>2.72357</v>
      </c>
      <c r="D6700">
        <v>11.190300000000001</v>
      </c>
      <c r="E6700">
        <v>37.455500000000001</v>
      </c>
      <c r="F6700">
        <v>8.9628800000000002</v>
      </c>
      <c r="G6700">
        <v>2.9365199999999998</v>
      </c>
      <c r="H6700">
        <v>1.7112000000000001</v>
      </c>
    </row>
    <row r="6701" spans="2:8" x14ac:dyDescent="0.25">
      <c r="B6701" t="s">
        <v>6815</v>
      </c>
      <c r="C6701">
        <v>3.0093200000000002</v>
      </c>
      <c r="D6701">
        <v>12.456099999999999</v>
      </c>
      <c r="E6701">
        <v>39.037599999999998</v>
      </c>
      <c r="F6701">
        <v>9.0958100000000002</v>
      </c>
      <c r="G6701">
        <v>2.1836199999999999</v>
      </c>
      <c r="H6701">
        <v>1.73169</v>
      </c>
    </row>
    <row r="6702" spans="2:8" x14ac:dyDescent="0.25">
      <c r="B6702" t="s">
        <v>6816</v>
      </c>
      <c r="C6702">
        <v>3.40198</v>
      </c>
      <c r="D6702">
        <v>12.2746</v>
      </c>
      <c r="E6702">
        <v>39.593699999999998</v>
      </c>
      <c r="F6702">
        <v>9.2763500000000008</v>
      </c>
      <c r="G6702">
        <v>1.5848100000000001</v>
      </c>
      <c r="H6702">
        <v>1.7540800000000001</v>
      </c>
    </row>
    <row r="6703" spans="2:8" x14ac:dyDescent="0.25">
      <c r="B6703" t="s">
        <v>6817</v>
      </c>
      <c r="C6703">
        <v>3.9967199999999998</v>
      </c>
      <c r="D6703">
        <v>11.094200000000001</v>
      </c>
      <c r="E6703">
        <v>40.091900000000003</v>
      </c>
      <c r="F6703">
        <v>9.6203199999999995</v>
      </c>
      <c r="G6703">
        <v>1.1620999999999999</v>
      </c>
      <c r="H6703">
        <v>1.7385999999999999</v>
      </c>
    </row>
    <row r="6704" spans="2:8" x14ac:dyDescent="0.25">
      <c r="B6704" t="s">
        <v>6818</v>
      </c>
      <c r="C6704">
        <v>4.9929500000000004</v>
      </c>
      <c r="D6704">
        <v>11.9621</v>
      </c>
      <c r="E6704">
        <v>44.919899999999998</v>
      </c>
      <c r="F6704">
        <v>10.2601</v>
      </c>
      <c r="G6704">
        <v>1.3021199999999999</v>
      </c>
      <c r="H6704">
        <v>1.93879</v>
      </c>
    </row>
    <row r="6705" spans="2:8" x14ac:dyDescent="0.25">
      <c r="B6705" t="s">
        <v>6819</v>
      </c>
      <c r="C6705">
        <v>5.4931099999999997</v>
      </c>
      <c r="D6705">
        <v>11.955</v>
      </c>
      <c r="E6705">
        <v>36.608800000000002</v>
      </c>
      <c r="F6705">
        <v>11.0695</v>
      </c>
      <c r="G6705">
        <v>1.42245</v>
      </c>
      <c r="H6705">
        <v>2.1216499999999998</v>
      </c>
    </row>
    <row r="6706" spans="2:8" x14ac:dyDescent="0.25">
      <c r="B6706" t="s">
        <v>6820</v>
      </c>
      <c r="C6706">
        <v>5.2796099999999999</v>
      </c>
      <c r="D6706">
        <v>9.3011499999999998</v>
      </c>
      <c r="E6706">
        <v>22.872199999999999</v>
      </c>
      <c r="F6706">
        <v>11.022399999999999</v>
      </c>
      <c r="G6706">
        <v>0.95744399999999996</v>
      </c>
      <c r="H6706">
        <v>1.9036200000000001</v>
      </c>
    </row>
    <row r="6707" spans="2:8" x14ac:dyDescent="0.25">
      <c r="B6707" t="s">
        <v>6821</v>
      </c>
      <c r="C6707">
        <v>4.87636</v>
      </c>
      <c r="D6707">
        <v>8.5507100000000005</v>
      </c>
      <c r="E6707">
        <v>7.5737199999999998</v>
      </c>
      <c r="F6707">
        <v>10.8461</v>
      </c>
      <c r="G6707">
        <v>0.45975700000000003</v>
      </c>
      <c r="H6707">
        <v>1.8091200000000001</v>
      </c>
    </row>
    <row r="6708" spans="2:8" x14ac:dyDescent="0.25">
      <c r="B6708" t="s">
        <v>6822</v>
      </c>
      <c r="C6708">
        <v>5.1937300000000004</v>
      </c>
      <c r="D6708">
        <v>12.0608</v>
      </c>
      <c r="E6708">
        <v>4.7388300000000001</v>
      </c>
      <c r="F6708">
        <v>10.999599999999999</v>
      </c>
      <c r="G6708">
        <v>0.52465700000000004</v>
      </c>
      <c r="H6708">
        <v>1.95366</v>
      </c>
    </row>
    <row r="6709" spans="2:8" x14ac:dyDescent="0.25">
      <c r="B6709" t="s">
        <v>6823</v>
      </c>
      <c r="C6709">
        <v>5.0726300000000002</v>
      </c>
      <c r="D6709">
        <v>9.9653700000000001</v>
      </c>
      <c r="E6709">
        <v>4.7243300000000001</v>
      </c>
      <c r="F6709">
        <v>10.4535</v>
      </c>
      <c r="G6709">
        <v>0.249089</v>
      </c>
      <c r="H6709">
        <v>2.00509</v>
      </c>
    </row>
    <row r="6710" spans="2:8" x14ac:dyDescent="0.25">
      <c r="B6710" t="s">
        <v>6824</v>
      </c>
      <c r="C6710">
        <v>4.2415799999999999</v>
      </c>
      <c r="D6710">
        <v>7.2797900000000002</v>
      </c>
      <c r="E6710">
        <v>4.79291</v>
      </c>
      <c r="F6710">
        <v>9.7531300000000005</v>
      </c>
      <c r="G6710">
        <v>0.15464</v>
      </c>
      <c r="H6710">
        <v>1.7938400000000001</v>
      </c>
    </row>
    <row r="6711" spans="2:8" x14ac:dyDescent="0.25">
      <c r="B6711" t="s">
        <v>6825</v>
      </c>
      <c r="C6711">
        <v>4.3242399999999996</v>
      </c>
      <c r="D6711">
        <v>6.9208499999999997</v>
      </c>
      <c r="E6711">
        <v>6.77128</v>
      </c>
      <c r="F6711">
        <v>9.7652400000000004</v>
      </c>
      <c r="G6711">
        <v>0.16189700000000001</v>
      </c>
      <c r="H6711">
        <v>2.1565099999999999</v>
      </c>
    </row>
    <row r="6712" spans="2:8" x14ac:dyDescent="0.25">
      <c r="B6712" t="s">
        <v>6826</v>
      </c>
      <c r="C6712">
        <v>3.7290700000000001</v>
      </c>
      <c r="D6712">
        <v>6.7307699999999997</v>
      </c>
      <c r="E6712">
        <v>13.514200000000001</v>
      </c>
      <c r="F6712">
        <v>9.3485499999999995</v>
      </c>
      <c r="G6712">
        <v>0.145237</v>
      </c>
      <c r="H6712">
        <v>1.9862299999999999</v>
      </c>
    </row>
    <row r="6713" spans="2:8" x14ac:dyDescent="0.25">
      <c r="B6713" t="s">
        <v>6827</v>
      </c>
      <c r="C6713">
        <v>4.1122199999999998</v>
      </c>
      <c r="D6713">
        <v>7.0191400000000002</v>
      </c>
      <c r="E6713">
        <v>28.589500000000001</v>
      </c>
      <c r="F6713">
        <v>9.5160599999999995</v>
      </c>
      <c r="G6713">
        <v>0.151142</v>
      </c>
      <c r="H6713">
        <v>2.2101299999999999</v>
      </c>
    </row>
    <row r="6714" spans="2:8" x14ac:dyDescent="0.25">
      <c r="B6714" t="s">
        <v>6828</v>
      </c>
      <c r="C6714">
        <v>5.0574500000000002</v>
      </c>
      <c r="D6714">
        <v>8.9613899999999997</v>
      </c>
      <c r="E6714">
        <v>43.007199999999997</v>
      </c>
      <c r="F6714">
        <v>10.465199999999999</v>
      </c>
      <c r="G6714">
        <v>0.16669600000000001</v>
      </c>
      <c r="H6714">
        <v>2.9789400000000001</v>
      </c>
    </row>
    <row r="6715" spans="2:8" x14ac:dyDescent="0.25">
      <c r="B6715" t="s">
        <v>6829</v>
      </c>
      <c r="C6715">
        <v>4.9386400000000004</v>
      </c>
      <c r="D6715">
        <v>10.1676</v>
      </c>
      <c r="E6715">
        <v>56.06</v>
      </c>
      <c r="F6715">
        <v>10.4072</v>
      </c>
      <c r="G6715">
        <v>0.165188</v>
      </c>
      <c r="H6715">
        <v>2.6867700000000001</v>
      </c>
    </row>
    <row r="6716" spans="2:8" x14ac:dyDescent="0.25">
      <c r="B6716" t="s">
        <v>6830</v>
      </c>
      <c r="C6716">
        <v>3.9779599999999999</v>
      </c>
      <c r="D6716">
        <v>9.5914800000000007</v>
      </c>
      <c r="E6716">
        <v>52.416499999999999</v>
      </c>
      <c r="F6716">
        <v>9.5385799999999996</v>
      </c>
      <c r="G6716">
        <v>0.14643100000000001</v>
      </c>
      <c r="H6716">
        <v>2.1425399999999999</v>
      </c>
    </row>
    <row r="6717" spans="2:8" x14ac:dyDescent="0.25">
      <c r="B6717" t="s">
        <v>6831</v>
      </c>
      <c r="C6717">
        <v>3.1302599999999998</v>
      </c>
      <c r="D6717">
        <v>8.8484700000000007</v>
      </c>
      <c r="E6717">
        <v>47.620100000000001</v>
      </c>
      <c r="F6717">
        <v>8.8246000000000002</v>
      </c>
      <c r="G6717">
        <v>0.13534599999999999</v>
      </c>
      <c r="H6717">
        <v>1.6933199999999999</v>
      </c>
    </row>
    <row r="6718" spans="2:8" x14ac:dyDescent="0.25">
      <c r="B6718" t="s">
        <v>6832</v>
      </c>
      <c r="C6718">
        <v>2.84876</v>
      </c>
      <c r="D6718">
        <v>8.8372100000000007</v>
      </c>
      <c r="E6718">
        <v>47.968800000000002</v>
      </c>
      <c r="F6718">
        <v>8.5171399999999995</v>
      </c>
      <c r="G6718">
        <v>0.13375699999999999</v>
      </c>
      <c r="H6718">
        <v>1.59192</v>
      </c>
    </row>
    <row r="6719" spans="2:8" x14ac:dyDescent="0.25">
      <c r="B6719" t="s">
        <v>6833</v>
      </c>
      <c r="C6719">
        <v>2.6599599999999999</v>
      </c>
      <c r="D6719">
        <v>8.7775400000000001</v>
      </c>
      <c r="E6719">
        <v>47.821399999999997</v>
      </c>
      <c r="F6719">
        <v>8.28627</v>
      </c>
      <c r="G6719">
        <v>0.14683199999999999</v>
      </c>
      <c r="H6719">
        <v>1.4715400000000001</v>
      </c>
    </row>
    <row r="6720" spans="2:8" x14ac:dyDescent="0.25">
      <c r="B6720" t="s">
        <v>6834</v>
      </c>
      <c r="C6720">
        <v>2.3052800000000002</v>
      </c>
      <c r="D6720">
        <v>8.5252499999999998</v>
      </c>
      <c r="E6720">
        <v>43.653100000000002</v>
      </c>
      <c r="F6720">
        <v>7.6192200000000003</v>
      </c>
      <c r="G6720">
        <v>0.149672</v>
      </c>
      <c r="H6720">
        <v>1.23926</v>
      </c>
    </row>
    <row r="6721" spans="2:8" x14ac:dyDescent="0.25">
      <c r="B6721" t="s">
        <v>6835</v>
      </c>
      <c r="C6721">
        <v>2.2288700000000001</v>
      </c>
      <c r="D6721">
        <v>8.4494199999999999</v>
      </c>
      <c r="E6721">
        <v>41.960299999999997</v>
      </c>
      <c r="F6721">
        <v>7.3653000000000004</v>
      </c>
      <c r="G6721">
        <v>0.146897</v>
      </c>
      <c r="H6721">
        <v>1.1978800000000001</v>
      </c>
    </row>
    <row r="6722" spans="2:8" x14ac:dyDescent="0.25">
      <c r="B6722" t="s">
        <v>6836</v>
      </c>
      <c r="C6722">
        <v>2.2644700000000002</v>
      </c>
      <c r="D6722">
        <v>8.49057</v>
      </c>
      <c r="E6722">
        <v>41.760199999999998</v>
      </c>
      <c r="F6722">
        <v>7.2829100000000002</v>
      </c>
      <c r="G6722">
        <v>0.15511800000000001</v>
      </c>
      <c r="H6722">
        <v>1.2129700000000001</v>
      </c>
    </row>
    <row r="6723" spans="2:8" x14ac:dyDescent="0.25">
      <c r="B6723" t="s">
        <v>6837</v>
      </c>
      <c r="C6723">
        <v>2.2595100000000001</v>
      </c>
      <c r="D6723">
        <v>8.5084499999999998</v>
      </c>
      <c r="E6723">
        <v>40.772599999999997</v>
      </c>
      <c r="F6723">
        <v>7.1718200000000003</v>
      </c>
      <c r="G6723">
        <v>0.15049499999999999</v>
      </c>
      <c r="H6723">
        <v>1.18432</v>
      </c>
    </row>
    <row r="6724" spans="2:8" x14ac:dyDescent="0.25">
      <c r="B6724" t="s">
        <v>6838</v>
      </c>
      <c r="C6724">
        <v>2.2815500000000002</v>
      </c>
      <c r="D6724">
        <v>8.5305499999999999</v>
      </c>
      <c r="E6724">
        <v>40.228200000000001</v>
      </c>
      <c r="F6724">
        <v>7.0059500000000003</v>
      </c>
      <c r="G6724">
        <v>0.15883</v>
      </c>
      <c r="H6724">
        <v>1.1807000000000001</v>
      </c>
    </row>
    <row r="6725" spans="2:8" x14ac:dyDescent="0.25">
      <c r="B6725" t="s">
        <v>6839</v>
      </c>
      <c r="C6725">
        <v>2.3410299999999999</v>
      </c>
      <c r="D6725">
        <v>8.4888100000000009</v>
      </c>
      <c r="E6725">
        <v>39.808</v>
      </c>
      <c r="F6725">
        <v>6.8163600000000004</v>
      </c>
      <c r="G6725">
        <v>0.17458899999999999</v>
      </c>
      <c r="H6725">
        <v>1.2267699999999999</v>
      </c>
    </row>
    <row r="6726" spans="2:8" x14ac:dyDescent="0.25">
      <c r="B6726" t="s">
        <v>6840</v>
      </c>
      <c r="C6726">
        <v>2.4614500000000001</v>
      </c>
      <c r="D6726">
        <v>8.3499300000000005</v>
      </c>
      <c r="E6726">
        <v>38.804499999999997</v>
      </c>
      <c r="F6726">
        <v>6.8269900000000003</v>
      </c>
      <c r="G6726">
        <v>0.20361799999999999</v>
      </c>
      <c r="H6726">
        <v>1.2476700000000001</v>
      </c>
    </row>
    <row r="6727" spans="2:8" x14ac:dyDescent="0.25">
      <c r="B6727" t="s">
        <v>6841</v>
      </c>
      <c r="C6727">
        <v>2.66587</v>
      </c>
      <c r="D6727">
        <v>8.3060500000000008</v>
      </c>
      <c r="E6727">
        <v>40.046199999999999</v>
      </c>
      <c r="F6727">
        <v>6.7025800000000002</v>
      </c>
      <c r="G6727">
        <v>0.25634899999999999</v>
      </c>
      <c r="H6727">
        <v>1.32917</v>
      </c>
    </row>
    <row r="6728" spans="2:8" x14ac:dyDescent="0.25">
      <c r="B6728" t="s">
        <v>6842</v>
      </c>
      <c r="C6728">
        <v>3.17042</v>
      </c>
      <c r="D6728">
        <v>8.3469099999999994</v>
      </c>
      <c r="E6728">
        <v>43.725299999999997</v>
      </c>
      <c r="F6728">
        <v>7.1469399999999998</v>
      </c>
      <c r="G6728">
        <v>0.407416</v>
      </c>
      <c r="H6728">
        <v>1.55349</v>
      </c>
    </row>
    <row r="6729" spans="2:8" x14ac:dyDescent="0.25">
      <c r="B6729" t="s">
        <v>6843</v>
      </c>
      <c r="C6729">
        <v>3.2655099999999999</v>
      </c>
      <c r="D6729">
        <v>8.3895900000000001</v>
      </c>
      <c r="E6729">
        <v>42.2423</v>
      </c>
      <c r="F6729">
        <v>7.8377299999999996</v>
      </c>
      <c r="G6729">
        <v>0.91972299999999996</v>
      </c>
      <c r="H6729">
        <v>1.91998</v>
      </c>
    </row>
    <row r="6730" spans="2:8" x14ac:dyDescent="0.25">
      <c r="B6730" t="s">
        <v>6844</v>
      </c>
      <c r="C6730">
        <v>2.7181899999999999</v>
      </c>
      <c r="D6730">
        <v>7.8674299999999997</v>
      </c>
      <c r="E6730">
        <v>32.525300000000001</v>
      </c>
      <c r="F6730">
        <v>7.9325599999999996</v>
      </c>
      <c r="G6730">
        <v>1.4489300000000001</v>
      </c>
      <c r="H6730">
        <v>1.97499</v>
      </c>
    </row>
    <row r="6731" spans="2:8" x14ac:dyDescent="0.25">
      <c r="B6731" t="s">
        <v>6845</v>
      </c>
      <c r="C6731">
        <v>2.3441200000000002</v>
      </c>
      <c r="D6731">
        <v>7.4106199999999998</v>
      </c>
      <c r="E6731">
        <v>19.898700000000002</v>
      </c>
      <c r="F6731">
        <v>7.8103499999999997</v>
      </c>
      <c r="G6731">
        <v>1.95198</v>
      </c>
      <c r="H6731">
        <v>1.9814400000000001</v>
      </c>
    </row>
    <row r="6732" spans="2:8" x14ac:dyDescent="0.25">
      <c r="B6732" t="s">
        <v>6846</v>
      </c>
      <c r="C6732">
        <v>2.4165999999999999</v>
      </c>
      <c r="D6732">
        <v>7.17096</v>
      </c>
      <c r="E6732">
        <v>8.6145999999999994</v>
      </c>
      <c r="F6732">
        <v>8.3605199999999993</v>
      </c>
      <c r="G6732">
        <v>1.5322899999999999</v>
      </c>
      <c r="H6732">
        <v>2.2780200000000002</v>
      </c>
    </row>
    <row r="6733" spans="2:8" x14ac:dyDescent="0.25">
      <c r="B6733" t="s">
        <v>6847</v>
      </c>
      <c r="C6733">
        <v>2.4041199999999998</v>
      </c>
      <c r="D6733">
        <v>6.7695299999999996</v>
      </c>
      <c r="E6733">
        <v>4.4678199999999997</v>
      </c>
      <c r="F6733">
        <v>8.3043899999999997</v>
      </c>
      <c r="G6733">
        <v>1.65469</v>
      </c>
      <c r="H6733">
        <v>2.21922</v>
      </c>
    </row>
    <row r="6734" spans="2:8" x14ac:dyDescent="0.25">
      <c r="B6734" t="s">
        <v>6848</v>
      </c>
      <c r="C6734">
        <v>2.4010699999999998</v>
      </c>
      <c r="D6734">
        <v>6.4613100000000001</v>
      </c>
      <c r="E6734">
        <v>4.2166100000000002</v>
      </c>
      <c r="F6734">
        <v>8.8814700000000002</v>
      </c>
      <c r="G6734">
        <v>2.5471499999999998</v>
      </c>
      <c r="H6734">
        <v>2.4137</v>
      </c>
    </row>
    <row r="6735" spans="2:8" x14ac:dyDescent="0.25">
      <c r="B6735" t="s">
        <v>6849</v>
      </c>
      <c r="C6735">
        <v>2.4147500000000002</v>
      </c>
      <c r="D6735">
        <v>6.2205399999999997</v>
      </c>
      <c r="E6735">
        <v>4.8206699999999998</v>
      </c>
      <c r="F6735">
        <v>9.2414900000000006</v>
      </c>
      <c r="G6735">
        <v>3.37107</v>
      </c>
      <c r="H6735">
        <v>2.51328</v>
      </c>
    </row>
    <row r="6736" spans="2:8" x14ac:dyDescent="0.25">
      <c r="B6736" t="s">
        <v>6850</v>
      </c>
      <c r="C6736">
        <v>2.7776399999999999</v>
      </c>
      <c r="D6736">
        <v>5.8141299999999996</v>
      </c>
      <c r="E6736">
        <v>6.0308299999999999</v>
      </c>
      <c r="F6736">
        <v>9.4608100000000004</v>
      </c>
      <c r="G6736">
        <v>4.34063</v>
      </c>
      <c r="H6736">
        <v>2.5495399999999999</v>
      </c>
    </row>
    <row r="6737" spans="2:8" x14ac:dyDescent="0.25">
      <c r="B6737" t="s">
        <v>6851</v>
      </c>
      <c r="C6737">
        <v>3.4737</v>
      </c>
      <c r="D6737">
        <v>5.8115100000000002</v>
      </c>
      <c r="E6737">
        <v>19.8992</v>
      </c>
      <c r="F6737">
        <v>9.9160900000000005</v>
      </c>
      <c r="G6737">
        <v>5.0419499999999999</v>
      </c>
      <c r="H6737">
        <v>2.5817700000000001</v>
      </c>
    </row>
    <row r="6738" spans="2:8" x14ac:dyDescent="0.25">
      <c r="B6738" t="s">
        <v>6852</v>
      </c>
      <c r="C6738">
        <v>5.3563599999999996</v>
      </c>
      <c r="D6738">
        <v>10.119999999999999</v>
      </c>
      <c r="E6738">
        <v>31.694299999999998</v>
      </c>
      <c r="F6738">
        <v>10.7676</v>
      </c>
      <c r="G6738">
        <v>5.6467200000000002</v>
      </c>
      <c r="H6738">
        <v>2.6416900000000001</v>
      </c>
    </row>
    <row r="6739" spans="2:8" x14ac:dyDescent="0.25">
      <c r="B6739" t="s">
        <v>6853</v>
      </c>
      <c r="C6739">
        <v>5.7603900000000001</v>
      </c>
      <c r="D6739">
        <v>12.392200000000001</v>
      </c>
      <c r="E6739">
        <v>47.612499999999997</v>
      </c>
      <c r="F6739">
        <v>10.857900000000001</v>
      </c>
      <c r="G6739">
        <v>5.7979099999999999</v>
      </c>
      <c r="H6739">
        <v>2.5399699999999998</v>
      </c>
    </row>
    <row r="6740" spans="2:8" x14ac:dyDescent="0.25">
      <c r="B6740" t="s">
        <v>6854</v>
      </c>
      <c r="C6740">
        <v>5.85656</v>
      </c>
      <c r="D6740">
        <v>14.169499999999999</v>
      </c>
      <c r="E6740">
        <v>52.776400000000002</v>
      </c>
      <c r="F6740">
        <v>10.4122</v>
      </c>
      <c r="G6740">
        <v>5.7334199999999997</v>
      </c>
      <c r="H6740">
        <v>3.2291400000000001</v>
      </c>
    </row>
    <row r="6741" spans="2:8" x14ac:dyDescent="0.25">
      <c r="B6741" t="s">
        <v>6855</v>
      </c>
      <c r="C6741">
        <v>5.0551599999999999</v>
      </c>
      <c r="D6741">
        <v>11.3405</v>
      </c>
      <c r="E6741">
        <v>47.646900000000002</v>
      </c>
      <c r="F6741">
        <v>9.4733999999999998</v>
      </c>
      <c r="G6741">
        <v>5.40937</v>
      </c>
      <c r="H6741">
        <v>2.6535199999999999</v>
      </c>
    </row>
    <row r="6742" spans="2:8" x14ac:dyDescent="0.25">
      <c r="B6742" t="s">
        <v>6856</v>
      </c>
      <c r="C6742">
        <v>4.3622899999999998</v>
      </c>
      <c r="D6742">
        <v>10.194800000000001</v>
      </c>
      <c r="E6742">
        <v>46.412999999999997</v>
      </c>
      <c r="F6742">
        <v>8.7890300000000003</v>
      </c>
      <c r="G6742">
        <v>5.4630599999999996</v>
      </c>
      <c r="H6742">
        <v>2.6849400000000001</v>
      </c>
    </row>
    <row r="6743" spans="2:8" x14ac:dyDescent="0.25">
      <c r="B6743" t="s">
        <v>6857</v>
      </c>
      <c r="C6743">
        <v>3.62982</v>
      </c>
      <c r="D6743">
        <v>8.6992799999999999</v>
      </c>
      <c r="E6743">
        <v>43.897300000000001</v>
      </c>
      <c r="F6743">
        <v>8.0592199999999998</v>
      </c>
      <c r="G6743">
        <v>5.0763100000000003</v>
      </c>
      <c r="H6743">
        <v>2.65361</v>
      </c>
    </row>
    <row r="6744" spans="2:8" x14ac:dyDescent="0.25">
      <c r="B6744" t="s">
        <v>6858</v>
      </c>
      <c r="C6744">
        <v>3.0807099999999998</v>
      </c>
      <c r="D6744">
        <v>7.4451900000000002</v>
      </c>
      <c r="E6744">
        <v>40.653700000000001</v>
      </c>
      <c r="F6744">
        <v>7.2576200000000002</v>
      </c>
      <c r="G6744">
        <v>4.3219799999999999</v>
      </c>
      <c r="H6744">
        <v>2.75238</v>
      </c>
    </row>
    <row r="6745" spans="2:8" x14ac:dyDescent="0.25">
      <c r="B6745" t="s">
        <v>6859</v>
      </c>
      <c r="C6745">
        <v>2.86774</v>
      </c>
      <c r="D6745">
        <v>6.5672800000000002</v>
      </c>
      <c r="E6745">
        <v>39.418700000000001</v>
      </c>
      <c r="F6745">
        <v>7.2794800000000004</v>
      </c>
      <c r="G6745">
        <v>4.0856599999999998</v>
      </c>
      <c r="H6745">
        <v>2.68838</v>
      </c>
    </row>
    <row r="6746" spans="2:8" x14ac:dyDescent="0.25">
      <c r="B6746" t="s">
        <v>6860</v>
      </c>
      <c r="C6746">
        <v>2.8746200000000002</v>
      </c>
      <c r="D6746">
        <v>6.3127700000000004</v>
      </c>
      <c r="E6746">
        <v>39.988300000000002</v>
      </c>
      <c r="F6746">
        <v>7.2127999999999997</v>
      </c>
      <c r="G6746">
        <v>4.0404600000000004</v>
      </c>
      <c r="H6746">
        <v>2.4735800000000001</v>
      </c>
    </row>
    <row r="6747" spans="2:8" x14ac:dyDescent="0.25">
      <c r="B6747" t="s">
        <v>6861</v>
      </c>
      <c r="C6747">
        <v>2.8380299999999998</v>
      </c>
      <c r="D6747">
        <v>6.4118899999999996</v>
      </c>
      <c r="E6747">
        <v>39.704000000000001</v>
      </c>
      <c r="F6747">
        <v>7.1972899999999997</v>
      </c>
      <c r="G6747">
        <v>3.8890500000000001</v>
      </c>
      <c r="H6747">
        <v>2.1568800000000001</v>
      </c>
    </row>
    <row r="6748" spans="2:8" x14ac:dyDescent="0.25">
      <c r="B6748" t="s">
        <v>6862</v>
      </c>
      <c r="C6748">
        <v>2.8022100000000001</v>
      </c>
      <c r="D6748">
        <v>6.4625700000000004</v>
      </c>
      <c r="E6748">
        <v>40.463099999999997</v>
      </c>
      <c r="F6748">
        <v>7.2087399999999997</v>
      </c>
      <c r="G6748">
        <v>3.68466</v>
      </c>
      <c r="H6748">
        <v>2.1406800000000001</v>
      </c>
    </row>
    <row r="6749" spans="2:8" x14ac:dyDescent="0.25">
      <c r="B6749" t="s">
        <v>6863</v>
      </c>
      <c r="C6749">
        <v>3.04311</v>
      </c>
      <c r="D6749">
        <v>7.0630499999999996</v>
      </c>
      <c r="E6749">
        <v>42.878</v>
      </c>
      <c r="F6749">
        <v>7.4619499999999999</v>
      </c>
      <c r="G6749">
        <v>3.5871900000000001</v>
      </c>
      <c r="H6749">
        <v>2.4976699999999998</v>
      </c>
    </row>
    <row r="6750" spans="2:8" x14ac:dyDescent="0.25">
      <c r="B6750" t="s">
        <v>6864</v>
      </c>
      <c r="C6750">
        <v>3.5850499999999998</v>
      </c>
      <c r="D6750">
        <v>8.8561899999999998</v>
      </c>
      <c r="E6750">
        <v>47.849899999999998</v>
      </c>
      <c r="F6750">
        <v>8.6338600000000003</v>
      </c>
      <c r="G6750">
        <v>3.9828399999999999</v>
      </c>
      <c r="H6750">
        <v>2.8132299999999999</v>
      </c>
    </row>
    <row r="6751" spans="2:8" x14ac:dyDescent="0.25">
      <c r="B6751" t="s">
        <v>6865</v>
      </c>
      <c r="C6751">
        <v>4.2167000000000003</v>
      </c>
      <c r="D6751">
        <v>11.453099999999999</v>
      </c>
      <c r="E6751">
        <v>53.063299999999998</v>
      </c>
      <c r="F6751">
        <v>10.3833</v>
      </c>
      <c r="G6751">
        <v>4.5616399999999997</v>
      </c>
      <c r="H6751">
        <v>3.0910799999999998</v>
      </c>
    </row>
    <row r="6752" spans="2:8" x14ac:dyDescent="0.25">
      <c r="B6752" t="s">
        <v>6866</v>
      </c>
      <c r="C6752">
        <v>5.1265599999999996</v>
      </c>
      <c r="D6752">
        <v>13.4719</v>
      </c>
      <c r="E6752">
        <v>57.904899999999998</v>
      </c>
      <c r="F6752">
        <v>11.6919</v>
      </c>
      <c r="G6752">
        <v>5.0243399999999996</v>
      </c>
      <c r="H6752">
        <v>4.0258200000000004</v>
      </c>
    </row>
    <row r="6753" spans="2:8" x14ac:dyDescent="0.25">
      <c r="B6753" t="s">
        <v>6867</v>
      </c>
      <c r="C6753">
        <v>5.2246699999999997</v>
      </c>
      <c r="D6753">
        <v>15.297000000000001</v>
      </c>
      <c r="E6753">
        <v>46.548400000000001</v>
      </c>
      <c r="F6753">
        <v>12.616099999999999</v>
      </c>
      <c r="G6753">
        <v>5.12066</v>
      </c>
      <c r="H6753">
        <v>4.8805699999999996</v>
      </c>
    </row>
    <row r="6754" spans="2:8" x14ac:dyDescent="0.25">
      <c r="B6754" t="s">
        <v>6868</v>
      </c>
      <c r="C6754">
        <v>4.4989499999999998</v>
      </c>
      <c r="D6754">
        <v>14.781700000000001</v>
      </c>
      <c r="E6754">
        <v>31.754300000000001</v>
      </c>
      <c r="F6754">
        <v>12.715999999999999</v>
      </c>
      <c r="G6754">
        <v>4.9691200000000002</v>
      </c>
      <c r="H6754">
        <v>5.1094799999999996</v>
      </c>
    </row>
    <row r="6755" spans="2:8" x14ac:dyDescent="0.25">
      <c r="B6755" t="s">
        <v>6869</v>
      </c>
      <c r="C6755">
        <v>3.8030499999999998</v>
      </c>
      <c r="D6755">
        <v>13.7018</v>
      </c>
      <c r="E6755">
        <v>16.0335</v>
      </c>
      <c r="F6755">
        <v>12.8422</v>
      </c>
      <c r="G6755">
        <v>5.0915400000000002</v>
      </c>
      <c r="H6755">
        <v>5.3477800000000002</v>
      </c>
    </row>
    <row r="6756" spans="2:8" x14ac:dyDescent="0.25">
      <c r="B6756" t="s">
        <v>6870</v>
      </c>
      <c r="C6756">
        <v>3.7830699999999999</v>
      </c>
      <c r="D6756">
        <v>6.5428100000000002</v>
      </c>
      <c r="E6756">
        <v>1.68493</v>
      </c>
      <c r="F6756">
        <v>13.103999999999999</v>
      </c>
      <c r="G6756">
        <v>6.1984599999999999</v>
      </c>
      <c r="H6756">
        <v>5.60921</v>
      </c>
    </row>
    <row r="6757" spans="2:8" x14ac:dyDescent="0.25">
      <c r="B6757" t="s">
        <v>6871</v>
      </c>
      <c r="C6757">
        <v>3.8445999999999998</v>
      </c>
      <c r="D6757">
        <v>4.7545299999999999</v>
      </c>
      <c r="E6757">
        <v>1.3189599999999999</v>
      </c>
      <c r="F6757">
        <v>13.405799999999999</v>
      </c>
      <c r="G6757">
        <v>6.5379500000000004</v>
      </c>
      <c r="H6757">
        <v>5.9261999999999997</v>
      </c>
    </row>
    <row r="6758" spans="2:8" x14ac:dyDescent="0.25">
      <c r="B6758" t="s">
        <v>6872</v>
      </c>
      <c r="C6758">
        <v>3.80362</v>
      </c>
      <c r="D6758">
        <v>5.39764</v>
      </c>
      <c r="E6758">
        <v>1.32534</v>
      </c>
      <c r="F6758">
        <v>13.7928</v>
      </c>
      <c r="G6758">
        <v>7.2116899999999999</v>
      </c>
      <c r="H6758">
        <v>6.2345199999999998</v>
      </c>
    </row>
    <row r="6759" spans="2:8" x14ac:dyDescent="0.25">
      <c r="B6759" t="s">
        <v>6873</v>
      </c>
      <c r="C6759">
        <v>4.0724999999999998</v>
      </c>
      <c r="D6759">
        <v>5.9743700000000004</v>
      </c>
      <c r="E6759">
        <v>1.5317700000000001</v>
      </c>
      <c r="F6759">
        <v>13.789400000000001</v>
      </c>
      <c r="G6759">
        <v>7.4376800000000003</v>
      </c>
      <c r="H6759">
        <v>6.0203499999999996</v>
      </c>
    </row>
    <row r="6760" spans="2:8" x14ac:dyDescent="0.25">
      <c r="B6760" t="s">
        <v>6874</v>
      </c>
      <c r="C6760">
        <v>4.8788200000000002</v>
      </c>
      <c r="D6760">
        <v>13.336399999999999</v>
      </c>
      <c r="E6760">
        <v>7.4836600000000004</v>
      </c>
      <c r="F6760">
        <v>15.786899999999999</v>
      </c>
      <c r="G6760">
        <v>8.6117100000000004</v>
      </c>
      <c r="H6760">
        <v>5.9738899999999999</v>
      </c>
    </row>
    <row r="6761" spans="2:8" x14ac:dyDescent="0.25">
      <c r="B6761" t="s">
        <v>6875</v>
      </c>
      <c r="C6761">
        <v>5.8117200000000002</v>
      </c>
      <c r="D6761">
        <v>15.0063</v>
      </c>
      <c r="E6761">
        <v>29.642800000000001</v>
      </c>
      <c r="F6761">
        <v>15.776199999999999</v>
      </c>
      <c r="G6761">
        <v>9.3137500000000006</v>
      </c>
      <c r="H6761">
        <v>5.6130000000000004</v>
      </c>
    </row>
    <row r="6762" spans="2:8" x14ac:dyDescent="0.25">
      <c r="B6762" t="s">
        <v>6876</v>
      </c>
      <c r="C6762">
        <v>6.6670299999999996</v>
      </c>
      <c r="D6762">
        <v>18.290800000000001</v>
      </c>
      <c r="E6762">
        <v>37.713299999999997</v>
      </c>
      <c r="F6762">
        <v>16.311900000000001</v>
      </c>
      <c r="G6762">
        <v>10.1206</v>
      </c>
      <c r="H6762">
        <v>5.9875800000000003</v>
      </c>
    </row>
    <row r="6763" spans="2:8" x14ac:dyDescent="0.25">
      <c r="B6763" t="s">
        <v>6877</v>
      </c>
      <c r="C6763">
        <v>7.0892799999999996</v>
      </c>
      <c r="D6763">
        <v>19.435099999999998</v>
      </c>
      <c r="E6763">
        <v>61.293599999999998</v>
      </c>
      <c r="F6763">
        <v>16.606300000000001</v>
      </c>
      <c r="G6763">
        <v>10.7308</v>
      </c>
      <c r="H6763">
        <v>6.32057</v>
      </c>
    </row>
    <row r="6764" spans="2:8" x14ac:dyDescent="0.25">
      <c r="B6764" t="s">
        <v>6878</v>
      </c>
      <c r="C6764">
        <v>6.4903399999999998</v>
      </c>
      <c r="D6764">
        <v>17.913</v>
      </c>
      <c r="E6764">
        <v>57.413600000000002</v>
      </c>
      <c r="F6764">
        <v>15.1958</v>
      </c>
      <c r="G6764">
        <v>10.0688</v>
      </c>
      <c r="H6764">
        <v>5.9403100000000002</v>
      </c>
    </row>
    <row r="6765" spans="2:8" x14ac:dyDescent="0.25">
      <c r="B6765" t="s">
        <v>6879</v>
      </c>
      <c r="C6765">
        <v>5.8375599999999999</v>
      </c>
      <c r="D6765">
        <v>16.178599999999999</v>
      </c>
      <c r="E6765">
        <v>53.738500000000002</v>
      </c>
      <c r="F6765">
        <v>13.7822</v>
      </c>
      <c r="G6765">
        <v>9.6448199999999993</v>
      </c>
      <c r="H6765">
        <v>5.9857100000000001</v>
      </c>
    </row>
    <row r="6766" spans="2:8" x14ac:dyDescent="0.25">
      <c r="B6766" t="s">
        <v>6880</v>
      </c>
      <c r="C6766">
        <v>4.2780300000000002</v>
      </c>
      <c r="D6766">
        <v>12.032299999999999</v>
      </c>
      <c r="E6766">
        <v>45.560400000000001</v>
      </c>
      <c r="F6766">
        <v>11.922700000000001</v>
      </c>
      <c r="G6766">
        <v>9.0916599999999992</v>
      </c>
      <c r="H6766">
        <v>5.7214900000000002</v>
      </c>
    </row>
    <row r="6767" spans="2:8" x14ac:dyDescent="0.25">
      <c r="B6767" t="s">
        <v>6881</v>
      </c>
      <c r="C6767">
        <v>3.6791700000000001</v>
      </c>
      <c r="D6767">
        <v>10.641</v>
      </c>
      <c r="E6767">
        <v>44.305399999999999</v>
      </c>
      <c r="F6767">
        <v>10.373200000000001</v>
      </c>
      <c r="G6767">
        <v>8.8353900000000003</v>
      </c>
      <c r="H6767">
        <v>5.7763</v>
      </c>
    </row>
    <row r="6768" spans="2:8" x14ac:dyDescent="0.25">
      <c r="B6768" t="s">
        <v>6882</v>
      </c>
      <c r="C6768">
        <v>2.75732</v>
      </c>
      <c r="D6768">
        <v>8.3686900000000009</v>
      </c>
      <c r="E6768">
        <v>39.8703</v>
      </c>
      <c r="F6768">
        <v>8.84999</v>
      </c>
      <c r="G6768">
        <v>8.3369700000000009</v>
      </c>
      <c r="H6768">
        <v>5.38741</v>
      </c>
    </row>
    <row r="6769" spans="2:8" x14ac:dyDescent="0.25">
      <c r="B6769" t="s">
        <v>6883</v>
      </c>
      <c r="C6769">
        <v>2.5757300000000001</v>
      </c>
      <c r="D6769">
        <v>5.4596600000000004</v>
      </c>
      <c r="E6769">
        <v>38.152299999999997</v>
      </c>
      <c r="F6769">
        <v>8.45167</v>
      </c>
      <c r="G6769">
        <v>8.0427400000000002</v>
      </c>
      <c r="H6769">
        <v>5.1728199999999998</v>
      </c>
    </row>
    <row r="6770" spans="2:8" x14ac:dyDescent="0.25">
      <c r="B6770" t="s">
        <v>6884</v>
      </c>
      <c r="C6770">
        <v>2.4718900000000001</v>
      </c>
      <c r="D6770">
        <v>3.3102200000000002</v>
      </c>
      <c r="E6770">
        <v>36.989699999999999</v>
      </c>
      <c r="F6770">
        <v>8.4413699999999992</v>
      </c>
      <c r="G6770">
        <v>7.9047799999999997</v>
      </c>
      <c r="H6770">
        <v>5.1036200000000003</v>
      </c>
    </row>
    <row r="6771" spans="2:8" x14ac:dyDescent="0.25">
      <c r="B6771" t="s">
        <v>6885</v>
      </c>
      <c r="C6771">
        <v>2.64236</v>
      </c>
      <c r="D6771">
        <v>3.2405300000000001</v>
      </c>
      <c r="E6771">
        <v>37.052</v>
      </c>
      <c r="F6771">
        <v>8.5239899999999995</v>
      </c>
      <c r="G6771">
        <v>7.7153900000000002</v>
      </c>
      <c r="H6771">
        <v>5.1005399999999996</v>
      </c>
    </row>
    <row r="6772" spans="2:8" x14ac:dyDescent="0.25">
      <c r="B6772" t="s">
        <v>6886</v>
      </c>
      <c r="C6772">
        <v>2.7786</v>
      </c>
      <c r="D6772">
        <v>3.0646</v>
      </c>
      <c r="E6772">
        <v>36.732599999999998</v>
      </c>
      <c r="F6772">
        <v>8.7719199999999997</v>
      </c>
      <c r="G6772">
        <v>7.5803700000000003</v>
      </c>
      <c r="H6772">
        <v>5.30497</v>
      </c>
    </row>
    <row r="6773" spans="2:8" x14ac:dyDescent="0.25">
      <c r="B6773" t="s">
        <v>6887</v>
      </c>
      <c r="C6773">
        <v>2.9684599999999999</v>
      </c>
      <c r="D6773">
        <v>3.4266399999999999</v>
      </c>
      <c r="E6773">
        <v>38.302999999999997</v>
      </c>
      <c r="F6773">
        <v>9.2828400000000002</v>
      </c>
      <c r="G6773">
        <v>7.5570300000000001</v>
      </c>
      <c r="H6773">
        <v>5.7642800000000003</v>
      </c>
    </row>
    <row r="6774" spans="2:8" x14ac:dyDescent="0.25">
      <c r="B6774" t="s">
        <v>6888</v>
      </c>
      <c r="C6774">
        <v>4.08385</v>
      </c>
      <c r="D6774">
        <v>5.0033700000000003</v>
      </c>
      <c r="E6774">
        <v>42.137700000000002</v>
      </c>
      <c r="F6774">
        <v>10.7715</v>
      </c>
      <c r="G6774">
        <v>8.4198400000000007</v>
      </c>
      <c r="H6774">
        <v>6.1163400000000001</v>
      </c>
    </row>
    <row r="6775" spans="2:8" x14ac:dyDescent="0.25">
      <c r="B6775" t="s">
        <v>6889</v>
      </c>
      <c r="C6775">
        <v>5.0029899999999996</v>
      </c>
      <c r="D6775">
        <v>7.3390199999999997</v>
      </c>
      <c r="E6775">
        <v>45.586399999999998</v>
      </c>
      <c r="F6775">
        <v>12.3056</v>
      </c>
      <c r="G6775">
        <v>9.4243699999999997</v>
      </c>
      <c r="H6775">
        <v>6.2182899999999997</v>
      </c>
    </row>
    <row r="6776" spans="2:8" x14ac:dyDescent="0.25">
      <c r="B6776" t="s">
        <v>6890</v>
      </c>
      <c r="C6776">
        <v>5.5856899999999996</v>
      </c>
      <c r="D6776">
        <v>9.6012299999999993</v>
      </c>
      <c r="E6776">
        <v>49.415399999999998</v>
      </c>
      <c r="F6776">
        <v>13.3127</v>
      </c>
      <c r="G6776">
        <v>9.9863999999999997</v>
      </c>
      <c r="H6776">
        <v>6.7739900000000004</v>
      </c>
    </row>
    <row r="6777" spans="2:8" x14ac:dyDescent="0.25">
      <c r="B6777" t="s">
        <v>6891</v>
      </c>
      <c r="C6777">
        <v>5.3822599999999996</v>
      </c>
      <c r="D6777">
        <v>10.382400000000001</v>
      </c>
      <c r="E6777">
        <v>39.854300000000002</v>
      </c>
      <c r="F6777">
        <v>13.972200000000001</v>
      </c>
      <c r="G6777">
        <v>10.0707</v>
      </c>
      <c r="H6777">
        <v>6.8914</v>
      </c>
    </row>
    <row r="6778" spans="2:8" x14ac:dyDescent="0.25">
      <c r="B6778" t="s">
        <v>6892</v>
      </c>
      <c r="C6778">
        <v>4.6805700000000003</v>
      </c>
      <c r="D6778">
        <v>10.178100000000001</v>
      </c>
      <c r="E6778">
        <v>26.434799999999999</v>
      </c>
      <c r="F6778">
        <v>14.2766</v>
      </c>
      <c r="G6778">
        <v>10.016400000000001</v>
      </c>
      <c r="H6778">
        <v>6.8941100000000004</v>
      </c>
    </row>
    <row r="6779" spans="2:8" x14ac:dyDescent="0.25">
      <c r="B6779" t="s">
        <v>6893</v>
      </c>
      <c r="C6779">
        <v>4.6938000000000004</v>
      </c>
      <c r="D6779">
        <v>9.6837400000000002</v>
      </c>
      <c r="E6779">
        <v>16.292300000000001</v>
      </c>
      <c r="F6779">
        <v>14.613</v>
      </c>
      <c r="G6779">
        <v>10.083600000000001</v>
      </c>
      <c r="H6779">
        <v>7.1037800000000004</v>
      </c>
    </row>
    <row r="6780" spans="2:8" x14ac:dyDescent="0.25">
      <c r="B6780" t="s">
        <v>6894</v>
      </c>
      <c r="C6780">
        <v>4.2310400000000001</v>
      </c>
      <c r="D6780">
        <v>8.6912800000000008</v>
      </c>
      <c r="E6780">
        <v>9.9862400000000004</v>
      </c>
      <c r="F6780">
        <v>14.5535</v>
      </c>
      <c r="G6780">
        <v>10.2125</v>
      </c>
      <c r="H6780">
        <v>7.1717300000000002</v>
      </c>
    </row>
    <row r="6781" spans="2:8" x14ac:dyDescent="0.25">
      <c r="B6781" t="s">
        <v>6895</v>
      </c>
      <c r="C6781">
        <v>3.6797800000000001</v>
      </c>
      <c r="D6781">
        <v>7.3795900000000003</v>
      </c>
      <c r="E6781">
        <v>5.5541800000000002E-2</v>
      </c>
      <c r="F6781">
        <v>14.3202</v>
      </c>
      <c r="G6781">
        <v>10.0884</v>
      </c>
      <c r="H6781">
        <v>6.8591300000000004</v>
      </c>
    </row>
    <row r="6782" spans="2:8" x14ac:dyDescent="0.25">
      <c r="B6782" t="s">
        <v>6896</v>
      </c>
      <c r="C6782">
        <v>3.34823</v>
      </c>
      <c r="D6782">
        <v>8.1026900000000008</v>
      </c>
      <c r="E6782">
        <v>5.5541699999999999E-2</v>
      </c>
      <c r="F6782">
        <v>14.243</v>
      </c>
      <c r="G6782">
        <v>10.075100000000001</v>
      </c>
      <c r="H6782">
        <v>6.7980700000000001</v>
      </c>
    </row>
    <row r="6783" spans="2:8" x14ac:dyDescent="0.25">
      <c r="B6783" t="s">
        <v>6897</v>
      </c>
      <c r="C6783">
        <v>3.0091299999999999</v>
      </c>
      <c r="D6783">
        <v>8.5603099999999994</v>
      </c>
      <c r="E6783">
        <v>10.1557</v>
      </c>
      <c r="F6783">
        <v>14.052</v>
      </c>
      <c r="G6783">
        <v>10.119400000000001</v>
      </c>
      <c r="H6783">
        <v>6.5883700000000003</v>
      </c>
    </row>
    <row r="6784" spans="2:8" x14ac:dyDescent="0.25">
      <c r="B6784" t="s">
        <v>6898</v>
      </c>
      <c r="C6784">
        <v>3.2021099999999998</v>
      </c>
      <c r="D6784">
        <v>8.2557899999999993</v>
      </c>
      <c r="E6784">
        <v>17.227900000000002</v>
      </c>
      <c r="F6784">
        <v>14.0578</v>
      </c>
      <c r="G6784">
        <v>10.3819</v>
      </c>
      <c r="H6784">
        <v>6.6566099999999997</v>
      </c>
    </row>
    <row r="6785" spans="2:8" x14ac:dyDescent="0.25">
      <c r="B6785" t="s">
        <v>6899</v>
      </c>
      <c r="C6785">
        <v>4.1221800000000002</v>
      </c>
      <c r="D6785">
        <v>8.1762200000000007</v>
      </c>
      <c r="E6785">
        <v>26.022600000000001</v>
      </c>
      <c r="F6785">
        <v>13.8858</v>
      </c>
      <c r="G6785">
        <v>10.6662</v>
      </c>
      <c r="H6785">
        <v>6.2976000000000001</v>
      </c>
    </row>
    <row r="6786" spans="2:8" x14ac:dyDescent="0.25">
      <c r="B6786" t="s">
        <v>6900</v>
      </c>
      <c r="C6786">
        <v>5.5297099999999997</v>
      </c>
      <c r="D6786">
        <v>9.8196399999999997</v>
      </c>
      <c r="E6786">
        <v>38.4878</v>
      </c>
      <c r="F6786">
        <v>14.0578</v>
      </c>
      <c r="G6786">
        <v>10.834300000000001</v>
      </c>
      <c r="H6786">
        <v>6.14527</v>
      </c>
    </row>
    <row r="6787" spans="2:8" x14ac:dyDescent="0.25">
      <c r="B6787" t="s">
        <v>6901</v>
      </c>
      <c r="C6787">
        <v>6.4158900000000001</v>
      </c>
      <c r="D6787">
        <v>12.5366</v>
      </c>
      <c r="E6787">
        <v>56.709099999999999</v>
      </c>
      <c r="F6787">
        <v>14.3263</v>
      </c>
      <c r="G6787">
        <v>10.897399999999999</v>
      </c>
      <c r="H6787">
        <v>5.7510700000000003</v>
      </c>
    </row>
    <row r="6788" spans="2:8" x14ac:dyDescent="0.25">
      <c r="B6788" t="s">
        <v>6902</v>
      </c>
      <c r="C6788">
        <v>5.1863799999999998</v>
      </c>
      <c r="D6788">
        <v>10.0021</v>
      </c>
      <c r="E6788">
        <v>49.961300000000001</v>
      </c>
      <c r="F6788">
        <v>13.498900000000001</v>
      </c>
      <c r="G6788">
        <v>10.8888</v>
      </c>
      <c r="H6788">
        <v>4.5548400000000004</v>
      </c>
    </row>
    <row r="6789" spans="2:8" x14ac:dyDescent="0.25">
      <c r="B6789" t="s">
        <v>6903</v>
      </c>
      <c r="C6789">
        <v>4.7827900000000003</v>
      </c>
      <c r="D6789">
        <v>10.267300000000001</v>
      </c>
      <c r="E6789">
        <v>48.529299999999999</v>
      </c>
      <c r="F6789">
        <v>13.004300000000001</v>
      </c>
      <c r="G6789">
        <v>10.8773</v>
      </c>
      <c r="H6789">
        <v>4.1571300000000004</v>
      </c>
    </row>
    <row r="6790" spans="2:8" x14ac:dyDescent="0.25">
      <c r="B6790" t="s">
        <v>6904</v>
      </c>
      <c r="C6790">
        <v>4.1517299999999997</v>
      </c>
      <c r="D6790">
        <v>9.8382799999999992</v>
      </c>
      <c r="E6790">
        <v>46.2624</v>
      </c>
      <c r="F6790">
        <v>12.229699999999999</v>
      </c>
      <c r="G6790">
        <v>10.8622</v>
      </c>
      <c r="H6790">
        <v>3.7830900000000001</v>
      </c>
    </row>
    <row r="6791" spans="2:8" x14ac:dyDescent="0.25">
      <c r="B6791" t="s">
        <v>6905</v>
      </c>
      <c r="C6791">
        <v>3.7875100000000002</v>
      </c>
      <c r="D6791">
        <v>10.147600000000001</v>
      </c>
      <c r="E6791">
        <v>44.919899999999998</v>
      </c>
      <c r="F6791">
        <v>11.228199999999999</v>
      </c>
      <c r="G6791">
        <v>10.853899999999999</v>
      </c>
      <c r="H6791">
        <v>3.3856700000000002</v>
      </c>
    </row>
    <row r="6792" spans="2:8" x14ac:dyDescent="0.25">
      <c r="B6792" t="s">
        <v>6906</v>
      </c>
      <c r="C6792">
        <v>2.895</v>
      </c>
      <c r="D6792">
        <v>8.4909099999999995</v>
      </c>
      <c r="E6792">
        <v>41.418599999999998</v>
      </c>
      <c r="F6792">
        <v>9.8227499999999992</v>
      </c>
      <c r="G6792">
        <v>10.8192</v>
      </c>
      <c r="H6792">
        <v>2.43058</v>
      </c>
    </row>
    <row r="6793" spans="2:8" x14ac:dyDescent="0.25">
      <c r="B6793" t="s">
        <v>6907</v>
      </c>
      <c r="C6793">
        <v>3.4060299999999999</v>
      </c>
      <c r="D6793">
        <v>8.7225999999999999</v>
      </c>
      <c r="E6793">
        <v>40.576300000000003</v>
      </c>
      <c r="F6793">
        <v>9.7421799999999994</v>
      </c>
      <c r="G6793">
        <v>10.856400000000001</v>
      </c>
      <c r="H6793">
        <v>2.1312799999999998</v>
      </c>
    </row>
    <row r="6794" spans="2:8" x14ac:dyDescent="0.25">
      <c r="B6794" t="s">
        <v>6908</v>
      </c>
      <c r="C6794">
        <v>3.40204</v>
      </c>
      <c r="D6794">
        <v>7.3327099999999996</v>
      </c>
      <c r="E6794">
        <v>39.163200000000003</v>
      </c>
      <c r="F6794">
        <v>9.6508800000000008</v>
      </c>
      <c r="G6794">
        <v>10.8697</v>
      </c>
      <c r="H6794">
        <v>1.63398</v>
      </c>
    </row>
    <row r="6795" spans="2:8" x14ac:dyDescent="0.25">
      <c r="B6795" t="s">
        <v>6909</v>
      </c>
      <c r="C6795">
        <v>3.5346099999999998</v>
      </c>
      <c r="D6795">
        <v>6.0732200000000001</v>
      </c>
      <c r="E6795">
        <v>39.055900000000001</v>
      </c>
      <c r="F6795">
        <v>9.8189200000000003</v>
      </c>
      <c r="G6795">
        <v>10.886200000000001</v>
      </c>
      <c r="H6795">
        <v>1.4814000000000001</v>
      </c>
    </row>
    <row r="6796" spans="2:8" x14ac:dyDescent="0.25">
      <c r="B6796" t="s">
        <v>6910</v>
      </c>
      <c r="C6796">
        <v>3.8839100000000002</v>
      </c>
      <c r="D6796">
        <v>6.9816000000000003</v>
      </c>
      <c r="E6796">
        <v>40.011800000000001</v>
      </c>
      <c r="F6796">
        <v>10.017300000000001</v>
      </c>
      <c r="G6796">
        <v>10.910500000000001</v>
      </c>
      <c r="H6796">
        <v>1.6724000000000001</v>
      </c>
    </row>
    <row r="6797" spans="2:8" x14ac:dyDescent="0.25">
      <c r="B6797" t="s">
        <v>6911</v>
      </c>
      <c r="C6797">
        <v>4.2655200000000004</v>
      </c>
      <c r="D6797">
        <v>7.4640000000000004</v>
      </c>
      <c r="E6797">
        <v>41.156999999999996</v>
      </c>
      <c r="F6797">
        <v>10.4663</v>
      </c>
      <c r="G6797">
        <v>10.9655</v>
      </c>
      <c r="H6797">
        <v>2.2474599999999998</v>
      </c>
    </row>
    <row r="6798" spans="2:8" x14ac:dyDescent="0.25">
      <c r="B6798" t="s">
        <v>6912</v>
      </c>
      <c r="C6798">
        <v>4.3541600000000003</v>
      </c>
      <c r="D6798">
        <v>9.0603499999999997</v>
      </c>
      <c r="E6798">
        <v>44.94</v>
      </c>
      <c r="F6798">
        <v>14.2577</v>
      </c>
      <c r="G6798">
        <v>11.0198</v>
      </c>
      <c r="H6798">
        <v>2.8514200000000001</v>
      </c>
    </row>
    <row r="6799" spans="2:8" x14ac:dyDescent="0.25">
      <c r="B6799" t="s">
        <v>6913</v>
      </c>
      <c r="C6799">
        <v>4.3542199999999998</v>
      </c>
      <c r="D6799">
        <v>9.5140899999999995</v>
      </c>
      <c r="E6799">
        <v>49.014699999999998</v>
      </c>
      <c r="F6799">
        <v>17.0976</v>
      </c>
      <c r="G6799">
        <v>11.0198</v>
      </c>
      <c r="H6799">
        <v>3.2149100000000002</v>
      </c>
    </row>
    <row r="6800" spans="2:8" x14ac:dyDescent="0.25">
      <c r="B6800" t="s">
        <v>6914</v>
      </c>
      <c r="C6800">
        <v>4.35433</v>
      </c>
      <c r="D6800">
        <v>9.5140999999999991</v>
      </c>
      <c r="E6800">
        <v>52.683500000000002</v>
      </c>
      <c r="F6800">
        <v>17.0976</v>
      </c>
      <c r="G6800">
        <v>11.0198</v>
      </c>
      <c r="H6800">
        <v>5.1542500000000002</v>
      </c>
    </row>
    <row r="6801" spans="2:8" x14ac:dyDescent="0.25">
      <c r="B6801" t="s">
        <v>6915</v>
      </c>
      <c r="C6801">
        <v>4.80464</v>
      </c>
      <c r="D6801">
        <v>9.7767300000000006</v>
      </c>
      <c r="E6801">
        <v>45.204500000000003</v>
      </c>
      <c r="F6801">
        <v>17.1936</v>
      </c>
      <c r="G6801">
        <v>11.0198</v>
      </c>
      <c r="H6801">
        <v>5.7110599999999998</v>
      </c>
    </row>
    <row r="6802" spans="2:8" x14ac:dyDescent="0.25">
      <c r="B6802" t="s">
        <v>6916</v>
      </c>
      <c r="C6802">
        <v>4.9835700000000003</v>
      </c>
      <c r="D6802">
        <v>10.805899999999999</v>
      </c>
      <c r="E6802">
        <v>29.602599999999999</v>
      </c>
      <c r="F6802">
        <v>17.108000000000001</v>
      </c>
      <c r="G6802">
        <v>11.0198</v>
      </c>
      <c r="H6802">
        <v>5.73726</v>
      </c>
    </row>
    <row r="6803" spans="2:8" x14ac:dyDescent="0.25">
      <c r="B6803" t="s">
        <v>6917</v>
      </c>
      <c r="C6803">
        <v>4.3697800000000004</v>
      </c>
      <c r="D6803">
        <v>10.6609</v>
      </c>
      <c r="E6803">
        <v>7.7690200000000003</v>
      </c>
      <c r="F6803">
        <v>17.1614</v>
      </c>
      <c r="G6803">
        <v>11.0198</v>
      </c>
      <c r="H6803">
        <v>5.8167799999999996</v>
      </c>
    </row>
    <row r="6804" spans="2:8" x14ac:dyDescent="0.25">
      <c r="B6804" t="s">
        <v>6918</v>
      </c>
      <c r="C6804">
        <v>4.1935200000000004</v>
      </c>
      <c r="D6804">
        <v>11.2194</v>
      </c>
      <c r="E6804">
        <v>4.68166E-2</v>
      </c>
      <c r="F6804">
        <v>17.207100000000001</v>
      </c>
      <c r="G6804">
        <v>11.0198</v>
      </c>
      <c r="H6804">
        <v>5.8417899999999996</v>
      </c>
    </row>
    <row r="6805" spans="2:8" x14ac:dyDescent="0.25">
      <c r="B6805" t="s">
        <v>6919</v>
      </c>
      <c r="C6805">
        <v>3.6062099999999999</v>
      </c>
      <c r="D6805">
        <v>5.4323199999999998</v>
      </c>
      <c r="E6805">
        <v>4.68166E-2</v>
      </c>
      <c r="F6805">
        <v>16.939</v>
      </c>
      <c r="G6805">
        <v>11.0198</v>
      </c>
      <c r="H6805">
        <v>5.4300899999999999</v>
      </c>
    </row>
    <row r="6806" spans="2:8" x14ac:dyDescent="0.25">
      <c r="B6806" t="s">
        <v>6920</v>
      </c>
      <c r="C6806">
        <v>4.20838</v>
      </c>
      <c r="D6806">
        <v>9.3941999999999997</v>
      </c>
      <c r="E6806">
        <v>4.68166E-2</v>
      </c>
      <c r="F6806">
        <v>16.987400000000001</v>
      </c>
      <c r="G6806">
        <v>11.0198</v>
      </c>
      <c r="H6806">
        <v>5.5404999999999998</v>
      </c>
    </row>
    <row r="6807" spans="2:8" x14ac:dyDescent="0.25">
      <c r="B6807" t="s">
        <v>6921</v>
      </c>
      <c r="C6807">
        <v>4.5027400000000002</v>
      </c>
      <c r="D6807">
        <v>9.6051199999999994</v>
      </c>
      <c r="E6807">
        <v>1.0450999999999999</v>
      </c>
      <c r="F6807">
        <v>17.148299999999999</v>
      </c>
      <c r="G6807">
        <v>11.0427</v>
      </c>
      <c r="H6807">
        <v>6.47729</v>
      </c>
    </row>
    <row r="6808" spans="2:8" x14ac:dyDescent="0.25">
      <c r="B6808" t="s">
        <v>6922</v>
      </c>
      <c r="C6808">
        <v>4.43248</v>
      </c>
      <c r="D6808">
        <v>9.5305400000000002</v>
      </c>
      <c r="E6808">
        <v>19.408100000000001</v>
      </c>
      <c r="F6808">
        <v>17.229199999999999</v>
      </c>
      <c r="G6808">
        <v>11.0427</v>
      </c>
      <c r="H6808">
        <v>8.3050899999999999</v>
      </c>
    </row>
    <row r="6809" spans="2:8" x14ac:dyDescent="0.25">
      <c r="B6809" t="s">
        <v>6923</v>
      </c>
      <c r="C6809">
        <v>4.4019500000000003</v>
      </c>
      <c r="D6809">
        <v>9.5024499999999996</v>
      </c>
      <c r="E6809">
        <v>32.891300000000001</v>
      </c>
      <c r="F6809">
        <v>17.807300000000001</v>
      </c>
      <c r="G6809">
        <v>11.0427</v>
      </c>
      <c r="H6809">
        <v>8.54941</v>
      </c>
    </row>
    <row r="6810" spans="2:8" x14ac:dyDescent="0.25">
      <c r="B6810" t="s">
        <v>6924</v>
      </c>
      <c r="C6810">
        <v>7.45967</v>
      </c>
      <c r="D6810">
        <v>13.2966</v>
      </c>
      <c r="E6810">
        <v>45.987900000000003</v>
      </c>
      <c r="F6810">
        <v>17.984999999999999</v>
      </c>
      <c r="G6810">
        <v>11.0427</v>
      </c>
      <c r="H6810">
        <v>8.8332899999999999</v>
      </c>
    </row>
    <row r="6811" spans="2:8" x14ac:dyDescent="0.25">
      <c r="B6811" t="s">
        <v>6925</v>
      </c>
      <c r="C6811">
        <v>7.3192899999999996</v>
      </c>
      <c r="D6811">
        <v>14.2232</v>
      </c>
      <c r="E6811">
        <v>60.038800000000002</v>
      </c>
      <c r="F6811">
        <v>17.984999999999999</v>
      </c>
      <c r="G6811">
        <v>11.0427</v>
      </c>
      <c r="H6811">
        <v>8.3718000000000004</v>
      </c>
    </row>
    <row r="6812" spans="2:8" x14ac:dyDescent="0.25">
      <c r="B6812" t="s">
        <v>6926</v>
      </c>
      <c r="C6812">
        <v>6.7582100000000001</v>
      </c>
      <c r="D6812">
        <v>13.989699999999999</v>
      </c>
      <c r="E6812">
        <v>57.013800000000003</v>
      </c>
      <c r="F6812">
        <v>17.984999999999999</v>
      </c>
      <c r="G6812">
        <v>11.0427</v>
      </c>
      <c r="H6812">
        <v>7.1826999999999996</v>
      </c>
    </row>
    <row r="6813" spans="2:8" x14ac:dyDescent="0.25">
      <c r="B6813" t="s">
        <v>6927</v>
      </c>
      <c r="C6813">
        <v>5.7815000000000003</v>
      </c>
      <c r="D6813">
        <v>13.6746</v>
      </c>
      <c r="E6813">
        <v>53.176600000000001</v>
      </c>
      <c r="F6813">
        <v>17.984999999999999</v>
      </c>
      <c r="G6813">
        <v>11.0427</v>
      </c>
      <c r="H6813">
        <v>6.5476099999999997</v>
      </c>
    </row>
    <row r="6814" spans="2:8" x14ac:dyDescent="0.25">
      <c r="B6814" t="s">
        <v>6928</v>
      </c>
      <c r="C6814">
        <v>4.8660899999999998</v>
      </c>
      <c r="D6814">
        <v>13.142099999999999</v>
      </c>
      <c r="E6814">
        <v>49.726100000000002</v>
      </c>
      <c r="F6814">
        <v>17.704000000000001</v>
      </c>
      <c r="G6814">
        <v>11.0427</v>
      </c>
      <c r="H6814">
        <v>6.16228</v>
      </c>
    </row>
    <row r="6815" spans="2:8" x14ac:dyDescent="0.25">
      <c r="B6815" t="s">
        <v>6929</v>
      </c>
      <c r="C6815">
        <v>4.3050199999999998</v>
      </c>
      <c r="D6815">
        <v>13.5909</v>
      </c>
      <c r="E6815">
        <v>47.621400000000001</v>
      </c>
      <c r="F6815">
        <v>17.2563</v>
      </c>
      <c r="G6815">
        <v>11.0427</v>
      </c>
      <c r="H6815">
        <v>5.7657299999999996</v>
      </c>
    </row>
    <row r="6816" spans="2:8" x14ac:dyDescent="0.25">
      <c r="B6816" t="s">
        <v>6930</v>
      </c>
      <c r="C6816">
        <v>2.3769100000000001</v>
      </c>
      <c r="D6816">
        <v>11.861499999999999</v>
      </c>
      <c r="E6816">
        <v>42.881500000000003</v>
      </c>
      <c r="F6816">
        <v>16.327400000000001</v>
      </c>
      <c r="G6816">
        <v>11.0427</v>
      </c>
      <c r="H6816">
        <v>4.9462099999999998</v>
      </c>
    </row>
    <row r="6817" spans="2:8" x14ac:dyDescent="0.25">
      <c r="B6817" t="s">
        <v>6931</v>
      </c>
      <c r="C6817">
        <v>2.3392499999999998</v>
      </c>
      <c r="D6817">
        <v>11.007</v>
      </c>
      <c r="E6817">
        <v>39.970100000000002</v>
      </c>
      <c r="F6817">
        <v>16.313199999999998</v>
      </c>
      <c r="G6817">
        <v>11.0427</v>
      </c>
      <c r="H6817">
        <v>4.1817500000000001</v>
      </c>
    </row>
    <row r="6818" spans="2:8" x14ac:dyDescent="0.25">
      <c r="B6818" t="s">
        <v>6932</v>
      </c>
      <c r="C6818">
        <v>2.7371099999999999</v>
      </c>
      <c r="D6818">
        <v>12.282500000000001</v>
      </c>
      <c r="E6818">
        <v>39.9011</v>
      </c>
      <c r="F6818">
        <v>16.311399999999999</v>
      </c>
      <c r="G6818">
        <v>11.0427</v>
      </c>
      <c r="H6818">
        <v>4.0624000000000002</v>
      </c>
    </row>
    <row r="6819" spans="2:8" x14ac:dyDescent="0.25">
      <c r="B6819" t="s">
        <v>6933</v>
      </c>
      <c r="C6819">
        <v>3.03762</v>
      </c>
      <c r="D6819">
        <v>13.8497</v>
      </c>
      <c r="E6819">
        <v>40.2102</v>
      </c>
      <c r="F6819">
        <v>16.3048</v>
      </c>
      <c r="G6819">
        <v>11.0427</v>
      </c>
      <c r="H6819">
        <v>4.0310899999999998</v>
      </c>
    </row>
    <row r="6820" spans="2:8" x14ac:dyDescent="0.25">
      <c r="B6820" t="s">
        <v>6934</v>
      </c>
      <c r="C6820">
        <v>3.25122</v>
      </c>
      <c r="D6820">
        <v>15.106299999999999</v>
      </c>
      <c r="E6820">
        <v>41.189500000000002</v>
      </c>
      <c r="F6820">
        <v>16.314299999999999</v>
      </c>
      <c r="G6820">
        <v>11.0427</v>
      </c>
      <c r="H6820">
        <v>4.2000700000000002</v>
      </c>
    </row>
    <row r="6821" spans="2:8" x14ac:dyDescent="0.25">
      <c r="B6821" t="s">
        <v>6935</v>
      </c>
      <c r="C6821">
        <v>3.8641000000000001</v>
      </c>
      <c r="D6821">
        <v>16.164300000000001</v>
      </c>
      <c r="E6821">
        <v>43.616799999999998</v>
      </c>
      <c r="F6821">
        <v>16.321100000000001</v>
      </c>
      <c r="G6821">
        <v>11.0427</v>
      </c>
      <c r="H6821">
        <v>4.9175399999999998</v>
      </c>
    </row>
    <row r="6822" spans="2:8" x14ac:dyDescent="0.25">
      <c r="B6822" t="s">
        <v>6936</v>
      </c>
      <c r="C6822">
        <v>4.4680900000000001</v>
      </c>
      <c r="D6822">
        <v>17.0246</v>
      </c>
      <c r="E6822">
        <v>50.306800000000003</v>
      </c>
      <c r="F6822">
        <v>17.0976</v>
      </c>
      <c r="G6822">
        <v>11.0427</v>
      </c>
      <c r="H6822">
        <v>6.1454300000000002</v>
      </c>
    </row>
    <row r="6823" spans="2:8" x14ac:dyDescent="0.25">
      <c r="B6823" t="s">
        <v>6937</v>
      </c>
      <c r="C6823">
        <v>6.6185099999999997</v>
      </c>
      <c r="D6823">
        <v>17.544799999999999</v>
      </c>
      <c r="E6823">
        <v>56.503100000000003</v>
      </c>
      <c r="F6823">
        <v>17.595199999999998</v>
      </c>
      <c r="G6823">
        <v>11.0427</v>
      </c>
      <c r="H6823">
        <v>6.1123599999999998</v>
      </c>
    </row>
    <row r="6824" spans="2:8" x14ac:dyDescent="0.25">
      <c r="B6824" t="s">
        <v>6938</v>
      </c>
      <c r="C6824">
        <v>7.4819399999999998</v>
      </c>
      <c r="D6824">
        <v>18.223800000000001</v>
      </c>
      <c r="E6824">
        <v>65.032600000000002</v>
      </c>
      <c r="F6824">
        <v>17.984999999999999</v>
      </c>
      <c r="G6824">
        <v>11.0427</v>
      </c>
      <c r="H6824">
        <v>7.6706399999999997</v>
      </c>
    </row>
    <row r="6825" spans="2:8" x14ac:dyDescent="0.25">
      <c r="B6825" t="s">
        <v>6939</v>
      </c>
      <c r="C6825">
        <v>7.4819500000000003</v>
      </c>
      <c r="D6825">
        <v>18.7835</v>
      </c>
      <c r="E6825">
        <v>53.857599999999998</v>
      </c>
      <c r="F6825">
        <v>17.984999999999999</v>
      </c>
      <c r="G6825">
        <v>11.0427</v>
      </c>
      <c r="H6825">
        <v>8.8572500000000005</v>
      </c>
    </row>
    <row r="6826" spans="2:8" x14ac:dyDescent="0.25">
      <c r="B6826" t="s">
        <v>6940</v>
      </c>
      <c r="C6826">
        <v>7.4819399999999998</v>
      </c>
      <c r="D6826">
        <v>12.5275</v>
      </c>
      <c r="E6826">
        <v>37.109699999999997</v>
      </c>
      <c r="F6826">
        <v>17.984999999999999</v>
      </c>
      <c r="G6826">
        <v>11.0427</v>
      </c>
      <c r="H6826">
        <v>8.5359599999999993</v>
      </c>
    </row>
    <row r="6827" spans="2:8" x14ac:dyDescent="0.25">
      <c r="B6827" t="s">
        <v>6941</v>
      </c>
      <c r="C6827">
        <v>4.8740399999999999</v>
      </c>
      <c r="D6827">
        <v>9.0620899999999995</v>
      </c>
      <c r="E6827">
        <v>17.351700000000001</v>
      </c>
      <c r="F6827">
        <v>17.577400000000001</v>
      </c>
      <c r="G6827">
        <v>11.0427</v>
      </c>
      <c r="H6827">
        <v>6.2956200000000004</v>
      </c>
    </row>
    <row r="6828" spans="2:8" x14ac:dyDescent="0.25">
      <c r="B6828" t="s">
        <v>6942</v>
      </c>
      <c r="C6828">
        <v>3.9482400000000002</v>
      </c>
      <c r="D6828">
        <v>5.44543</v>
      </c>
      <c r="E6828">
        <v>0.64634199999999997</v>
      </c>
      <c r="F6828">
        <v>17.477900000000002</v>
      </c>
      <c r="G6828">
        <v>11.0427</v>
      </c>
      <c r="H6828">
        <v>6.4427899999999996</v>
      </c>
    </row>
    <row r="6829" spans="2:8" x14ac:dyDescent="0.25">
      <c r="B6829" t="s">
        <v>6943</v>
      </c>
      <c r="C6829">
        <v>3.73271</v>
      </c>
      <c r="D6829">
        <v>3.0084</v>
      </c>
      <c r="E6829">
        <v>4.68166E-2</v>
      </c>
      <c r="F6829">
        <v>16.912500000000001</v>
      </c>
      <c r="G6829">
        <v>11.0198</v>
      </c>
      <c r="H6829">
        <v>6.6268000000000002</v>
      </c>
    </row>
    <row r="6830" spans="2:8" x14ac:dyDescent="0.25">
      <c r="B6830" t="s">
        <v>6944</v>
      </c>
      <c r="C6830">
        <v>3.55952</v>
      </c>
      <c r="D6830">
        <v>0.71309900000000004</v>
      </c>
      <c r="E6830">
        <v>4.68166E-2</v>
      </c>
      <c r="F6830">
        <v>16.9345</v>
      </c>
      <c r="G6830">
        <v>11.0198</v>
      </c>
      <c r="H6830">
        <v>6.8205099999999996</v>
      </c>
    </row>
    <row r="6831" spans="2:8" x14ac:dyDescent="0.25">
      <c r="B6831" t="s">
        <v>6945</v>
      </c>
      <c r="C6831">
        <v>4.4705300000000001</v>
      </c>
      <c r="D6831">
        <v>2.4159700000000002</v>
      </c>
      <c r="E6831">
        <v>0.628714</v>
      </c>
      <c r="F6831">
        <v>17.0381</v>
      </c>
      <c r="G6831">
        <v>11.0198</v>
      </c>
      <c r="H6831">
        <v>7.0220700000000003</v>
      </c>
    </row>
    <row r="6832" spans="2:8" x14ac:dyDescent="0.25">
      <c r="B6832" t="s">
        <v>6946</v>
      </c>
      <c r="C6832">
        <v>5.1076199999999998</v>
      </c>
      <c r="D6832">
        <v>14.0412</v>
      </c>
      <c r="E6832">
        <v>9.1351200000000006</v>
      </c>
      <c r="F6832">
        <v>17.217300000000002</v>
      </c>
      <c r="G6832">
        <v>11.0198</v>
      </c>
      <c r="H6832">
        <v>7.1626099999999999</v>
      </c>
    </row>
    <row r="6833" spans="2:8" x14ac:dyDescent="0.25">
      <c r="B6833" t="s">
        <v>6947</v>
      </c>
      <c r="C6833">
        <v>6.59253</v>
      </c>
      <c r="D6833">
        <v>15.154299999999999</v>
      </c>
      <c r="E6833">
        <v>30.144500000000001</v>
      </c>
      <c r="F6833">
        <v>17.3719</v>
      </c>
      <c r="G6833">
        <v>11.0198</v>
      </c>
      <c r="H6833">
        <v>7.2446200000000003</v>
      </c>
    </row>
    <row r="6834" spans="2:8" x14ac:dyDescent="0.25">
      <c r="B6834" t="s">
        <v>6948</v>
      </c>
      <c r="C6834">
        <v>7.1927599999999998</v>
      </c>
      <c r="D6834">
        <v>17.300899999999999</v>
      </c>
      <c r="E6834">
        <v>54.051400000000001</v>
      </c>
      <c r="F6834">
        <v>17.433800000000002</v>
      </c>
      <c r="G6834">
        <v>11.0198</v>
      </c>
      <c r="H6834">
        <v>7.2699100000000003</v>
      </c>
    </row>
    <row r="6835" spans="2:8" x14ac:dyDescent="0.25">
      <c r="B6835" t="s">
        <v>6949</v>
      </c>
      <c r="C6835">
        <v>7.4819399999999998</v>
      </c>
      <c r="D6835">
        <v>19.7502</v>
      </c>
      <c r="E6835">
        <v>69.830399999999997</v>
      </c>
      <c r="F6835">
        <v>17.984999999999999</v>
      </c>
      <c r="G6835">
        <v>11.0198</v>
      </c>
      <c r="H6835">
        <v>7.7575799999999999</v>
      </c>
    </row>
    <row r="6836" spans="2:8" x14ac:dyDescent="0.25">
      <c r="B6836" t="s">
        <v>6950</v>
      </c>
      <c r="C6836">
        <v>7.07578</v>
      </c>
      <c r="D6836">
        <v>10.1898</v>
      </c>
      <c r="E6836">
        <v>67.994399999999999</v>
      </c>
      <c r="F6836">
        <v>17.068000000000001</v>
      </c>
      <c r="G6836">
        <v>11.0198</v>
      </c>
      <c r="H6836">
        <v>6.3849</v>
      </c>
    </row>
    <row r="6837" spans="2:8" x14ac:dyDescent="0.25">
      <c r="B6837" t="s">
        <v>6951</v>
      </c>
      <c r="C6837">
        <v>6.4519000000000002</v>
      </c>
      <c r="D6837">
        <v>8.4499499999999994</v>
      </c>
      <c r="E6837">
        <v>58.943199999999997</v>
      </c>
      <c r="F6837">
        <v>17.1372</v>
      </c>
      <c r="G6837">
        <v>11.0198</v>
      </c>
      <c r="H6837">
        <v>6.1502400000000002</v>
      </c>
    </row>
    <row r="6838" spans="2:8" x14ac:dyDescent="0.25">
      <c r="B6838" t="s">
        <v>6952</v>
      </c>
      <c r="C6838">
        <v>5.8936700000000002</v>
      </c>
      <c r="D6838">
        <v>11.109400000000001</v>
      </c>
      <c r="E6838">
        <v>49.842599999999997</v>
      </c>
      <c r="F6838">
        <v>17.0976</v>
      </c>
      <c r="G6838">
        <v>11.0198</v>
      </c>
      <c r="H6838">
        <v>6.2084400000000004</v>
      </c>
    </row>
    <row r="6839" spans="2:8" x14ac:dyDescent="0.25">
      <c r="B6839" t="s">
        <v>6953</v>
      </c>
      <c r="C6839">
        <v>4.2881799999999997</v>
      </c>
      <c r="D6839">
        <v>9.5140799999999999</v>
      </c>
      <c r="E6839">
        <v>40.247</v>
      </c>
      <c r="F6839">
        <v>17.0976</v>
      </c>
      <c r="G6839">
        <v>11.0198</v>
      </c>
      <c r="H6839">
        <v>4.6467299999999998</v>
      </c>
    </row>
    <row r="6840" spans="2:8" x14ac:dyDescent="0.25">
      <c r="B6840" t="s">
        <v>6954</v>
      </c>
      <c r="C6840">
        <v>3.84761</v>
      </c>
      <c r="D6840">
        <v>9.5013699999999996</v>
      </c>
      <c r="E6840">
        <v>38.411000000000001</v>
      </c>
      <c r="F6840">
        <v>16.064399999999999</v>
      </c>
      <c r="G6840">
        <v>11.0198</v>
      </c>
      <c r="H6840">
        <v>4.9043400000000004</v>
      </c>
    </row>
    <row r="6841" spans="2:8" x14ac:dyDescent="0.25">
      <c r="B6841" t="s">
        <v>6955</v>
      </c>
      <c r="C6841">
        <v>3.3904299999999998</v>
      </c>
      <c r="D6841">
        <v>8.6259800000000002</v>
      </c>
      <c r="E6841">
        <v>33.941299999999998</v>
      </c>
      <c r="F6841">
        <v>14.508699999999999</v>
      </c>
      <c r="G6841">
        <v>11.0198</v>
      </c>
      <c r="H6841">
        <v>4.5673700000000004</v>
      </c>
    </row>
    <row r="6842" spans="2:8" x14ac:dyDescent="0.25">
      <c r="B6842" t="s">
        <v>6956</v>
      </c>
      <c r="C6842">
        <v>3.26328</v>
      </c>
      <c r="D6842">
        <v>8.5320199999999993</v>
      </c>
      <c r="E6842">
        <v>33.3292</v>
      </c>
      <c r="F6842">
        <v>14.205</v>
      </c>
      <c r="G6842">
        <v>11.0198</v>
      </c>
      <c r="H6842">
        <v>4.7337100000000003</v>
      </c>
    </row>
    <row r="6843" spans="2:8" x14ac:dyDescent="0.25">
      <c r="B6843" t="s">
        <v>6957</v>
      </c>
      <c r="C6843">
        <v>3.05402</v>
      </c>
      <c r="D6843">
        <v>7.8130499999999996</v>
      </c>
      <c r="E6843">
        <v>32.397300000000001</v>
      </c>
      <c r="F6843">
        <v>13.9634</v>
      </c>
      <c r="G6843">
        <v>11.0198</v>
      </c>
      <c r="H6843">
        <v>4.6785500000000004</v>
      </c>
    </row>
    <row r="6844" spans="2:8" x14ac:dyDescent="0.25">
      <c r="B6844" t="s">
        <v>6958</v>
      </c>
      <c r="C6844">
        <v>3.1712400000000001</v>
      </c>
      <c r="D6844">
        <v>8.0566999999999993</v>
      </c>
      <c r="E6844">
        <v>33.261800000000001</v>
      </c>
      <c r="F6844">
        <v>13.9938</v>
      </c>
      <c r="G6844">
        <v>11.0198</v>
      </c>
      <c r="H6844">
        <v>4.9126899999999996</v>
      </c>
    </row>
    <row r="6845" spans="2:8" x14ac:dyDescent="0.25">
      <c r="B6845" t="s">
        <v>6959</v>
      </c>
      <c r="C6845">
        <v>3.5035099999999999</v>
      </c>
      <c r="D6845">
        <v>7.7750000000000004</v>
      </c>
      <c r="E6845">
        <v>34.812199999999997</v>
      </c>
      <c r="F6845">
        <v>14.242699999999999</v>
      </c>
      <c r="G6845">
        <v>11.0198</v>
      </c>
      <c r="H6845">
        <v>5.3923399999999999</v>
      </c>
    </row>
    <row r="6846" spans="2:8" x14ac:dyDescent="0.25">
      <c r="B6846" t="s">
        <v>6960</v>
      </c>
      <c r="C6846">
        <v>4.5229400000000002</v>
      </c>
      <c r="D6846">
        <v>8.0260300000000004</v>
      </c>
      <c r="E6846">
        <v>38.080199999999998</v>
      </c>
      <c r="F6846">
        <v>15.109500000000001</v>
      </c>
      <c r="G6846">
        <v>11.0198</v>
      </c>
      <c r="H6846">
        <v>5.82646</v>
      </c>
    </row>
    <row r="6847" spans="2:8" x14ac:dyDescent="0.25">
      <c r="B6847" t="s">
        <v>6961</v>
      </c>
      <c r="C6847">
        <v>5.42</v>
      </c>
      <c r="D6847">
        <v>8.1455800000000007</v>
      </c>
      <c r="E6847">
        <v>41.817</v>
      </c>
      <c r="F6847">
        <v>16.035299999999999</v>
      </c>
      <c r="G6847">
        <v>11.0198</v>
      </c>
      <c r="H6847">
        <v>5.9997299999999996</v>
      </c>
    </row>
    <row r="6848" spans="2:8" x14ac:dyDescent="0.25">
      <c r="B6848" t="s">
        <v>6962</v>
      </c>
      <c r="C6848">
        <v>6.3345599999999997</v>
      </c>
      <c r="D6848">
        <v>10.517099999999999</v>
      </c>
      <c r="E6848">
        <v>49.370899999999999</v>
      </c>
      <c r="F6848">
        <v>16.860299999999999</v>
      </c>
      <c r="G6848">
        <v>11.0198</v>
      </c>
      <c r="H6848">
        <v>7.1815699999999998</v>
      </c>
    </row>
    <row r="6849" spans="2:8" x14ac:dyDescent="0.25">
      <c r="B6849" t="s">
        <v>6963</v>
      </c>
      <c r="C6849">
        <v>6.0962399999999999</v>
      </c>
      <c r="D6849">
        <v>10.6982</v>
      </c>
      <c r="E6849">
        <v>43.331000000000003</v>
      </c>
      <c r="F6849">
        <v>17.043900000000001</v>
      </c>
      <c r="G6849">
        <v>11.0198</v>
      </c>
      <c r="H6849">
        <v>7.8045299999999997</v>
      </c>
    </row>
    <row r="6850" spans="2:8" x14ac:dyDescent="0.25">
      <c r="B6850" t="s">
        <v>6964</v>
      </c>
      <c r="C6850">
        <v>5.3478500000000002</v>
      </c>
      <c r="D6850">
        <v>9.7734100000000002</v>
      </c>
      <c r="E6850">
        <v>33.665999999999997</v>
      </c>
      <c r="F6850">
        <v>16.987100000000002</v>
      </c>
      <c r="G6850">
        <v>11.0198</v>
      </c>
      <c r="H6850">
        <v>7.91411</v>
      </c>
    </row>
    <row r="6851" spans="2:8" x14ac:dyDescent="0.25">
      <c r="B6851" t="s">
        <v>6965</v>
      </c>
      <c r="C6851">
        <v>4.7822899999999997</v>
      </c>
      <c r="D6851">
        <v>9.4582300000000004</v>
      </c>
      <c r="E6851">
        <v>27.2761</v>
      </c>
      <c r="F6851">
        <v>16.7714</v>
      </c>
      <c r="G6851">
        <v>11.0198</v>
      </c>
      <c r="H6851">
        <v>8.0918299999999999</v>
      </c>
    </row>
    <row r="6852" spans="2:8" x14ac:dyDescent="0.25">
      <c r="B6852" t="s">
        <v>6966</v>
      </c>
      <c r="C6852">
        <v>4.3542500000000004</v>
      </c>
      <c r="D6852">
        <v>9.5382599999999993</v>
      </c>
      <c r="E6852">
        <v>18.691800000000001</v>
      </c>
      <c r="F6852">
        <v>16.0366</v>
      </c>
      <c r="G6852">
        <v>11.0198</v>
      </c>
      <c r="H6852">
        <v>7.7225900000000003</v>
      </c>
    </row>
    <row r="6853" spans="2:8" x14ac:dyDescent="0.25">
      <c r="B6853" t="s">
        <v>6967</v>
      </c>
      <c r="C6853">
        <v>4.0738399999999997</v>
      </c>
      <c r="D6853">
        <v>8.7472300000000001</v>
      </c>
      <c r="E6853">
        <v>20.316500000000001</v>
      </c>
      <c r="F6853">
        <v>15.5602</v>
      </c>
      <c r="G6853">
        <v>11.0198</v>
      </c>
      <c r="H6853">
        <v>7.8075900000000003</v>
      </c>
    </row>
    <row r="6854" spans="2:8" x14ac:dyDescent="0.25">
      <c r="B6854" t="s">
        <v>6968</v>
      </c>
      <c r="C6854">
        <v>3.3841899999999998</v>
      </c>
      <c r="D6854">
        <v>8.5832700000000006</v>
      </c>
      <c r="E6854">
        <v>24.494299999999999</v>
      </c>
      <c r="F6854">
        <v>15.2843</v>
      </c>
      <c r="G6854">
        <v>11.0198</v>
      </c>
      <c r="H6854">
        <v>7.9561200000000003</v>
      </c>
    </row>
    <row r="6855" spans="2:8" x14ac:dyDescent="0.25">
      <c r="B6855" t="s">
        <v>6969</v>
      </c>
      <c r="C6855">
        <v>3.7957900000000002</v>
      </c>
      <c r="D6855">
        <v>9.4360700000000008</v>
      </c>
      <c r="E6855">
        <v>32.133499999999998</v>
      </c>
      <c r="F6855">
        <v>15.4572</v>
      </c>
      <c r="G6855">
        <v>11.0198</v>
      </c>
      <c r="H6855">
        <v>8.3240400000000001</v>
      </c>
    </row>
    <row r="6856" spans="2:8" x14ac:dyDescent="0.25">
      <c r="B6856" t="s">
        <v>6970</v>
      </c>
      <c r="C6856">
        <v>4.5341100000000001</v>
      </c>
      <c r="D6856">
        <v>9.7561</v>
      </c>
      <c r="E6856">
        <v>32.683399999999999</v>
      </c>
      <c r="F6856">
        <v>15.5617</v>
      </c>
      <c r="G6856">
        <v>11.0198</v>
      </c>
      <c r="H6856">
        <v>8.6963600000000003</v>
      </c>
    </row>
    <row r="6857" spans="2:8" x14ac:dyDescent="0.25">
      <c r="B6857" t="s">
        <v>6971</v>
      </c>
      <c r="C6857">
        <v>4.9393799999999999</v>
      </c>
      <c r="D6857">
        <v>9.7185799999999993</v>
      </c>
      <c r="E6857">
        <v>35.621200000000002</v>
      </c>
      <c r="F6857">
        <v>15.562900000000001</v>
      </c>
      <c r="G6857">
        <v>11.0198</v>
      </c>
      <c r="H6857">
        <v>8.7271300000000007</v>
      </c>
    </row>
    <row r="6858" spans="2:8" x14ac:dyDescent="0.25">
      <c r="B6858" t="s">
        <v>6972</v>
      </c>
      <c r="C6858">
        <v>5.1172800000000001</v>
      </c>
      <c r="D6858">
        <v>10.6227</v>
      </c>
      <c r="E6858">
        <v>41.841000000000001</v>
      </c>
      <c r="F6858">
        <v>15.7723</v>
      </c>
      <c r="G6858">
        <v>11.0198</v>
      </c>
      <c r="H6858">
        <v>8.7915700000000001</v>
      </c>
    </row>
    <row r="6859" spans="2:8" x14ac:dyDescent="0.25">
      <c r="B6859" t="s">
        <v>6973</v>
      </c>
      <c r="C6859">
        <v>4.7164000000000001</v>
      </c>
      <c r="D6859">
        <v>11.8515</v>
      </c>
      <c r="E6859">
        <v>52.978400000000001</v>
      </c>
      <c r="F6859">
        <v>15.882999999999999</v>
      </c>
      <c r="G6859">
        <v>11.0198</v>
      </c>
      <c r="H6859">
        <v>8.6204699999999992</v>
      </c>
    </row>
    <row r="6860" spans="2:8" x14ac:dyDescent="0.25">
      <c r="B6860" t="s">
        <v>6974</v>
      </c>
      <c r="C6860">
        <v>4.3541800000000004</v>
      </c>
      <c r="D6860">
        <v>7.8320600000000002</v>
      </c>
      <c r="E6860">
        <v>42.964199999999998</v>
      </c>
      <c r="F6860">
        <v>13.9375</v>
      </c>
      <c r="G6860">
        <v>11.0198</v>
      </c>
      <c r="H6860">
        <v>7.35236</v>
      </c>
    </row>
    <row r="6861" spans="2:8" x14ac:dyDescent="0.25">
      <c r="B6861" t="s">
        <v>6975</v>
      </c>
      <c r="C6861">
        <v>4.13591</v>
      </c>
      <c r="D6861">
        <v>5.9764999999999997</v>
      </c>
      <c r="E6861">
        <v>37.349800000000002</v>
      </c>
      <c r="F6861">
        <v>11.1912</v>
      </c>
      <c r="G6861">
        <v>10.8003</v>
      </c>
      <c r="H6861">
        <v>6.4967100000000002</v>
      </c>
    </row>
    <row r="6862" spans="2:8" x14ac:dyDescent="0.25">
      <c r="B6862" t="s">
        <v>6976</v>
      </c>
      <c r="C6862">
        <v>3.4133200000000001</v>
      </c>
      <c r="D6862">
        <v>4.6382599999999998</v>
      </c>
      <c r="E6862">
        <v>32.818100000000001</v>
      </c>
      <c r="F6862">
        <v>10.213200000000001</v>
      </c>
      <c r="G6862">
        <v>10.0647</v>
      </c>
      <c r="H6862">
        <v>5.8922999999999996</v>
      </c>
    </row>
    <row r="6863" spans="2:8" x14ac:dyDescent="0.25">
      <c r="B6863" t="s">
        <v>6977</v>
      </c>
      <c r="C6863">
        <v>3.1923499999999998</v>
      </c>
      <c r="D6863">
        <v>4.3721300000000003</v>
      </c>
      <c r="E6863">
        <v>32.353499999999997</v>
      </c>
      <c r="F6863">
        <v>9.49071</v>
      </c>
      <c r="G6863">
        <v>9.3504400000000008</v>
      </c>
      <c r="H6863">
        <v>5.5018399999999996</v>
      </c>
    </row>
    <row r="6864" spans="2:8" x14ac:dyDescent="0.25">
      <c r="B6864" t="s">
        <v>6978</v>
      </c>
      <c r="C6864">
        <v>2.9405600000000001</v>
      </c>
      <c r="D6864">
        <v>3.92814</v>
      </c>
      <c r="E6864">
        <v>29.8428</v>
      </c>
      <c r="F6864">
        <v>8.4709599999999998</v>
      </c>
      <c r="G6864">
        <v>8.6084999999999994</v>
      </c>
      <c r="H6864">
        <v>5.0244799999999996</v>
      </c>
    </row>
    <row r="6865" spans="2:8" x14ac:dyDescent="0.25">
      <c r="B6865" t="s">
        <v>6979</v>
      </c>
      <c r="C6865">
        <v>2.8600300000000001</v>
      </c>
      <c r="D6865">
        <v>3.8252199999999998</v>
      </c>
      <c r="E6865">
        <v>29.099299999999999</v>
      </c>
      <c r="F6865">
        <v>8.1204300000000007</v>
      </c>
      <c r="G6865">
        <v>8.2418600000000009</v>
      </c>
      <c r="H6865">
        <v>4.7737299999999996</v>
      </c>
    </row>
    <row r="6866" spans="2:8" x14ac:dyDescent="0.25">
      <c r="B6866" t="s">
        <v>6980</v>
      </c>
      <c r="C6866">
        <v>2.8658000000000001</v>
      </c>
      <c r="D6866">
        <v>3.8351999999999999</v>
      </c>
      <c r="E6866">
        <v>29.1129</v>
      </c>
      <c r="F6866">
        <v>7.8851199999999997</v>
      </c>
      <c r="G6866">
        <v>8.1652500000000003</v>
      </c>
      <c r="H6866">
        <v>4.7392200000000004</v>
      </c>
    </row>
    <row r="6867" spans="2:8" x14ac:dyDescent="0.25">
      <c r="B6867" t="s">
        <v>6981</v>
      </c>
      <c r="C6867">
        <v>2.9061900000000001</v>
      </c>
      <c r="D6867">
        <v>3.8031000000000001</v>
      </c>
      <c r="E6867">
        <v>30.256799999999998</v>
      </c>
      <c r="F6867">
        <v>7.8101900000000004</v>
      </c>
      <c r="G6867">
        <v>8.2306000000000008</v>
      </c>
      <c r="H6867">
        <v>4.6944699999999999</v>
      </c>
    </row>
    <row r="6868" spans="2:8" x14ac:dyDescent="0.25">
      <c r="B6868" t="s">
        <v>6982</v>
      </c>
      <c r="C6868">
        <v>2.9223599999999998</v>
      </c>
      <c r="D6868">
        <v>3.8745099999999999</v>
      </c>
      <c r="E6868">
        <v>31.731200000000001</v>
      </c>
      <c r="F6868">
        <v>8.04345</v>
      </c>
      <c r="G6868">
        <v>8.2739999999999991</v>
      </c>
      <c r="H6868">
        <v>4.7578199999999997</v>
      </c>
    </row>
    <row r="6869" spans="2:8" x14ac:dyDescent="0.25">
      <c r="B6869" t="s">
        <v>6983</v>
      </c>
      <c r="C6869">
        <v>2.9909500000000002</v>
      </c>
      <c r="D6869">
        <v>3.9174199999999999</v>
      </c>
      <c r="E6869">
        <v>33.418900000000001</v>
      </c>
      <c r="F6869">
        <v>8.1574299999999997</v>
      </c>
      <c r="G6869">
        <v>8.3375299999999992</v>
      </c>
      <c r="H6869">
        <v>4.9766300000000001</v>
      </c>
    </row>
    <row r="6870" spans="2:8" x14ac:dyDescent="0.25">
      <c r="B6870" t="s">
        <v>6984</v>
      </c>
      <c r="C6870">
        <v>3.0077199999999999</v>
      </c>
      <c r="D6870">
        <v>4.0470600000000001</v>
      </c>
      <c r="E6870">
        <v>34.3568</v>
      </c>
      <c r="F6870">
        <v>8.3065599999999993</v>
      </c>
      <c r="G6870">
        <v>8.2788900000000005</v>
      </c>
      <c r="H6870">
        <v>4.9177400000000002</v>
      </c>
    </row>
    <row r="6871" spans="2:8" x14ac:dyDescent="0.25">
      <c r="B6871" t="s">
        <v>6985</v>
      </c>
      <c r="C6871">
        <v>3.1522000000000001</v>
      </c>
      <c r="D6871">
        <v>4.7343999999999999</v>
      </c>
      <c r="E6871">
        <v>37.088999999999999</v>
      </c>
      <c r="F6871">
        <v>9.0211699999999997</v>
      </c>
      <c r="G6871">
        <v>8.5789899999999992</v>
      </c>
      <c r="H6871">
        <v>5.0103200000000001</v>
      </c>
    </row>
    <row r="6872" spans="2:8" x14ac:dyDescent="0.25">
      <c r="B6872" t="s">
        <v>6986</v>
      </c>
      <c r="C6872">
        <v>3.4498700000000002</v>
      </c>
      <c r="D6872">
        <v>6.6628100000000003</v>
      </c>
      <c r="E6872">
        <v>42.031700000000001</v>
      </c>
      <c r="F6872">
        <v>9.7943099999999994</v>
      </c>
      <c r="G6872">
        <v>8.9291199999999993</v>
      </c>
      <c r="H6872">
        <v>5.3362499999999997</v>
      </c>
    </row>
    <row r="6873" spans="2:8" x14ac:dyDescent="0.25">
      <c r="B6873" t="s">
        <v>6987</v>
      </c>
      <c r="C6873">
        <v>4.2300700000000004</v>
      </c>
      <c r="D6873">
        <v>11.2758</v>
      </c>
      <c r="E6873">
        <v>33.905200000000001</v>
      </c>
      <c r="F6873">
        <v>11.235799999999999</v>
      </c>
      <c r="G6873">
        <v>9.5568399999999993</v>
      </c>
      <c r="H6873">
        <v>6.0849099999999998</v>
      </c>
    </row>
    <row r="6874" spans="2:8" x14ac:dyDescent="0.25">
      <c r="B6874" t="s">
        <v>6988</v>
      </c>
      <c r="C6874">
        <v>3.6644999999999999</v>
      </c>
      <c r="D6874">
        <v>8.2965800000000005</v>
      </c>
      <c r="E6874">
        <v>17.177</v>
      </c>
      <c r="F6874">
        <v>11.099299999999999</v>
      </c>
      <c r="G6874">
        <v>9.3491800000000005</v>
      </c>
      <c r="H6874">
        <v>5.7294999999999998</v>
      </c>
    </row>
    <row r="6875" spans="2:8" x14ac:dyDescent="0.25">
      <c r="B6875" t="s">
        <v>6989</v>
      </c>
      <c r="C6875">
        <v>3.1700400000000002</v>
      </c>
      <c r="D6875">
        <v>5.6476699999999997</v>
      </c>
      <c r="E6875">
        <v>5.9684200000000001</v>
      </c>
      <c r="F6875">
        <v>11.2157</v>
      </c>
      <c r="G6875">
        <v>8.9838500000000003</v>
      </c>
      <c r="H6875">
        <v>5.6773800000000003</v>
      </c>
    </row>
    <row r="6876" spans="2:8" x14ac:dyDescent="0.25">
      <c r="B6876" t="s">
        <v>6990</v>
      </c>
      <c r="C6876">
        <v>3.18025</v>
      </c>
      <c r="D6876">
        <v>7.9126700000000003</v>
      </c>
      <c r="E6876">
        <v>5.11036</v>
      </c>
      <c r="F6876">
        <v>10.9634</v>
      </c>
      <c r="G6876">
        <v>9.3143999999999991</v>
      </c>
      <c r="H6876">
        <v>5.75739</v>
      </c>
    </row>
    <row r="6877" spans="2:8" x14ac:dyDescent="0.25">
      <c r="B6877" t="s">
        <v>6991</v>
      </c>
      <c r="C6877">
        <v>3.0440900000000002</v>
      </c>
      <c r="D6877">
        <v>9.5285899999999994</v>
      </c>
      <c r="E6877">
        <v>4.7798100000000003</v>
      </c>
      <c r="F6877">
        <v>11.084300000000001</v>
      </c>
      <c r="G6877">
        <v>8.8910599999999995</v>
      </c>
      <c r="H6877">
        <v>6.0679400000000001</v>
      </c>
    </row>
    <row r="6878" spans="2:8" x14ac:dyDescent="0.25">
      <c r="B6878" t="s">
        <v>6992</v>
      </c>
      <c r="C6878">
        <v>3.1013500000000001</v>
      </c>
      <c r="D6878">
        <v>10.4824</v>
      </c>
      <c r="E6878">
        <v>5.5023099999999996</v>
      </c>
      <c r="F6878">
        <v>11.244999999999999</v>
      </c>
      <c r="G6878">
        <v>8.6928000000000001</v>
      </c>
      <c r="H6878">
        <v>6.33704</v>
      </c>
    </row>
    <row r="6879" spans="2:8" x14ac:dyDescent="0.25">
      <c r="B6879" t="s">
        <v>6993</v>
      </c>
      <c r="C6879">
        <v>3.0609799999999998</v>
      </c>
      <c r="D6879">
        <v>11.3405</v>
      </c>
      <c r="E6879">
        <v>6.8863700000000003</v>
      </c>
      <c r="F6879">
        <v>11.1272</v>
      </c>
      <c r="G6879">
        <v>8.6041000000000007</v>
      </c>
      <c r="H6879">
        <v>6.2432400000000001</v>
      </c>
    </row>
    <row r="6880" spans="2:8" x14ac:dyDescent="0.25">
      <c r="B6880" t="s">
        <v>6994</v>
      </c>
      <c r="C6880">
        <v>3.3462499999999999</v>
      </c>
      <c r="D6880">
        <v>16.067399999999999</v>
      </c>
      <c r="E6880">
        <v>16.62</v>
      </c>
      <c r="F6880">
        <v>11.554</v>
      </c>
      <c r="G6880">
        <v>9.1899300000000004</v>
      </c>
      <c r="H6880">
        <v>6.4421099999999996</v>
      </c>
    </row>
    <row r="6881" spans="2:8" x14ac:dyDescent="0.25">
      <c r="B6881" t="s">
        <v>6995</v>
      </c>
      <c r="C6881">
        <v>5.3906000000000001</v>
      </c>
      <c r="D6881">
        <v>19.6282</v>
      </c>
      <c r="E6881">
        <v>31.335100000000001</v>
      </c>
      <c r="F6881">
        <v>13.051399999999999</v>
      </c>
      <c r="G6881">
        <v>10.0838</v>
      </c>
      <c r="H6881">
        <v>6.7660799999999997</v>
      </c>
    </row>
    <row r="6882" spans="2:8" x14ac:dyDescent="0.25">
      <c r="B6882" t="s">
        <v>6996</v>
      </c>
      <c r="C6882">
        <v>7.3892100000000003</v>
      </c>
      <c r="D6882">
        <v>19.718299999999999</v>
      </c>
      <c r="E6882">
        <v>59.8733</v>
      </c>
      <c r="F6882">
        <v>16.5777</v>
      </c>
      <c r="G6882">
        <v>11.0198</v>
      </c>
      <c r="H6882">
        <v>7.5095499999999999</v>
      </c>
    </row>
    <row r="6883" spans="2:8" x14ac:dyDescent="0.25">
      <c r="B6883" t="s">
        <v>6997</v>
      </c>
      <c r="C6883">
        <v>7.3892100000000003</v>
      </c>
      <c r="D6883">
        <v>19.718299999999999</v>
      </c>
      <c r="E6883">
        <v>64.197199999999995</v>
      </c>
      <c r="F6883">
        <v>15.6464</v>
      </c>
      <c r="G6883">
        <v>11.0198</v>
      </c>
      <c r="H6883">
        <v>6.70967</v>
      </c>
    </row>
    <row r="6884" spans="2:8" x14ac:dyDescent="0.25">
      <c r="B6884" t="s">
        <v>6998</v>
      </c>
      <c r="C6884">
        <v>6.3125999999999998</v>
      </c>
      <c r="D6884">
        <v>19.633500000000002</v>
      </c>
      <c r="E6884">
        <v>53.8264</v>
      </c>
      <c r="F6884">
        <v>13.136900000000001</v>
      </c>
      <c r="G6884">
        <v>10.373699999999999</v>
      </c>
      <c r="H6884">
        <v>6.00101</v>
      </c>
    </row>
    <row r="6885" spans="2:8" x14ac:dyDescent="0.25">
      <c r="B6885" t="s">
        <v>6999</v>
      </c>
      <c r="C6885">
        <v>5.4362700000000004</v>
      </c>
      <c r="D6885">
        <v>18.743400000000001</v>
      </c>
      <c r="E6885">
        <v>51.662300000000002</v>
      </c>
      <c r="F6885">
        <v>11.9861</v>
      </c>
      <c r="G6885">
        <v>10.130100000000001</v>
      </c>
      <c r="H6885">
        <v>5.8434900000000001</v>
      </c>
    </row>
    <row r="6886" spans="2:8" x14ac:dyDescent="0.25">
      <c r="B6886" t="s">
        <v>7000</v>
      </c>
      <c r="C6886">
        <v>4.91587</v>
      </c>
      <c r="D6886">
        <v>14.7384</v>
      </c>
      <c r="E6886">
        <v>46.582599999999999</v>
      </c>
      <c r="F6886">
        <v>11.074400000000001</v>
      </c>
      <c r="G6886">
        <v>10.0395</v>
      </c>
      <c r="H6886">
        <v>5.6749900000000002</v>
      </c>
    </row>
    <row r="6887" spans="2:8" x14ac:dyDescent="0.25">
      <c r="B6887" t="s">
        <v>7001</v>
      </c>
      <c r="C6887">
        <v>4.6269999999999998</v>
      </c>
      <c r="D6887">
        <v>11.5684</v>
      </c>
      <c r="E6887">
        <v>44.248800000000003</v>
      </c>
      <c r="F6887">
        <v>10.6111</v>
      </c>
      <c r="G6887">
        <v>9.9932200000000009</v>
      </c>
      <c r="H6887">
        <v>5.4134200000000003</v>
      </c>
    </row>
    <row r="6888" spans="2:8" x14ac:dyDescent="0.25">
      <c r="B6888" t="s">
        <v>7002</v>
      </c>
      <c r="C6888">
        <v>4.1697100000000002</v>
      </c>
      <c r="D6888">
        <v>4.4842000000000004</v>
      </c>
      <c r="E6888">
        <v>39.498800000000003</v>
      </c>
      <c r="F6888">
        <v>9.7964900000000004</v>
      </c>
      <c r="G6888">
        <v>10.010400000000001</v>
      </c>
      <c r="H6888">
        <v>4.7655399999999997</v>
      </c>
    </row>
    <row r="6889" spans="2:8" x14ac:dyDescent="0.25">
      <c r="B6889" t="s">
        <v>7003</v>
      </c>
      <c r="C6889">
        <v>4.0070600000000001</v>
      </c>
      <c r="D6889">
        <v>3.6670099999999999</v>
      </c>
      <c r="E6889">
        <v>37.429600000000001</v>
      </c>
      <c r="F6889">
        <v>9.3420400000000008</v>
      </c>
      <c r="G6889">
        <v>9.9997900000000008</v>
      </c>
      <c r="H6889">
        <v>4.3711799999999998</v>
      </c>
    </row>
    <row r="6890" spans="2:8" x14ac:dyDescent="0.25">
      <c r="B6890" t="s">
        <v>7004</v>
      </c>
      <c r="C6890">
        <v>4.0027699999999999</v>
      </c>
      <c r="D6890">
        <v>4.0657100000000002</v>
      </c>
      <c r="E6890">
        <v>36.4527</v>
      </c>
      <c r="F6890">
        <v>9.28111</v>
      </c>
      <c r="G6890">
        <v>10.034700000000001</v>
      </c>
      <c r="H6890">
        <v>4.1892500000000004</v>
      </c>
    </row>
    <row r="6891" spans="2:8" x14ac:dyDescent="0.25">
      <c r="B6891" t="s">
        <v>7005</v>
      </c>
      <c r="C6891">
        <v>3.79481</v>
      </c>
      <c r="D6891">
        <v>4.5723000000000003</v>
      </c>
      <c r="E6891">
        <v>37.106000000000002</v>
      </c>
      <c r="F6891">
        <v>9.3055500000000002</v>
      </c>
      <c r="G6891">
        <v>9.9459199999999992</v>
      </c>
      <c r="H6891">
        <v>4.0099600000000004</v>
      </c>
    </row>
    <row r="6892" spans="2:8" x14ac:dyDescent="0.25">
      <c r="B6892" t="s">
        <v>7006</v>
      </c>
      <c r="C6892">
        <v>3.47133</v>
      </c>
      <c r="D6892">
        <v>4.3062100000000001</v>
      </c>
      <c r="E6892">
        <v>38.036999999999999</v>
      </c>
      <c r="F6892">
        <v>9.2244100000000007</v>
      </c>
      <c r="G6892">
        <v>9.7359000000000009</v>
      </c>
      <c r="H6892">
        <v>3.9250500000000001</v>
      </c>
    </row>
    <row r="6893" spans="2:8" x14ac:dyDescent="0.25">
      <c r="B6893" t="s">
        <v>7007</v>
      </c>
      <c r="C6893">
        <v>3.21271</v>
      </c>
      <c r="D6893">
        <v>3.97458</v>
      </c>
      <c r="E6893">
        <v>38.4435</v>
      </c>
      <c r="F6893">
        <v>9.3843599999999991</v>
      </c>
      <c r="G6893">
        <v>9.5996799999999993</v>
      </c>
      <c r="H6893">
        <v>3.8394300000000001</v>
      </c>
    </row>
    <row r="6894" spans="2:8" x14ac:dyDescent="0.25">
      <c r="B6894" t="s">
        <v>7008</v>
      </c>
      <c r="C6894">
        <v>3.0689500000000001</v>
      </c>
      <c r="D6894">
        <v>3.6730499999999999</v>
      </c>
      <c r="E6894">
        <v>39.198999999999998</v>
      </c>
      <c r="F6894">
        <v>9.5747699999999991</v>
      </c>
      <c r="G6894">
        <v>9.4433399999999992</v>
      </c>
      <c r="H6894">
        <v>3.5809899999999999</v>
      </c>
    </row>
    <row r="6895" spans="2:8" x14ac:dyDescent="0.25">
      <c r="B6895" t="s">
        <v>7009</v>
      </c>
      <c r="C6895">
        <v>3.04183</v>
      </c>
      <c r="D6895">
        <v>3.73617</v>
      </c>
      <c r="E6895">
        <v>40.782299999999999</v>
      </c>
      <c r="F6895">
        <v>9.7368500000000004</v>
      </c>
      <c r="G6895">
        <v>9.5119399999999992</v>
      </c>
      <c r="H6895">
        <v>3.1536200000000001</v>
      </c>
    </row>
    <row r="6896" spans="2:8" x14ac:dyDescent="0.25">
      <c r="B6896" t="s">
        <v>7010</v>
      </c>
      <c r="C6896">
        <v>3.2614899999999998</v>
      </c>
      <c r="D6896">
        <v>4.67333</v>
      </c>
      <c r="E6896">
        <v>46.054200000000002</v>
      </c>
      <c r="F6896">
        <v>10.125400000000001</v>
      </c>
      <c r="G6896">
        <v>9.7168100000000006</v>
      </c>
      <c r="H6896">
        <v>3.07456</v>
      </c>
    </row>
    <row r="6897" spans="2:8" x14ac:dyDescent="0.25">
      <c r="B6897" t="s">
        <v>7011</v>
      </c>
      <c r="C6897">
        <v>3.41391</v>
      </c>
      <c r="D6897">
        <v>5.5866600000000002</v>
      </c>
      <c r="E6897">
        <v>40.611600000000003</v>
      </c>
      <c r="F6897">
        <v>10.6882</v>
      </c>
      <c r="G6897">
        <v>9.8331</v>
      </c>
      <c r="H6897">
        <v>2.99946</v>
      </c>
    </row>
    <row r="6898" spans="2:8" x14ac:dyDescent="0.25">
      <c r="B6898" t="s">
        <v>7012</v>
      </c>
      <c r="C6898">
        <v>3.2523900000000001</v>
      </c>
      <c r="D6898">
        <v>5.5305</v>
      </c>
      <c r="E6898">
        <v>21.6661</v>
      </c>
      <c r="F6898">
        <v>10.7613</v>
      </c>
      <c r="G6898">
        <v>9.8667400000000001</v>
      </c>
      <c r="H6898">
        <v>2.7910200000000001</v>
      </c>
    </row>
    <row r="6899" spans="2:8" x14ac:dyDescent="0.25">
      <c r="B6899" t="s">
        <v>7013</v>
      </c>
      <c r="C6899">
        <v>2.9946199999999998</v>
      </c>
      <c r="D6899">
        <v>4.5569100000000002</v>
      </c>
      <c r="E6899">
        <v>4.2968099999999998</v>
      </c>
      <c r="F6899">
        <v>10.9718</v>
      </c>
      <c r="G6899">
        <v>9.8247300000000006</v>
      </c>
      <c r="H6899">
        <v>2.5095299999999998</v>
      </c>
    </row>
    <row r="6900" spans="2:8" x14ac:dyDescent="0.25">
      <c r="B6900" t="s">
        <v>7014</v>
      </c>
      <c r="C6900">
        <v>3.3260900000000002</v>
      </c>
      <c r="D6900">
        <v>7.4297700000000004</v>
      </c>
      <c r="E6900">
        <v>3.62296</v>
      </c>
      <c r="F6900">
        <v>11.1539</v>
      </c>
      <c r="G6900">
        <v>10.144</v>
      </c>
      <c r="H6900">
        <v>2.3580899999999998</v>
      </c>
    </row>
    <row r="6901" spans="2:8" x14ac:dyDescent="0.25">
      <c r="B6901" t="s">
        <v>7015</v>
      </c>
      <c r="C6901">
        <v>3.2044899999999998</v>
      </c>
      <c r="D6901">
        <v>7.9417600000000004</v>
      </c>
      <c r="E6901">
        <v>3.6849699999999999</v>
      </c>
      <c r="F6901">
        <v>11.3969</v>
      </c>
      <c r="G6901">
        <v>10.164999999999999</v>
      </c>
      <c r="H6901">
        <v>2.5066700000000002</v>
      </c>
    </row>
    <row r="6902" spans="2:8" x14ac:dyDescent="0.25">
      <c r="B6902" t="s">
        <v>7016</v>
      </c>
      <c r="C6902">
        <v>3.19407</v>
      </c>
      <c r="D6902">
        <v>8.4264700000000001</v>
      </c>
      <c r="E6902">
        <v>3.8693300000000002</v>
      </c>
      <c r="F6902">
        <v>11.737</v>
      </c>
      <c r="G6902">
        <v>10.27</v>
      </c>
      <c r="H6902">
        <v>2.5639500000000002</v>
      </c>
    </row>
    <row r="6903" spans="2:8" x14ac:dyDescent="0.25">
      <c r="B6903" t="s">
        <v>7017</v>
      </c>
      <c r="C6903">
        <v>3.2947799999999998</v>
      </c>
      <c r="D6903">
        <v>9.2177500000000006</v>
      </c>
      <c r="E6903">
        <v>6.1671100000000001</v>
      </c>
      <c r="F6903">
        <v>12.486800000000001</v>
      </c>
      <c r="G6903">
        <v>10.4947</v>
      </c>
      <c r="H6903">
        <v>2.54426</v>
      </c>
    </row>
    <row r="6904" spans="2:8" x14ac:dyDescent="0.25">
      <c r="B6904" t="s">
        <v>7018</v>
      </c>
      <c r="C6904">
        <v>4.3540900000000002</v>
      </c>
      <c r="D6904">
        <v>9.5140600000000006</v>
      </c>
      <c r="E6904">
        <v>17.680900000000001</v>
      </c>
      <c r="F6904">
        <v>13.724</v>
      </c>
      <c r="G6904">
        <v>11.0198</v>
      </c>
      <c r="H6904">
        <v>2.6135000000000002</v>
      </c>
    </row>
    <row r="6905" spans="2:8" x14ac:dyDescent="0.25">
      <c r="B6905" t="s">
        <v>7019</v>
      </c>
      <c r="C6905">
        <v>4.7152799999999999</v>
      </c>
      <c r="D6905">
        <v>10.229200000000001</v>
      </c>
      <c r="E6905">
        <v>32.9223</v>
      </c>
      <c r="F6905">
        <v>15.9832</v>
      </c>
      <c r="G6905">
        <v>11.0198</v>
      </c>
      <c r="H6905">
        <v>2.4690300000000001</v>
      </c>
    </row>
    <row r="6906" spans="2:8" x14ac:dyDescent="0.25">
      <c r="B6906" t="s">
        <v>7020</v>
      </c>
      <c r="C6906">
        <v>6.0845700000000003</v>
      </c>
      <c r="D6906">
        <v>18.2212</v>
      </c>
      <c r="E6906">
        <v>45.173699999999997</v>
      </c>
      <c r="F6906">
        <v>16.837800000000001</v>
      </c>
      <c r="G6906">
        <v>11.0198</v>
      </c>
      <c r="H6906">
        <v>3.0313500000000002</v>
      </c>
    </row>
    <row r="6907" spans="2:8" x14ac:dyDescent="0.25">
      <c r="B6907" t="s">
        <v>7021</v>
      </c>
      <c r="C6907">
        <v>6.25685</v>
      </c>
      <c r="D6907">
        <v>18.845600000000001</v>
      </c>
      <c r="E6907">
        <v>53.165199999999999</v>
      </c>
      <c r="F6907">
        <v>16.689499999999999</v>
      </c>
      <c r="G6907">
        <v>11.0198</v>
      </c>
      <c r="H6907">
        <v>2.61782</v>
      </c>
    </row>
    <row r="6908" spans="2:8" x14ac:dyDescent="0.25">
      <c r="B6908" t="s">
        <v>7022</v>
      </c>
      <c r="C6908">
        <v>5.09903</v>
      </c>
      <c r="D6908">
        <v>17.702500000000001</v>
      </c>
      <c r="E6908">
        <v>49.081200000000003</v>
      </c>
      <c r="F6908">
        <v>16.194199999999999</v>
      </c>
      <c r="G6908">
        <v>11.0198</v>
      </c>
      <c r="H6908">
        <v>2.11652</v>
      </c>
    </row>
    <row r="6909" spans="2:8" x14ac:dyDescent="0.25">
      <c r="B6909" t="s">
        <v>7023</v>
      </c>
      <c r="C6909">
        <v>4.5373299999999999</v>
      </c>
      <c r="D6909">
        <v>16.430800000000001</v>
      </c>
      <c r="E6909">
        <v>46.689799999999998</v>
      </c>
      <c r="F6909">
        <v>15.741400000000001</v>
      </c>
      <c r="G6909">
        <v>11.0198</v>
      </c>
      <c r="H6909">
        <v>1.7924500000000001</v>
      </c>
    </row>
    <row r="6910" spans="2:8" x14ac:dyDescent="0.25">
      <c r="B6910" t="s">
        <v>7024</v>
      </c>
      <c r="C6910">
        <v>4.0208199999999996</v>
      </c>
      <c r="D6910">
        <v>13.260300000000001</v>
      </c>
      <c r="E6910">
        <v>43.458599999999997</v>
      </c>
      <c r="F6910">
        <v>15.065</v>
      </c>
      <c r="G6910">
        <v>11.0198</v>
      </c>
      <c r="H6910">
        <v>1.51125</v>
      </c>
    </row>
    <row r="6911" spans="2:8" x14ac:dyDescent="0.25">
      <c r="B6911" t="s">
        <v>7025</v>
      </c>
      <c r="C6911">
        <v>3.9066399999999999</v>
      </c>
      <c r="D6911">
        <v>8.7173800000000004</v>
      </c>
      <c r="E6911">
        <v>40.8489</v>
      </c>
      <c r="F6911">
        <v>14.290699999999999</v>
      </c>
      <c r="G6911">
        <v>11.0198</v>
      </c>
      <c r="H6911">
        <v>1.1896100000000001</v>
      </c>
    </row>
    <row r="6912" spans="2:8" x14ac:dyDescent="0.25">
      <c r="B6912" t="s">
        <v>7026</v>
      </c>
      <c r="C6912">
        <v>2.8331300000000001</v>
      </c>
      <c r="D6912">
        <v>4.8619899999999996</v>
      </c>
      <c r="E6912">
        <v>36.652700000000003</v>
      </c>
      <c r="F6912">
        <v>13.202299999999999</v>
      </c>
      <c r="G6912">
        <v>11.0198</v>
      </c>
      <c r="H6912">
        <v>0.81224799999999997</v>
      </c>
    </row>
    <row r="6913" spans="2:8" x14ac:dyDescent="0.25">
      <c r="B6913" t="s">
        <v>7027</v>
      </c>
      <c r="C6913">
        <v>3.29271</v>
      </c>
      <c r="D6913">
        <v>5.9454399999999996</v>
      </c>
      <c r="E6913">
        <v>35.0595</v>
      </c>
      <c r="F6913">
        <v>12.689500000000001</v>
      </c>
      <c r="G6913">
        <v>11.0198</v>
      </c>
      <c r="H6913">
        <v>0.72970100000000004</v>
      </c>
    </row>
    <row r="6914" spans="2:8" x14ac:dyDescent="0.25">
      <c r="B6914" t="s">
        <v>7028</v>
      </c>
      <c r="C6914">
        <v>3.9378199999999999</v>
      </c>
      <c r="D6914">
        <v>5.6336000000000004</v>
      </c>
      <c r="E6914">
        <v>34.940600000000003</v>
      </c>
      <c r="F6914">
        <v>12.394299999999999</v>
      </c>
      <c r="G6914">
        <v>11.0198</v>
      </c>
      <c r="H6914">
        <v>0.68937700000000002</v>
      </c>
    </row>
    <row r="6915" spans="2:8" x14ac:dyDescent="0.25">
      <c r="B6915" t="s">
        <v>7029</v>
      </c>
      <c r="C6915">
        <v>3.9936799999999999</v>
      </c>
      <c r="D6915">
        <v>4.3110799999999996</v>
      </c>
      <c r="E6915">
        <v>33.172499999999999</v>
      </c>
      <c r="F6915">
        <v>12.2043</v>
      </c>
      <c r="G6915">
        <v>11.0198</v>
      </c>
      <c r="H6915">
        <v>0.64889600000000003</v>
      </c>
    </row>
    <row r="6916" spans="2:8" x14ac:dyDescent="0.25">
      <c r="B6916" t="s">
        <v>7030</v>
      </c>
      <c r="C6916">
        <v>3.8820700000000001</v>
      </c>
      <c r="D6916">
        <v>5.2195299999999998</v>
      </c>
      <c r="E6916">
        <v>32.551000000000002</v>
      </c>
      <c r="F6916">
        <v>12.449400000000001</v>
      </c>
      <c r="G6916">
        <v>11.0198</v>
      </c>
      <c r="H6916">
        <v>0.65458700000000003</v>
      </c>
    </row>
    <row r="6917" spans="2:8" x14ac:dyDescent="0.25">
      <c r="B6917" t="s">
        <v>7031</v>
      </c>
      <c r="C6917">
        <v>4.3451399999999998</v>
      </c>
      <c r="D6917">
        <v>5.9982699999999998</v>
      </c>
      <c r="E6917">
        <v>33.7181</v>
      </c>
      <c r="F6917">
        <v>13.342599999999999</v>
      </c>
      <c r="G6917">
        <v>11.0198</v>
      </c>
      <c r="H6917">
        <v>0.76043400000000005</v>
      </c>
    </row>
    <row r="6918" spans="2:8" x14ac:dyDescent="0.25">
      <c r="B6918" t="s">
        <v>7032</v>
      </c>
      <c r="C6918">
        <v>4.39229</v>
      </c>
      <c r="D6918">
        <v>7.4689699999999997</v>
      </c>
      <c r="E6918">
        <v>36.6267</v>
      </c>
      <c r="F6918">
        <v>14.349399999999999</v>
      </c>
      <c r="G6918">
        <v>11.0198</v>
      </c>
      <c r="H6918">
        <v>0.97413799999999995</v>
      </c>
    </row>
    <row r="6919" spans="2:8" x14ac:dyDescent="0.25">
      <c r="B6919" t="s">
        <v>7033</v>
      </c>
      <c r="C6919">
        <v>4.6173799999999998</v>
      </c>
      <c r="D6919">
        <v>10.0572</v>
      </c>
      <c r="E6919">
        <v>40.297800000000002</v>
      </c>
      <c r="F6919">
        <v>16.220400000000001</v>
      </c>
      <c r="G6919">
        <v>11.0198</v>
      </c>
      <c r="H6919">
        <v>1.2719499999999999</v>
      </c>
    </row>
    <row r="6920" spans="2:8" x14ac:dyDescent="0.25">
      <c r="B6920" t="s">
        <v>7034</v>
      </c>
      <c r="C6920">
        <v>5.65686</v>
      </c>
      <c r="D6920">
        <v>13.1449</v>
      </c>
      <c r="E6920">
        <v>43.844700000000003</v>
      </c>
      <c r="F6920">
        <v>17.006</v>
      </c>
      <c r="G6920">
        <v>11.0198</v>
      </c>
      <c r="H6920">
        <v>2.1020300000000001</v>
      </c>
    </row>
    <row r="6921" spans="2:8" x14ac:dyDescent="0.25">
      <c r="B6921" t="s">
        <v>7035</v>
      </c>
      <c r="C6921">
        <v>6.2027299999999999</v>
      </c>
      <c r="D6921">
        <v>17.404399999999999</v>
      </c>
      <c r="E6921">
        <v>44.036299999999997</v>
      </c>
      <c r="F6921">
        <v>17.3642</v>
      </c>
      <c r="G6921">
        <v>11.0198</v>
      </c>
      <c r="H6921">
        <v>3.1999900000000001</v>
      </c>
    </row>
    <row r="6922" spans="2:8" x14ac:dyDescent="0.25">
      <c r="B6922" t="s">
        <v>7036</v>
      </c>
      <c r="C6922">
        <v>6.2746599999999999</v>
      </c>
      <c r="D6922">
        <v>18.809200000000001</v>
      </c>
      <c r="E6922">
        <v>37.231499999999997</v>
      </c>
      <c r="F6922">
        <v>17.468299999999999</v>
      </c>
      <c r="G6922">
        <v>11.0198</v>
      </c>
      <c r="H6922">
        <v>3.95486</v>
      </c>
    </row>
    <row r="6923" spans="2:8" x14ac:dyDescent="0.25">
      <c r="B6923" t="s">
        <v>7037</v>
      </c>
      <c r="C6923">
        <v>6.55457</v>
      </c>
      <c r="D6923">
        <v>18.4268</v>
      </c>
      <c r="E6923">
        <v>29.7865</v>
      </c>
      <c r="F6923">
        <v>17.459900000000001</v>
      </c>
      <c r="G6923">
        <v>11.0198</v>
      </c>
      <c r="H6923">
        <v>4.3146000000000004</v>
      </c>
    </row>
    <row r="6924" spans="2:8" x14ac:dyDescent="0.25">
      <c r="B6924" t="s">
        <v>7038</v>
      </c>
      <c r="C6924">
        <v>7.3892100000000003</v>
      </c>
      <c r="D6924">
        <v>19.718299999999999</v>
      </c>
      <c r="E6924">
        <v>24.176600000000001</v>
      </c>
      <c r="F6924">
        <v>17.692399999999999</v>
      </c>
      <c r="G6924">
        <v>11.0198</v>
      </c>
      <c r="H6924">
        <v>4.8513200000000003</v>
      </c>
    </row>
    <row r="6925" spans="2:8" x14ac:dyDescent="0.25">
      <c r="B6925" t="s">
        <v>7039</v>
      </c>
      <c r="C6925">
        <v>7.3892100000000003</v>
      </c>
      <c r="D6925">
        <v>19.718299999999999</v>
      </c>
      <c r="E6925">
        <v>20.604800000000001</v>
      </c>
      <c r="F6925">
        <v>17.756900000000002</v>
      </c>
      <c r="G6925">
        <v>11.0198</v>
      </c>
      <c r="H6925">
        <v>5.0861499999999999</v>
      </c>
    </row>
    <row r="6926" spans="2:8" x14ac:dyDescent="0.25">
      <c r="B6926" t="s">
        <v>7040</v>
      </c>
      <c r="C6926">
        <v>6.4404899999999996</v>
      </c>
      <c r="D6926">
        <v>18.3965</v>
      </c>
      <c r="E6926">
        <v>20.359400000000001</v>
      </c>
      <c r="F6926">
        <v>17.608000000000001</v>
      </c>
      <c r="G6926">
        <v>11.0198</v>
      </c>
      <c r="H6926">
        <v>5.5139399999999998</v>
      </c>
    </row>
    <row r="6927" spans="2:8" x14ac:dyDescent="0.25">
      <c r="B6927" t="s">
        <v>7041</v>
      </c>
      <c r="C6927">
        <v>6.6511899999999997</v>
      </c>
      <c r="D6927">
        <v>16.660900000000002</v>
      </c>
      <c r="E6927">
        <v>20.7972</v>
      </c>
      <c r="F6927">
        <v>17.749400000000001</v>
      </c>
      <c r="G6927">
        <v>11.0198</v>
      </c>
      <c r="H6927">
        <v>5.5197500000000002</v>
      </c>
    </row>
    <row r="6928" spans="2:8" x14ac:dyDescent="0.25">
      <c r="B6928" t="s">
        <v>7042</v>
      </c>
      <c r="C6928">
        <v>5.8043300000000002</v>
      </c>
      <c r="D6928">
        <v>12.0145</v>
      </c>
      <c r="E6928">
        <v>21.7072</v>
      </c>
      <c r="F6928">
        <v>17.564699999999998</v>
      </c>
      <c r="G6928">
        <v>11.0198</v>
      </c>
      <c r="H6928">
        <v>4.3585399999999996</v>
      </c>
    </row>
    <row r="6929" spans="2:8" x14ac:dyDescent="0.25">
      <c r="B6929" t="s">
        <v>7043</v>
      </c>
      <c r="C6929">
        <v>6.3511699999999998</v>
      </c>
      <c r="D6929">
        <v>10.678599999999999</v>
      </c>
      <c r="E6929">
        <v>32.6449</v>
      </c>
      <c r="F6929">
        <v>17.553599999999999</v>
      </c>
      <c r="G6929">
        <v>11.0198</v>
      </c>
      <c r="H6929">
        <v>4.1858000000000004</v>
      </c>
    </row>
    <row r="6930" spans="2:8" x14ac:dyDescent="0.25">
      <c r="B6930" t="s">
        <v>7044</v>
      </c>
      <c r="C6930">
        <v>6.1634500000000001</v>
      </c>
      <c r="D6930">
        <v>11.4373</v>
      </c>
      <c r="E6930">
        <v>44.671199999999999</v>
      </c>
      <c r="F6930">
        <v>17.546199999999999</v>
      </c>
      <c r="G6930">
        <v>11.0198</v>
      </c>
      <c r="H6930">
        <v>3.6559900000000001</v>
      </c>
    </row>
    <row r="6931" spans="2:8" x14ac:dyDescent="0.25">
      <c r="B6931" t="s">
        <v>7045</v>
      </c>
      <c r="C6931">
        <v>5.28871</v>
      </c>
      <c r="D6931">
        <v>12.436</v>
      </c>
      <c r="E6931">
        <v>59.68</v>
      </c>
      <c r="F6931">
        <v>17.541</v>
      </c>
      <c r="G6931">
        <v>11.0198</v>
      </c>
      <c r="H6931">
        <v>3.1911299999999998</v>
      </c>
    </row>
    <row r="6932" spans="2:8" x14ac:dyDescent="0.25">
      <c r="B6932" t="s">
        <v>7046</v>
      </c>
      <c r="C6932">
        <v>4.3225600000000002</v>
      </c>
      <c r="D6932">
        <v>9.4397500000000001</v>
      </c>
      <c r="E6932">
        <v>50.314900000000002</v>
      </c>
      <c r="F6932">
        <v>13.604799999999999</v>
      </c>
      <c r="G6932">
        <v>11.0198</v>
      </c>
      <c r="H6932">
        <v>2.0524</v>
      </c>
    </row>
    <row r="6933" spans="2:8" x14ac:dyDescent="0.25">
      <c r="B6933" t="s">
        <v>7047</v>
      </c>
      <c r="C6933">
        <v>4.3500800000000002</v>
      </c>
      <c r="D6933">
        <v>9.2618899999999993</v>
      </c>
      <c r="E6933">
        <v>49.014200000000002</v>
      </c>
      <c r="F6933">
        <v>13.2852</v>
      </c>
      <c r="G6933">
        <v>11.0198</v>
      </c>
      <c r="H6933">
        <v>1.82199</v>
      </c>
    </row>
    <row r="6934" spans="2:8" x14ac:dyDescent="0.25">
      <c r="B6934" t="s">
        <v>7048</v>
      </c>
      <c r="C6934">
        <v>2.92022</v>
      </c>
      <c r="D6934">
        <v>7.9507300000000001</v>
      </c>
      <c r="E6934">
        <v>42.834299999999999</v>
      </c>
      <c r="F6934">
        <v>11.8256</v>
      </c>
      <c r="G6934">
        <v>11.0198</v>
      </c>
      <c r="H6934">
        <v>1.29708</v>
      </c>
    </row>
    <row r="6935" spans="2:8" x14ac:dyDescent="0.25">
      <c r="B6935" t="s">
        <v>7049</v>
      </c>
      <c r="C6935">
        <v>1.93632</v>
      </c>
      <c r="D6935">
        <v>6.8880100000000004</v>
      </c>
      <c r="E6935">
        <v>39.216299999999997</v>
      </c>
      <c r="F6935">
        <v>10.5608</v>
      </c>
      <c r="G6935">
        <v>11.0198</v>
      </c>
      <c r="H6935">
        <v>0.856657</v>
      </c>
    </row>
    <row r="6936" spans="2:8" x14ac:dyDescent="0.25">
      <c r="B6936" t="s">
        <v>7050</v>
      </c>
      <c r="C6936">
        <v>1.7194700000000001</v>
      </c>
      <c r="D6936">
        <v>5.8474899999999996</v>
      </c>
      <c r="E6936">
        <v>34.830800000000004</v>
      </c>
      <c r="F6936">
        <v>9.9640199999999997</v>
      </c>
      <c r="G6936">
        <v>11.0198</v>
      </c>
      <c r="H6936">
        <v>0.64956700000000001</v>
      </c>
    </row>
    <row r="6937" spans="2:8" x14ac:dyDescent="0.25">
      <c r="B6937" t="s">
        <v>7051</v>
      </c>
      <c r="C6937">
        <v>1.7168399999999999</v>
      </c>
      <c r="D6937">
        <v>4.9520900000000001</v>
      </c>
      <c r="E6937">
        <v>34.391199999999998</v>
      </c>
      <c r="F6937">
        <v>9.5515600000000003</v>
      </c>
      <c r="G6937">
        <v>11.0198</v>
      </c>
      <c r="H6937">
        <v>0.61913399999999996</v>
      </c>
    </row>
    <row r="6938" spans="2:8" x14ac:dyDescent="0.25">
      <c r="B6938" t="s">
        <v>7052</v>
      </c>
      <c r="C6938">
        <v>1.71926</v>
      </c>
      <c r="D6938">
        <v>4.0357000000000003</v>
      </c>
      <c r="E6938">
        <v>34.557299999999998</v>
      </c>
      <c r="F6938">
        <v>9.5413200000000007</v>
      </c>
      <c r="G6938">
        <v>11.0198</v>
      </c>
      <c r="H6938">
        <v>0.60834100000000002</v>
      </c>
    </row>
    <row r="6939" spans="2:8" x14ac:dyDescent="0.25">
      <c r="B6939" t="s">
        <v>7053</v>
      </c>
      <c r="C6939">
        <v>1.7196800000000001</v>
      </c>
      <c r="D6939">
        <v>3.78566</v>
      </c>
      <c r="E6939">
        <v>34.268099999999997</v>
      </c>
      <c r="F6939">
        <v>9.7310300000000005</v>
      </c>
      <c r="G6939">
        <v>11.0198</v>
      </c>
      <c r="H6939">
        <v>0.60416499999999995</v>
      </c>
    </row>
    <row r="6940" spans="2:8" x14ac:dyDescent="0.25">
      <c r="B6940" t="s">
        <v>7054</v>
      </c>
      <c r="C6940">
        <v>1.7222200000000001</v>
      </c>
      <c r="D6940">
        <v>4.4737499999999999</v>
      </c>
      <c r="E6940">
        <v>34.553699999999999</v>
      </c>
      <c r="F6940">
        <v>10.157999999999999</v>
      </c>
      <c r="G6940">
        <v>11.0198</v>
      </c>
      <c r="H6940">
        <v>0.61741199999999996</v>
      </c>
    </row>
    <row r="6941" spans="2:8" x14ac:dyDescent="0.25">
      <c r="B6941" t="s">
        <v>7055</v>
      </c>
      <c r="C6941">
        <v>1.7475799999999999</v>
      </c>
      <c r="D6941">
        <v>5.8918799999999996</v>
      </c>
      <c r="E6941">
        <v>35.910299999999999</v>
      </c>
      <c r="F6941">
        <v>10.825200000000001</v>
      </c>
      <c r="G6941">
        <v>11.0198</v>
      </c>
      <c r="H6941">
        <v>0.67654300000000001</v>
      </c>
    </row>
    <row r="6942" spans="2:8" x14ac:dyDescent="0.25">
      <c r="B6942" t="s">
        <v>7056</v>
      </c>
      <c r="C6942">
        <v>2.7834599999999998</v>
      </c>
      <c r="D6942">
        <v>8.2400500000000001</v>
      </c>
      <c r="E6942">
        <v>39.741900000000001</v>
      </c>
      <c r="F6942">
        <v>12.9184</v>
      </c>
      <c r="G6942">
        <v>11.0198</v>
      </c>
      <c r="H6942">
        <v>0.78958200000000001</v>
      </c>
    </row>
    <row r="6943" spans="2:8" x14ac:dyDescent="0.25">
      <c r="B6943" t="s">
        <v>7057</v>
      </c>
      <c r="C6943">
        <v>4.4611900000000002</v>
      </c>
      <c r="D6943">
        <v>10.080399999999999</v>
      </c>
      <c r="E6943">
        <v>43.470700000000001</v>
      </c>
      <c r="F6943">
        <v>14.752599999999999</v>
      </c>
      <c r="G6943">
        <v>11.0198</v>
      </c>
      <c r="H6943">
        <v>0.96537899999999999</v>
      </c>
    </row>
    <row r="6944" spans="2:8" x14ac:dyDescent="0.25">
      <c r="B6944" t="s">
        <v>7058</v>
      </c>
      <c r="C6944">
        <v>5.5906799999999999</v>
      </c>
      <c r="D6944">
        <v>11.8934</v>
      </c>
      <c r="E6944">
        <v>46.501600000000003</v>
      </c>
      <c r="F6944">
        <v>16.172699999999999</v>
      </c>
      <c r="G6944">
        <v>11.0198</v>
      </c>
      <c r="H6944">
        <v>1.5443</v>
      </c>
    </row>
    <row r="6945" spans="2:8" x14ac:dyDescent="0.25">
      <c r="B6945" t="s">
        <v>7059</v>
      </c>
      <c r="C6945">
        <v>6.0163500000000001</v>
      </c>
      <c r="D6945">
        <v>14.7814</v>
      </c>
      <c r="E6945">
        <v>34.429400000000001</v>
      </c>
      <c r="F6945">
        <v>16.618300000000001</v>
      </c>
      <c r="G6945">
        <v>11.0198</v>
      </c>
      <c r="H6945">
        <v>2.0636700000000001</v>
      </c>
    </row>
    <row r="6946" spans="2:8" x14ac:dyDescent="0.25">
      <c r="B6946" t="s">
        <v>7060</v>
      </c>
      <c r="C6946">
        <v>5.5950199999999999</v>
      </c>
      <c r="D6946">
        <v>14.453099999999999</v>
      </c>
      <c r="E6946">
        <v>20.243300000000001</v>
      </c>
      <c r="F6946">
        <v>16.517399999999999</v>
      </c>
      <c r="G6946">
        <v>11.0198</v>
      </c>
      <c r="H6946">
        <v>2.37832</v>
      </c>
    </row>
    <row r="6947" spans="2:8" x14ac:dyDescent="0.25">
      <c r="B6947" t="s">
        <v>7061</v>
      </c>
      <c r="C6947">
        <v>4.85588</v>
      </c>
      <c r="D6947">
        <v>11.906499999999999</v>
      </c>
      <c r="E6947">
        <v>1.5722799999999999</v>
      </c>
      <c r="F6947">
        <v>16.172999999999998</v>
      </c>
      <c r="G6947">
        <v>11.0198</v>
      </c>
      <c r="H6947">
        <v>2.4602499999999998</v>
      </c>
    </row>
    <row r="6948" spans="2:8" x14ac:dyDescent="0.25">
      <c r="B6948" t="s">
        <v>7062</v>
      </c>
      <c r="C6948">
        <v>4.4580700000000002</v>
      </c>
      <c r="D6948">
        <v>9.46828</v>
      </c>
      <c r="E6948">
        <v>1.29233E-2</v>
      </c>
      <c r="F6948">
        <v>16.615600000000001</v>
      </c>
      <c r="G6948">
        <v>11.0198</v>
      </c>
      <c r="H6948">
        <v>2.5293000000000001</v>
      </c>
    </row>
    <row r="6949" spans="2:8" x14ac:dyDescent="0.25">
      <c r="B6949" t="s">
        <v>7063</v>
      </c>
      <c r="C6949">
        <v>4.5086199999999996</v>
      </c>
      <c r="D6949">
        <v>9.2802500000000006</v>
      </c>
      <c r="E6949">
        <v>1.29233E-2</v>
      </c>
      <c r="F6949">
        <v>16.712199999999999</v>
      </c>
      <c r="G6949">
        <v>11.0198</v>
      </c>
      <c r="H6949">
        <v>2.6188899999999999</v>
      </c>
    </row>
    <row r="6950" spans="2:8" x14ac:dyDescent="0.25">
      <c r="B6950" t="s">
        <v>7064</v>
      </c>
      <c r="C6950">
        <v>4.9220600000000001</v>
      </c>
      <c r="D6950">
        <v>9.5281599999999997</v>
      </c>
      <c r="E6950">
        <v>2.55342</v>
      </c>
      <c r="F6950">
        <v>16.5291</v>
      </c>
      <c r="G6950">
        <v>11.0198</v>
      </c>
      <c r="H6950">
        <v>2.62974</v>
      </c>
    </row>
    <row r="6951" spans="2:8" x14ac:dyDescent="0.25">
      <c r="B6951" t="s">
        <v>7065</v>
      </c>
      <c r="C6951">
        <v>5.8916599999999999</v>
      </c>
      <c r="D6951">
        <v>10.738099999999999</v>
      </c>
      <c r="E6951">
        <v>10.6311</v>
      </c>
      <c r="F6951">
        <v>16.532499999999999</v>
      </c>
      <c r="G6951">
        <v>11.0198</v>
      </c>
      <c r="H6951">
        <v>2.8415900000000001</v>
      </c>
    </row>
    <row r="6952" spans="2:8" x14ac:dyDescent="0.25">
      <c r="B6952" t="s">
        <v>7066</v>
      </c>
      <c r="C6952">
        <v>6.6938500000000003</v>
      </c>
      <c r="D6952">
        <v>10.4054</v>
      </c>
      <c r="E6952">
        <v>22.8</v>
      </c>
      <c r="F6952">
        <v>16.210599999999999</v>
      </c>
      <c r="G6952">
        <v>11.0198</v>
      </c>
      <c r="H6952">
        <v>2.7022200000000001</v>
      </c>
    </row>
    <row r="6953" spans="2:8" x14ac:dyDescent="0.25">
      <c r="B6953" t="s">
        <v>7067</v>
      </c>
      <c r="C6953">
        <v>7.3543900000000004</v>
      </c>
      <c r="D6953">
        <v>11.5192</v>
      </c>
      <c r="E6953">
        <v>35.113</v>
      </c>
      <c r="F6953">
        <v>16.2408</v>
      </c>
      <c r="G6953">
        <v>11.0198</v>
      </c>
      <c r="H6953">
        <v>2.9634900000000002</v>
      </c>
    </row>
    <row r="6954" spans="2:8" x14ac:dyDescent="0.25">
      <c r="B6954" t="s">
        <v>7068</v>
      </c>
      <c r="C6954">
        <v>7.3892100000000003</v>
      </c>
      <c r="D6954">
        <v>11.5715</v>
      </c>
      <c r="E6954">
        <v>50.648200000000003</v>
      </c>
      <c r="F6954">
        <v>16.040500000000002</v>
      </c>
      <c r="G6954">
        <v>11.0198</v>
      </c>
      <c r="H6954">
        <v>3.0682900000000002</v>
      </c>
    </row>
    <row r="6955" spans="2:8" x14ac:dyDescent="0.25">
      <c r="B6955" t="s">
        <v>7069</v>
      </c>
      <c r="C6955">
        <v>7.3545400000000001</v>
      </c>
      <c r="D6955">
        <v>10.4369</v>
      </c>
      <c r="E6955">
        <v>57.932699999999997</v>
      </c>
      <c r="F6955">
        <v>15.4114</v>
      </c>
      <c r="G6955">
        <v>11.0198</v>
      </c>
      <c r="H6955">
        <v>2.8058999999999998</v>
      </c>
    </row>
    <row r="6956" spans="2:8" x14ac:dyDescent="0.25">
      <c r="B6956" t="s">
        <v>7070</v>
      </c>
      <c r="C6956">
        <v>6.9177499999999998</v>
      </c>
      <c r="D6956">
        <v>8.2397500000000008</v>
      </c>
      <c r="E6956">
        <v>52.674900000000001</v>
      </c>
      <c r="F6956">
        <v>14.223000000000001</v>
      </c>
      <c r="G6956">
        <v>11.0198</v>
      </c>
      <c r="H6956">
        <v>2.6269200000000001</v>
      </c>
    </row>
    <row r="6957" spans="2:8" x14ac:dyDescent="0.25">
      <c r="B6957" t="s">
        <v>7071</v>
      </c>
      <c r="C6957">
        <v>5.9570699999999999</v>
      </c>
      <c r="D6957">
        <v>6.9487899999999998</v>
      </c>
      <c r="E6957">
        <v>50.114100000000001</v>
      </c>
      <c r="F6957">
        <v>13.402900000000001</v>
      </c>
      <c r="G6957">
        <v>11.0198</v>
      </c>
      <c r="H6957">
        <v>2.8755500000000001</v>
      </c>
    </row>
    <row r="6958" spans="2:8" x14ac:dyDescent="0.25">
      <c r="B6958" t="s">
        <v>7072</v>
      </c>
      <c r="C6958">
        <v>4.1284999999999998</v>
      </c>
      <c r="D6958">
        <v>5.6966099999999997</v>
      </c>
      <c r="E6958">
        <v>44.491799999999998</v>
      </c>
      <c r="F6958">
        <v>11.724299999999999</v>
      </c>
      <c r="G6958">
        <v>11.0198</v>
      </c>
      <c r="H6958">
        <v>2.5405899999999999</v>
      </c>
    </row>
    <row r="6959" spans="2:8" x14ac:dyDescent="0.25">
      <c r="B6959" t="s">
        <v>7073</v>
      </c>
      <c r="C6959">
        <v>3.1831299999999998</v>
      </c>
      <c r="D6959">
        <v>5.9423300000000001</v>
      </c>
      <c r="E6959">
        <v>42.958199999999998</v>
      </c>
      <c r="F6959">
        <v>10.7851</v>
      </c>
      <c r="G6959">
        <v>11.0198</v>
      </c>
      <c r="H6959">
        <v>2.4449200000000002</v>
      </c>
    </row>
    <row r="6960" spans="2:8" x14ac:dyDescent="0.25">
      <c r="B6960" t="s">
        <v>7074</v>
      </c>
      <c r="C6960">
        <v>2.36483</v>
      </c>
      <c r="D6960">
        <v>5.22539</v>
      </c>
      <c r="E6960">
        <v>39.315399999999997</v>
      </c>
      <c r="F6960">
        <v>9.7304399999999998</v>
      </c>
      <c r="G6960">
        <v>11.0198</v>
      </c>
      <c r="H6960">
        <v>2.0341100000000001</v>
      </c>
    </row>
    <row r="6961" spans="2:8" x14ac:dyDescent="0.25">
      <c r="B6961" t="s">
        <v>7075</v>
      </c>
      <c r="C6961">
        <v>2.4397199999999999</v>
      </c>
      <c r="D6961">
        <v>5.5229200000000001</v>
      </c>
      <c r="E6961">
        <v>40.724299999999999</v>
      </c>
      <c r="F6961">
        <v>8.9172399999999996</v>
      </c>
      <c r="G6961">
        <v>11.0198</v>
      </c>
      <c r="H6961">
        <v>2.0598399999999999</v>
      </c>
    </row>
    <row r="6962" spans="2:8" x14ac:dyDescent="0.25">
      <c r="B6962" t="s">
        <v>7076</v>
      </c>
      <c r="C6962">
        <v>2.3553500000000001</v>
      </c>
      <c r="D6962">
        <v>5.5962100000000001</v>
      </c>
      <c r="E6962">
        <v>40.007399999999997</v>
      </c>
      <c r="F6962">
        <v>8.5738000000000003</v>
      </c>
      <c r="G6962">
        <v>11.0198</v>
      </c>
      <c r="H6962">
        <v>2.0893999999999999</v>
      </c>
    </row>
    <row r="6963" spans="2:8" x14ac:dyDescent="0.25">
      <c r="B6963" t="s">
        <v>7077</v>
      </c>
      <c r="C6963">
        <v>2.29732</v>
      </c>
      <c r="D6963">
        <v>6.0792400000000004</v>
      </c>
      <c r="E6963">
        <v>40.464799999999997</v>
      </c>
      <c r="F6963">
        <v>8.6930499999999995</v>
      </c>
      <c r="G6963">
        <v>11.0198</v>
      </c>
      <c r="H6963">
        <v>2.25956</v>
      </c>
    </row>
    <row r="6964" spans="2:8" x14ac:dyDescent="0.25">
      <c r="B6964" t="s">
        <v>7078</v>
      </c>
      <c r="C6964">
        <v>2.2446299999999999</v>
      </c>
      <c r="D6964">
        <v>8.0031599999999994</v>
      </c>
      <c r="E6964">
        <v>40.155900000000003</v>
      </c>
      <c r="F6964">
        <v>9.0575100000000006</v>
      </c>
      <c r="G6964">
        <v>11.0198</v>
      </c>
      <c r="H6964">
        <v>2.44069</v>
      </c>
    </row>
    <row r="6965" spans="2:8" x14ac:dyDescent="0.25">
      <c r="B6965" t="s">
        <v>7079</v>
      </c>
      <c r="C6965">
        <v>2.2567699999999999</v>
      </c>
      <c r="D6965">
        <v>9.4231300000000005</v>
      </c>
      <c r="E6965">
        <v>41.228499999999997</v>
      </c>
      <c r="F6965">
        <v>9.8802000000000003</v>
      </c>
      <c r="G6965">
        <v>11.0198</v>
      </c>
      <c r="H6965">
        <v>3.1558899999999999</v>
      </c>
    </row>
    <row r="6966" spans="2:8" x14ac:dyDescent="0.25">
      <c r="B6966" t="s">
        <v>7080</v>
      </c>
      <c r="C6966">
        <v>2.5736300000000001</v>
      </c>
      <c r="D6966">
        <v>9.4163399999999999</v>
      </c>
      <c r="E6966">
        <v>43.988100000000003</v>
      </c>
      <c r="F6966">
        <v>11.4765</v>
      </c>
      <c r="G6966">
        <v>11.0198</v>
      </c>
      <c r="H6966">
        <v>3.78775</v>
      </c>
    </row>
    <row r="6967" spans="2:8" x14ac:dyDescent="0.25">
      <c r="B6967" t="s">
        <v>7081</v>
      </c>
      <c r="C6967">
        <v>3.4241899999999998</v>
      </c>
      <c r="D6967">
        <v>10.660399999999999</v>
      </c>
      <c r="E6967">
        <v>46.691299999999998</v>
      </c>
      <c r="F6967">
        <v>13.327299999999999</v>
      </c>
      <c r="G6967">
        <v>11.0198</v>
      </c>
      <c r="H6967">
        <v>3.9717600000000002</v>
      </c>
    </row>
    <row r="6968" spans="2:8" x14ac:dyDescent="0.25">
      <c r="B6968" t="s">
        <v>7082</v>
      </c>
      <c r="C6968">
        <v>3.7416399999999999</v>
      </c>
      <c r="D6968">
        <v>9.7548600000000008</v>
      </c>
      <c r="E6968">
        <v>48.268099999999997</v>
      </c>
      <c r="F6968">
        <v>14.216900000000001</v>
      </c>
      <c r="G6968">
        <v>11.0198</v>
      </c>
      <c r="H6968">
        <v>4.2098899999999997</v>
      </c>
    </row>
    <row r="6969" spans="2:8" x14ac:dyDescent="0.25">
      <c r="B6969" t="s">
        <v>7083</v>
      </c>
      <c r="C6969">
        <v>3.5967600000000002</v>
      </c>
      <c r="D6969">
        <v>8.9674999999999994</v>
      </c>
      <c r="E6969">
        <v>37.498800000000003</v>
      </c>
      <c r="F6969">
        <v>14.872999999999999</v>
      </c>
      <c r="G6969">
        <v>11.0198</v>
      </c>
      <c r="H6969">
        <v>4.2046700000000001</v>
      </c>
    </row>
    <row r="6970" spans="2:8" x14ac:dyDescent="0.25">
      <c r="B6970" t="s">
        <v>7084</v>
      </c>
      <c r="C6970">
        <v>3.4784099999999998</v>
      </c>
      <c r="D6970">
        <v>10.0974</v>
      </c>
      <c r="E6970">
        <v>27.141500000000001</v>
      </c>
      <c r="F6970">
        <v>15.431900000000001</v>
      </c>
      <c r="G6970">
        <v>11.0198</v>
      </c>
      <c r="H6970">
        <v>4.3212999999999999</v>
      </c>
    </row>
    <row r="6971" spans="2:8" x14ac:dyDescent="0.25">
      <c r="B6971" t="s">
        <v>7085</v>
      </c>
      <c r="C6971">
        <v>3.1234700000000002</v>
      </c>
      <c r="D6971">
        <v>10.2386</v>
      </c>
      <c r="E6971">
        <v>9.4203100000000006</v>
      </c>
      <c r="F6971">
        <v>15.601699999999999</v>
      </c>
      <c r="G6971">
        <v>11.0198</v>
      </c>
      <c r="H6971">
        <v>4.4507899999999996</v>
      </c>
    </row>
    <row r="6972" spans="2:8" x14ac:dyDescent="0.25">
      <c r="B6972" t="s">
        <v>7086</v>
      </c>
      <c r="C6972">
        <v>3.1049199999999999</v>
      </c>
      <c r="D6972">
        <v>7.9810400000000001</v>
      </c>
      <c r="E6972">
        <v>0.56280300000000005</v>
      </c>
      <c r="F6972">
        <v>15.6411</v>
      </c>
      <c r="G6972">
        <v>11.0198</v>
      </c>
      <c r="H6972">
        <v>4.6998699999999998</v>
      </c>
    </row>
    <row r="6973" spans="2:8" x14ac:dyDescent="0.25">
      <c r="B6973" t="s">
        <v>7087</v>
      </c>
      <c r="C6973">
        <v>3.9466199999999998</v>
      </c>
      <c r="D6973">
        <v>9.5061099999999996</v>
      </c>
      <c r="E6973">
        <v>0.38285999999999998</v>
      </c>
      <c r="F6973">
        <v>15.8445</v>
      </c>
      <c r="G6973">
        <v>11.0198</v>
      </c>
      <c r="H6973">
        <v>5.0085199999999999</v>
      </c>
    </row>
    <row r="6974" spans="2:8" x14ac:dyDescent="0.25">
      <c r="B6974" t="s">
        <v>7088</v>
      </c>
      <c r="C6974">
        <v>3.9493</v>
      </c>
      <c r="D6974">
        <v>9.1365200000000009</v>
      </c>
      <c r="E6974">
        <v>0.38364999999999999</v>
      </c>
      <c r="F6974">
        <v>15.4869</v>
      </c>
      <c r="G6974">
        <v>11.0198</v>
      </c>
      <c r="H6974">
        <v>4.53566</v>
      </c>
    </row>
    <row r="6975" spans="2:8" x14ac:dyDescent="0.25">
      <c r="B6975" t="s">
        <v>7089</v>
      </c>
      <c r="C6975">
        <v>4.0573800000000002</v>
      </c>
      <c r="D6975">
        <v>9.5298300000000005</v>
      </c>
      <c r="E6975">
        <v>0.93753699999999995</v>
      </c>
      <c r="F6975">
        <v>15.474299999999999</v>
      </c>
      <c r="G6975">
        <v>11.0198</v>
      </c>
      <c r="H6975">
        <v>4.2245799999999996</v>
      </c>
    </row>
    <row r="6976" spans="2:8" x14ac:dyDescent="0.25">
      <c r="B6976" t="s">
        <v>7090</v>
      </c>
      <c r="C6976">
        <v>4.6500700000000004</v>
      </c>
      <c r="D6976">
        <v>11.379300000000001</v>
      </c>
      <c r="E6976">
        <v>18.811900000000001</v>
      </c>
      <c r="F6976">
        <v>16.221499999999999</v>
      </c>
      <c r="G6976">
        <v>11.0198</v>
      </c>
      <c r="H6976">
        <v>4.32951</v>
      </c>
    </row>
    <row r="6977" spans="2:8" x14ac:dyDescent="0.25">
      <c r="B6977" t="s">
        <v>7091</v>
      </c>
      <c r="C6977">
        <v>5.8734799999999998</v>
      </c>
      <c r="D6977">
        <v>12.3462</v>
      </c>
      <c r="E6977">
        <v>34.473999999999997</v>
      </c>
      <c r="F6977">
        <v>16.332799999999999</v>
      </c>
      <c r="G6977">
        <v>11.0198</v>
      </c>
      <c r="H6977">
        <v>4.4306599999999996</v>
      </c>
    </row>
    <row r="6978" spans="2:8" x14ac:dyDescent="0.25">
      <c r="B6978" t="s">
        <v>7092</v>
      </c>
      <c r="C6978">
        <v>6.8991800000000003</v>
      </c>
      <c r="D6978">
        <v>12.123799999999999</v>
      </c>
      <c r="E6978">
        <v>49.650599999999997</v>
      </c>
      <c r="F6978">
        <v>16.389399999999998</v>
      </c>
      <c r="G6978">
        <v>11.0198</v>
      </c>
      <c r="H6978">
        <v>4.1457300000000004</v>
      </c>
    </row>
    <row r="6979" spans="2:8" x14ac:dyDescent="0.25">
      <c r="B6979" t="s">
        <v>7093</v>
      </c>
      <c r="C6979">
        <v>6.6278800000000002</v>
      </c>
      <c r="D6979">
        <v>10.932</v>
      </c>
      <c r="E6979">
        <v>60.5152</v>
      </c>
      <c r="F6979">
        <v>15.862299999999999</v>
      </c>
      <c r="G6979">
        <v>11.0198</v>
      </c>
      <c r="H6979">
        <v>3.4519600000000001</v>
      </c>
    </row>
    <row r="6980" spans="2:8" x14ac:dyDescent="0.25">
      <c r="B6980" t="s">
        <v>7094</v>
      </c>
      <c r="C6980">
        <v>5.7914099999999999</v>
      </c>
      <c r="D6980">
        <v>9.0513999999999992</v>
      </c>
      <c r="E6980">
        <v>56.044600000000003</v>
      </c>
      <c r="F6980">
        <v>15.1387</v>
      </c>
      <c r="G6980">
        <v>11.0198</v>
      </c>
      <c r="H6980">
        <v>2.7254499999999999</v>
      </c>
    </row>
    <row r="6981" spans="2:8" x14ac:dyDescent="0.25">
      <c r="B6981" t="s">
        <v>7095</v>
      </c>
      <c r="C6981">
        <v>4.5162199999999997</v>
      </c>
      <c r="D6981">
        <v>6.7747900000000003</v>
      </c>
      <c r="E6981">
        <v>49.031100000000002</v>
      </c>
      <c r="F6981">
        <v>13.82</v>
      </c>
      <c r="G6981">
        <v>11.0198</v>
      </c>
      <c r="H6981">
        <v>1.8045</v>
      </c>
    </row>
    <row r="6982" spans="2:8" x14ac:dyDescent="0.25">
      <c r="B6982" t="s">
        <v>7096</v>
      </c>
      <c r="C6982">
        <v>3.8514699999999999</v>
      </c>
      <c r="D6982">
        <v>6.46584</v>
      </c>
      <c r="E6982">
        <v>47.317700000000002</v>
      </c>
      <c r="F6982">
        <v>13.1411</v>
      </c>
      <c r="G6982">
        <v>11.0198</v>
      </c>
      <c r="H6982">
        <v>1.58541</v>
      </c>
    </row>
    <row r="6983" spans="2:8" x14ac:dyDescent="0.25">
      <c r="B6983" t="s">
        <v>7097</v>
      </c>
      <c r="C6983">
        <v>3.0544699999999998</v>
      </c>
      <c r="D6983">
        <v>5.95451</v>
      </c>
      <c r="E6983">
        <v>42.6721</v>
      </c>
      <c r="F6983">
        <v>12.0183</v>
      </c>
      <c r="G6983">
        <v>11.0198</v>
      </c>
      <c r="H6983">
        <v>0.92343600000000003</v>
      </c>
    </row>
    <row r="6984" spans="2:8" x14ac:dyDescent="0.25">
      <c r="B6984" t="s">
        <v>7098</v>
      </c>
      <c r="C6984">
        <v>2.65848</v>
      </c>
      <c r="D6984">
        <v>6.06271</v>
      </c>
      <c r="E6984">
        <v>37.933700000000002</v>
      </c>
      <c r="F6984">
        <v>10.7614</v>
      </c>
      <c r="G6984">
        <v>11.0198</v>
      </c>
      <c r="H6984">
        <v>0.45286999999999999</v>
      </c>
    </row>
    <row r="6985" spans="2:8" x14ac:dyDescent="0.25">
      <c r="B6985" t="s">
        <v>7099</v>
      </c>
      <c r="C6985">
        <v>2.7987000000000002</v>
      </c>
      <c r="D6985">
        <v>6.6375900000000003</v>
      </c>
      <c r="E6985">
        <v>36.940199999999997</v>
      </c>
      <c r="F6985">
        <v>10.1578</v>
      </c>
      <c r="G6985">
        <v>11.0198</v>
      </c>
      <c r="H6985">
        <v>0.37873899999999999</v>
      </c>
    </row>
    <row r="6986" spans="2:8" x14ac:dyDescent="0.25">
      <c r="B6986" t="s">
        <v>7100</v>
      </c>
      <c r="C6986">
        <v>3.2719800000000001</v>
      </c>
      <c r="D6986">
        <v>6.82836</v>
      </c>
      <c r="E6986">
        <v>37.082900000000002</v>
      </c>
      <c r="F6986">
        <v>9.8740199999999998</v>
      </c>
      <c r="G6986">
        <v>11.0198</v>
      </c>
      <c r="H6986">
        <v>0.37044700000000003</v>
      </c>
    </row>
    <row r="6987" spans="2:8" x14ac:dyDescent="0.25">
      <c r="B6987" t="s">
        <v>7101</v>
      </c>
      <c r="C6987">
        <v>3.7152099999999999</v>
      </c>
      <c r="D6987">
        <v>6.4203400000000004</v>
      </c>
      <c r="E6987">
        <v>37.084699999999998</v>
      </c>
      <c r="F6987">
        <v>9.5937300000000008</v>
      </c>
      <c r="G6987">
        <v>11.0198</v>
      </c>
      <c r="H6987">
        <v>0.37253700000000001</v>
      </c>
    </row>
    <row r="6988" spans="2:8" x14ac:dyDescent="0.25">
      <c r="B6988" t="s">
        <v>7102</v>
      </c>
      <c r="C6988">
        <v>3.7564199999999999</v>
      </c>
      <c r="D6988">
        <v>5.7062400000000002</v>
      </c>
      <c r="E6988">
        <v>37.631100000000004</v>
      </c>
      <c r="F6988">
        <v>9.70641</v>
      </c>
      <c r="G6988">
        <v>11.0198</v>
      </c>
      <c r="H6988">
        <v>0.471609</v>
      </c>
    </row>
    <row r="6989" spans="2:8" x14ac:dyDescent="0.25">
      <c r="B6989" t="s">
        <v>7103</v>
      </c>
      <c r="C6989">
        <v>4.0249699999999997</v>
      </c>
      <c r="D6989">
        <v>5.1939200000000003</v>
      </c>
      <c r="E6989">
        <v>39.281300000000002</v>
      </c>
      <c r="F6989">
        <v>10.4453</v>
      </c>
      <c r="G6989">
        <v>11.0198</v>
      </c>
      <c r="H6989">
        <v>1.4077</v>
      </c>
    </row>
    <row r="6990" spans="2:8" x14ac:dyDescent="0.25">
      <c r="B6990" t="s">
        <v>7104</v>
      </c>
      <c r="C6990">
        <v>4.3269599999999997</v>
      </c>
      <c r="D6990">
        <v>5.62059</v>
      </c>
      <c r="E6990">
        <v>43.4621</v>
      </c>
      <c r="F6990">
        <v>12.1883</v>
      </c>
      <c r="G6990">
        <v>11.0198</v>
      </c>
      <c r="H6990">
        <v>2.2761900000000002</v>
      </c>
    </row>
    <row r="6991" spans="2:8" x14ac:dyDescent="0.25">
      <c r="B6991" t="s">
        <v>7105</v>
      </c>
      <c r="C6991">
        <v>4.3541800000000004</v>
      </c>
      <c r="D6991">
        <v>6.94381</v>
      </c>
      <c r="E6991">
        <v>47.514699999999998</v>
      </c>
      <c r="F6991">
        <v>13.321099999999999</v>
      </c>
      <c r="G6991">
        <v>11.0198</v>
      </c>
      <c r="H6991">
        <v>2.7873899999999998</v>
      </c>
    </row>
    <row r="6992" spans="2:8" x14ac:dyDescent="0.25">
      <c r="B6992" t="s">
        <v>7106</v>
      </c>
      <c r="C6992">
        <v>4.3540799999999997</v>
      </c>
      <c r="D6992">
        <v>9.1776300000000006</v>
      </c>
      <c r="E6992">
        <v>52.808999999999997</v>
      </c>
      <c r="F6992">
        <v>14.168799999999999</v>
      </c>
      <c r="G6992">
        <v>11.0198</v>
      </c>
      <c r="H6992">
        <v>3.3642799999999999</v>
      </c>
    </row>
    <row r="6993" spans="2:8" x14ac:dyDescent="0.25">
      <c r="B6993" t="s">
        <v>7107</v>
      </c>
      <c r="C6993">
        <v>4.6531200000000004</v>
      </c>
      <c r="D6993">
        <v>11.429</v>
      </c>
      <c r="E6993">
        <v>43.197800000000001</v>
      </c>
      <c r="F6993">
        <v>14.8409</v>
      </c>
      <c r="G6993">
        <v>11.0198</v>
      </c>
      <c r="H6993">
        <v>3.8139099999999999</v>
      </c>
    </row>
    <row r="6994" spans="2:8" x14ac:dyDescent="0.25">
      <c r="B6994" t="s">
        <v>7108</v>
      </c>
      <c r="C6994">
        <v>4.6634099999999998</v>
      </c>
      <c r="D6994">
        <v>11.0845</v>
      </c>
      <c r="E6994">
        <v>28.116900000000001</v>
      </c>
      <c r="F6994">
        <v>15.032999999999999</v>
      </c>
      <c r="G6994">
        <v>11.0198</v>
      </c>
      <c r="H6994">
        <v>3.8405499999999999</v>
      </c>
    </row>
    <row r="6995" spans="2:8" x14ac:dyDescent="0.25">
      <c r="B6995" t="s">
        <v>7109</v>
      </c>
      <c r="C6995">
        <v>4.1207500000000001</v>
      </c>
      <c r="D6995">
        <v>9.5131700000000006</v>
      </c>
      <c r="E6995">
        <v>15.5489</v>
      </c>
      <c r="F6995">
        <v>15.498100000000001</v>
      </c>
      <c r="G6995">
        <v>11.0198</v>
      </c>
      <c r="H6995">
        <v>3.7588200000000001</v>
      </c>
    </row>
    <row r="6996" spans="2:8" x14ac:dyDescent="0.25">
      <c r="B6996" t="s">
        <v>7110</v>
      </c>
      <c r="C6996">
        <v>4.0414000000000003</v>
      </c>
      <c r="D6996">
        <v>7.5653899999999998</v>
      </c>
      <c r="E6996">
        <v>9.3419500000000006</v>
      </c>
      <c r="F6996">
        <v>15.344900000000001</v>
      </c>
      <c r="G6996">
        <v>11.0198</v>
      </c>
      <c r="H6996">
        <v>3.4444699999999999</v>
      </c>
    </row>
    <row r="6997" spans="2:8" x14ac:dyDescent="0.25">
      <c r="B6997" t="s">
        <v>7111</v>
      </c>
      <c r="C6997">
        <v>4.34091</v>
      </c>
      <c r="D6997">
        <v>7.3558700000000004</v>
      </c>
      <c r="E6997">
        <v>3.7663199999999999</v>
      </c>
      <c r="F6997">
        <v>15.876799999999999</v>
      </c>
      <c r="G6997">
        <v>11.0198</v>
      </c>
      <c r="H6997">
        <v>3.569</v>
      </c>
    </row>
    <row r="6998" spans="2:8" x14ac:dyDescent="0.25">
      <c r="B6998" t="s">
        <v>7112</v>
      </c>
      <c r="C6998">
        <v>4.7324099999999998</v>
      </c>
      <c r="D6998">
        <v>7.03993</v>
      </c>
      <c r="E6998">
        <v>1.2924E-2</v>
      </c>
      <c r="F6998">
        <v>16.1798</v>
      </c>
      <c r="G6998">
        <v>11.0198</v>
      </c>
      <c r="H6998">
        <v>3.84714</v>
      </c>
    </row>
    <row r="6999" spans="2:8" x14ac:dyDescent="0.25">
      <c r="B6999" t="s">
        <v>7113</v>
      </c>
      <c r="C6999">
        <v>4.9662499999999996</v>
      </c>
      <c r="D6999">
        <v>8.0170899999999996</v>
      </c>
      <c r="E6999">
        <v>4.1036000000000001</v>
      </c>
      <c r="F6999">
        <v>16.3949</v>
      </c>
      <c r="G6999">
        <v>11.0198</v>
      </c>
      <c r="H6999">
        <v>4.1310599999999997</v>
      </c>
    </row>
    <row r="7000" spans="2:8" x14ac:dyDescent="0.25">
      <c r="B7000" t="s">
        <v>7114</v>
      </c>
      <c r="C7000">
        <v>4.0780900000000004</v>
      </c>
      <c r="D7000">
        <v>6.9216199999999999</v>
      </c>
      <c r="E7000">
        <v>9.3741400000000006</v>
      </c>
      <c r="F7000">
        <v>15.726699999999999</v>
      </c>
      <c r="G7000">
        <v>11.0198</v>
      </c>
      <c r="H7000">
        <v>4.4518300000000002</v>
      </c>
    </row>
    <row r="7001" spans="2:8" x14ac:dyDescent="0.25">
      <c r="B7001" t="s">
        <v>7115</v>
      </c>
      <c r="C7001">
        <v>5.1339800000000002</v>
      </c>
      <c r="D7001">
        <v>9.1678200000000007</v>
      </c>
      <c r="E7001">
        <v>20.809899999999999</v>
      </c>
      <c r="F7001">
        <v>15.902699999999999</v>
      </c>
      <c r="G7001">
        <v>11.0198</v>
      </c>
      <c r="H7001">
        <v>4.2158899999999999</v>
      </c>
    </row>
    <row r="7002" spans="2:8" x14ac:dyDescent="0.25">
      <c r="B7002" t="s">
        <v>7116</v>
      </c>
      <c r="C7002">
        <v>5.5731900000000003</v>
      </c>
      <c r="D7002">
        <v>9.5140700000000002</v>
      </c>
      <c r="E7002">
        <v>37.536900000000003</v>
      </c>
      <c r="F7002">
        <v>15.9034</v>
      </c>
      <c r="G7002">
        <v>11.0198</v>
      </c>
      <c r="H7002">
        <v>4.1399100000000004</v>
      </c>
    </row>
    <row r="7003" spans="2:8" x14ac:dyDescent="0.25">
      <c r="B7003" t="s">
        <v>7117</v>
      </c>
      <c r="C7003">
        <v>6.3915600000000001</v>
      </c>
      <c r="D7003">
        <v>10.7714</v>
      </c>
      <c r="E7003">
        <v>62.725299999999997</v>
      </c>
      <c r="F7003">
        <v>17.7134</v>
      </c>
      <c r="G7003">
        <v>11.0198</v>
      </c>
      <c r="H7003">
        <v>3.9745400000000002</v>
      </c>
    </row>
    <row r="7004" spans="2:8" x14ac:dyDescent="0.25">
      <c r="B7004" t="s">
        <v>7118</v>
      </c>
      <c r="C7004">
        <v>5.2491099999999999</v>
      </c>
      <c r="D7004">
        <v>9.7965599999999995</v>
      </c>
      <c r="E7004">
        <v>56.572899999999997</v>
      </c>
      <c r="F7004">
        <v>17.196999999999999</v>
      </c>
      <c r="G7004">
        <v>11.0198</v>
      </c>
      <c r="H7004">
        <v>2.7714400000000001</v>
      </c>
    </row>
    <row r="7005" spans="2:8" x14ac:dyDescent="0.25">
      <c r="B7005" t="s">
        <v>7119</v>
      </c>
      <c r="C7005">
        <v>3.9717899999999999</v>
      </c>
      <c r="D7005">
        <v>8.1354199999999999</v>
      </c>
      <c r="E7005">
        <v>49.979799999999997</v>
      </c>
      <c r="F7005">
        <v>16.456</v>
      </c>
      <c r="G7005">
        <v>11.0198</v>
      </c>
      <c r="H7005">
        <v>1.72004</v>
      </c>
    </row>
    <row r="7006" spans="2:8" x14ac:dyDescent="0.25">
      <c r="B7006" t="s">
        <v>7120</v>
      </c>
      <c r="C7006">
        <v>3.4090099999999999</v>
      </c>
      <c r="D7006">
        <v>9.4090000000000007</v>
      </c>
      <c r="E7006">
        <v>47.648299999999999</v>
      </c>
      <c r="F7006">
        <v>15.9558</v>
      </c>
      <c r="G7006">
        <v>11.0198</v>
      </c>
      <c r="H7006">
        <v>1.3434600000000001</v>
      </c>
    </row>
    <row r="7007" spans="2:8" x14ac:dyDescent="0.25">
      <c r="B7007" t="s">
        <v>7121</v>
      </c>
      <c r="C7007">
        <v>2.2290000000000001</v>
      </c>
      <c r="D7007">
        <v>9.4950100000000006</v>
      </c>
      <c r="E7007">
        <v>42.266500000000001</v>
      </c>
      <c r="F7007">
        <v>15.254200000000001</v>
      </c>
      <c r="G7007">
        <v>11.0198</v>
      </c>
      <c r="H7007">
        <v>0.702766</v>
      </c>
    </row>
    <row r="7008" spans="2:8" x14ac:dyDescent="0.25">
      <c r="B7008" t="s">
        <v>7122</v>
      </c>
      <c r="C7008">
        <v>2.8650699999999998</v>
      </c>
      <c r="D7008">
        <v>9.5140899999999995</v>
      </c>
      <c r="E7008">
        <v>38.235799999999998</v>
      </c>
      <c r="F7008">
        <v>14.6175</v>
      </c>
      <c r="G7008">
        <v>11.0198</v>
      </c>
      <c r="H7008">
        <v>0.488012</v>
      </c>
    </row>
    <row r="7009" spans="2:8" x14ac:dyDescent="0.25">
      <c r="B7009" t="s">
        <v>7123</v>
      </c>
      <c r="C7009">
        <v>4.0358599999999996</v>
      </c>
      <c r="D7009">
        <v>10.680300000000001</v>
      </c>
      <c r="E7009">
        <v>36.752899999999997</v>
      </c>
      <c r="F7009">
        <v>14.228</v>
      </c>
      <c r="G7009">
        <v>11.0198</v>
      </c>
      <c r="H7009">
        <v>0.46948000000000001</v>
      </c>
    </row>
    <row r="7010" spans="2:8" x14ac:dyDescent="0.25">
      <c r="B7010" t="s">
        <v>7124</v>
      </c>
      <c r="C7010">
        <v>4.3188700000000004</v>
      </c>
      <c r="D7010">
        <v>14.2661</v>
      </c>
      <c r="E7010">
        <v>36.034500000000001</v>
      </c>
      <c r="F7010">
        <v>14.013299999999999</v>
      </c>
      <c r="G7010">
        <v>11.0198</v>
      </c>
      <c r="H7010">
        <v>0.47780800000000001</v>
      </c>
    </row>
    <row r="7011" spans="2:8" x14ac:dyDescent="0.25">
      <c r="B7011" t="s">
        <v>7125</v>
      </c>
      <c r="C7011">
        <v>4.4585900000000001</v>
      </c>
      <c r="D7011">
        <v>15.9862</v>
      </c>
      <c r="E7011">
        <v>36.517600000000002</v>
      </c>
      <c r="F7011">
        <v>14.333500000000001</v>
      </c>
      <c r="G7011">
        <v>11.0198</v>
      </c>
      <c r="H7011">
        <v>0.55311999999999995</v>
      </c>
    </row>
    <row r="7012" spans="2:8" x14ac:dyDescent="0.25">
      <c r="B7012" t="s">
        <v>7126</v>
      </c>
      <c r="C7012">
        <v>4.2504600000000003</v>
      </c>
      <c r="D7012">
        <v>17.5563</v>
      </c>
      <c r="E7012">
        <v>36.536499999999997</v>
      </c>
      <c r="F7012">
        <v>14.1875</v>
      </c>
      <c r="G7012">
        <v>11.0198</v>
      </c>
      <c r="H7012">
        <v>0.86476600000000003</v>
      </c>
    </row>
    <row r="7013" spans="2:8" x14ac:dyDescent="0.25">
      <c r="B7013" t="s">
        <v>7127</v>
      </c>
      <c r="C7013">
        <v>4.3538699999999997</v>
      </c>
      <c r="D7013">
        <v>18.844899999999999</v>
      </c>
      <c r="E7013">
        <v>38.691000000000003</v>
      </c>
      <c r="F7013">
        <v>14.6867</v>
      </c>
      <c r="G7013">
        <v>11.0198</v>
      </c>
      <c r="H7013">
        <v>1.49011</v>
      </c>
    </row>
    <row r="7014" spans="2:8" x14ac:dyDescent="0.25">
      <c r="B7014" t="s">
        <v>7128</v>
      </c>
      <c r="C7014">
        <v>4.3993900000000004</v>
      </c>
      <c r="D7014">
        <v>19.226900000000001</v>
      </c>
      <c r="E7014">
        <v>43.102400000000003</v>
      </c>
      <c r="F7014">
        <v>16.061299999999999</v>
      </c>
      <c r="G7014">
        <v>11.0198</v>
      </c>
      <c r="H7014">
        <v>2.8822299999999998</v>
      </c>
    </row>
    <row r="7015" spans="2:8" x14ac:dyDescent="0.25">
      <c r="B7015" t="s">
        <v>7129</v>
      </c>
      <c r="C7015">
        <v>4.9399600000000001</v>
      </c>
      <c r="D7015">
        <v>19.718299999999999</v>
      </c>
      <c r="E7015">
        <v>47.957799999999999</v>
      </c>
      <c r="F7015">
        <v>17.0976</v>
      </c>
      <c r="G7015">
        <v>11.0198</v>
      </c>
      <c r="H7015">
        <v>4.1855099999999998</v>
      </c>
    </row>
    <row r="7016" spans="2:8" x14ac:dyDescent="0.25">
      <c r="B7016" t="s">
        <v>7130</v>
      </c>
      <c r="C7016">
        <v>6.6385800000000001</v>
      </c>
      <c r="D7016">
        <v>19.718299999999999</v>
      </c>
      <c r="E7016">
        <v>58.509399999999999</v>
      </c>
      <c r="F7016">
        <v>17.0974</v>
      </c>
      <c r="G7016">
        <v>11.0198</v>
      </c>
      <c r="H7016">
        <v>5.41744</v>
      </c>
    </row>
    <row r="7017" spans="2:8" x14ac:dyDescent="0.25">
      <c r="B7017" t="s">
        <v>7131</v>
      </c>
      <c r="C7017">
        <v>7.0890199999999997</v>
      </c>
      <c r="D7017">
        <v>19.718299999999999</v>
      </c>
      <c r="E7017">
        <v>50.954999999999998</v>
      </c>
      <c r="F7017">
        <v>17.2121</v>
      </c>
      <c r="G7017">
        <v>11.0198</v>
      </c>
      <c r="H7017">
        <v>6.1636699999999998</v>
      </c>
    </row>
    <row r="7018" spans="2:8" x14ac:dyDescent="0.25">
      <c r="B7018" t="s">
        <v>7132</v>
      </c>
      <c r="C7018">
        <v>5.5845200000000004</v>
      </c>
      <c r="D7018">
        <v>16.270600000000002</v>
      </c>
      <c r="E7018">
        <v>32.892600000000002</v>
      </c>
      <c r="F7018">
        <v>17.4192</v>
      </c>
      <c r="G7018">
        <v>11.0198</v>
      </c>
      <c r="H7018">
        <v>6.2548300000000001</v>
      </c>
    </row>
    <row r="7019" spans="2:8" x14ac:dyDescent="0.25">
      <c r="B7019" t="s">
        <v>7133</v>
      </c>
      <c r="C7019">
        <v>5.3934300000000004</v>
      </c>
      <c r="D7019">
        <v>4.7350899999999996</v>
      </c>
      <c r="E7019">
        <v>16.411999999999999</v>
      </c>
      <c r="F7019">
        <v>17.459700000000002</v>
      </c>
      <c r="G7019">
        <v>11.0198</v>
      </c>
      <c r="H7019">
        <v>6.2579900000000004</v>
      </c>
    </row>
    <row r="7020" spans="2:8" x14ac:dyDescent="0.25">
      <c r="B7020" t="s">
        <v>7134</v>
      </c>
      <c r="C7020">
        <v>4.8994299999999997</v>
      </c>
      <c r="D7020">
        <v>0.24260999999999999</v>
      </c>
      <c r="E7020">
        <v>1.29233E-2</v>
      </c>
      <c r="F7020">
        <v>17.4269</v>
      </c>
      <c r="G7020">
        <v>11.0198</v>
      </c>
      <c r="H7020">
        <v>6.2379899999999999</v>
      </c>
    </row>
    <row r="7021" spans="2:8" x14ac:dyDescent="0.25">
      <c r="B7021" t="s">
        <v>7135</v>
      </c>
      <c r="C7021">
        <v>4.2765500000000003</v>
      </c>
      <c r="D7021">
        <v>0.17868500000000001</v>
      </c>
      <c r="E7021">
        <v>1.29233E-2</v>
      </c>
      <c r="F7021">
        <v>17.2653</v>
      </c>
      <c r="G7021">
        <v>11.0198</v>
      </c>
      <c r="H7021">
        <v>5.86029</v>
      </c>
    </row>
    <row r="7022" spans="2:8" x14ac:dyDescent="0.25">
      <c r="B7022" t="s">
        <v>7136</v>
      </c>
      <c r="C7022">
        <v>4.2961600000000004</v>
      </c>
      <c r="D7022">
        <v>1.08816</v>
      </c>
      <c r="E7022">
        <v>1.29233E-2</v>
      </c>
      <c r="F7022">
        <v>17.446100000000001</v>
      </c>
      <c r="G7022">
        <v>11.0198</v>
      </c>
      <c r="H7022">
        <v>5.9058799999999998</v>
      </c>
    </row>
    <row r="7023" spans="2:8" x14ac:dyDescent="0.25">
      <c r="B7023" t="s">
        <v>7137</v>
      </c>
      <c r="C7023">
        <v>5.1814299999999998</v>
      </c>
      <c r="D7023">
        <v>2.28478</v>
      </c>
      <c r="E7023">
        <v>1.29233E-2</v>
      </c>
      <c r="F7023">
        <v>17.6389</v>
      </c>
      <c r="G7023">
        <v>11.0198</v>
      </c>
      <c r="H7023">
        <v>6.3429000000000002</v>
      </c>
    </row>
    <row r="7024" spans="2:8" x14ac:dyDescent="0.25">
      <c r="B7024" t="s">
        <v>7138</v>
      </c>
      <c r="C7024">
        <v>5.8810500000000001</v>
      </c>
      <c r="D7024">
        <v>6.6946199999999996</v>
      </c>
      <c r="E7024">
        <v>9.1954600000000006</v>
      </c>
      <c r="F7024">
        <v>17.546299999999999</v>
      </c>
      <c r="G7024">
        <v>11.0198</v>
      </c>
      <c r="H7024">
        <v>6.6087800000000003</v>
      </c>
    </row>
    <row r="7025" spans="2:8" x14ac:dyDescent="0.25">
      <c r="B7025" t="s">
        <v>7139</v>
      </c>
      <c r="C7025">
        <v>7.1538300000000001</v>
      </c>
      <c r="D7025">
        <v>17.504200000000001</v>
      </c>
      <c r="E7025">
        <v>32.1051</v>
      </c>
      <c r="F7025">
        <v>17.7013</v>
      </c>
      <c r="G7025">
        <v>11.0198</v>
      </c>
      <c r="H7025">
        <v>7.43262</v>
      </c>
    </row>
    <row r="7026" spans="2:8" x14ac:dyDescent="0.25">
      <c r="B7026" t="s">
        <v>7140</v>
      </c>
      <c r="C7026">
        <v>7.3892100000000003</v>
      </c>
      <c r="D7026">
        <v>19.718299999999999</v>
      </c>
      <c r="E7026">
        <v>53.508299999999998</v>
      </c>
      <c r="F7026">
        <v>17.984999999999999</v>
      </c>
      <c r="G7026">
        <v>11.0198</v>
      </c>
      <c r="H7026">
        <v>8.1364300000000007</v>
      </c>
    </row>
    <row r="7027" spans="2:8" x14ac:dyDescent="0.25">
      <c r="B7027" t="s">
        <v>7141</v>
      </c>
      <c r="C7027">
        <v>7.3892100000000003</v>
      </c>
      <c r="D7027">
        <v>19.718299999999999</v>
      </c>
      <c r="E7027">
        <v>69.792699999999996</v>
      </c>
      <c r="F7027">
        <v>17.9373</v>
      </c>
      <c r="G7027">
        <v>11.0198</v>
      </c>
      <c r="H7027">
        <v>8.1213700000000006</v>
      </c>
    </row>
    <row r="7028" spans="2:8" x14ac:dyDescent="0.25">
      <c r="B7028" t="s">
        <v>7142</v>
      </c>
      <c r="C7028">
        <v>7.3892100000000003</v>
      </c>
      <c r="D7028">
        <v>19.718299999999999</v>
      </c>
      <c r="E7028">
        <v>57.446800000000003</v>
      </c>
      <c r="F7028">
        <v>17.336099999999998</v>
      </c>
      <c r="G7028">
        <v>11.0198</v>
      </c>
      <c r="H7028">
        <v>6.7224000000000004</v>
      </c>
    </row>
    <row r="7029" spans="2:8" x14ac:dyDescent="0.25">
      <c r="B7029" t="s">
        <v>7143</v>
      </c>
      <c r="C7029">
        <v>5.6073399999999998</v>
      </c>
      <c r="D7029">
        <v>18.5718</v>
      </c>
      <c r="E7029">
        <v>52.435099999999998</v>
      </c>
      <c r="F7029">
        <v>17.0976</v>
      </c>
      <c r="G7029">
        <v>11.0198</v>
      </c>
      <c r="H7029">
        <v>5.5145400000000002</v>
      </c>
    </row>
    <row r="7030" spans="2:8" x14ac:dyDescent="0.25">
      <c r="B7030" t="s">
        <v>7144</v>
      </c>
      <c r="C7030">
        <v>4.6596299999999999</v>
      </c>
      <c r="D7030">
        <v>12.892799999999999</v>
      </c>
      <c r="E7030">
        <v>47.625900000000001</v>
      </c>
      <c r="F7030">
        <v>17.0976</v>
      </c>
      <c r="G7030">
        <v>11.0198</v>
      </c>
      <c r="H7030">
        <v>4.8653500000000003</v>
      </c>
    </row>
    <row r="7031" spans="2:8" x14ac:dyDescent="0.25">
      <c r="B7031" t="s">
        <v>7145</v>
      </c>
      <c r="C7031">
        <v>4.3540700000000001</v>
      </c>
      <c r="D7031">
        <v>9.5140600000000006</v>
      </c>
      <c r="E7031">
        <v>43.322200000000002</v>
      </c>
      <c r="F7031">
        <v>16.649000000000001</v>
      </c>
      <c r="G7031">
        <v>11.0198</v>
      </c>
      <c r="H7031">
        <v>3.79556</v>
      </c>
    </row>
    <row r="7032" spans="2:8" x14ac:dyDescent="0.25">
      <c r="B7032" t="s">
        <v>7146</v>
      </c>
      <c r="C7032">
        <v>2.9543499999999998</v>
      </c>
      <c r="D7032">
        <v>9.5141100000000005</v>
      </c>
      <c r="E7032">
        <v>40.020800000000001</v>
      </c>
      <c r="F7032">
        <v>11.395799999999999</v>
      </c>
      <c r="G7032">
        <v>11.0198</v>
      </c>
      <c r="H7032">
        <v>3.88252</v>
      </c>
    </row>
    <row r="7033" spans="2:8" x14ac:dyDescent="0.25">
      <c r="B7033" t="s">
        <v>7147</v>
      </c>
      <c r="C7033">
        <v>2.9525000000000001</v>
      </c>
      <c r="D7033">
        <v>8.7593800000000002</v>
      </c>
      <c r="E7033">
        <v>38.368499999999997</v>
      </c>
      <c r="F7033">
        <v>10.5078</v>
      </c>
      <c r="G7033">
        <v>11.0198</v>
      </c>
      <c r="H7033">
        <v>4.0033899999999996</v>
      </c>
    </row>
    <row r="7034" spans="2:8" x14ac:dyDescent="0.25">
      <c r="B7034" t="s">
        <v>7148</v>
      </c>
      <c r="C7034">
        <v>2.75942</v>
      </c>
      <c r="D7034">
        <v>6.7184799999999996</v>
      </c>
      <c r="E7034">
        <v>37.292200000000001</v>
      </c>
      <c r="F7034">
        <v>9.9743099999999991</v>
      </c>
      <c r="G7034">
        <v>11.0198</v>
      </c>
      <c r="H7034">
        <v>4.08385</v>
      </c>
    </row>
    <row r="7035" spans="2:8" x14ac:dyDescent="0.25">
      <c r="B7035" t="s">
        <v>7149</v>
      </c>
      <c r="C7035">
        <v>2.6966700000000001</v>
      </c>
      <c r="D7035">
        <v>6.0865099999999996</v>
      </c>
      <c r="E7035">
        <v>37.818899999999999</v>
      </c>
      <c r="F7035">
        <v>9.84816</v>
      </c>
      <c r="G7035">
        <v>11.0198</v>
      </c>
      <c r="H7035">
        <v>4.3351600000000001</v>
      </c>
    </row>
    <row r="7036" spans="2:8" x14ac:dyDescent="0.25">
      <c r="B7036" t="s">
        <v>7150</v>
      </c>
      <c r="C7036">
        <v>2.6321500000000002</v>
      </c>
      <c r="D7036">
        <v>5.6358100000000002</v>
      </c>
      <c r="E7036">
        <v>37.015099999999997</v>
      </c>
      <c r="F7036">
        <v>9.3239300000000007</v>
      </c>
      <c r="G7036">
        <v>11.0198</v>
      </c>
      <c r="H7036">
        <v>4.3322200000000004</v>
      </c>
    </row>
    <row r="7037" spans="2:8" x14ac:dyDescent="0.25">
      <c r="B7037" t="s">
        <v>7151</v>
      </c>
      <c r="C7037">
        <v>2.6343800000000002</v>
      </c>
      <c r="D7037">
        <v>4.6242599999999996</v>
      </c>
      <c r="E7037">
        <v>37.528500000000001</v>
      </c>
      <c r="F7037">
        <v>8.8320699999999999</v>
      </c>
      <c r="G7037">
        <v>11.0198</v>
      </c>
      <c r="H7037">
        <v>4.5233400000000001</v>
      </c>
    </row>
    <row r="7038" spans="2:8" x14ac:dyDescent="0.25">
      <c r="B7038" t="s">
        <v>7152</v>
      </c>
      <c r="C7038">
        <v>2.7145000000000001</v>
      </c>
      <c r="D7038">
        <v>3.8267000000000002</v>
      </c>
      <c r="E7038">
        <v>39.161700000000003</v>
      </c>
      <c r="F7038">
        <v>8.8272399999999998</v>
      </c>
      <c r="G7038">
        <v>11.0198</v>
      </c>
      <c r="H7038">
        <v>4.8345099999999999</v>
      </c>
    </row>
    <row r="7039" spans="2:8" x14ac:dyDescent="0.25">
      <c r="B7039" t="s">
        <v>7153</v>
      </c>
      <c r="C7039">
        <v>2.8388</v>
      </c>
      <c r="D7039">
        <v>3.8569100000000001</v>
      </c>
      <c r="E7039">
        <v>40.863300000000002</v>
      </c>
      <c r="F7039">
        <v>9.2352799999999995</v>
      </c>
      <c r="G7039">
        <v>11.0198</v>
      </c>
      <c r="H7039">
        <v>4.8418299999999999</v>
      </c>
    </row>
    <row r="7040" spans="2:8" x14ac:dyDescent="0.25">
      <c r="B7040" t="s">
        <v>7154</v>
      </c>
      <c r="C7040">
        <v>3.0631599999999999</v>
      </c>
      <c r="D7040">
        <v>4.7960000000000003</v>
      </c>
      <c r="E7040">
        <v>45.671799999999998</v>
      </c>
      <c r="F7040">
        <v>9.9848300000000005</v>
      </c>
      <c r="G7040">
        <v>11.0198</v>
      </c>
      <c r="H7040">
        <v>5.1383299999999998</v>
      </c>
    </row>
    <row r="7041" spans="2:8" x14ac:dyDescent="0.25">
      <c r="B7041" t="s">
        <v>7155</v>
      </c>
      <c r="C7041">
        <v>3.6638199999999999</v>
      </c>
      <c r="D7041">
        <v>7.8053900000000001</v>
      </c>
      <c r="E7041">
        <v>41.497999999999998</v>
      </c>
      <c r="F7041">
        <v>11.124599999999999</v>
      </c>
      <c r="G7041">
        <v>11.0198</v>
      </c>
      <c r="H7041">
        <v>5.8274999999999997</v>
      </c>
    </row>
    <row r="7042" spans="2:8" x14ac:dyDescent="0.25">
      <c r="B7042" t="s">
        <v>7156</v>
      </c>
      <c r="C7042">
        <v>3.5937899999999998</v>
      </c>
      <c r="D7042">
        <v>4.9818499999999997</v>
      </c>
      <c r="E7042">
        <v>32.3964</v>
      </c>
      <c r="F7042">
        <v>11.5771</v>
      </c>
      <c r="G7042">
        <v>11.0198</v>
      </c>
      <c r="H7042">
        <v>6.09335</v>
      </c>
    </row>
    <row r="7043" spans="2:8" x14ac:dyDescent="0.25">
      <c r="B7043" t="s">
        <v>7157</v>
      </c>
      <c r="C7043">
        <v>3.3413499999999998</v>
      </c>
      <c r="D7043">
        <v>1.8163</v>
      </c>
      <c r="E7043">
        <v>20.5913</v>
      </c>
      <c r="F7043">
        <v>11.611000000000001</v>
      </c>
      <c r="G7043">
        <v>11.0198</v>
      </c>
      <c r="H7043">
        <v>6.1212099999999996</v>
      </c>
    </row>
    <row r="7044" spans="2:8" x14ac:dyDescent="0.25">
      <c r="B7044" t="s">
        <v>7158</v>
      </c>
      <c r="C7044">
        <v>3.0384000000000002</v>
      </c>
      <c r="D7044">
        <v>1.8671599999999999</v>
      </c>
      <c r="E7044">
        <v>1.29237E-2</v>
      </c>
      <c r="F7044">
        <v>11.3348</v>
      </c>
      <c r="G7044">
        <v>11.0198</v>
      </c>
      <c r="H7044">
        <v>5.4513199999999999</v>
      </c>
    </row>
    <row r="7045" spans="2:8" x14ac:dyDescent="0.25">
      <c r="B7045" t="s">
        <v>7159</v>
      </c>
      <c r="C7045">
        <v>3.0793599999999999</v>
      </c>
      <c r="D7045">
        <v>1.9638899999999999</v>
      </c>
      <c r="E7045">
        <v>1.29237E-2</v>
      </c>
      <c r="F7045">
        <v>11.549899999999999</v>
      </c>
      <c r="G7045">
        <v>11.0198</v>
      </c>
      <c r="H7045">
        <v>5.41744</v>
      </c>
    </row>
    <row r="7046" spans="2:8" x14ac:dyDescent="0.25">
      <c r="B7046" t="s">
        <v>7160</v>
      </c>
      <c r="C7046">
        <v>3.0741999999999998</v>
      </c>
      <c r="D7046">
        <v>2.10615</v>
      </c>
      <c r="E7046">
        <v>1.29237E-2</v>
      </c>
      <c r="F7046">
        <v>11.764099999999999</v>
      </c>
      <c r="G7046">
        <v>11.0198</v>
      </c>
      <c r="H7046">
        <v>5.2901999999999996</v>
      </c>
    </row>
    <row r="7047" spans="2:8" x14ac:dyDescent="0.25">
      <c r="B7047" t="s">
        <v>7161</v>
      </c>
      <c r="C7047">
        <v>3.2033499999999999</v>
      </c>
      <c r="D7047">
        <v>2.8967299999999998</v>
      </c>
      <c r="E7047">
        <v>1.29237E-2</v>
      </c>
      <c r="F7047">
        <v>12.4727</v>
      </c>
      <c r="G7047">
        <v>11.0198</v>
      </c>
      <c r="H7047">
        <v>5.2732000000000001</v>
      </c>
    </row>
    <row r="7048" spans="2:8" x14ac:dyDescent="0.25">
      <c r="B7048" t="s">
        <v>7162</v>
      </c>
      <c r="C7048">
        <v>3.3645</v>
      </c>
      <c r="D7048">
        <v>7.5339099999999997</v>
      </c>
      <c r="E7048">
        <v>4.5164900000000001</v>
      </c>
      <c r="F7048">
        <v>13.279299999999999</v>
      </c>
      <c r="G7048">
        <v>11.0198</v>
      </c>
      <c r="H7048">
        <v>4.9889200000000002</v>
      </c>
    </row>
    <row r="7049" spans="2:8" x14ac:dyDescent="0.25">
      <c r="B7049" t="s">
        <v>7163</v>
      </c>
      <c r="C7049">
        <v>5.1803999999999997</v>
      </c>
      <c r="D7049">
        <v>9.5140499999999992</v>
      </c>
      <c r="E7049">
        <v>32.892099999999999</v>
      </c>
      <c r="F7049">
        <v>17.870999999999999</v>
      </c>
      <c r="G7049">
        <v>11.0198</v>
      </c>
      <c r="H7049">
        <v>6.49526</v>
      </c>
    </row>
    <row r="7050" spans="2:8" x14ac:dyDescent="0.25">
      <c r="B7050" t="s">
        <v>7164</v>
      </c>
      <c r="C7050">
        <v>6.1336199999999996</v>
      </c>
      <c r="D7050">
        <v>16.453199999999999</v>
      </c>
      <c r="E7050">
        <v>41.534300000000002</v>
      </c>
      <c r="F7050">
        <v>17.956900000000001</v>
      </c>
      <c r="G7050">
        <v>11.0198</v>
      </c>
      <c r="H7050">
        <v>6.0333500000000004</v>
      </c>
    </row>
    <row r="7051" spans="2:8" x14ac:dyDescent="0.25">
      <c r="B7051" t="s">
        <v>7165</v>
      </c>
      <c r="C7051">
        <v>6.4077200000000003</v>
      </c>
      <c r="D7051">
        <v>18.880099999999999</v>
      </c>
      <c r="E7051">
        <v>68.602099999999993</v>
      </c>
      <c r="F7051">
        <v>17.953600000000002</v>
      </c>
      <c r="G7051">
        <v>11.0198</v>
      </c>
      <c r="H7051">
        <v>5.7894600000000001</v>
      </c>
    </row>
    <row r="7052" spans="2:8" x14ac:dyDescent="0.25">
      <c r="B7052" t="s">
        <v>7166</v>
      </c>
      <c r="C7052">
        <v>4.8547700000000003</v>
      </c>
      <c r="D7052">
        <v>16.694400000000002</v>
      </c>
      <c r="E7052">
        <v>57.9176</v>
      </c>
      <c r="F7052">
        <v>17.3049</v>
      </c>
      <c r="G7052">
        <v>11.0198</v>
      </c>
      <c r="H7052">
        <v>4.4218099999999998</v>
      </c>
    </row>
    <row r="7053" spans="2:8" x14ac:dyDescent="0.25">
      <c r="B7053" t="s">
        <v>7167</v>
      </c>
      <c r="C7053">
        <v>4.2317299999999998</v>
      </c>
      <c r="D7053">
        <v>15.8771</v>
      </c>
      <c r="E7053">
        <v>51.96</v>
      </c>
      <c r="F7053">
        <v>16.946100000000001</v>
      </c>
      <c r="G7053">
        <v>11.0198</v>
      </c>
      <c r="H7053">
        <v>4.0726899999999997</v>
      </c>
    </row>
    <row r="7054" spans="2:8" x14ac:dyDescent="0.25">
      <c r="B7054" t="s">
        <v>7168</v>
      </c>
      <c r="C7054">
        <v>3.9917400000000001</v>
      </c>
      <c r="D7054">
        <v>15.435</v>
      </c>
      <c r="E7054">
        <v>49.145099999999999</v>
      </c>
      <c r="F7054">
        <v>16.603999999999999</v>
      </c>
      <c r="G7054">
        <v>11.0198</v>
      </c>
      <c r="H7054">
        <v>3.95086</v>
      </c>
    </row>
    <row r="7055" spans="2:8" x14ac:dyDescent="0.25">
      <c r="B7055" t="s">
        <v>7169</v>
      </c>
      <c r="C7055">
        <v>3.2591000000000001</v>
      </c>
      <c r="D7055">
        <v>14.5549</v>
      </c>
      <c r="E7055">
        <v>45.038699999999999</v>
      </c>
      <c r="F7055">
        <v>16.153199999999998</v>
      </c>
      <c r="G7055">
        <v>11.0198</v>
      </c>
      <c r="H7055">
        <v>3.9763600000000001</v>
      </c>
    </row>
    <row r="7056" spans="2:8" x14ac:dyDescent="0.25">
      <c r="B7056" t="s">
        <v>7170</v>
      </c>
      <c r="C7056">
        <v>3.69713</v>
      </c>
      <c r="D7056">
        <v>14.588100000000001</v>
      </c>
      <c r="E7056">
        <v>42.951000000000001</v>
      </c>
      <c r="F7056">
        <v>15.938599999999999</v>
      </c>
      <c r="G7056">
        <v>11.0198</v>
      </c>
      <c r="H7056">
        <v>4.3910200000000001</v>
      </c>
    </row>
    <row r="7057" spans="2:8" x14ac:dyDescent="0.25">
      <c r="B7057" t="s">
        <v>7171</v>
      </c>
      <c r="C7057">
        <v>3.31738</v>
      </c>
      <c r="D7057">
        <v>13.0845</v>
      </c>
      <c r="E7057">
        <v>40.046900000000001</v>
      </c>
      <c r="F7057">
        <v>15.5641</v>
      </c>
      <c r="G7057">
        <v>11.0198</v>
      </c>
      <c r="H7057">
        <v>4.8189700000000002</v>
      </c>
    </row>
    <row r="7058" spans="2:8" x14ac:dyDescent="0.25">
      <c r="B7058" t="s">
        <v>7172</v>
      </c>
      <c r="C7058">
        <v>3.3451599999999999</v>
      </c>
      <c r="D7058">
        <v>12.5883</v>
      </c>
      <c r="E7058">
        <v>39.118600000000001</v>
      </c>
      <c r="F7058">
        <v>15.4071</v>
      </c>
      <c r="G7058">
        <v>11.0198</v>
      </c>
      <c r="H7058">
        <v>5.1888899999999998</v>
      </c>
    </row>
    <row r="7059" spans="2:8" x14ac:dyDescent="0.25">
      <c r="B7059" t="s">
        <v>7173</v>
      </c>
      <c r="C7059">
        <v>3.8102299999999998</v>
      </c>
      <c r="D7059">
        <v>12.596</v>
      </c>
      <c r="E7059">
        <v>37.971400000000003</v>
      </c>
      <c r="F7059">
        <v>15.276</v>
      </c>
      <c r="G7059">
        <v>11.0198</v>
      </c>
      <c r="H7059">
        <v>5.3708999999999998</v>
      </c>
    </row>
    <row r="7060" spans="2:8" x14ac:dyDescent="0.25">
      <c r="B7060" t="s">
        <v>7174</v>
      </c>
      <c r="C7060">
        <v>4.34755</v>
      </c>
      <c r="D7060">
        <v>12.9856</v>
      </c>
      <c r="E7060">
        <v>38.410699999999999</v>
      </c>
      <c r="F7060">
        <v>15.556699999999999</v>
      </c>
      <c r="G7060">
        <v>11.0198</v>
      </c>
      <c r="H7060">
        <v>5.6599000000000004</v>
      </c>
    </row>
    <row r="7061" spans="2:8" x14ac:dyDescent="0.25">
      <c r="B7061" t="s">
        <v>7175</v>
      </c>
      <c r="C7061">
        <v>4.3541699999999999</v>
      </c>
      <c r="D7061">
        <v>12.6381</v>
      </c>
      <c r="E7061">
        <v>38.014099999999999</v>
      </c>
      <c r="F7061">
        <v>15.5121</v>
      </c>
      <c r="G7061">
        <v>11.0198</v>
      </c>
      <c r="H7061">
        <v>7.2743799999999998</v>
      </c>
    </row>
    <row r="7062" spans="2:8" x14ac:dyDescent="0.25">
      <c r="B7062" t="s">
        <v>7176</v>
      </c>
      <c r="C7062">
        <v>4.3541699999999999</v>
      </c>
      <c r="D7062">
        <v>13.184200000000001</v>
      </c>
      <c r="E7062">
        <v>38.322699999999998</v>
      </c>
      <c r="F7062">
        <v>15.797000000000001</v>
      </c>
      <c r="G7062">
        <v>11.0198</v>
      </c>
      <c r="H7062">
        <v>7.35175</v>
      </c>
    </row>
    <row r="7063" spans="2:8" x14ac:dyDescent="0.25">
      <c r="B7063" t="s">
        <v>7177</v>
      </c>
      <c r="C7063">
        <v>4.5491299999999999</v>
      </c>
      <c r="D7063">
        <v>14.6645</v>
      </c>
      <c r="E7063">
        <v>40.847200000000001</v>
      </c>
      <c r="F7063">
        <v>16.265499999999999</v>
      </c>
      <c r="G7063">
        <v>11.0198</v>
      </c>
      <c r="H7063">
        <v>7.2711899999999998</v>
      </c>
    </row>
    <row r="7064" spans="2:8" x14ac:dyDescent="0.25">
      <c r="B7064" t="s">
        <v>7178</v>
      </c>
      <c r="C7064">
        <v>5.7047999999999996</v>
      </c>
      <c r="D7064">
        <v>15.6417</v>
      </c>
      <c r="E7064">
        <v>45.782499999999999</v>
      </c>
      <c r="F7064">
        <v>16.734100000000002</v>
      </c>
      <c r="G7064">
        <v>11.0198</v>
      </c>
      <c r="H7064">
        <v>7.2005299999999997</v>
      </c>
    </row>
    <row r="7065" spans="2:8" x14ac:dyDescent="0.25">
      <c r="B7065" t="s">
        <v>7179</v>
      </c>
      <c r="C7065">
        <v>7.3892100000000003</v>
      </c>
      <c r="D7065">
        <v>16.199000000000002</v>
      </c>
      <c r="E7065">
        <v>43.747500000000002</v>
      </c>
      <c r="F7065">
        <v>17.231400000000001</v>
      </c>
      <c r="G7065">
        <v>11.0198</v>
      </c>
      <c r="H7065">
        <v>7.7072599999999998</v>
      </c>
    </row>
    <row r="7066" spans="2:8" x14ac:dyDescent="0.25">
      <c r="B7066" t="s">
        <v>7180</v>
      </c>
      <c r="C7066">
        <v>7.3892100000000003</v>
      </c>
      <c r="D7066">
        <v>2.6387100000000001</v>
      </c>
      <c r="E7066">
        <v>32.934699999999999</v>
      </c>
      <c r="F7066">
        <v>17.290600000000001</v>
      </c>
      <c r="G7066">
        <v>11.0198</v>
      </c>
      <c r="H7066">
        <v>7.6147600000000004</v>
      </c>
    </row>
    <row r="7067" spans="2:8" x14ac:dyDescent="0.25">
      <c r="B7067" t="s">
        <v>7181</v>
      </c>
      <c r="C7067">
        <v>4.2544700000000004</v>
      </c>
      <c r="D7067">
        <v>5.3806199999999998E-2</v>
      </c>
      <c r="E7067">
        <v>21.886700000000001</v>
      </c>
      <c r="F7067">
        <v>17.387599999999999</v>
      </c>
      <c r="G7067">
        <v>11.0198</v>
      </c>
      <c r="H7067">
        <v>6.5457599999999996</v>
      </c>
    </row>
    <row r="7068" spans="2:8" x14ac:dyDescent="0.25">
      <c r="B7068" t="s">
        <v>7182</v>
      </c>
      <c r="C7068">
        <v>3.1602299999999999</v>
      </c>
      <c r="D7068">
        <v>5.3806199999999998E-2</v>
      </c>
      <c r="E7068">
        <v>0.25220300000000001</v>
      </c>
      <c r="F7068">
        <v>17.571100000000001</v>
      </c>
      <c r="G7068">
        <v>11.0198</v>
      </c>
      <c r="H7068">
        <v>7.4258699999999997</v>
      </c>
    </row>
    <row r="7069" spans="2:8" x14ac:dyDescent="0.25">
      <c r="B7069" t="s">
        <v>7183</v>
      </c>
      <c r="C7069">
        <v>2.8161800000000001</v>
      </c>
      <c r="D7069">
        <v>3.1470600000000001E-2</v>
      </c>
      <c r="E7069">
        <v>4.68166E-2</v>
      </c>
      <c r="F7069">
        <v>16.6554</v>
      </c>
      <c r="G7069">
        <v>11.0198</v>
      </c>
      <c r="H7069">
        <v>7.6606899999999998</v>
      </c>
    </row>
    <row r="7070" spans="2:8" x14ac:dyDescent="0.25">
      <c r="B7070" t="s">
        <v>7184</v>
      </c>
      <c r="C7070">
        <v>2.6953900000000002</v>
      </c>
      <c r="D7070">
        <v>3.1470699999999997E-2</v>
      </c>
      <c r="E7070">
        <v>4.68166E-2</v>
      </c>
      <c r="F7070">
        <v>16.719200000000001</v>
      </c>
      <c r="G7070">
        <v>11.0198</v>
      </c>
      <c r="H7070">
        <v>7.8976199999999999</v>
      </c>
    </row>
    <row r="7071" spans="2:8" x14ac:dyDescent="0.25">
      <c r="B7071" t="s">
        <v>7185</v>
      </c>
      <c r="C7071">
        <v>3.0355500000000002</v>
      </c>
      <c r="D7071">
        <v>3.1470600000000001E-2</v>
      </c>
      <c r="E7071">
        <v>4.68166E-2</v>
      </c>
      <c r="F7071">
        <v>16.9297</v>
      </c>
      <c r="G7071">
        <v>11.0198</v>
      </c>
      <c r="H7071">
        <v>7.9927700000000002</v>
      </c>
    </row>
    <row r="7072" spans="2:8" x14ac:dyDescent="0.25">
      <c r="B7072" t="s">
        <v>7186</v>
      </c>
      <c r="C7072">
        <v>3.3132899999999998</v>
      </c>
      <c r="D7072">
        <v>5.3806300000000001E-2</v>
      </c>
      <c r="E7072">
        <v>2.81656</v>
      </c>
      <c r="F7072">
        <v>17.726900000000001</v>
      </c>
      <c r="G7072">
        <v>11.0198</v>
      </c>
      <c r="H7072">
        <v>7.7900499999999999</v>
      </c>
    </row>
    <row r="7073" spans="2:8" x14ac:dyDescent="0.25">
      <c r="B7073" t="s">
        <v>7187</v>
      </c>
      <c r="C7073">
        <v>4.12249</v>
      </c>
      <c r="D7073">
        <v>5.3806199999999998E-2</v>
      </c>
      <c r="E7073">
        <v>32.6663</v>
      </c>
      <c r="F7073">
        <v>17.8812</v>
      </c>
      <c r="G7073">
        <v>11.0198</v>
      </c>
      <c r="H7073">
        <v>8.3615899999999996</v>
      </c>
    </row>
    <row r="7074" spans="2:8" x14ac:dyDescent="0.25">
      <c r="B7074" t="s">
        <v>7188</v>
      </c>
      <c r="C7074">
        <v>7.6783799999999998</v>
      </c>
      <c r="D7074">
        <v>15.289899999999999</v>
      </c>
      <c r="E7074">
        <v>33.505499999999998</v>
      </c>
      <c r="F7074">
        <v>17.984999999999999</v>
      </c>
      <c r="G7074">
        <v>11.0198</v>
      </c>
      <c r="H7074">
        <v>10.182399999999999</v>
      </c>
    </row>
    <row r="7075" spans="2:8" x14ac:dyDescent="0.25">
      <c r="B7075" t="s">
        <v>7189</v>
      </c>
      <c r="C7075">
        <v>7.4104900000000002</v>
      </c>
      <c r="D7075">
        <v>13.962400000000001</v>
      </c>
      <c r="E7075">
        <v>53.217300000000002</v>
      </c>
      <c r="F7075">
        <v>17.972899999999999</v>
      </c>
      <c r="G7075">
        <v>11.0198</v>
      </c>
      <c r="H7075">
        <v>9.6111599999999999</v>
      </c>
    </row>
    <row r="7076" spans="2:8" x14ac:dyDescent="0.25">
      <c r="B7076" t="s">
        <v>7190</v>
      </c>
      <c r="C7076">
        <v>6.9299200000000001</v>
      </c>
      <c r="D7076">
        <v>10.887600000000001</v>
      </c>
      <c r="E7076">
        <v>47.744999999999997</v>
      </c>
      <c r="F7076">
        <v>17.888400000000001</v>
      </c>
      <c r="G7076">
        <v>11.0198</v>
      </c>
      <c r="H7076">
        <v>8.2782400000000003</v>
      </c>
    </row>
    <row r="7077" spans="2:8" x14ac:dyDescent="0.25">
      <c r="B7077" t="s">
        <v>7191</v>
      </c>
      <c r="C7077">
        <v>6.7693000000000003</v>
      </c>
      <c r="D7077">
        <v>11.4664</v>
      </c>
      <c r="E7077">
        <v>48.652900000000002</v>
      </c>
      <c r="F7077">
        <v>17.89</v>
      </c>
      <c r="G7077">
        <v>11.0198</v>
      </c>
      <c r="H7077">
        <v>8.1888900000000007</v>
      </c>
    </row>
    <row r="7078" spans="2:8" x14ac:dyDescent="0.25">
      <c r="B7078" t="s">
        <v>7192</v>
      </c>
      <c r="C7078">
        <v>5.28932</v>
      </c>
      <c r="D7078">
        <v>7.8942600000000001</v>
      </c>
      <c r="E7078">
        <v>43.422899999999998</v>
      </c>
      <c r="F7078">
        <v>17.537299999999998</v>
      </c>
      <c r="G7078">
        <v>11.0198</v>
      </c>
      <c r="H7078">
        <v>7.2688600000000001</v>
      </c>
    </row>
    <row r="7079" spans="2:8" x14ac:dyDescent="0.25">
      <c r="B7079" t="s">
        <v>7193</v>
      </c>
      <c r="C7079">
        <v>4.3379200000000004</v>
      </c>
      <c r="D7079">
        <v>7.50563</v>
      </c>
      <c r="E7079">
        <v>40.713700000000003</v>
      </c>
      <c r="F7079">
        <v>17.1144</v>
      </c>
      <c r="G7079">
        <v>11.0198</v>
      </c>
      <c r="H7079">
        <v>6.8565199999999997</v>
      </c>
    </row>
    <row r="7080" spans="2:8" x14ac:dyDescent="0.25">
      <c r="B7080" t="s">
        <v>7194</v>
      </c>
      <c r="C7080">
        <v>3.2737500000000002</v>
      </c>
      <c r="D7080">
        <v>6.7668600000000003</v>
      </c>
      <c r="E7080">
        <v>38.719900000000003</v>
      </c>
      <c r="F7080">
        <v>16.7226</v>
      </c>
      <c r="G7080">
        <v>11.0198</v>
      </c>
      <c r="H7080">
        <v>6.3725100000000001</v>
      </c>
    </row>
    <row r="7081" spans="2:8" x14ac:dyDescent="0.25">
      <c r="B7081" t="s">
        <v>7195</v>
      </c>
      <c r="C7081">
        <v>3.2328000000000001</v>
      </c>
      <c r="D7081">
        <v>7.6609999999999996</v>
      </c>
      <c r="E7081">
        <v>37.261299999999999</v>
      </c>
      <c r="F7081">
        <v>16.365500000000001</v>
      </c>
      <c r="G7081">
        <v>11.0198</v>
      </c>
      <c r="H7081">
        <v>5.9511000000000003</v>
      </c>
    </row>
    <row r="7082" spans="2:8" x14ac:dyDescent="0.25">
      <c r="B7082" t="s">
        <v>7196</v>
      </c>
      <c r="C7082">
        <v>3.2612399999999999</v>
      </c>
      <c r="D7082">
        <v>8.0618200000000009</v>
      </c>
      <c r="E7082">
        <v>37.1875</v>
      </c>
      <c r="F7082">
        <v>16.304600000000001</v>
      </c>
      <c r="G7082">
        <v>11.0198</v>
      </c>
      <c r="H7082">
        <v>5.61409</v>
      </c>
    </row>
    <row r="7083" spans="2:8" x14ac:dyDescent="0.25">
      <c r="B7083" t="s">
        <v>7197</v>
      </c>
      <c r="C7083">
        <v>2.9242400000000002</v>
      </c>
      <c r="D7083">
        <v>8.6554300000000008</v>
      </c>
      <c r="E7083">
        <v>36.893500000000003</v>
      </c>
      <c r="F7083">
        <v>16.292300000000001</v>
      </c>
      <c r="G7083">
        <v>11.0198</v>
      </c>
      <c r="H7083">
        <v>5.4278399999999998</v>
      </c>
    </row>
    <row r="7084" spans="2:8" x14ac:dyDescent="0.25">
      <c r="B7084" t="s">
        <v>7198</v>
      </c>
      <c r="C7084">
        <v>2.7515999999999998</v>
      </c>
      <c r="D7084">
        <v>8.5091999999999999</v>
      </c>
      <c r="E7084">
        <v>38.0501</v>
      </c>
      <c r="F7084">
        <v>16.292300000000001</v>
      </c>
      <c r="G7084">
        <v>11.0198</v>
      </c>
      <c r="H7084">
        <v>5.7318199999999999</v>
      </c>
    </row>
    <row r="7085" spans="2:8" x14ac:dyDescent="0.25">
      <c r="B7085" t="s">
        <v>7199</v>
      </c>
      <c r="C7085">
        <v>3.1663000000000001</v>
      </c>
      <c r="D7085">
        <v>8.8030600000000003</v>
      </c>
      <c r="E7085">
        <v>40.749400000000001</v>
      </c>
      <c r="F7085">
        <v>16.327200000000001</v>
      </c>
      <c r="G7085">
        <v>11.0198</v>
      </c>
      <c r="H7085">
        <v>6.5333300000000003</v>
      </c>
    </row>
    <row r="7086" spans="2:8" x14ac:dyDescent="0.25">
      <c r="B7086" t="s">
        <v>7200</v>
      </c>
      <c r="C7086">
        <v>4.1405200000000004</v>
      </c>
      <c r="D7086">
        <v>9.5313099999999995</v>
      </c>
      <c r="E7086">
        <v>45.240699999999997</v>
      </c>
      <c r="F7086">
        <v>16.677700000000002</v>
      </c>
      <c r="G7086">
        <v>11.0198</v>
      </c>
      <c r="H7086">
        <v>7.37765</v>
      </c>
    </row>
    <row r="7087" spans="2:8" x14ac:dyDescent="0.25">
      <c r="B7087" t="s">
        <v>7201</v>
      </c>
      <c r="C7087">
        <v>4.6432900000000004</v>
      </c>
      <c r="D7087">
        <v>10.8582</v>
      </c>
      <c r="E7087">
        <v>51.708199999999998</v>
      </c>
      <c r="F7087">
        <v>17.110600000000002</v>
      </c>
      <c r="G7087">
        <v>11.0831</v>
      </c>
      <c r="H7087">
        <v>7.7130799999999997</v>
      </c>
    </row>
    <row r="7088" spans="2:8" x14ac:dyDescent="0.25">
      <c r="B7088" t="s">
        <v>7202</v>
      </c>
      <c r="C7088">
        <v>4.6431199999999997</v>
      </c>
      <c r="D7088">
        <v>13.6135</v>
      </c>
      <c r="E7088">
        <v>57.781399999999998</v>
      </c>
      <c r="F7088">
        <v>17.110700000000001</v>
      </c>
      <c r="G7088">
        <v>11.0831</v>
      </c>
      <c r="H7088">
        <v>7.7130700000000001</v>
      </c>
    </row>
    <row r="7089" spans="2:8" x14ac:dyDescent="0.25">
      <c r="B7089" t="s">
        <v>7203</v>
      </c>
      <c r="C7089">
        <v>5.1157700000000004</v>
      </c>
      <c r="D7089">
        <v>14.287599999999999</v>
      </c>
      <c r="E7089">
        <v>56.778599999999997</v>
      </c>
      <c r="F7089">
        <v>17.12</v>
      </c>
      <c r="G7089">
        <v>11.0831</v>
      </c>
      <c r="H7089">
        <v>8.1087199999999999</v>
      </c>
    </row>
    <row r="7090" spans="2:8" x14ac:dyDescent="0.25">
      <c r="B7090" t="s">
        <v>7204</v>
      </c>
      <c r="C7090">
        <v>4.48475</v>
      </c>
      <c r="D7090">
        <v>13.005800000000001</v>
      </c>
      <c r="E7090">
        <v>40.584899999999998</v>
      </c>
      <c r="F7090">
        <v>17.180700000000002</v>
      </c>
      <c r="G7090">
        <v>11.0831</v>
      </c>
      <c r="H7090">
        <v>9.1370199999999997</v>
      </c>
    </row>
    <row r="7091" spans="2:8" x14ac:dyDescent="0.25">
      <c r="B7091" t="s">
        <v>7205</v>
      </c>
      <c r="C7091">
        <v>4.4839399999999996</v>
      </c>
      <c r="D7091">
        <v>12.2294</v>
      </c>
      <c r="E7091">
        <v>26.096900000000002</v>
      </c>
      <c r="F7091">
        <v>17.132200000000001</v>
      </c>
      <c r="G7091">
        <v>11.0831</v>
      </c>
      <c r="H7091">
        <v>9.7751199999999994</v>
      </c>
    </row>
    <row r="7092" spans="2:8" x14ac:dyDescent="0.25">
      <c r="B7092" t="s">
        <v>7206</v>
      </c>
      <c r="C7092">
        <v>4.4992099999999997</v>
      </c>
      <c r="D7092">
        <v>6.8756000000000004</v>
      </c>
      <c r="E7092">
        <v>3.3694199999999999</v>
      </c>
      <c r="F7092">
        <v>17.0123</v>
      </c>
      <c r="G7092">
        <v>11.0831</v>
      </c>
      <c r="H7092">
        <v>9.6898499999999999</v>
      </c>
    </row>
    <row r="7093" spans="2:8" x14ac:dyDescent="0.25">
      <c r="B7093" t="s">
        <v>7207</v>
      </c>
      <c r="C7093">
        <v>4.6433099999999996</v>
      </c>
      <c r="D7093">
        <v>4.7447600000000003</v>
      </c>
      <c r="E7093">
        <v>0.59021299999999999</v>
      </c>
      <c r="F7093">
        <v>17.276800000000001</v>
      </c>
      <c r="G7093">
        <v>11.0831</v>
      </c>
      <c r="H7093">
        <v>10.0421</v>
      </c>
    </row>
    <row r="7094" spans="2:8" x14ac:dyDescent="0.25">
      <c r="B7094" t="s">
        <v>7208</v>
      </c>
      <c r="C7094">
        <v>4.7457500000000001</v>
      </c>
      <c r="D7094">
        <v>4.4782599999999997</v>
      </c>
      <c r="E7094">
        <v>0.59021400000000002</v>
      </c>
      <c r="F7094">
        <v>17.456600000000002</v>
      </c>
      <c r="G7094">
        <v>11.0831</v>
      </c>
      <c r="H7094">
        <v>10.0724</v>
      </c>
    </row>
    <row r="7095" spans="2:8" x14ac:dyDescent="0.25">
      <c r="B7095" t="s">
        <v>7209</v>
      </c>
      <c r="C7095">
        <v>5.0630199999999999</v>
      </c>
      <c r="D7095">
        <v>5.11449</v>
      </c>
      <c r="E7095">
        <v>0.59021400000000002</v>
      </c>
      <c r="F7095">
        <v>17.3081</v>
      </c>
      <c r="G7095">
        <v>11.0831</v>
      </c>
      <c r="H7095">
        <v>10.029</v>
      </c>
    </row>
    <row r="7096" spans="2:8" x14ac:dyDescent="0.25">
      <c r="B7096" t="s">
        <v>7210</v>
      </c>
      <c r="C7096">
        <v>7.1960499999999996</v>
      </c>
      <c r="D7096">
        <v>9.6190499999999997</v>
      </c>
      <c r="E7096">
        <v>15.4148</v>
      </c>
      <c r="F7096">
        <v>17.998000000000001</v>
      </c>
      <c r="G7096">
        <v>11.0831</v>
      </c>
      <c r="H7096">
        <v>10.5327</v>
      </c>
    </row>
    <row r="7097" spans="2:8" x14ac:dyDescent="0.25">
      <c r="B7097" t="s">
        <v>7211</v>
      </c>
      <c r="C7097">
        <v>8.67788</v>
      </c>
      <c r="D7097">
        <v>11.894500000000001</v>
      </c>
      <c r="E7097">
        <v>47.819899999999997</v>
      </c>
      <c r="F7097">
        <v>17.998000000000001</v>
      </c>
      <c r="G7097">
        <v>11.0831</v>
      </c>
      <c r="H7097">
        <v>11.244899999999999</v>
      </c>
    </row>
    <row r="7098" spans="2:8" x14ac:dyDescent="0.25">
      <c r="B7098" t="s">
        <v>7212</v>
      </c>
      <c r="C7098">
        <v>11.6943</v>
      </c>
      <c r="D7098">
        <v>18.3141</v>
      </c>
      <c r="E7098">
        <v>59.021599999999999</v>
      </c>
      <c r="F7098">
        <v>17.998000000000001</v>
      </c>
      <c r="G7098">
        <v>11.0831</v>
      </c>
      <c r="H7098">
        <v>11.5802</v>
      </c>
    </row>
    <row r="7099" spans="2:8" x14ac:dyDescent="0.25">
      <c r="B7099" t="s">
        <v>7213</v>
      </c>
      <c r="C7099">
        <v>11.694100000000001</v>
      </c>
      <c r="D7099">
        <v>19.087399999999999</v>
      </c>
      <c r="E7099">
        <v>81.5608</v>
      </c>
      <c r="F7099">
        <v>17.998000000000001</v>
      </c>
      <c r="G7099">
        <v>11.0831</v>
      </c>
      <c r="H7099">
        <v>11.5802</v>
      </c>
    </row>
    <row r="7100" spans="2:8" x14ac:dyDescent="0.25">
      <c r="B7100" t="s">
        <v>7214</v>
      </c>
      <c r="C7100">
        <v>11.6823</v>
      </c>
      <c r="D7100">
        <v>16.671600000000002</v>
      </c>
      <c r="E7100">
        <v>73.936700000000002</v>
      </c>
      <c r="F7100">
        <v>17.998000000000001</v>
      </c>
      <c r="G7100">
        <v>11.0831</v>
      </c>
      <c r="H7100">
        <v>11.0543</v>
      </c>
    </row>
    <row r="7101" spans="2:8" x14ac:dyDescent="0.25">
      <c r="B7101" t="s">
        <v>7215</v>
      </c>
      <c r="C7101">
        <v>10.3131</v>
      </c>
      <c r="D7101">
        <v>14.451499999999999</v>
      </c>
      <c r="E7101">
        <v>65.725499999999997</v>
      </c>
      <c r="F7101">
        <v>17.162099999999999</v>
      </c>
      <c r="G7101">
        <v>11.0831</v>
      </c>
      <c r="H7101">
        <v>9.8953900000000008</v>
      </c>
    </row>
    <row r="7102" spans="2:8" x14ac:dyDescent="0.25">
      <c r="B7102" t="s">
        <v>7216</v>
      </c>
      <c r="C7102">
        <v>9.7514500000000002</v>
      </c>
      <c r="D7102">
        <v>14.254799999999999</v>
      </c>
      <c r="E7102">
        <v>64.093500000000006</v>
      </c>
      <c r="F7102">
        <v>17.101500000000001</v>
      </c>
      <c r="G7102">
        <v>11.0198</v>
      </c>
      <c r="H7102">
        <v>9.6221800000000002</v>
      </c>
    </row>
    <row r="7103" spans="2:8" x14ac:dyDescent="0.25">
      <c r="B7103" t="s">
        <v>7217</v>
      </c>
      <c r="C7103">
        <v>8.5008400000000002</v>
      </c>
      <c r="D7103">
        <v>12.131</v>
      </c>
      <c r="E7103">
        <v>57.306399999999996</v>
      </c>
      <c r="F7103">
        <v>17.101600000000001</v>
      </c>
      <c r="G7103">
        <v>11.0198</v>
      </c>
      <c r="H7103">
        <v>8.6841100000000004</v>
      </c>
    </row>
    <row r="7104" spans="2:8" x14ac:dyDescent="0.25">
      <c r="B7104" t="s">
        <v>7218</v>
      </c>
      <c r="C7104">
        <v>7.6105600000000004</v>
      </c>
      <c r="D7104">
        <v>9.9410299999999996</v>
      </c>
      <c r="E7104">
        <v>54.928400000000003</v>
      </c>
      <c r="F7104">
        <v>16.7012</v>
      </c>
      <c r="G7104">
        <v>11.0198</v>
      </c>
      <c r="H7104">
        <v>8.0860699999999994</v>
      </c>
    </row>
    <row r="7105" spans="2:8" x14ac:dyDescent="0.25">
      <c r="B7105" t="s">
        <v>7219</v>
      </c>
      <c r="C7105">
        <v>7.1061699999999997</v>
      </c>
      <c r="D7105">
        <v>9.2611799999999995</v>
      </c>
      <c r="E7105">
        <v>52.738300000000002</v>
      </c>
      <c r="F7105">
        <v>16.486599999999999</v>
      </c>
      <c r="G7105">
        <v>11.0198</v>
      </c>
      <c r="H7105">
        <v>7.7052399999999999</v>
      </c>
    </row>
    <row r="7106" spans="2:8" x14ac:dyDescent="0.25">
      <c r="B7106" t="s">
        <v>7220</v>
      </c>
      <c r="C7106">
        <v>6.9224100000000002</v>
      </c>
      <c r="D7106">
        <v>9.7371599999999994</v>
      </c>
      <c r="E7106">
        <v>53.179600000000001</v>
      </c>
      <c r="F7106">
        <v>16.2255</v>
      </c>
      <c r="G7106">
        <v>11.0198</v>
      </c>
      <c r="H7106">
        <v>7.4400199999999996</v>
      </c>
    </row>
    <row r="7107" spans="2:8" x14ac:dyDescent="0.25">
      <c r="B7107" t="s">
        <v>7221</v>
      </c>
      <c r="C7107">
        <v>6.7564700000000002</v>
      </c>
      <c r="D7107">
        <v>10.383900000000001</v>
      </c>
      <c r="E7107">
        <v>53.972200000000001</v>
      </c>
      <c r="F7107">
        <v>15.9268</v>
      </c>
      <c r="G7107">
        <v>11.0198</v>
      </c>
      <c r="H7107">
        <v>7.3307099999999998</v>
      </c>
    </row>
    <row r="7108" spans="2:8" x14ac:dyDescent="0.25">
      <c r="B7108" t="s">
        <v>7222</v>
      </c>
      <c r="C7108">
        <v>6.6572100000000001</v>
      </c>
      <c r="D7108">
        <v>10.0304</v>
      </c>
      <c r="E7108">
        <v>54.659700000000001</v>
      </c>
      <c r="F7108">
        <v>15.950900000000001</v>
      </c>
      <c r="G7108">
        <v>11.0198</v>
      </c>
      <c r="H7108">
        <v>7.3549100000000003</v>
      </c>
    </row>
    <row r="7109" spans="2:8" x14ac:dyDescent="0.25">
      <c r="B7109" t="s">
        <v>7223</v>
      </c>
      <c r="C7109">
        <v>7.0004900000000001</v>
      </c>
      <c r="D7109">
        <v>9.6217699999999997</v>
      </c>
      <c r="E7109">
        <v>57.198099999999997</v>
      </c>
      <c r="F7109">
        <v>16.1525</v>
      </c>
      <c r="G7109">
        <v>11.0198</v>
      </c>
      <c r="H7109">
        <v>7.8868999999999998</v>
      </c>
    </row>
    <row r="7110" spans="2:8" x14ac:dyDescent="0.25">
      <c r="B7110" t="s">
        <v>7224</v>
      </c>
      <c r="C7110">
        <v>8.0388099999999998</v>
      </c>
      <c r="D7110">
        <v>9.8100799999999992</v>
      </c>
      <c r="E7110">
        <v>62.899900000000002</v>
      </c>
      <c r="F7110">
        <v>16.6266</v>
      </c>
      <c r="G7110">
        <v>11.0198</v>
      </c>
      <c r="H7110">
        <v>8.2105999999999995</v>
      </c>
    </row>
    <row r="7111" spans="2:8" x14ac:dyDescent="0.25">
      <c r="B7111" t="s">
        <v>7225</v>
      </c>
      <c r="C7111">
        <v>8.8468800000000005</v>
      </c>
      <c r="D7111">
        <v>10.1332</v>
      </c>
      <c r="E7111">
        <v>69.462900000000005</v>
      </c>
      <c r="F7111">
        <v>17.1873</v>
      </c>
      <c r="G7111">
        <v>11.0198</v>
      </c>
      <c r="H7111">
        <v>8.6205200000000008</v>
      </c>
    </row>
    <row r="7112" spans="2:8" x14ac:dyDescent="0.25">
      <c r="B7112" t="s">
        <v>7226</v>
      </c>
      <c r="C7112">
        <v>9.1203400000000006</v>
      </c>
      <c r="D7112">
        <v>11.2127</v>
      </c>
      <c r="E7112">
        <v>76.651700000000005</v>
      </c>
      <c r="F7112">
        <v>17.378</v>
      </c>
      <c r="G7112">
        <v>11.0198</v>
      </c>
      <c r="H7112">
        <v>9.6758900000000008</v>
      </c>
    </row>
    <row r="7113" spans="2:8" x14ac:dyDescent="0.25">
      <c r="B7113" t="s">
        <v>7227</v>
      </c>
      <c r="C7113">
        <v>8.8730499999999992</v>
      </c>
      <c r="D7113">
        <v>10.7073</v>
      </c>
      <c r="E7113">
        <v>75.029200000000003</v>
      </c>
      <c r="F7113">
        <v>17.492999999999999</v>
      </c>
      <c r="G7113">
        <v>11.0198</v>
      </c>
      <c r="H7113">
        <v>10.2532</v>
      </c>
    </row>
    <row r="7114" spans="2:8" x14ac:dyDescent="0.25">
      <c r="B7114" t="s">
        <v>7228</v>
      </c>
      <c r="C7114">
        <v>8.5251199999999994</v>
      </c>
      <c r="D7114">
        <v>9.7335399999999996</v>
      </c>
      <c r="E7114">
        <v>60.288499999999999</v>
      </c>
      <c r="F7114">
        <v>17.578199999999999</v>
      </c>
      <c r="G7114">
        <v>11.0198</v>
      </c>
      <c r="H7114">
        <v>10.383900000000001</v>
      </c>
    </row>
    <row r="7115" spans="2:8" x14ac:dyDescent="0.25">
      <c r="B7115" t="s">
        <v>7229</v>
      </c>
      <c r="C7115">
        <v>8.4482300000000006</v>
      </c>
      <c r="D7115">
        <v>11.0616</v>
      </c>
      <c r="E7115">
        <v>47.8416</v>
      </c>
      <c r="F7115">
        <v>17.6495</v>
      </c>
      <c r="G7115">
        <v>11.0198</v>
      </c>
      <c r="H7115">
        <v>10.3119</v>
      </c>
    </row>
    <row r="7116" spans="2:8" x14ac:dyDescent="0.25">
      <c r="B7116" t="s">
        <v>7230</v>
      </c>
      <c r="C7116">
        <v>10.5549</v>
      </c>
      <c r="D7116">
        <v>13.039099999999999</v>
      </c>
      <c r="E7116">
        <v>42.185899999999997</v>
      </c>
      <c r="F7116">
        <v>17.628900000000002</v>
      </c>
      <c r="G7116">
        <v>11.0198</v>
      </c>
      <c r="H7116">
        <v>10.287599999999999</v>
      </c>
    </row>
    <row r="7117" spans="2:8" x14ac:dyDescent="0.25">
      <c r="B7117" t="s">
        <v>7231</v>
      </c>
      <c r="C7117">
        <v>10.779500000000001</v>
      </c>
      <c r="D7117">
        <v>16.859500000000001</v>
      </c>
      <c r="E7117">
        <v>26.813400000000001</v>
      </c>
      <c r="F7117">
        <v>17.605799999999999</v>
      </c>
      <c r="G7117">
        <v>11.0198</v>
      </c>
      <c r="H7117">
        <v>10.24</v>
      </c>
    </row>
    <row r="7118" spans="2:8" x14ac:dyDescent="0.25">
      <c r="B7118" t="s">
        <v>7232</v>
      </c>
      <c r="C7118">
        <v>11.0687</v>
      </c>
      <c r="D7118">
        <v>8.9595400000000005</v>
      </c>
      <c r="E7118">
        <v>21.915199999999999</v>
      </c>
      <c r="F7118">
        <v>17.600200000000001</v>
      </c>
      <c r="G7118">
        <v>11.0198</v>
      </c>
      <c r="H7118">
        <v>10.3552</v>
      </c>
    </row>
    <row r="7119" spans="2:8" x14ac:dyDescent="0.25">
      <c r="B7119" t="s">
        <v>7233</v>
      </c>
      <c r="C7119">
        <v>11.3909</v>
      </c>
      <c r="D7119">
        <v>9.6544600000000003</v>
      </c>
      <c r="E7119">
        <v>22.042899999999999</v>
      </c>
      <c r="F7119">
        <v>17.665400000000002</v>
      </c>
      <c r="G7119">
        <v>11.0198</v>
      </c>
      <c r="H7119">
        <v>10.7325</v>
      </c>
    </row>
    <row r="7120" spans="2:8" x14ac:dyDescent="0.25">
      <c r="B7120" t="s">
        <v>7234</v>
      </c>
      <c r="C7120">
        <v>11.517799999999999</v>
      </c>
      <c r="D7120">
        <v>12.7776</v>
      </c>
      <c r="E7120">
        <v>28.112300000000001</v>
      </c>
      <c r="F7120">
        <v>17.7453</v>
      </c>
      <c r="G7120">
        <v>11.0198</v>
      </c>
      <c r="H7120">
        <v>10.836</v>
      </c>
    </row>
    <row r="7121" spans="2:8" x14ac:dyDescent="0.25">
      <c r="B7121" t="s">
        <v>7235</v>
      </c>
      <c r="C7121">
        <v>11.7156</v>
      </c>
      <c r="D7121">
        <v>10.821899999999999</v>
      </c>
      <c r="E7121">
        <v>52.2331</v>
      </c>
      <c r="F7121">
        <v>17.891100000000002</v>
      </c>
      <c r="G7121">
        <v>11.0198</v>
      </c>
      <c r="H7121">
        <v>10.974399999999999</v>
      </c>
    </row>
    <row r="7122" spans="2:8" x14ac:dyDescent="0.25">
      <c r="B7122" t="s">
        <v>7236</v>
      </c>
      <c r="C7122">
        <v>11.7156</v>
      </c>
      <c r="D7122">
        <v>21.5305</v>
      </c>
      <c r="E7122">
        <v>72.403899999999993</v>
      </c>
      <c r="F7122">
        <v>17.758299999999998</v>
      </c>
      <c r="G7122">
        <v>11.0198</v>
      </c>
      <c r="H7122">
        <v>11.081300000000001</v>
      </c>
    </row>
    <row r="7123" spans="2:8" x14ac:dyDescent="0.25">
      <c r="B7123" t="s">
        <v>7237</v>
      </c>
      <c r="C7123">
        <v>11.5771</v>
      </c>
      <c r="D7123">
        <v>19.2102</v>
      </c>
      <c r="E7123">
        <v>83.460899999999995</v>
      </c>
      <c r="F7123">
        <v>17.297499999999999</v>
      </c>
      <c r="G7123">
        <v>11.0198</v>
      </c>
      <c r="H7123">
        <v>10.3348</v>
      </c>
    </row>
    <row r="7124" spans="2:8" x14ac:dyDescent="0.25">
      <c r="B7124" t="s">
        <v>7238</v>
      </c>
      <c r="C7124">
        <v>10.4247</v>
      </c>
      <c r="D7124">
        <v>17.816800000000001</v>
      </c>
      <c r="E7124">
        <v>77.051199999999994</v>
      </c>
      <c r="F7124">
        <v>17.0977</v>
      </c>
      <c r="G7124">
        <v>11.0198</v>
      </c>
      <c r="H7124">
        <v>9.39072</v>
      </c>
    </row>
    <row r="7125" spans="2:8" x14ac:dyDescent="0.25">
      <c r="B7125" t="s">
        <v>7239</v>
      </c>
      <c r="C7125">
        <v>9.6703600000000005</v>
      </c>
      <c r="D7125">
        <v>17.248899999999999</v>
      </c>
      <c r="E7125">
        <v>73.658799999999999</v>
      </c>
      <c r="F7125">
        <v>17.0977</v>
      </c>
      <c r="G7125">
        <v>11.0198</v>
      </c>
      <c r="H7125">
        <v>8.9339999999999993</v>
      </c>
    </row>
    <row r="7126" spans="2:8" x14ac:dyDescent="0.25">
      <c r="B7126" t="s">
        <v>7240</v>
      </c>
      <c r="C7126">
        <v>8.4474999999999998</v>
      </c>
      <c r="D7126">
        <v>16.666499999999999</v>
      </c>
      <c r="E7126">
        <v>69.596900000000005</v>
      </c>
      <c r="F7126">
        <v>17.026499999999999</v>
      </c>
      <c r="G7126">
        <v>11.0198</v>
      </c>
      <c r="H7126">
        <v>7.8562900000000004</v>
      </c>
    </row>
    <row r="7127" spans="2:8" x14ac:dyDescent="0.25">
      <c r="B7127" t="s">
        <v>7241</v>
      </c>
      <c r="C7127">
        <v>6.2696500000000004</v>
      </c>
      <c r="D7127">
        <v>16.9117</v>
      </c>
      <c r="E7127">
        <v>65.961299999999994</v>
      </c>
      <c r="F7127">
        <v>16.434200000000001</v>
      </c>
      <c r="G7127">
        <v>11.0198</v>
      </c>
      <c r="H7127">
        <v>7.2743700000000002</v>
      </c>
    </row>
    <row r="7128" spans="2:8" x14ac:dyDescent="0.25">
      <c r="B7128" t="s">
        <v>7242</v>
      </c>
      <c r="C7128">
        <v>4.9012599999999997</v>
      </c>
      <c r="D7128">
        <v>16.6371</v>
      </c>
      <c r="E7128">
        <v>64.318700000000007</v>
      </c>
      <c r="F7128">
        <v>15.7285</v>
      </c>
      <c r="G7128">
        <v>11.0198</v>
      </c>
      <c r="H7128">
        <v>6.9659500000000003</v>
      </c>
    </row>
    <row r="7129" spans="2:8" x14ac:dyDescent="0.25">
      <c r="B7129" t="s">
        <v>7243</v>
      </c>
      <c r="C7129">
        <v>4.1501799999999998</v>
      </c>
      <c r="D7129">
        <v>17.4404</v>
      </c>
      <c r="E7129">
        <v>62.472499999999997</v>
      </c>
      <c r="F7129">
        <v>14.7796</v>
      </c>
      <c r="G7129">
        <v>11.0198</v>
      </c>
      <c r="H7129">
        <v>5.5136500000000002</v>
      </c>
    </row>
    <row r="7130" spans="2:8" x14ac:dyDescent="0.25">
      <c r="B7130" t="s">
        <v>7244</v>
      </c>
      <c r="C7130">
        <v>3.7989299999999999</v>
      </c>
      <c r="D7130">
        <v>17.516200000000001</v>
      </c>
      <c r="E7130">
        <v>62.534300000000002</v>
      </c>
      <c r="F7130">
        <v>13.4213</v>
      </c>
      <c r="G7130">
        <v>11.0198</v>
      </c>
      <c r="H7130">
        <v>4.9042000000000003</v>
      </c>
    </row>
    <row r="7131" spans="2:8" x14ac:dyDescent="0.25">
      <c r="B7131" t="s">
        <v>7245</v>
      </c>
      <c r="C7131">
        <v>3.63971</v>
      </c>
      <c r="D7131">
        <v>17.934999999999999</v>
      </c>
      <c r="E7131">
        <v>64.293000000000006</v>
      </c>
      <c r="F7131">
        <v>12.7067</v>
      </c>
      <c r="G7131">
        <v>11.0198</v>
      </c>
      <c r="H7131">
        <v>4.8400800000000004</v>
      </c>
    </row>
    <row r="7132" spans="2:8" x14ac:dyDescent="0.25">
      <c r="B7132" t="s">
        <v>7246</v>
      </c>
      <c r="C7132">
        <v>3.19584</v>
      </c>
      <c r="D7132">
        <v>16.848299999999998</v>
      </c>
      <c r="E7132">
        <v>63.290900000000001</v>
      </c>
      <c r="F7132">
        <v>12.4053</v>
      </c>
      <c r="G7132">
        <v>10.986800000000001</v>
      </c>
      <c r="H7132">
        <v>4.8286300000000004</v>
      </c>
    </row>
    <row r="7133" spans="2:8" x14ac:dyDescent="0.25">
      <c r="B7133" t="s">
        <v>7247</v>
      </c>
      <c r="C7133">
        <v>3.1557499999999998</v>
      </c>
      <c r="D7133">
        <v>15.7806</v>
      </c>
      <c r="E7133">
        <v>63.874200000000002</v>
      </c>
      <c r="F7133">
        <v>12.7873</v>
      </c>
      <c r="G7133">
        <v>10.976900000000001</v>
      </c>
      <c r="H7133">
        <v>4.8376999999999999</v>
      </c>
    </row>
    <row r="7134" spans="2:8" x14ac:dyDescent="0.25">
      <c r="B7134" t="s">
        <v>7248</v>
      </c>
      <c r="C7134">
        <v>3.83772</v>
      </c>
      <c r="D7134">
        <v>15.729699999999999</v>
      </c>
      <c r="E7134">
        <v>67.536000000000001</v>
      </c>
      <c r="F7134">
        <v>14.130100000000001</v>
      </c>
      <c r="G7134">
        <v>10.9945</v>
      </c>
      <c r="H7134">
        <v>4.9571399999999999</v>
      </c>
    </row>
    <row r="7135" spans="2:8" x14ac:dyDescent="0.25">
      <c r="B7135" t="s">
        <v>7249</v>
      </c>
      <c r="C7135">
        <v>4.6906800000000004</v>
      </c>
      <c r="D7135">
        <v>16.579499999999999</v>
      </c>
      <c r="E7135">
        <v>71.831000000000003</v>
      </c>
      <c r="F7135">
        <v>15.670999999999999</v>
      </c>
      <c r="G7135">
        <v>11.0025</v>
      </c>
      <c r="H7135">
        <v>5.1523599999999998</v>
      </c>
    </row>
    <row r="7136" spans="2:8" x14ac:dyDescent="0.25">
      <c r="B7136" t="s">
        <v>7250</v>
      </c>
      <c r="C7136">
        <v>5.3398599999999998</v>
      </c>
      <c r="D7136">
        <v>17.448399999999999</v>
      </c>
      <c r="E7136">
        <v>75.865899999999996</v>
      </c>
      <c r="F7136">
        <v>16.454699999999999</v>
      </c>
      <c r="G7136">
        <v>10.9658</v>
      </c>
      <c r="H7136">
        <v>5.8357299999999999</v>
      </c>
    </row>
    <row r="7137" spans="2:8" x14ac:dyDescent="0.25">
      <c r="B7137" t="s">
        <v>7251</v>
      </c>
      <c r="C7137">
        <v>6.0232900000000003</v>
      </c>
      <c r="D7137">
        <v>17.932099999999998</v>
      </c>
      <c r="E7137">
        <v>76.352599999999995</v>
      </c>
      <c r="F7137">
        <v>16.704999999999998</v>
      </c>
      <c r="G7137">
        <v>10.946899999999999</v>
      </c>
      <c r="H7137">
        <v>6.3912199999999997</v>
      </c>
    </row>
    <row r="7138" spans="2:8" x14ac:dyDescent="0.25">
      <c r="B7138" t="s">
        <v>7252</v>
      </c>
      <c r="C7138">
        <v>6.3123199999999997</v>
      </c>
      <c r="D7138">
        <v>18.123999999999999</v>
      </c>
      <c r="E7138">
        <v>68.214799999999997</v>
      </c>
      <c r="F7138">
        <v>17.061299999999999</v>
      </c>
      <c r="G7138">
        <v>10.9588</v>
      </c>
      <c r="H7138">
        <v>6.9138900000000003</v>
      </c>
    </row>
    <row r="7139" spans="2:8" x14ac:dyDescent="0.25">
      <c r="B7139" t="s">
        <v>7253</v>
      </c>
      <c r="C7139">
        <v>5.1142300000000001</v>
      </c>
      <c r="D7139">
        <v>9.9791600000000003</v>
      </c>
      <c r="E7139">
        <v>56.557600000000001</v>
      </c>
      <c r="F7139">
        <v>16.9694</v>
      </c>
      <c r="G7139">
        <v>10.9183</v>
      </c>
      <c r="H7139">
        <v>6.8033000000000001</v>
      </c>
    </row>
    <row r="7140" spans="2:8" x14ac:dyDescent="0.25">
      <c r="B7140" t="s">
        <v>7254</v>
      </c>
      <c r="C7140">
        <v>4.7212899999999998</v>
      </c>
      <c r="D7140">
        <v>11.5848</v>
      </c>
      <c r="E7140">
        <v>48.156300000000002</v>
      </c>
      <c r="F7140">
        <v>17.018799999999999</v>
      </c>
      <c r="G7140">
        <v>10.8779</v>
      </c>
      <c r="H7140">
        <v>7.0619300000000003</v>
      </c>
    </row>
    <row r="7141" spans="2:8" x14ac:dyDescent="0.25">
      <c r="B7141" t="s">
        <v>7255</v>
      </c>
      <c r="C7141">
        <v>5.2655700000000003</v>
      </c>
      <c r="D7141">
        <v>14.0334</v>
      </c>
      <c r="E7141">
        <v>40.252000000000002</v>
      </c>
      <c r="F7141">
        <v>17.180299999999999</v>
      </c>
      <c r="G7141">
        <v>10.8317</v>
      </c>
      <c r="H7141">
        <v>7.0908899999999999</v>
      </c>
    </row>
    <row r="7142" spans="2:8" x14ac:dyDescent="0.25">
      <c r="B7142" t="s">
        <v>7256</v>
      </c>
      <c r="C7142">
        <v>5.2327199999999996</v>
      </c>
      <c r="D7142">
        <v>12.3285</v>
      </c>
      <c r="E7142">
        <v>31.671800000000001</v>
      </c>
      <c r="F7142">
        <v>17.193200000000001</v>
      </c>
      <c r="G7142">
        <v>10.7887</v>
      </c>
      <c r="H7142">
        <v>6.9977299999999998</v>
      </c>
    </row>
    <row r="7143" spans="2:8" x14ac:dyDescent="0.25">
      <c r="B7143" t="s">
        <v>7257</v>
      </c>
      <c r="C7143">
        <v>5.8146199999999997</v>
      </c>
      <c r="D7143">
        <v>11.940899999999999</v>
      </c>
      <c r="E7143">
        <v>35.043399999999998</v>
      </c>
      <c r="F7143">
        <v>17.413699999999999</v>
      </c>
      <c r="G7143">
        <v>10.7728</v>
      </c>
      <c r="H7143">
        <v>7.3139200000000004</v>
      </c>
    </row>
    <row r="7144" spans="2:8" x14ac:dyDescent="0.25">
      <c r="B7144" t="s">
        <v>7258</v>
      </c>
      <c r="C7144">
        <v>5.7730100000000002</v>
      </c>
      <c r="D7144">
        <v>10.0449</v>
      </c>
      <c r="E7144">
        <v>39.468499999999999</v>
      </c>
      <c r="F7144">
        <v>17.382200000000001</v>
      </c>
      <c r="G7144">
        <v>10.7333</v>
      </c>
      <c r="H7144">
        <v>7.2932199999999998</v>
      </c>
    </row>
    <row r="7145" spans="2:8" x14ac:dyDescent="0.25">
      <c r="B7145" t="s">
        <v>7259</v>
      </c>
      <c r="C7145">
        <v>6.9466200000000002</v>
      </c>
      <c r="D7145">
        <v>11.360300000000001</v>
      </c>
      <c r="E7145">
        <v>57.064500000000002</v>
      </c>
      <c r="F7145">
        <v>17.5383</v>
      </c>
      <c r="G7145">
        <v>10.8156</v>
      </c>
      <c r="H7145">
        <v>8.00258</v>
      </c>
    </row>
    <row r="7146" spans="2:8" x14ac:dyDescent="0.25">
      <c r="B7146" t="s">
        <v>7260</v>
      </c>
      <c r="C7146">
        <v>7.1943599999999996</v>
      </c>
      <c r="D7146">
        <v>11.726599999999999</v>
      </c>
      <c r="E7146">
        <v>76.144300000000001</v>
      </c>
      <c r="F7146">
        <v>17.521999999999998</v>
      </c>
      <c r="G7146">
        <v>10.8901</v>
      </c>
      <c r="H7146">
        <v>7.8904800000000002</v>
      </c>
    </row>
    <row r="7147" spans="2:8" x14ac:dyDescent="0.25">
      <c r="B7147" t="s">
        <v>7261</v>
      </c>
      <c r="C7147">
        <v>6.5047300000000003</v>
      </c>
      <c r="D7147">
        <v>12.724399999999999</v>
      </c>
      <c r="E7147">
        <v>83.3399</v>
      </c>
      <c r="F7147">
        <v>17.41</v>
      </c>
      <c r="G7147">
        <v>10.885999999999999</v>
      </c>
      <c r="H7147">
        <v>7.7727399999999998</v>
      </c>
    </row>
    <row r="7148" spans="2:8" x14ac:dyDescent="0.25">
      <c r="B7148" t="s">
        <v>7262</v>
      </c>
      <c r="C7148">
        <v>5.19285</v>
      </c>
      <c r="D7148">
        <v>13.043900000000001</v>
      </c>
      <c r="E7148">
        <v>70.937399999999997</v>
      </c>
      <c r="F7148">
        <v>16.965900000000001</v>
      </c>
      <c r="G7148">
        <v>10.8384</v>
      </c>
      <c r="H7148">
        <v>7.0823</v>
      </c>
    </row>
    <row r="7149" spans="2:8" x14ac:dyDescent="0.25">
      <c r="B7149" t="s">
        <v>7263</v>
      </c>
      <c r="C7149">
        <v>4.6433799999999996</v>
      </c>
      <c r="D7149">
        <v>12.950100000000001</v>
      </c>
      <c r="E7149">
        <v>64.519499999999994</v>
      </c>
      <c r="F7149">
        <v>16.700500000000002</v>
      </c>
      <c r="G7149">
        <v>10.804399999999999</v>
      </c>
      <c r="H7149">
        <v>6.8450199999999999</v>
      </c>
    </row>
    <row r="7150" spans="2:8" x14ac:dyDescent="0.25">
      <c r="B7150" t="s">
        <v>7264</v>
      </c>
      <c r="C7150">
        <v>4.6433499999999999</v>
      </c>
      <c r="D7150">
        <v>9.3349200000000003</v>
      </c>
      <c r="E7150">
        <v>58.427</v>
      </c>
      <c r="F7150">
        <v>15.9885</v>
      </c>
      <c r="G7150">
        <v>10.615500000000001</v>
      </c>
      <c r="H7150">
        <v>6.8718300000000001</v>
      </c>
    </row>
    <row r="7151" spans="2:8" x14ac:dyDescent="0.25">
      <c r="B7151" t="s">
        <v>7265</v>
      </c>
      <c r="C7151">
        <v>4.2387899999999998</v>
      </c>
      <c r="D7151">
        <v>9.9047499999999999</v>
      </c>
      <c r="E7151">
        <v>55.104799999999997</v>
      </c>
      <c r="F7151">
        <v>14.8996</v>
      </c>
      <c r="G7151">
        <v>10.429</v>
      </c>
      <c r="H7151">
        <v>7.0377900000000002</v>
      </c>
    </row>
    <row r="7152" spans="2:8" x14ac:dyDescent="0.25">
      <c r="B7152" t="s">
        <v>7266</v>
      </c>
      <c r="C7152">
        <v>4.4705300000000001</v>
      </c>
      <c r="D7152">
        <v>9.5459700000000005</v>
      </c>
      <c r="E7152">
        <v>54.116999999999997</v>
      </c>
      <c r="F7152">
        <v>13.796900000000001</v>
      </c>
      <c r="G7152">
        <v>10.728400000000001</v>
      </c>
      <c r="H7152">
        <v>6.9585600000000003</v>
      </c>
    </row>
    <row r="7153" spans="2:8" x14ac:dyDescent="0.25">
      <c r="B7153" t="s">
        <v>7267</v>
      </c>
      <c r="C7153">
        <v>4.2770900000000003</v>
      </c>
      <c r="D7153">
        <v>9.5140399999999996</v>
      </c>
      <c r="E7153">
        <v>50.366999999999997</v>
      </c>
      <c r="F7153">
        <v>12.9109</v>
      </c>
      <c r="G7153">
        <v>10.4993</v>
      </c>
      <c r="H7153">
        <v>4.83101</v>
      </c>
    </row>
    <row r="7154" spans="2:8" x14ac:dyDescent="0.25">
      <c r="B7154" t="s">
        <v>7268</v>
      </c>
      <c r="C7154">
        <v>3.5646900000000001</v>
      </c>
      <c r="D7154">
        <v>9.5140399999999996</v>
      </c>
      <c r="E7154">
        <v>49.389499999999998</v>
      </c>
      <c r="F7154">
        <v>12.656000000000001</v>
      </c>
      <c r="G7154">
        <v>10.405900000000001</v>
      </c>
      <c r="H7154">
        <v>4.8634399999999998</v>
      </c>
    </row>
    <row r="7155" spans="2:8" x14ac:dyDescent="0.25">
      <c r="B7155" t="s">
        <v>7269</v>
      </c>
      <c r="C7155">
        <v>1.8577999999999999</v>
      </c>
      <c r="D7155">
        <v>9.5140499999999992</v>
      </c>
      <c r="E7155">
        <v>49.262099999999997</v>
      </c>
      <c r="F7155">
        <v>12.1806</v>
      </c>
      <c r="G7155">
        <v>10.7857</v>
      </c>
      <c r="H7155">
        <v>5.3372799999999998</v>
      </c>
    </row>
    <row r="7156" spans="2:8" x14ac:dyDescent="0.25">
      <c r="B7156" t="s">
        <v>7270</v>
      </c>
      <c r="C7156">
        <v>1.83402</v>
      </c>
      <c r="D7156">
        <v>8.8364399999999996</v>
      </c>
      <c r="E7156">
        <v>49.827399999999997</v>
      </c>
      <c r="F7156">
        <v>10.683400000000001</v>
      </c>
      <c r="G7156">
        <v>10.907400000000001</v>
      </c>
      <c r="H7156">
        <v>5.8116700000000003</v>
      </c>
    </row>
    <row r="7157" spans="2:8" x14ac:dyDescent="0.25">
      <c r="B7157" t="s">
        <v>7271</v>
      </c>
      <c r="C7157">
        <v>2.1927300000000001</v>
      </c>
      <c r="D7157">
        <v>7.5466499999999996</v>
      </c>
      <c r="E7157">
        <v>50.9803</v>
      </c>
      <c r="F7157">
        <v>10.8805</v>
      </c>
      <c r="G7157">
        <v>10.9948</v>
      </c>
      <c r="H7157">
        <v>6.5697000000000001</v>
      </c>
    </row>
    <row r="7158" spans="2:8" x14ac:dyDescent="0.25">
      <c r="B7158" t="s">
        <v>7272</v>
      </c>
      <c r="C7158">
        <v>3.44469</v>
      </c>
      <c r="D7158">
        <v>8.0620499999999993</v>
      </c>
      <c r="E7158">
        <v>54.586599999999997</v>
      </c>
      <c r="F7158">
        <v>12.3468</v>
      </c>
      <c r="G7158">
        <v>11.0198</v>
      </c>
      <c r="H7158">
        <v>7.2728400000000004</v>
      </c>
    </row>
    <row r="7159" spans="2:8" x14ac:dyDescent="0.25">
      <c r="B7159" t="s">
        <v>7273</v>
      </c>
      <c r="C7159">
        <v>4.8818200000000003</v>
      </c>
      <c r="D7159">
        <v>8.9732699999999994</v>
      </c>
      <c r="E7159">
        <v>58.2879</v>
      </c>
      <c r="F7159">
        <v>14.5159</v>
      </c>
      <c r="G7159">
        <v>11.0198</v>
      </c>
      <c r="H7159">
        <v>7.8108500000000003</v>
      </c>
    </row>
    <row r="7160" spans="2:8" x14ac:dyDescent="0.25">
      <c r="B7160" t="s">
        <v>7274</v>
      </c>
      <c r="C7160">
        <v>5.8338599999999996</v>
      </c>
      <c r="D7160">
        <v>10.4375</v>
      </c>
      <c r="E7160">
        <v>63.412700000000001</v>
      </c>
      <c r="F7160">
        <v>16.2376</v>
      </c>
      <c r="G7160">
        <v>11.0198</v>
      </c>
      <c r="H7160">
        <v>8.8831500000000005</v>
      </c>
    </row>
    <row r="7161" spans="2:8" x14ac:dyDescent="0.25">
      <c r="B7161" t="s">
        <v>7275</v>
      </c>
      <c r="C7161">
        <v>6.9441100000000002</v>
      </c>
      <c r="D7161">
        <v>12.178900000000001</v>
      </c>
      <c r="E7161">
        <v>65.058099999999996</v>
      </c>
      <c r="F7161">
        <v>16.935700000000001</v>
      </c>
      <c r="G7161">
        <v>11.0198</v>
      </c>
      <c r="H7161">
        <v>9.8701100000000004</v>
      </c>
    </row>
    <row r="7162" spans="2:8" x14ac:dyDescent="0.25">
      <c r="B7162" t="s">
        <v>7276</v>
      </c>
      <c r="C7162">
        <v>6.57822</v>
      </c>
      <c r="D7162">
        <v>10.0307</v>
      </c>
      <c r="E7162">
        <v>54.0914</v>
      </c>
      <c r="F7162">
        <v>17.020700000000001</v>
      </c>
      <c r="G7162">
        <v>11.0198</v>
      </c>
      <c r="H7162">
        <v>9.9302899999999994</v>
      </c>
    </row>
    <row r="7163" spans="2:8" x14ac:dyDescent="0.25">
      <c r="B7163" t="s">
        <v>7277</v>
      </c>
      <c r="C7163">
        <v>5.9142000000000001</v>
      </c>
      <c r="D7163">
        <v>8.6596399999999996</v>
      </c>
      <c r="E7163">
        <v>38.421700000000001</v>
      </c>
      <c r="F7163">
        <v>16.977599999999999</v>
      </c>
      <c r="G7163">
        <v>11.0198</v>
      </c>
      <c r="H7163">
        <v>9.9259799999999991</v>
      </c>
    </row>
    <row r="7164" spans="2:8" x14ac:dyDescent="0.25">
      <c r="B7164" t="s">
        <v>7278</v>
      </c>
      <c r="C7164">
        <v>5.09</v>
      </c>
      <c r="D7164">
        <v>8.4627800000000004</v>
      </c>
      <c r="E7164">
        <v>25.218399999999999</v>
      </c>
      <c r="F7164">
        <v>16.928000000000001</v>
      </c>
      <c r="G7164">
        <v>11.0198</v>
      </c>
      <c r="H7164">
        <v>9.7675599999999996</v>
      </c>
    </row>
    <row r="7165" spans="2:8" x14ac:dyDescent="0.25">
      <c r="B7165" t="s">
        <v>7279</v>
      </c>
      <c r="C7165">
        <v>4.8254999999999999</v>
      </c>
      <c r="D7165">
        <v>6.9540199999999999</v>
      </c>
      <c r="E7165">
        <v>12.0497</v>
      </c>
      <c r="F7165">
        <v>16.927199999999999</v>
      </c>
      <c r="G7165">
        <v>11.0198</v>
      </c>
      <c r="H7165">
        <v>9.6029599999999995</v>
      </c>
    </row>
    <row r="7166" spans="2:8" x14ac:dyDescent="0.25">
      <c r="B7166" t="s">
        <v>7280</v>
      </c>
      <c r="C7166">
        <v>4.4163399999999999</v>
      </c>
      <c r="D7166">
        <v>6.9099599999999999</v>
      </c>
      <c r="E7166">
        <v>9.4304900000000007</v>
      </c>
      <c r="F7166">
        <v>17.2563</v>
      </c>
      <c r="G7166">
        <v>11.0198</v>
      </c>
      <c r="H7166">
        <v>9.7607400000000002</v>
      </c>
    </row>
    <row r="7167" spans="2:8" x14ac:dyDescent="0.25">
      <c r="B7167" t="s">
        <v>7281</v>
      </c>
      <c r="C7167">
        <v>4.1567800000000004</v>
      </c>
      <c r="D7167">
        <v>6.7206099999999998</v>
      </c>
      <c r="E7167">
        <v>10.7364</v>
      </c>
      <c r="F7167">
        <v>17.017700000000001</v>
      </c>
      <c r="G7167">
        <v>11.0198</v>
      </c>
      <c r="H7167">
        <v>9.9177499999999998</v>
      </c>
    </row>
    <row r="7168" spans="2:8" x14ac:dyDescent="0.25">
      <c r="B7168" t="s">
        <v>7282</v>
      </c>
      <c r="C7168">
        <v>3.7189999999999999</v>
      </c>
      <c r="D7168">
        <v>6.3681599999999996</v>
      </c>
      <c r="E7168">
        <v>19.860399999999998</v>
      </c>
      <c r="F7168">
        <v>17.066500000000001</v>
      </c>
      <c r="G7168">
        <v>11.0198</v>
      </c>
      <c r="H7168">
        <v>9.9369499999999995</v>
      </c>
    </row>
    <row r="7169" spans="2:8" x14ac:dyDescent="0.25">
      <c r="B7169" t="s">
        <v>7283</v>
      </c>
      <c r="C7169">
        <v>4.25122</v>
      </c>
      <c r="D7169">
        <v>6.7689000000000004</v>
      </c>
      <c r="E7169">
        <v>34.419600000000003</v>
      </c>
      <c r="F7169">
        <v>17.1905</v>
      </c>
      <c r="G7169">
        <v>11.0198</v>
      </c>
      <c r="H7169">
        <v>9.9408600000000007</v>
      </c>
    </row>
    <row r="7170" spans="2:8" x14ac:dyDescent="0.25">
      <c r="B7170" t="s">
        <v>7284</v>
      </c>
      <c r="C7170">
        <v>5.33507</v>
      </c>
      <c r="D7170">
        <v>9.0260200000000008</v>
      </c>
      <c r="E7170">
        <v>56.72</v>
      </c>
      <c r="F7170">
        <v>17.117699999999999</v>
      </c>
      <c r="G7170">
        <v>11.0198</v>
      </c>
      <c r="H7170">
        <v>9.9299900000000001</v>
      </c>
    </row>
    <row r="7171" spans="2:8" x14ac:dyDescent="0.25">
      <c r="B7171" t="s">
        <v>7285</v>
      </c>
      <c r="C7171">
        <v>4.1551799999999997</v>
      </c>
      <c r="D7171">
        <v>9.1193500000000007</v>
      </c>
      <c r="E7171">
        <v>66.225999999999999</v>
      </c>
      <c r="F7171">
        <v>16.476900000000001</v>
      </c>
      <c r="G7171">
        <v>11.0198</v>
      </c>
      <c r="H7171">
        <v>9.0250699999999995</v>
      </c>
    </row>
    <row r="7172" spans="2:8" x14ac:dyDescent="0.25">
      <c r="B7172" t="s">
        <v>7286</v>
      </c>
      <c r="C7172">
        <v>3.47987</v>
      </c>
      <c r="D7172">
        <v>7.7573299999999996</v>
      </c>
      <c r="E7172">
        <v>61.007100000000001</v>
      </c>
      <c r="F7172">
        <v>16.024899999999999</v>
      </c>
      <c r="G7172">
        <v>11.0198</v>
      </c>
      <c r="H7172">
        <v>7.7959399999999999</v>
      </c>
    </row>
    <row r="7173" spans="2:8" x14ac:dyDescent="0.25">
      <c r="B7173" t="s">
        <v>7287</v>
      </c>
      <c r="C7173">
        <v>2.7180599999999999</v>
      </c>
      <c r="D7173">
        <v>6.1413200000000003</v>
      </c>
      <c r="E7173">
        <v>54.433999999999997</v>
      </c>
      <c r="F7173">
        <v>15.279299999999999</v>
      </c>
      <c r="G7173">
        <v>11.0198</v>
      </c>
      <c r="H7173">
        <v>6.8509500000000001</v>
      </c>
    </row>
    <row r="7174" spans="2:8" x14ac:dyDescent="0.25">
      <c r="B7174" t="s">
        <v>7288</v>
      </c>
      <c r="C7174">
        <v>2.49417</v>
      </c>
      <c r="D7174">
        <v>4.1609600000000002</v>
      </c>
      <c r="E7174">
        <v>51.911099999999998</v>
      </c>
      <c r="F7174">
        <v>14.0068</v>
      </c>
      <c r="G7174">
        <v>11.0198</v>
      </c>
      <c r="H7174">
        <v>6.5300099999999999</v>
      </c>
    </row>
    <row r="7175" spans="2:8" x14ac:dyDescent="0.25">
      <c r="B7175" t="s">
        <v>7289</v>
      </c>
      <c r="C7175">
        <v>2.3771800000000001</v>
      </c>
      <c r="D7175">
        <v>3.4537800000000001</v>
      </c>
      <c r="E7175">
        <v>46.509</v>
      </c>
      <c r="F7175">
        <v>12.1532</v>
      </c>
      <c r="G7175">
        <v>11.0198</v>
      </c>
      <c r="H7175">
        <v>6.0256499999999997</v>
      </c>
    </row>
    <row r="7176" spans="2:8" x14ac:dyDescent="0.25">
      <c r="B7176" t="s">
        <v>7290</v>
      </c>
      <c r="C7176">
        <v>2.33419</v>
      </c>
      <c r="D7176">
        <v>3.2943799999999999</v>
      </c>
      <c r="E7176">
        <v>44.751300000000001</v>
      </c>
      <c r="F7176">
        <v>11.569000000000001</v>
      </c>
      <c r="G7176">
        <v>10.947800000000001</v>
      </c>
      <c r="H7176">
        <v>5.5131699999999997</v>
      </c>
    </row>
    <row r="7177" spans="2:8" x14ac:dyDescent="0.25">
      <c r="B7177" t="s">
        <v>7291</v>
      </c>
      <c r="C7177">
        <v>2.3220000000000001</v>
      </c>
      <c r="D7177">
        <v>3.1706599999999998</v>
      </c>
      <c r="E7177">
        <v>43.244399999999999</v>
      </c>
      <c r="F7177">
        <v>10.9201</v>
      </c>
      <c r="G7177">
        <v>11.014699999999999</v>
      </c>
      <c r="H7177">
        <v>5.0851600000000001</v>
      </c>
    </row>
    <row r="7178" spans="2:8" x14ac:dyDescent="0.25">
      <c r="B7178" t="s">
        <v>7292</v>
      </c>
      <c r="C7178">
        <v>2.3238099999999999</v>
      </c>
      <c r="D7178">
        <v>3.0937299999999999</v>
      </c>
      <c r="E7178">
        <v>42.716700000000003</v>
      </c>
      <c r="F7178">
        <v>10.643599999999999</v>
      </c>
      <c r="G7178">
        <v>10.986599999999999</v>
      </c>
      <c r="H7178">
        <v>5.0478199999999998</v>
      </c>
    </row>
    <row r="7179" spans="2:8" x14ac:dyDescent="0.25">
      <c r="B7179" t="s">
        <v>7293</v>
      </c>
      <c r="C7179">
        <v>2.3254700000000001</v>
      </c>
      <c r="D7179">
        <v>3.0655600000000001</v>
      </c>
      <c r="E7179">
        <v>42.654400000000003</v>
      </c>
      <c r="F7179">
        <v>10.767099999999999</v>
      </c>
      <c r="G7179">
        <v>10.9757</v>
      </c>
      <c r="H7179">
        <v>5.0523800000000003</v>
      </c>
    </row>
    <row r="7180" spans="2:8" x14ac:dyDescent="0.25">
      <c r="B7180" t="s">
        <v>7294</v>
      </c>
      <c r="C7180">
        <v>2.3149000000000002</v>
      </c>
      <c r="D7180">
        <v>3.0508600000000001</v>
      </c>
      <c r="E7180">
        <v>41.642800000000001</v>
      </c>
      <c r="F7180">
        <v>10.9467</v>
      </c>
      <c r="G7180">
        <v>10.918200000000001</v>
      </c>
      <c r="H7180">
        <v>5.0424199999999999</v>
      </c>
    </row>
    <row r="7181" spans="2:8" x14ac:dyDescent="0.25">
      <c r="B7181" t="s">
        <v>7295</v>
      </c>
      <c r="C7181">
        <v>2.3016899999999998</v>
      </c>
      <c r="D7181">
        <v>3.2595200000000002</v>
      </c>
      <c r="E7181">
        <v>42.8324</v>
      </c>
      <c r="F7181">
        <v>11.272</v>
      </c>
      <c r="G7181">
        <v>10.89</v>
      </c>
      <c r="H7181">
        <v>5.0406000000000004</v>
      </c>
    </row>
    <row r="7182" spans="2:8" x14ac:dyDescent="0.25">
      <c r="B7182" t="s">
        <v>7296</v>
      </c>
      <c r="C7182">
        <v>2.3910200000000001</v>
      </c>
      <c r="D7182">
        <v>5.0176400000000001</v>
      </c>
      <c r="E7182">
        <v>46.7943</v>
      </c>
      <c r="F7182">
        <v>12.543100000000001</v>
      </c>
      <c r="G7182">
        <v>10.9078</v>
      </c>
      <c r="H7182">
        <v>5.0544200000000004</v>
      </c>
    </row>
    <row r="7183" spans="2:8" x14ac:dyDescent="0.25">
      <c r="B7183" t="s">
        <v>7297</v>
      </c>
      <c r="C7183">
        <v>2.7312799999999999</v>
      </c>
      <c r="D7183">
        <v>8.9423499999999994</v>
      </c>
      <c r="E7183">
        <v>51.383699999999997</v>
      </c>
      <c r="F7183">
        <v>14.366400000000001</v>
      </c>
      <c r="G7183">
        <v>10.979799999999999</v>
      </c>
      <c r="H7183">
        <v>5.0809199999999999</v>
      </c>
    </row>
    <row r="7184" spans="2:8" x14ac:dyDescent="0.25">
      <c r="B7184" t="s">
        <v>7298</v>
      </c>
      <c r="C7184">
        <v>5.9991700000000003</v>
      </c>
      <c r="D7184">
        <v>9.5141399999999994</v>
      </c>
      <c r="E7184">
        <v>56.371400000000001</v>
      </c>
      <c r="F7184">
        <v>16.863700000000001</v>
      </c>
      <c r="G7184">
        <v>11.0137</v>
      </c>
      <c r="H7184">
        <v>5.1682699999999997</v>
      </c>
    </row>
    <row r="7185" spans="2:8" x14ac:dyDescent="0.25">
      <c r="B7185" t="s">
        <v>7299</v>
      </c>
      <c r="C7185">
        <v>6.7575500000000002</v>
      </c>
      <c r="D7185">
        <v>12.6976</v>
      </c>
      <c r="E7185">
        <v>59.115699999999997</v>
      </c>
      <c r="F7185">
        <v>17.206399999999999</v>
      </c>
      <c r="G7185">
        <v>10.9917</v>
      </c>
      <c r="H7185">
        <v>5.7694299999999998</v>
      </c>
    </row>
    <row r="7186" spans="2:8" x14ac:dyDescent="0.25">
      <c r="B7186" t="s">
        <v>7300</v>
      </c>
      <c r="C7186">
        <v>5.5624000000000002</v>
      </c>
      <c r="D7186">
        <v>11.341200000000001</v>
      </c>
      <c r="E7186">
        <v>42.522799999999997</v>
      </c>
      <c r="F7186">
        <v>17.237400000000001</v>
      </c>
      <c r="G7186">
        <v>10.996</v>
      </c>
      <c r="H7186">
        <v>6.02224</v>
      </c>
    </row>
    <row r="7187" spans="2:8" x14ac:dyDescent="0.25">
      <c r="B7187" t="s">
        <v>7301</v>
      </c>
      <c r="C7187">
        <v>4.2094699999999996</v>
      </c>
      <c r="D7187">
        <v>9.8824000000000005</v>
      </c>
      <c r="E7187">
        <v>26.7211</v>
      </c>
      <c r="F7187">
        <v>17.243400000000001</v>
      </c>
      <c r="G7187">
        <v>11.0198</v>
      </c>
      <c r="H7187">
        <v>6.1901400000000004</v>
      </c>
    </row>
    <row r="7188" spans="2:8" x14ac:dyDescent="0.25">
      <c r="B7188" t="s">
        <v>7302</v>
      </c>
      <c r="C7188">
        <v>3.4667699999999999</v>
      </c>
      <c r="D7188">
        <v>10.780799999999999</v>
      </c>
      <c r="E7188">
        <v>22.000499999999999</v>
      </c>
      <c r="F7188">
        <v>17.1892</v>
      </c>
      <c r="G7188">
        <v>11.0198</v>
      </c>
      <c r="H7188">
        <v>6.4410100000000003</v>
      </c>
    </row>
    <row r="7189" spans="2:8" x14ac:dyDescent="0.25">
      <c r="B7189" t="s">
        <v>7303</v>
      </c>
      <c r="C7189">
        <v>2.64114</v>
      </c>
      <c r="D7189">
        <v>8.6592199999999995</v>
      </c>
      <c r="E7189">
        <v>18.075900000000001</v>
      </c>
      <c r="F7189">
        <v>17.1631</v>
      </c>
      <c r="G7189">
        <v>11.0198</v>
      </c>
      <c r="H7189">
        <v>6.3685200000000002</v>
      </c>
    </row>
    <row r="7190" spans="2:8" x14ac:dyDescent="0.25">
      <c r="B7190" t="s">
        <v>7304</v>
      </c>
      <c r="C7190">
        <v>2.8238400000000001</v>
      </c>
      <c r="D7190">
        <v>7.9573799999999997</v>
      </c>
      <c r="E7190">
        <v>20.154399999999999</v>
      </c>
      <c r="F7190">
        <v>17.574000000000002</v>
      </c>
      <c r="G7190">
        <v>11.0198</v>
      </c>
      <c r="H7190">
        <v>6.4713399999999996</v>
      </c>
    </row>
    <row r="7191" spans="2:8" x14ac:dyDescent="0.25">
      <c r="B7191" t="s">
        <v>7305</v>
      </c>
      <c r="C7191">
        <v>3.7512400000000001</v>
      </c>
      <c r="D7191">
        <v>9.6732800000000001</v>
      </c>
      <c r="E7191">
        <v>27.674199999999999</v>
      </c>
      <c r="F7191">
        <v>17.942900000000002</v>
      </c>
      <c r="G7191">
        <v>11.0198</v>
      </c>
      <c r="H7191">
        <v>6.7759200000000002</v>
      </c>
    </row>
    <row r="7192" spans="2:8" x14ac:dyDescent="0.25">
      <c r="B7192" t="s">
        <v>7306</v>
      </c>
      <c r="C7192">
        <v>4.3579400000000001</v>
      </c>
      <c r="D7192">
        <v>11.520200000000001</v>
      </c>
      <c r="E7192">
        <v>39.039099999999998</v>
      </c>
      <c r="F7192">
        <v>17.984999999999999</v>
      </c>
      <c r="G7192">
        <v>11.0198</v>
      </c>
      <c r="H7192">
        <v>7.2841899999999997</v>
      </c>
    </row>
    <row r="7193" spans="2:8" x14ac:dyDescent="0.25">
      <c r="B7193" t="s">
        <v>7307</v>
      </c>
      <c r="C7193">
        <v>4.3503999999999996</v>
      </c>
      <c r="D7193">
        <v>12.628500000000001</v>
      </c>
      <c r="E7193">
        <v>45.9878</v>
      </c>
      <c r="F7193">
        <v>17.911999999999999</v>
      </c>
      <c r="G7193">
        <v>11.0198</v>
      </c>
      <c r="H7193">
        <v>7.2646800000000002</v>
      </c>
    </row>
    <row r="7194" spans="2:8" x14ac:dyDescent="0.25">
      <c r="B7194" t="s">
        <v>7308</v>
      </c>
      <c r="C7194">
        <v>5.2497299999999996</v>
      </c>
      <c r="D7194">
        <v>17.003900000000002</v>
      </c>
      <c r="E7194">
        <v>61.022100000000002</v>
      </c>
      <c r="F7194">
        <v>17.984999999999999</v>
      </c>
      <c r="G7194">
        <v>11.0198</v>
      </c>
      <c r="H7194">
        <v>7.8313100000000002</v>
      </c>
    </row>
    <row r="7195" spans="2:8" x14ac:dyDescent="0.25">
      <c r="B7195" t="s">
        <v>7309</v>
      </c>
      <c r="C7195">
        <v>5.3499400000000001</v>
      </c>
      <c r="D7195">
        <v>18.115200000000002</v>
      </c>
      <c r="E7195">
        <v>64.600200000000001</v>
      </c>
      <c r="F7195">
        <v>17.7881</v>
      </c>
      <c r="G7195">
        <v>11.0198</v>
      </c>
      <c r="H7195">
        <v>7.7802699999999998</v>
      </c>
    </row>
    <row r="7196" spans="2:8" x14ac:dyDescent="0.25">
      <c r="B7196" t="s">
        <v>7310</v>
      </c>
      <c r="C7196">
        <v>4.5744300000000004</v>
      </c>
      <c r="D7196">
        <v>15.910500000000001</v>
      </c>
      <c r="E7196">
        <v>57.055799999999998</v>
      </c>
      <c r="F7196">
        <v>17.031199999999998</v>
      </c>
      <c r="G7196">
        <v>11.0198</v>
      </c>
      <c r="H7196">
        <v>7.3343299999999996</v>
      </c>
    </row>
    <row r="7197" spans="2:8" x14ac:dyDescent="0.25">
      <c r="B7197" t="s">
        <v>7311</v>
      </c>
      <c r="C7197">
        <v>3.9004599999999998</v>
      </c>
      <c r="D7197">
        <v>13.574299999999999</v>
      </c>
      <c r="E7197">
        <v>50.251199999999997</v>
      </c>
      <c r="F7197">
        <v>16.345600000000001</v>
      </c>
      <c r="G7197">
        <v>10.965299999999999</v>
      </c>
      <c r="H7197">
        <v>7.1683399999999997</v>
      </c>
    </row>
    <row r="7198" spans="2:8" x14ac:dyDescent="0.25">
      <c r="B7198" t="s">
        <v>7312</v>
      </c>
      <c r="C7198">
        <v>3.9293499999999999</v>
      </c>
      <c r="D7198">
        <v>13.8058</v>
      </c>
      <c r="E7198">
        <v>47.639200000000002</v>
      </c>
      <c r="F7198">
        <v>15.734299999999999</v>
      </c>
      <c r="G7198">
        <v>10.9094</v>
      </c>
      <c r="H7198">
        <v>7.2201000000000004</v>
      </c>
    </row>
    <row r="7199" spans="2:8" x14ac:dyDescent="0.25">
      <c r="B7199" t="s">
        <v>7313</v>
      </c>
      <c r="C7199">
        <v>3.8093499999999998</v>
      </c>
      <c r="D7199">
        <v>14.934200000000001</v>
      </c>
      <c r="E7199">
        <v>44.7346</v>
      </c>
      <c r="F7199">
        <v>15.008699999999999</v>
      </c>
      <c r="G7199">
        <v>10.8993</v>
      </c>
      <c r="H7199">
        <v>7.0397699999999999</v>
      </c>
    </row>
    <row r="7200" spans="2:8" x14ac:dyDescent="0.25">
      <c r="B7200" t="s">
        <v>7314</v>
      </c>
      <c r="C7200">
        <v>3.87364</v>
      </c>
      <c r="D7200">
        <v>16.967600000000001</v>
      </c>
      <c r="E7200">
        <v>42.070599999999999</v>
      </c>
      <c r="F7200">
        <v>14.529299999999999</v>
      </c>
      <c r="G7200">
        <v>10.8965</v>
      </c>
      <c r="H7200">
        <v>6.8492300000000004</v>
      </c>
    </row>
    <row r="7201" spans="2:8" x14ac:dyDescent="0.25">
      <c r="B7201" t="s">
        <v>7315</v>
      </c>
      <c r="C7201">
        <v>4.2364499999999996</v>
      </c>
      <c r="D7201">
        <v>18.461300000000001</v>
      </c>
      <c r="E7201">
        <v>40.800699999999999</v>
      </c>
      <c r="F7201">
        <v>13.7797</v>
      </c>
      <c r="G7201">
        <v>10.8973</v>
      </c>
      <c r="H7201">
        <v>7.0746200000000004</v>
      </c>
    </row>
    <row r="7202" spans="2:8" x14ac:dyDescent="0.25">
      <c r="B7202" t="s">
        <v>7316</v>
      </c>
      <c r="C7202">
        <v>4.3541400000000001</v>
      </c>
      <c r="D7202">
        <v>17.445699999999999</v>
      </c>
      <c r="E7202">
        <v>39.22</v>
      </c>
      <c r="F7202">
        <v>13.158200000000001</v>
      </c>
      <c r="G7202">
        <v>10.900700000000001</v>
      </c>
      <c r="H7202">
        <v>7.1938800000000001</v>
      </c>
    </row>
    <row r="7203" spans="2:8" x14ac:dyDescent="0.25">
      <c r="B7203" t="s">
        <v>7317</v>
      </c>
      <c r="C7203">
        <v>4.3541699999999999</v>
      </c>
      <c r="D7203">
        <v>16.4617</v>
      </c>
      <c r="E7203">
        <v>38.5717</v>
      </c>
      <c r="F7203">
        <v>12.9941</v>
      </c>
      <c r="G7203">
        <v>10.9091</v>
      </c>
      <c r="H7203">
        <v>7.2743700000000002</v>
      </c>
    </row>
    <row r="7204" spans="2:8" x14ac:dyDescent="0.25">
      <c r="B7204" t="s">
        <v>7318</v>
      </c>
      <c r="C7204">
        <v>4.5643500000000001</v>
      </c>
      <c r="D7204">
        <v>14.393800000000001</v>
      </c>
      <c r="E7204">
        <v>37.622199999999999</v>
      </c>
      <c r="F7204">
        <v>13.065899999999999</v>
      </c>
      <c r="G7204">
        <v>10.932</v>
      </c>
      <c r="H7204">
        <v>7.3994600000000004</v>
      </c>
    </row>
    <row r="7205" spans="2:8" x14ac:dyDescent="0.25">
      <c r="B7205" t="s">
        <v>7319</v>
      </c>
      <c r="C7205">
        <v>4.5369000000000002</v>
      </c>
      <c r="D7205">
        <v>12.291700000000001</v>
      </c>
      <c r="E7205">
        <v>36.530099999999997</v>
      </c>
      <c r="F7205">
        <v>13.420199999999999</v>
      </c>
      <c r="G7205">
        <v>11.0198</v>
      </c>
      <c r="H7205">
        <v>7.6166400000000003</v>
      </c>
    </row>
    <row r="7206" spans="2:8" x14ac:dyDescent="0.25">
      <c r="B7206" t="s">
        <v>7320</v>
      </c>
      <c r="C7206">
        <v>4.8926999999999996</v>
      </c>
      <c r="D7206">
        <v>10.0687</v>
      </c>
      <c r="E7206">
        <v>36.365600000000001</v>
      </c>
      <c r="F7206">
        <v>14.6281</v>
      </c>
      <c r="G7206">
        <v>11.0198</v>
      </c>
      <c r="H7206">
        <v>7.8002399999999996</v>
      </c>
    </row>
    <row r="7207" spans="2:8" x14ac:dyDescent="0.25">
      <c r="B7207" t="s">
        <v>7321</v>
      </c>
      <c r="C7207">
        <v>5.4515599999999997</v>
      </c>
      <c r="D7207">
        <v>8.7198100000000007</v>
      </c>
      <c r="E7207">
        <v>37.793300000000002</v>
      </c>
      <c r="F7207">
        <v>16.360399999999998</v>
      </c>
      <c r="G7207">
        <v>11.0198</v>
      </c>
      <c r="H7207">
        <v>7.70913</v>
      </c>
    </row>
    <row r="7208" spans="2:8" x14ac:dyDescent="0.25">
      <c r="B7208" t="s">
        <v>7322</v>
      </c>
      <c r="C7208">
        <v>6.2412999999999998</v>
      </c>
      <c r="D7208">
        <v>7.8515300000000003</v>
      </c>
      <c r="E7208">
        <v>41.051000000000002</v>
      </c>
      <c r="F7208">
        <v>17.089700000000001</v>
      </c>
      <c r="G7208">
        <v>11.0198</v>
      </c>
      <c r="H7208">
        <v>7.6932600000000004</v>
      </c>
    </row>
    <row r="7209" spans="2:8" x14ac:dyDescent="0.25">
      <c r="B7209" t="s">
        <v>7323</v>
      </c>
      <c r="C7209">
        <v>7.22316</v>
      </c>
      <c r="D7209">
        <v>8.8247999999999998</v>
      </c>
      <c r="E7209">
        <v>47.804499999999997</v>
      </c>
      <c r="F7209">
        <v>17.251300000000001</v>
      </c>
      <c r="G7209">
        <v>11.0198</v>
      </c>
      <c r="H7209">
        <v>7.7971199999999996</v>
      </c>
    </row>
    <row r="7210" spans="2:8" x14ac:dyDescent="0.25">
      <c r="B7210" t="s">
        <v>7324</v>
      </c>
      <c r="C7210">
        <v>6.00197</v>
      </c>
      <c r="D7210">
        <v>5.2121199999999996</v>
      </c>
      <c r="E7210">
        <v>36.092799999999997</v>
      </c>
      <c r="F7210">
        <v>17.419499999999999</v>
      </c>
      <c r="G7210">
        <v>11.0198</v>
      </c>
      <c r="H7210">
        <v>7.2730699999999997</v>
      </c>
    </row>
    <row r="7211" spans="2:8" x14ac:dyDescent="0.25">
      <c r="B7211" t="s">
        <v>7325</v>
      </c>
      <c r="C7211">
        <v>5.4273699999999998</v>
      </c>
      <c r="D7211">
        <v>3.2339500000000001</v>
      </c>
      <c r="E7211">
        <v>27.014600000000002</v>
      </c>
      <c r="F7211">
        <v>17.546199999999999</v>
      </c>
      <c r="G7211">
        <v>11.0198</v>
      </c>
      <c r="H7211">
        <v>7.1373600000000001</v>
      </c>
    </row>
    <row r="7212" spans="2:8" x14ac:dyDescent="0.25">
      <c r="B7212" t="s">
        <v>7326</v>
      </c>
      <c r="C7212">
        <v>4.9638999999999998</v>
      </c>
      <c r="D7212">
        <v>2.17008</v>
      </c>
      <c r="E7212">
        <v>13.748799999999999</v>
      </c>
      <c r="F7212">
        <v>17.139299999999999</v>
      </c>
      <c r="G7212">
        <v>11.0198</v>
      </c>
      <c r="H7212">
        <v>7.3051300000000001</v>
      </c>
    </row>
    <row r="7213" spans="2:8" x14ac:dyDescent="0.25">
      <c r="B7213" t="s">
        <v>7327</v>
      </c>
      <c r="C7213">
        <v>4.0554199999999998</v>
      </c>
      <c r="D7213">
        <v>0.44876300000000002</v>
      </c>
      <c r="E7213">
        <v>10.006600000000001</v>
      </c>
      <c r="F7213">
        <v>16.932500000000001</v>
      </c>
      <c r="G7213">
        <v>11.0198</v>
      </c>
      <c r="H7213">
        <v>7.1062000000000003</v>
      </c>
    </row>
    <row r="7214" spans="2:8" x14ac:dyDescent="0.25">
      <c r="B7214" t="s">
        <v>7328</v>
      </c>
      <c r="C7214">
        <v>2.3820399999999999</v>
      </c>
      <c r="D7214">
        <v>0.21881100000000001</v>
      </c>
      <c r="E7214">
        <v>9.8390900000000006</v>
      </c>
      <c r="F7214">
        <v>16.8675</v>
      </c>
      <c r="G7214">
        <v>11.0198</v>
      </c>
      <c r="H7214">
        <v>7.2317299999999998</v>
      </c>
    </row>
    <row r="7215" spans="2:8" x14ac:dyDescent="0.25">
      <c r="B7215" t="s">
        <v>7329</v>
      </c>
      <c r="C7215">
        <v>2.0518200000000002</v>
      </c>
      <c r="D7215">
        <v>7.0324300000000006E-2</v>
      </c>
      <c r="E7215">
        <v>10.0527</v>
      </c>
      <c r="F7215">
        <v>16.7668</v>
      </c>
      <c r="G7215">
        <v>11.0198</v>
      </c>
      <c r="H7215">
        <v>7.14459</v>
      </c>
    </row>
    <row r="7216" spans="2:8" x14ac:dyDescent="0.25">
      <c r="B7216" t="s">
        <v>7330</v>
      </c>
      <c r="C7216">
        <v>2.9281100000000002</v>
      </c>
      <c r="D7216">
        <v>7.2749099999999997E-2</v>
      </c>
      <c r="E7216">
        <v>13.667299999999999</v>
      </c>
      <c r="F7216">
        <v>16.936399999999999</v>
      </c>
      <c r="G7216">
        <v>11.0198</v>
      </c>
      <c r="H7216">
        <v>7.4040299999999997</v>
      </c>
    </row>
    <row r="7217" spans="2:8" x14ac:dyDescent="0.25">
      <c r="B7217" t="s">
        <v>7331</v>
      </c>
      <c r="C7217">
        <v>4.74261</v>
      </c>
      <c r="D7217">
        <v>3.1378200000000001</v>
      </c>
      <c r="E7217">
        <v>27.363600000000002</v>
      </c>
      <c r="F7217">
        <v>17.097899999999999</v>
      </c>
      <c r="G7217">
        <v>11.0198</v>
      </c>
      <c r="H7217">
        <v>7.7775299999999996</v>
      </c>
    </row>
    <row r="7218" spans="2:8" x14ac:dyDescent="0.25">
      <c r="B7218" t="s">
        <v>7332</v>
      </c>
      <c r="C7218">
        <v>5.2826300000000002</v>
      </c>
      <c r="D7218">
        <v>4.9158600000000003</v>
      </c>
      <c r="E7218">
        <v>42.163800000000002</v>
      </c>
      <c r="F7218">
        <v>17.3461</v>
      </c>
      <c r="G7218">
        <v>11.0427</v>
      </c>
      <c r="H7218">
        <v>7.6489500000000001</v>
      </c>
    </row>
    <row r="7219" spans="2:8" x14ac:dyDescent="0.25">
      <c r="B7219" t="s">
        <v>7333</v>
      </c>
      <c r="C7219">
        <v>5.4356600000000004</v>
      </c>
      <c r="D7219">
        <v>8.3976299999999995</v>
      </c>
      <c r="E7219">
        <v>54.743600000000001</v>
      </c>
      <c r="F7219">
        <v>17.506599999999999</v>
      </c>
      <c r="G7219">
        <v>11.0427</v>
      </c>
      <c r="H7219">
        <v>7.8747400000000001</v>
      </c>
    </row>
    <row r="7220" spans="2:8" x14ac:dyDescent="0.25">
      <c r="B7220" t="s">
        <v>7334</v>
      </c>
      <c r="C7220">
        <v>4.38591</v>
      </c>
      <c r="D7220">
        <v>6.5786800000000003</v>
      </c>
      <c r="E7220">
        <v>49.516100000000002</v>
      </c>
      <c r="F7220">
        <v>17.199100000000001</v>
      </c>
      <c r="G7220">
        <v>11.0427</v>
      </c>
      <c r="H7220">
        <v>7.7632500000000002</v>
      </c>
    </row>
    <row r="7221" spans="2:8" x14ac:dyDescent="0.25">
      <c r="B7221" t="s">
        <v>7335</v>
      </c>
      <c r="C7221">
        <v>3.9668999999999999</v>
      </c>
      <c r="D7221">
        <v>7.0276699999999996</v>
      </c>
      <c r="E7221">
        <v>45.6858</v>
      </c>
      <c r="F7221">
        <v>17.055900000000001</v>
      </c>
      <c r="G7221">
        <v>11.0427</v>
      </c>
      <c r="H7221">
        <v>7.7003500000000003</v>
      </c>
    </row>
    <row r="7222" spans="2:8" x14ac:dyDescent="0.25">
      <c r="B7222" t="s">
        <v>7336</v>
      </c>
      <c r="C7222">
        <v>4.1088800000000001</v>
      </c>
      <c r="D7222">
        <v>9.0910899999999994</v>
      </c>
      <c r="E7222">
        <v>44.9146</v>
      </c>
      <c r="F7222">
        <v>16.994599999999998</v>
      </c>
      <c r="G7222">
        <v>11.0427</v>
      </c>
      <c r="H7222">
        <v>7.5161699999999998</v>
      </c>
    </row>
    <row r="7223" spans="2:8" x14ac:dyDescent="0.25">
      <c r="B7223" t="s">
        <v>7337</v>
      </c>
      <c r="C7223">
        <v>4.7168700000000001</v>
      </c>
      <c r="D7223">
        <v>9.6819699999999997</v>
      </c>
      <c r="E7223">
        <v>42.180799999999998</v>
      </c>
      <c r="F7223">
        <v>17.2074</v>
      </c>
      <c r="G7223">
        <v>11.0831</v>
      </c>
      <c r="H7223">
        <v>8.0768699999999995</v>
      </c>
    </row>
    <row r="7224" spans="2:8" x14ac:dyDescent="0.25">
      <c r="B7224" t="s">
        <v>7338</v>
      </c>
      <c r="C7224">
        <v>5.1034499999999996</v>
      </c>
      <c r="D7224">
        <v>11.1334</v>
      </c>
      <c r="E7224">
        <v>44.405500000000004</v>
      </c>
      <c r="F7224">
        <v>16.9573</v>
      </c>
      <c r="G7224">
        <v>11.0831</v>
      </c>
      <c r="H7224">
        <v>7.7948700000000004</v>
      </c>
    </row>
    <row r="7225" spans="2:8" x14ac:dyDescent="0.25">
      <c r="B7225" t="s">
        <v>7339</v>
      </c>
      <c r="C7225">
        <v>4.7520499999999997</v>
      </c>
      <c r="D7225">
        <v>11.9862</v>
      </c>
      <c r="E7225">
        <v>41.387500000000003</v>
      </c>
      <c r="F7225">
        <v>16.959900000000001</v>
      </c>
      <c r="G7225">
        <v>11.0831</v>
      </c>
      <c r="H7225">
        <v>7.4283799999999998</v>
      </c>
    </row>
    <row r="7226" spans="2:8" x14ac:dyDescent="0.25">
      <c r="B7226" t="s">
        <v>7340</v>
      </c>
      <c r="C7226">
        <v>4.7431799999999997</v>
      </c>
      <c r="D7226">
        <v>14.7607</v>
      </c>
      <c r="E7226">
        <v>42.762900000000002</v>
      </c>
      <c r="F7226">
        <v>17.0044</v>
      </c>
      <c r="G7226">
        <v>11.0831</v>
      </c>
      <c r="H7226">
        <v>7.6081599999999998</v>
      </c>
    </row>
    <row r="7227" spans="2:8" x14ac:dyDescent="0.25">
      <c r="B7227" t="s">
        <v>7341</v>
      </c>
      <c r="C7227">
        <v>4.7964000000000002</v>
      </c>
      <c r="D7227">
        <v>16.938300000000002</v>
      </c>
      <c r="E7227">
        <v>43.7517</v>
      </c>
      <c r="F7227">
        <v>17.018799999999999</v>
      </c>
      <c r="G7227">
        <v>11.0831</v>
      </c>
      <c r="H7227">
        <v>7.7643700000000004</v>
      </c>
    </row>
    <row r="7228" spans="2:8" x14ac:dyDescent="0.25">
      <c r="B7228" t="s">
        <v>7342</v>
      </c>
      <c r="C7228">
        <v>4.8113200000000003</v>
      </c>
      <c r="D7228">
        <v>17.424700000000001</v>
      </c>
      <c r="E7228">
        <v>46.2517</v>
      </c>
      <c r="F7228">
        <v>17.005199999999999</v>
      </c>
      <c r="G7228">
        <v>11.0831</v>
      </c>
      <c r="H7228">
        <v>7.8504399999999999</v>
      </c>
    </row>
    <row r="7229" spans="2:8" x14ac:dyDescent="0.25">
      <c r="B7229" t="s">
        <v>7343</v>
      </c>
      <c r="C7229">
        <v>4.7220899999999997</v>
      </c>
      <c r="D7229">
        <v>17.653600000000001</v>
      </c>
      <c r="E7229">
        <v>48.899099999999997</v>
      </c>
      <c r="F7229">
        <v>17.004000000000001</v>
      </c>
      <c r="G7229">
        <v>11.0831</v>
      </c>
      <c r="H7229">
        <v>8.0262700000000002</v>
      </c>
    </row>
    <row r="7230" spans="2:8" x14ac:dyDescent="0.25">
      <c r="B7230" t="s">
        <v>7344</v>
      </c>
      <c r="C7230">
        <v>4.72736</v>
      </c>
      <c r="D7230">
        <v>17.8537</v>
      </c>
      <c r="E7230">
        <v>51.753300000000003</v>
      </c>
      <c r="F7230">
        <v>17.0581</v>
      </c>
      <c r="G7230">
        <v>11.0831</v>
      </c>
      <c r="H7230">
        <v>8.2842199999999995</v>
      </c>
    </row>
    <row r="7231" spans="2:8" x14ac:dyDescent="0.25">
      <c r="B7231" t="s">
        <v>7345</v>
      </c>
      <c r="C7231">
        <v>5.2356400000000001</v>
      </c>
      <c r="D7231">
        <v>18.1218</v>
      </c>
      <c r="E7231">
        <v>55.215699999999998</v>
      </c>
      <c r="F7231">
        <v>17.1325</v>
      </c>
      <c r="G7231">
        <v>11.0831</v>
      </c>
      <c r="H7231">
        <v>8.5982699999999994</v>
      </c>
    </row>
    <row r="7232" spans="2:8" x14ac:dyDescent="0.25">
      <c r="B7232" t="s">
        <v>7346</v>
      </c>
      <c r="C7232">
        <v>6.3188199999999997</v>
      </c>
      <c r="D7232">
        <v>18.797999999999998</v>
      </c>
      <c r="E7232">
        <v>62.781300000000002</v>
      </c>
      <c r="F7232">
        <v>17.271999999999998</v>
      </c>
      <c r="G7232">
        <v>11.0831</v>
      </c>
      <c r="H7232">
        <v>9.1419499999999996</v>
      </c>
    </row>
    <row r="7233" spans="2:8" x14ac:dyDescent="0.25">
      <c r="B7233" t="s">
        <v>7347</v>
      </c>
      <c r="C7233">
        <v>7.4284100000000004</v>
      </c>
      <c r="D7233">
        <v>19.614699999999999</v>
      </c>
      <c r="E7233">
        <v>65.726500000000001</v>
      </c>
      <c r="F7233">
        <v>17.563300000000002</v>
      </c>
      <c r="G7233">
        <v>11.0831</v>
      </c>
      <c r="H7233">
        <v>9.9981299999999997</v>
      </c>
    </row>
    <row r="7234" spans="2:8" x14ac:dyDescent="0.25">
      <c r="B7234" t="s">
        <v>7348</v>
      </c>
      <c r="C7234">
        <v>6.5090199999999996</v>
      </c>
      <c r="D7234">
        <v>18.430299999999999</v>
      </c>
      <c r="E7234">
        <v>44.506700000000002</v>
      </c>
      <c r="F7234">
        <v>17.486799999999999</v>
      </c>
      <c r="G7234">
        <v>11.0831</v>
      </c>
      <c r="H7234">
        <v>9.6227</v>
      </c>
    </row>
    <row r="7235" spans="2:8" x14ac:dyDescent="0.25">
      <c r="B7235" t="s">
        <v>7349</v>
      </c>
      <c r="C7235">
        <v>5.5842000000000001</v>
      </c>
      <c r="D7235">
        <v>12.751799999999999</v>
      </c>
      <c r="E7235">
        <v>24.974499999999999</v>
      </c>
      <c r="F7235">
        <v>17.221399999999999</v>
      </c>
      <c r="G7235">
        <v>11.0831</v>
      </c>
      <c r="H7235">
        <v>9.3721599999999992</v>
      </c>
    </row>
    <row r="7236" spans="2:8" x14ac:dyDescent="0.25">
      <c r="B7236" t="s">
        <v>7350</v>
      </c>
      <c r="C7236">
        <v>5.2393799999999997</v>
      </c>
      <c r="D7236">
        <v>10.6168</v>
      </c>
      <c r="E7236">
        <v>10.768599999999999</v>
      </c>
      <c r="F7236">
        <v>17.150400000000001</v>
      </c>
      <c r="G7236">
        <v>11.0831</v>
      </c>
      <c r="H7236">
        <v>9.3529</v>
      </c>
    </row>
    <row r="7237" spans="2:8" x14ac:dyDescent="0.25">
      <c r="B7237" t="s">
        <v>7351</v>
      </c>
      <c r="C7237">
        <v>5.0767199999999999</v>
      </c>
      <c r="D7237">
        <v>10.210900000000001</v>
      </c>
      <c r="E7237">
        <v>9.2630800000000004</v>
      </c>
      <c r="F7237">
        <v>17.235199999999999</v>
      </c>
      <c r="G7237">
        <v>11.0831</v>
      </c>
      <c r="H7237">
        <v>9.4211200000000002</v>
      </c>
    </row>
    <row r="7238" spans="2:8" x14ac:dyDescent="0.25">
      <c r="B7238" t="s">
        <v>7352</v>
      </c>
      <c r="C7238">
        <v>4.9032799999999996</v>
      </c>
      <c r="D7238">
        <v>10.0466</v>
      </c>
      <c r="E7238">
        <v>8.6166800000000006</v>
      </c>
      <c r="F7238">
        <v>17.317699999999999</v>
      </c>
      <c r="G7238">
        <v>11.0831</v>
      </c>
      <c r="H7238">
        <v>9.3452400000000004</v>
      </c>
    </row>
    <row r="7239" spans="2:8" x14ac:dyDescent="0.25">
      <c r="B7239" t="s">
        <v>7353</v>
      </c>
      <c r="C7239">
        <v>5.7923</v>
      </c>
      <c r="D7239">
        <v>9.0203199999999999</v>
      </c>
      <c r="E7239">
        <v>8.9109499999999997</v>
      </c>
      <c r="F7239">
        <v>17.516200000000001</v>
      </c>
      <c r="G7239">
        <v>11.0831</v>
      </c>
      <c r="H7239">
        <v>9.6579300000000003</v>
      </c>
    </row>
    <row r="7240" spans="2:8" x14ac:dyDescent="0.25">
      <c r="B7240" t="s">
        <v>7354</v>
      </c>
      <c r="C7240">
        <v>6.5918799999999997</v>
      </c>
      <c r="D7240">
        <v>7.7072700000000003</v>
      </c>
      <c r="E7240">
        <v>9.3592099999999991</v>
      </c>
      <c r="F7240">
        <v>17.6145</v>
      </c>
      <c r="G7240">
        <v>11.0831</v>
      </c>
      <c r="H7240">
        <v>9.8606300000000005</v>
      </c>
    </row>
    <row r="7241" spans="2:8" x14ac:dyDescent="0.25">
      <c r="B7241" t="s">
        <v>7355</v>
      </c>
      <c r="C7241">
        <v>7.6783799999999998</v>
      </c>
      <c r="D7241">
        <v>8.44177</v>
      </c>
      <c r="E7241">
        <v>24.708100000000002</v>
      </c>
      <c r="F7241">
        <v>17.984999999999999</v>
      </c>
      <c r="G7241">
        <v>11.0831</v>
      </c>
      <c r="H7241">
        <v>10.441599999999999</v>
      </c>
    </row>
    <row r="7242" spans="2:8" x14ac:dyDescent="0.25">
      <c r="B7242" t="s">
        <v>7356</v>
      </c>
      <c r="C7242">
        <v>7.8778300000000003</v>
      </c>
      <c r="D7242">
        <v>13.1022</v>
      </c>
      <c r="E7242">
        <v>48.213200000000001</v>
      </c>
      <c r="F7242">
        <v>17.984999999999999</v>
      </c>
      <c r="G7242">
        <v>11.0831</v>
      </c>
      <c r="H7242">
        <v>10.6347</v>
      </c>
    </row>
    <row r="7243" spans="2:8" x14ac:dyDescent="0.25">
      <c r="B7243" t="s">
        <v>7357</v>
      </c>
      <c r="C7243">
        <v>7.6783799999999998</v>
      </c>
      <c r="D7243">
        <v>10.696300000000001</v>
      </c>
      <c r="E7243">
        <v>63.052399999999999</v>
      </c>
      <c r="F7243">
        <v>17.984999999999999</v>
      </c>
      <c r="G7243">
        <v>11.0831</v>
      </c>
      <c r="H7243">
        <v>10.441599999999999</v>
      </c>
    </row>
    <row r="7244" spans="2:8" x14ac:dyDescent="0.25">
      <c r="B7244" t="s">
        <v>7358</v>
      </c>
      <c r="C7244">
        <v>6.0678900000000002</v>
      </c>
      <c r="D7244">
        <v>9.1346399999999992</v>
      </c>
      <c r="E7244">
        <v>59.4467</v>
      </c>
      <c r="F7244">
        <v>17.089700000000001</v>
      </c>
      <c r="G7244">
        <v>11.0831</v>
      </c>
      <c r="H7244">
        <v>9.9906299999999995</v>
      </c>
    </row>
    <row r="7245" spans="2:8" x14ac:dyDescent="0.25">
      <c r="B7245" t="s">
        <v>7359</v>
      </c>
      <c r="C7245">
        <v>4.7377799999999999</v>
      </c>
      <c r="D7245">
        <v>8.6061300000000003</v>
      </c>
      <c r="E7245">
        <v>53.511000000000003</v>
      </c>
      <c r="F7245">
        <v>16.6221</v>
      </c>
      <c r="G7245">
        <v>11.0831</v>
      </c>
      <c r="H7245">
        <v>8.7063900000000007</v>
      </c>
    </row>
    <row r="7246" spans="2:8" x14ac:dyDescent="0.25">
      <c r="B7246" t="s">
        <v>7360</v>
      </c>
      <c r="C7246">
        <v>4.64337</v>
      </c>
      <c r="D7246">
        <v>6.5638699999999996</v>
      </c>
      <c r="E7246">
        <v>51.408000000000001</v>
      </c>
      <c r="F7246">
        <v>16.261399999999998</v>
      </c>
      <c r="G7246">
        <v>11.0831</v>
      </c>
      <c r="H7246">
        <v>8.1565999999999992</v>
      </c>
    </row>
    <row r="7247" spans="2:8" x14ac:dyDescent="0.25">
      <c r="B7247" t="s">
        <v>7361</v>
      </c>
      <c r="C7247">
        <v>4.3541800000000004</v>
      </c>
      <c r="D7247">
        <v>3.9692099999999999</v>
      </c>
      <c r="E7247">
        <v>48.686199999999999</v>
      </c>
      <c r="F7247">
        <v>15.659000000000001</v>
      </c>
      <c r="G7247">
        <v>11.0198</v>
      </c>
      <c r="H7247">
        <v>7.2743700000000002</v>
      </c>
    </row>
    <row r="7248" spans="2:8" x14ac:dyDescent="0.25">
      <c r="B7248" t="s">
        <v>7362</v>
      </c>
      <c r="C7248">
        <v>4.26274</v>
      </c>
      <c r="D7248">
        <v>2.2265999999999999</v>
      </c>
      <c r="E7248">
        <v>45.843699999999998</v>
      </c>
      <c r="F7248">
        <v>15.292400000000001</v>
      </c>
      <c r="G7248">
        <v>11.0198</v>
      </c>
      <c r="H7248">
        <v>5.1056999999999997</v>
      </c>
    </row>
    <row r="7249" spans="2:8" x14ac:dyDescent="0.25">
      <c r="B7249" t="s">
        <v>7363</v>
      </c>
      <c r="C7249">
        <v>3.5220400000000001</v>
      </c>
      <c r="D7249">
        <v>1.94916</v>
      </c>
      <c r="E7249">
        <v>44.7239</v>
      </c>
      <c r="F7249">
        <v>15.3093</v>
      </c>
      <c r="G7249">
        <v>11.0198</v>
      </c>
      <c r="H7249">
        <v>4.6997400000000003</v>
      </c>
    </row>
    <row r="7250" spans="2:8" x14ac:dyDescent="0.25">
      <c r="B7250" t="s">
        <v>7364</v>
      </c>
      <c r="C7250">
        <v>2.8930199999999999</v>
      </c>
      <c r="D7250">
        <v>1.76691</v>
      </c>
      <c r="E7250">
        <v>43.337000000000003</v>
      </c>
      <c r="F7250">
        <v>15.572699999999999</v>
      </c>
      <c r="G7250">
        <v>11.0198</v>
      </c>
      <c r="H7250">
        <v>4.6473000000000004</v>
      </c>
    </row>
    <row r="7251" spans="2:8" x14ac:dyDescent="0.25">
      <c r="B7251" t="s">
        <v>7365</v>
      </c>
      <c r="C7251">
        <v>2.5255200000000002</v>
      </c>
      <c r="D7251">
        <v>1.67109</v>
      </c>
      <c r="E7251">
        <v>42.853499999999997</v>
      </c>
      <c r="F7251">
        <v>15.741400000000001</v>
      </c>
      <c r="G7251">
        <v>11.0198</v>
      </c>
      <c r="H7251">
        <v>4.67631</v>
      </c>
    </row>
    <row r="7252" spans="2:8" x14ac:dyDescent="0.25">
      <c r="B7252" t="s">
        <v>7366</v>
      </c>
      <c r="C7252">
        <v>2.2113200000000002</v>
      </c>
      <c r="D7252">
        <v>1.6843399999999999</v>
      </c>
      <c r="E7252">
        <v>42.996499999999997</v>
      </c>
      <c r="F7252">
        <v>16.054099999999998</v>
      </c>
      <c r="G7252">
        <v>11.0198</v>
      </c>
      <c r="H7252">
        <v>4.8766699999999998</v>
      </c>
    </row>
    <row r="7253" spans="2:8" x14ac:dyDescent="0.25">
      <c r="B7253" t="s">
        <v>7367</v>
      </c>
      <c r="C7253">
        <v>1.9904200000000001</v>
      </c>
      <c r="D7253">
        <v>1.66909</v>
      </c>
      <c r="E7253">
        <v>43.229300000000002</v>
      </c>
      <c r="F7253">
        <v>16.368300000000001</v>
      </c>
      <c r="G7253">
        <v>11.0198</v>
      </c>
      <c r="H7253">
        <v>5.1641599999999999</v>
      </c>
    </row>
    <row r="7254" spans="2:8" x14ac:dyDescent="0.25">
      <c r="B7254" t="s">
        <v>7368</v>
      </c>
      <c r="C7254">
        <v>2.2986499999999999</v>
      </c>
      <c r="D7254">
        <v>1.6810099999999999</v>
      </c>
      <c r="E7254">
        <v>44.996600000000001</v>
      </c>
      <c r="F7254">
        <v>17.0702</v>
      </c>
      <c r="G7254">
        <v>11.0198</v>
      </c>
      <c r="H7254">
        <v>5.8222899999999997</v>
      </c>
    </row>
    <row r="7255" spans="2:8" x14ac:dyDescent="0.25">
      <c r="B7255" t="s">
        <v>7369</v>
      </c>
      <c r="C7255">
        <v>3.2010900000000002</v>
      </c>
      <c r="D7255">
        <v>2.29691</v>
      </c>
      <c r="E7255">
        <v>49.930599999999998</v>
      </c>
      <c r="F7255">
        <v>17.0976</v>
      </c>
      <c r="G7255">
        <v>11.0198</v>
      </c>
      <c r="H7255">
        <v>6.29277</v>
      </c>
    </row>
    <row r="7256" spans="2:8" x14ac:dyDescent="0.25">
      <c r="B7256" t="s">
        <v>7370</v>
      </c>
      <c r="C7256">
        <v>4.6382300000000001</v>
      </c>
      <c r="D7256">
        <v>7.53613</v>
      </c>
      <c r="E7256">
        <v>57.010899999999999</v>
      </c>
      <c r="F7256">
        <v>17.353200000000001</v>
      </c>
      <c r="G7256">
        <v>11.0198</v>
      </c>
      <c r="H7256">
        <v>6.9843200000000003</v>
      </c>
    </row>
    <row r="7257" spans="2:8" x14ac:dyDescent="0.25">
      <c r="B7257" t="s">
        <v>7371</v>
      </c>
      <c r="C7257">
        <v>5.51091</v>
      </c>
      <c r="D7257">
        <v>12.920400000000001</v>
      </c>
      <c r="E7257">
        <v>57.177199999999999</v>
      </c>
      <c r="F7257">
        <v>17.585699999999999</v>
      </c>
      <c r="G7257">
        <v>11.0198</v>
      </c>
      <c r="H7257">
        <v>7.1111899999999997</v>
      </c>
    </row>
    <row r="7258" spans="2:8" x14ac:dyDescent="0.25">
      <c r="B7258" t="s">
        <v>7372</v>
      </c>
      <c r="C7258">
        <v>5.9846000000000004</v>
      </c>
      <c r="D7258">
        <v>15.0618</v>
      </c>
      <c r="E7258">
        <v>38.523600000000002</v>
      </c>
      <c r="F7258">
        <v>17.7821</v>
      </c>
      <c r="G7258">
        <v>11.0198</v>
      </c>
      <c r="H7258">
        <v>7.09694</v>
      </c>
    </row>
    <row r="7259" spans="2:8" x14ac:dyDescent="0.25">
      <c r="B7259" t="s">
        <v>7373</v>
      </c>
      <c r="C7259">
        <v>5.7167000000000003</v>
      </c>
      <c r="D7259">
        <v>13.9068</v>
      </c>
      <c r="E7259">
        <v>19.043500000000002</v>
      </c>
      <c r="F7259">
        <v>17.700500000000002</v>
      </c>
      <c r="G7259">
        <v>11.0198</v>
      </c>
      <c r="H7259">
        <v>6.2716799999999999</v>
      </c>
    </row>
    <row r="7260" spans="2:8" x14ac:dyDescent="0.25">
      <c r="B7260" t="s">
        <v>7374</v>
      </c>
      <c r="C7260">
        <v>5.0322100000000001</v>
      </c>
      <c r="D7260">
        <v>9.2544799999999992</v>
      </c>
      <c r="E7260">
        <v>10.352399999999999</v>
      </c>
      <c r="F7260">
        <v>17.765499999999999</v>
      </c>
      <c r="G7260">
        <v>11.0198</v>
      </c>
      <c r="H7260">
        <v>6.3675199999999998</v>
      </c>
    </row>
    <row r="7261" spans="2:8" x14ac:dyDescent="0.25">
      <c r="B7261" t="s">
        <v>7375</v>
      </c>
      <c r="C7261">
        <v>5.4359500000000001</v>
      </c>
      <c r="D7261">
        <v>10.3119</v>
      </c>
      <c r="E7261">
        <v>5.38192</v>
      </c>
      <c r="F7261">
        <v>17.727399999999999</v>
      </c>
      <c r="G7261">
        <v>11.0198</v>
      </c>
      <c r="H7261">
        <v>6.0075000000000003</v>
      </c>
    </row>
    <row r="7262" spans="2:8" x14ac:dyDescent="0.25">
      <c r="B7262" t="s">
        <v>7376</v>
      </c>
      <c r="C7262">
        <v>4.9207000000000001</v>
      </c>
      <c r="D7262">
        <v>8.8532100000000007</v>
      </c>
      <c r="E7262">
        <v>5.38192</v>
      </c>
      <c r="F7262">
        <v>17.594999999999999</v>
      </c>
      <c r="G7262">
        <v>11.0198</v>
      </c>
      <c r="H7262">
        <v>5.6256700000000004</v>
      </c>
    </row>
    <row r="7263" spans="2:8" x14ac:dyDescent="0.25">
      <c r="B7263" t="s">
        <v>7377</v>
      </c>
      <c r="C7263">
        <v>5.4757899999999999</v>
      </c>
      <c r="D7263">
        <v>9.6431100000000001</v>
      </c>
      <c r="E7263">
        <v>7.6810600000000004</v>
      </c>
      <c r="F7263">
        <v>17.627199999999998</v>
      </c>
      <c r="G7263">
        <v>11.0198</v>
      </c>
      <c r="H7263">
        <v>5.6815800000000003</v>
      </c>
    </row>
    <row r="7264" spans="2:8" x14ac:dyDescent="0.25">
      <c r="B7264" t="s">
        <v>7378</v>
      </c>
      <c r="C7264">
        <v>5.8714599999999999</v>
      </c>
      <c r="D7264">
        <v>9.3127499999999994</v>
      </c>
      <c r="E7264">
        <v>21.115400000000001</v>
      </c>
      <c r="F7264">
        <v>17.5167</v>
      </c>
      <c r="G7264">
        <v>11.0198</v>
      </c>
      <c r="H7264">
        <v>5.6417400000000004</v>
      </c>
    </row>
    <row r="7265" spans="2:8" x14ac:dyDescent="0.25">
      <c r="B7265" t="s">
        <v>7379</v>
      </c>
      <c r="C7265">
        <v>5.7729400000000002</v>
      </c>
      <c r="D7265">
        <v>8.6629299999999994</v>
      </c>
      <c r="E7265">
        <v>33.914900000000003</v>
      </c>
      <c r="F7265">
        <v>17.286100000000001</v>
      </c>
      <c r="G7265">
        <v>11.0198</v>
      </c>
      <c r="H7265">
        <v>5.3227700000000002</v>
      </c>
    </row>
    <row r="7266" spans="2:8" x14ac:dyDescent="0.25">
      <c r="B7266" t="s">
        <v>7380</v>
      </c>
      <c r="C7266">
        <v>6.0753399999999997</v>
      </c>
      <c r="D7266">
        <v>11.432399999999999</v>
      </c>
      <c r="E7266">
        <v>51.795499999999997</v>
      </c>
      <c r="F7266">
        <v>17.339099999999998</v>
      </c>
      <c r="G7266">
        <v>11.0198</v>
      </c>
      <c r="H7266">
        <v>5.4718799999999996</v>
      </c>
    </row>
    <row r="7267" spans="2:8" x14ac:dyDescent="0.25">
      <c r="B7267" t="s">
        <v>7381</v>
      </c>
      <c r="C7267">
        <v>4.6204000000000001</v>
      </c>
      <c r="D7267">
        <v>10.737399999999999</v>
      </c>
      <c r="E7267">
        <v>56.060699999999997</v>
      </c>
      <c r="F7267">
        <v>17.1191</v>
      </c>
      <c r="G7267">
        <v>11.0198</v>
      </c>
      <c r="H7267">
        <v>5.5597700000000003</v>
      </c>
    </row>
    <row r="7268" spans="2:8" x14ac:dyDescent="0.25">
      <c r="B7268" t="s">
        <v>7382</v>
      </c>
      <c r="C7268">
        <v>4.4117899999999999</v>
      </c>
      <c r="D7268">
        <v>9.3923299999999994</v>
      </c>
      <c r="E7268">
        <v>50.474800000000002</v>
      </c>
      <c r="F7268">
        <v>17.0867</v>
      </c>
      <c r="G7268">
        <v>11.0198</v>
      </c>
      <c r="H7268">
        <v>4.9653099999999997</v>
      </c>
    </row>
    <row r="7269" spans="2:8" x14ac:dyDescent="0.25">
      <c r="B7269" t="s">
        <v>7383</v>
      </c>
      <c r="C7269">
        <v>4.3536099999999998</v>
      </c>
      <c r="D7269">
        <v>8.4471000000000007</v>
      </c>
      <c r="E7269">
        <v>45.986899999999999</v>
      </c>
      <c r="F7269">
        <v>17.091699999999999</v>
      </c>
      <c r="G7269">
        <v>11.0198</v>
      </c>
      <c r="H7269">
        <v>4.8726099999999999</v>
      </c>
    </row>
    <row r="7270" spans="2:8" x14ac:dyDescent="0.25">
      <c r="B7270" t="s">
        <v>7384</v>
      </c>
      <c r="C7270">
        <v>3.22424</v>
      </c>
      <c r="D7270">
        <v>7.7791600000000001</v>
      </c>
      <c r="E7270">
        <v>42.6554</v>
      </c>
      <c r="F7270">
        <v>17.1142</v>
      </c>
      <c r="G7270">
        <v>11.0198</v>
      </c>
      <c r="H7270">
        <v>4.8712</v>
      </c>
    </row>
    <row r="7271" spans="2:8" x14ac:dyDescent="0.25">
      <c r="B7271" t="s">
        <v>7385</v>
      </c>
      <c r="C7271">
        <v>2.0091000000000001</v>
      </c>
      <c r="D7271">
        <v>7.0924300000000002</v>
      </c>
      <c r="E7271">
        <v>39.859499999999997</v>
      </c>
      <c r="F7271">
        <v>16.866499999999998</v>
      </c>
      <c r="G7271">
        <v>11.0198</v>
      </c>
      <c r="H7271">
        <v>4.4508000000000001</v>
      </c>
    </row>
    <row r="7272" spans="2:8" x14ac:dyDescent="0.25">
      <c r="B7272" t="s">
        <v>7386</v>
      </c>
      <c r="C7272">
        <v>1.53295</v>
      </c>
      <c r="D7272">
        <v>6.4827399999999997</v>
      </c>
      <c r="E7272">
        <v>36.556600000000003</v>
      </c>
      <c r="F7272">
        <v>15.685</v>
      </c>
      <c r="G7272">
        <v>11.0198</v>
      </c>
      <c r="H7272">
        <v>3.2759499999999999</v>
      </c>
    </row>
    <row r="7273" spans="2:8" x14ac:dyDescent="0.25">
      <c r="B7273" t="s">
        <v>7387</v>
      </c>
      <c r="C7273">
        <v>1.53295</v>
      </c>
      <c r="D7273">
        <v>4.9739300000000002</v>
      </c>
      <c r="E7273">
        <v>33.406199999999998</v>
      </c>
      <c r="F7273">
        <v>14.98</v>
      </c>
      <c r="G7273">
        <v>11.0198</v>
      </c>
      <c r="H7273">
        <v>3.09233</v>
      </c>
    </row>
    <row r="7274" spans="2:8" x14ac:dyDescent="0.25">
      <c r="B7274" t="s">
        <v>7388</v>
      </c>
      <c r="C7274">
        <v>1.53295</v>
      </c>
      <c r="D7274">
        <v>7.0137299999999998</v>
      </c>
      <c r="E7274">
        <v>34.188400000000001</v>
      </c>
      <c r="F7274">
        <v>14.992800000000001</v>
      </c>
      <c r="G7274">
        <v>11.0198</v>
      </c>
      <c r="H7274">
        <v>3.05389</v>
      </c>
    </row>
    <row r="7275" spans="2:8" x14ac:dyDescent="0.25">
      <c r="B7275" t="s">
        <v>7389</v>
      </c>
      <c r="C7275">
        <v>1.53295</v>
      </c>
      <c r="D7275">
        <v>8.2456899999999997</v>
      </c>
      <c r="E7275">
        <v>33.744100000000003</v>
      </c>
      <c r="F7275">
        <v>15.117699999999999</v>
      </c>
      <c r="G7275">
        <v>11.0198</v>
      </c>
      <c r="H7275">
        <v>3.0295000000000001</v>
      </c>
    </row>
    <row r="7276" spans="2:8" x14ac:dyDescent="0.25">
      <c r="B7276" t="s">
        <v>7390</v>
      </c>
      <c r="C7276">
        <v>1.53295</v>
      </c>
      <c r="D7276">
        <v>8.5902899999999995</v>
      </c>
      <c r="E7276">
        <v>32.4833</v>
      </c>
      <c r="F7276">
        <v>15.1006</v>
      </c>
      <c r="G7276">
        <v>11.0198</v>
      </c>
      <c r="H7276">
        <v>3.0167999999999999</v>
      </c>
    </row>
    <row r="7277" spans="2:8" x14ac:dyDescent="0.25">
      <c r="B7277" t="s">
        <v>7391</v>
      </c>
      <c r="C7277">
        <v>1.53295</v>
      </c>
      <c r="D7277">
        <v>8.6115300000000001</v>
      </c>
      <c r="E7277">
        <v>33.278799999999997</v>
      </c>
      <c r="F7277">
        <v>15.564399999999999</v>
      </c>
      <c r="G7277">
        <v>11.0198</v>
      </c>
      <c r="H7277">
        <v>3.01424</v>
      </c>
    </row>
    <row r="7278" spans="2:8" x14ac:dyDescent="0.25">
      <c r="B7278" t="s">
        <v>7392</v>
      </c>
      <c r="C7278">
        <v>2.21753</v>
      </c>
      <c r="D7278">
        <v>9.5140200000000004</v>
      </c>
      <c r="E7278">
        <v>35.248199999999997</v>
      </c>
      <c r="F7278">
        <v>17.0976</v>
      </c>
      <c r="G7278">
        <v>11.0198</v>
      </c>
      <c r="H7278">
        <v>3.0235300000000001</v>
      </c>
    </row>
    <row r="7279" spans="2:8" x14ac:dyDescent="0.25">
      <c r="B7279" t="s">
        <v>7393</v>
      </c>
      <c r="C7279">
        <v>4.3541600000000003</v>
      </c>
      <c r="D7279">
        <v>9.5140799999999999</v>
      </c>
      <c r="E7279">
        <v>39.572600000000001</v>
      </c>
      <c r="F7279">
        <v>17.0976</v>
      </c>
      <c r="G7279">
        <v>11.0198</v>
      </c>
      <c r="H7279">
        <v>3.1922999999999999</v>
      </c>
    </row>
    <row r="7280" spans="2:8" x14ac:dyDescent="0.25">
      <c r="B7280" t="s">
        <v>7394</v>
      </c>
      <c r="C7280">
        <v>4.5506200000000003</v>
      </c>
      <c r="D7280">
        <v>12.413600000000001</v>
      </c>
      <c r="E7280">
        <v>46.126899999999999</v>
      </c>
      <c r="F7280">
        <v>17.0976</v>
      </c>
      <c r="G7280">
        <v>11.0198</v>
      </c>
      <c r="H7280">
        <v>6.6916399999999996</v>
      </c>
    </row>
    <row r="7281" spans="2:8" x14ac:dyDescent="0.25">
      <c r="B7281" t="s">
        <v>7395</v>
      </c>
      <c r="C7281">
        <v>4.80314</v>
      </c>
      <c r="D7281">
        <v>15.1576</v>
      </c>
      <c r="E7281">
        <v>52.780700000000003</v>
      </c>
      <c r="F7281">
        <v>17.384899999999998</v>
      </c>
      <c r="G7281">
        <v>11.0198</v>
      </c>
      <c r="H7281">
        <v>7.3512399999999998</v>
      </c>
    </row>
    <row r="7282" spans="2:8" x14ac:dyDescent="0.25">
      <c r="B7282" t="s">
        <v>7396</v>
      </c>
      <c r="C7282">
        <v>4.9858200000000004</v>
      </c>
      <c r="D7282">
        <v>15.3766</v>
      </c>
      <c r="E7282">
        <v>49.758499999999998</v>
      </c>
      <c r="F7282">
        <v>17.457899999999999</v>
      </c>
      <c r="G7282">
        <v>11.0198</v>
      </c>
      <c r="H7282">
        <v>7.7959500000000004</v>
      </c>
    </row>
    <row r="7283" spans="2:8" x14ac:dyDescent="0.25">
      <c r="B7283" t="s">
        <v>7397</v>
      </c>
      <c r="C7283">
        <v>5.2724900000000003</v>
      </c>
      <c r="D7283">
        <v>16.179400000000001</v>
      </c>
      <c r="E7283">
        <v>43.144599999999997</v>
      </c>
      <c r="F7283">
        <v>17.5778</v>
      </c>
      <c r="G7283">
        <v>11.0198</v>
      </c>
      <c r="H7283">
        <v>8.2822800000000001</v>
      </c>
    </row>
    <row r="7284" spans="2:8" x14ac:dyDescent="0.25">
      <c r="B7284" t="s">
        <v>7398</v>
      </c>
      <c r="C7284">
        <v>5.4184999999999999</v>
      </c>
      <c r="D7284">
        <v>17.320499999999999</v>
      </c>
      <c r="E7284">
        <v>39.2791</v>
      </c>
      <c r="F7284">
        <v>17.579000000000001</v>
      </c>
      <c r="G7284">
        <v>11.0198</v>
      </c>
      <c r="H7284">
        <v>8.4431999999999992</v>
      </c>
    </row>
    <row r="7285" spans="2:8" x14ac:dyDescent="0.25">
      <c r="B7285" t="s">
        <v>7399</v>
      </c>
      <c r="C7285">
        <v>5.4396699999999996</v>
      </c>
      <c r="D7285">
        <v>17.647600000000001</v>
      </c>
      <c r="E7285">
        <v>26.2088</v>
      </c>
      <c r="F7285">
        <v>17.610700000000001</v>
      </c>
      <c r="G7285">
        <v>11.0198</v>
      </c>
      <c r="H7285">
        <v>8.3857099999999996</v>
      </c>
    </row>
    <row r="7286" spans="2:8" x14ac:dyDescent="0.25">
      <c r="B7286" t="s">
        <v>7400</v>
      </c>
      <c r="C7286">
        <v>6.6111500000000003</v>
      </c>
      <c r="D7286">
        <v>18.3047</v>
      </c>
      <c r="E7286">
        <v>23.082799999999999</v>
      </c>
      <c r="F7286">
        <v>17.727599999999999</v>
      </c>
      <c r="G7286">
        <v>11.0198</v>
      </c>
      <c r="H7286">
        <v>8.43811</v>
      </c>
    </row>
    <row r="7287" spans="2:8" x14ac:dyDescent="0.25">
      <c r="B7287" t="s">
        <v>7401</v>
      </c>
      <c r="C7287">
        <v>6.4551499999999997</v>
      </c>
      <c r="D7287">
        <v>17.188800000000001</v>
      </c>
      <c r="E7287">
        <v>26.406300000000002</v>
      </c>
      <c r="F7287">
        <v>17.649999999999999</v>
      </c>
      <c r="G7287">
        <v>11.0198</v>
      </c>
      <c r="H7287">
        <v>8.0535300000000003</v>
      </c>
    </row>
    <row r="7288" spans="2:8" x14ac:dyDescent="0.25">
      <c r="B7288" t="s">
        <v>7402</v>
      </c>
      <c r="C7288">
        <v>6.98726</v>
      </c>
      <c r="D7288">
        <v>16.601600000000001</v>
      </c>
      <c r="E7288">
        <v>35.558100000000003</v>
      </c>
      <c r="F7288">
        <v>17.7485</v>
      </c>
      <c r="G7288">
        <v>11.0198</v>
      </c>
      <c r="H7288">
        <v>7.9669499999999998</v>
      </c>
    </row>
    <row r="7289" spans="2:8" x14ac:dyDescent="0.25">
      <c r="B7289" t="s">
        <v>7403</v>
      </c>
      <c r="C7289">
        <v>7.5856500000000002</v>
      </c>
      <c r="D7289">
        <v>16.323</v>
      </c>
      <c r="E7289">
        <v>48.4129</v>
      </c>
      <c r="F7289">
        <v>17.574400000000001</v>
      </c>
      <c r="G7289">
        <v>11.0198</v>
      </c>
      <c r="H7289">
        <v>8.0342199999999995</v>
      </c>
    </row>
    <row r="7290" spans="2:8" x14ac:dyDescent="0.25">
      <c r="B7290" t="s">
        <v>7404</v>
      </c>
      <c r="C7290">
        <v>7.5856500000000002</v>
      </c>
      <c r="D7290">
        <v>16.713899999999999</v>
      </c>
      <c r="E7290">
        <v>63.687100000000001</v>
      </c>
      <c r="F7290">
        <v>17.550999999999998</v>
      </c>
      <c r="G7290">
        <v>11.0198</v>
      </c>
      <c r="H7290">
        <v>7.81867</v>
      </c>
    </row>
    <row r="7291" spans="2:8" x14ac:dyDescent="0.25">
      <c r="B7291" t="s">
        <v>7405</v>
      </c>
      <c r="C7291">
        <v>7.5856500000000002</v>
      </c>
      <c r="D7291">
        <v>15.3241</v>
      </c>
      <c r="E7291">
        <v>62.698799999999999</v>
      </c>
      <c r="F7291">
        <v>17.271799999999999</v>
      </c>
      <c r="G7291">
        <v>11.0198</v>
      </c>
      <c r="H7291">
        <v>7.2167199999999996</v>
      </c>
    </row>
    <row r="7292" spans="2:8" x14ac:dyDescent="0.25">
      <c r="B7292" t="s">
        <v>7406</v>
      </c>
      <c r="C7292">
        <v>7.5856500000000002</v>
      </c>
      <c r="D7292">
        <v>12.190799999999999</v>
      </c>
      <c r="E7292">
        <v>60.541800000000002</v>
      </c>
      <c r="F7292">
        <v>17.1005</v>
      </c>
      <c r="G7292">
        <v>11.0198</v>
      </c>
      <c r="H7292">
        <v>7.0835699999999999</v>
      </c>
    </row>
    <row r="7293" spans="2:8" x14ac:dyDescent="0.25">
      <c r="B7293" t="s">
        <v>7407</v>
      </c>
      <c r="C7293">
        <v>6.9940600000000002</v>
      </c>
      <c r="D7293">
        <v>9.5140999999999991</v>
      </c>
      <c r="E7293">
        <v>58.157400000000003</v>
      </c>
      <c r="F7293">
        <v>17.0976</v>
      </c>
      <c r="G7293">
        <v>11.0198</v>
      </c>
      <c r="H7293">
        <v>6.8887200000000002</v>
      </c>
    </row>
    <row r="7294" spans="2:8" x14ac:dyDescent="0.25">
      <c r="B7294" t="s">
        <v>7408</v>
      </c>
      <c r="C7294">
        <v>4.3541999999999996</v>
      </c>
      <c r="D7294">
        <v>9.5140499999999992</v>
      </c>
      <c r="E7294">
        <v>49.528300000000002</v>
      </c>
      <c r="F7294">
        <v>17.0976</v>
      </c>
      <c r="G7294">
        <v>11.0198</v>
      </c>
      <c r="H7294">
        <v>5.4233900000000004</v>
      </c>
    </row>
    <row r="7295" spans="2:8" x14ac:dyDescent="0.25">
      <c r="B7295" t="s">
        <v>7409</v>
      </c>
      <c r="C7295">
        <v>4.35412</v>
      </c>
      <c r="D7295">
        <v>9.5140600000000006</v>
      </c>
      <c r="E7295">
        <v>47.74</v>
      </c>
      <c r="F7295">
        <v>16.496200000000002</v>
      </c>
      <c r="G7295">
        <v>11.0198</v>
      </c>
      <c r="H7295">
        <v>4.8892100000000003</v>
      </c>
    </row>
    <row r="7296" spans="2:8" x14ac:dyDescent="0.25">
      <c r="B7296" t="s">
        <v>7410</v>
      </c>
      <c r="C7296">
        <v>4.3545800000000003</v>
      </c>
      <c r="D7296">
        <v>9.4477499999999992</v>
      </c>
      <c r="E7296">
        <v>45.641500000000001</v>
      </c>
      <c r="F7296">
        <v>14.343500000000001</v>
      </c>
      <c r="G7296">
        <v>11.0198</v>
      </c>
      <c r="H7296">
        <v>4.7124800000000002</v>
      </c>
    </row>
    <row r="7297" spans="2:8" x14ac:dyDescent="0.25">
      <c r="B7297" t="s">
        <v>7411</v>
      </c>
      <c r="C7297">
        <v>4.3541699999999999</v>
      </c>
      <c r="D7297">
        <v>7.4918800000000001</v>
      </c>
      <c r="E7297">
        <v>42.318399999999997</v>
      </c>
      <c r="F7297">
        <v>11.957599999999999</v>
      </c>
      <c r="G7297">
        <v>11.0198</v>
      </c>
      <c r="H7297">
        <v>4.1561300000000001</v>
      </c>
    </row>
    <row r="7298" spans="2:8" x14ac:dyDescent="0.25">
      <c r="B7298" t="s">
        <v>7412</v>
      </c>
      <c r="C7298">
        <v>4.35419</v>
      </c>
      <c r="D7298">
        <v>6.4291900000000002</v>
      </c>
      <c r="E7298">
        <v>41.522100000000002</v>
      </c>
      <c r="F7298">
        <v>9.6504300000000001</v>
      </c>
      <c r="G7298">
        <v>11.0198</v>
      </c>
      <c r="H7298">
        <v>4.2866200000000001</v>
      </c>
    </row>
    <row r="7299" spans="2:8" x14ac:dyDescent="0.25">
      <c r="B7299" t="s">
        <v>7413</v>
      </c>
      <c r="C7299">
        <v>4.2443</v>
      </c>
      <c r="D7299">
        <v>5.0886100000000001</v>
      </c>
      <c r="E7299">
        <v>39.727899999999998</v>
      </c>
      <c r="F7299">
        <v>8.1004400000000008</v>
      </c>
      <c r="G7299">
        <v>11.0105</v>
      </c>
      <c r="H7299">
        <v>4.3754400000000002</v>
      </c>
    </row>
    <row r="7300" spans="2:8" x14ac:dyDescent="0.25">
      <c r="B7300" t="s">
        <v>7414</v>
      </c>
      <c r="C7300">
        <v>3.9693900000000002</v>
      </c>
      <c r="D7300">
        <v>4.9040600000000003</v>
      </c>
      <c r="E7300">
        <v>40.578099999999999</v>
      </c>
      <c r="F7300">
        <v>8.1518200000000007</v>
      </c>
      <c r="G7300">
        <v>11.0101</v>
      </c>
      <c r="H7300">
        <v>4.5457700000000001</v>
      </c>
    </row>
    <row r="7301" spans="2:8" x14ac:dyDescent="0.25">
      <c r="B7301" t="s">
        <v>7415</v>
      </c>
      <c r="C7301">
        <v>3.4060999999999999</v>
      </c>
      <c r="D7301">
        <v>4.1540999999999997</v>
      </c>
      <c r="E7301">
        <v>39.64</v>
      </c>
      <c r="F7301">
        <v>8.3992900000000006</v>
      </c>
      <c r="G7301">
        <v>11.01</v>
      </c>
      <c r="H7301">
        <v>4.4778200000000004</v>
      </c>
    </row>
    <row r="7302" spans="2:8" x14ac:dyDescent="0.25">
      <c r="B7302" t="s">
        <v>7416</v>
      </c>
      <c r="C7302">
        <v>3.3183199999999999</v>
      </c>
      <c r="D7302">
        <v>4.3052700000000002</v>
      </c>
      <c r="E7302">
        <v>40.3322</v>
      </c>
      <c r="F7302">
        <v>9.3746700000000001</v>
      </c>
      <c r="G7302">
        <v>11.0099</v>
      </c>
      <c r="H7302">
        <v>4.76342</v>
      </c>
    </row>
    <row r="7303" spans="2:8" x14ac:dyDescent="0.25">
      <c r="B7303" t="s">
        <v>7417</v>
      </c>
      <c r="C7303">
        <v>4.3414700000000002</v>
      </c>
      <c r="D7303">
        <v>6.20174</v>
      </c>
      <c r="E7303">
        <v>44.203299999999999</v>
      </c>
      <c r="F7303">
        <v>11.0945</v>
      </c>
      <c r="G7303">
        <v>11.01</v>
      </c>
      <c r="H7303">
        <v>5.0950499999999996</v>
      </c>
    </row>
    <row r="7304" spans="2:8" x14ac:dyDescent="0.25">
      <c r="B7304" t="s">
        <v>7418</v>
      </c>
      <c r="C7304">
        <v>5.5017100000000001</v>
      </c>
      <c r="D7304">
        <v>8.9909599999999994</v>
      </c>
      <c r="E7304">
        <v>48.938400000000001</v>
      </c>
      <c r="F7304">
        <v>12.021800000000001</v>
      </c>
      <c r="G7304">
        <v>11.01</v>
      </c>
      <c r="H7304">
        <v>5.7572799999999997</v>
      </c>
    </row>
    <row r="7305" spans="2:8" x14ac:dyDescent="0.25">
      <c r="B7305" t="s">
        <v>7419</v>
      </c>
      <c r="C7305">
        <v>5.7486100000000002</v>
      </c>
      <c r="D7305">
        <v>11.525499999999999</v>
      </c>
      <c r="E7305">
        <v>48.165399999999998</v>
      </c>
      <c r="F7305">
        <v>12.419499999999999</v>
      </c>
      <c r="G7305">
        <v>11.0099</v>
      </c>
      <c r="H7305">
        <v>6.5443699999999998</v>
      </c>
    </row>
    <row r="7306" spans="2:8" x14ac:dyDescent="0.25">
      <c r="B7306" t="s">
        <v>7420</v>
      </c>
      <c r="C7306">
        <v>4.37744</v>
      </c>
      <c r="D7306">
        <v>10.6625</v>
      </c>
      <c r="E7306">
        <v>31.239599999999999</v>
      </c>
      <c r="F7306">
        <v>12.3484</v>
      </c>
      <c r="G7306">
        <v>11.0085</v>
      </c>
      <c r="H7306">
        <v>6.1361100000000004</v>
      </c>
    </row>
    <row r="7307" spans="2:8" x14ac:dyDescent="0.25">
      <c r="B7307" t="s">
        <v>7421</v>
      </c>
      <c r="C7307">
        <v>4.1209699999999998</v>
      </c>
      <c r="D7307">
        <v>10.5185</v>
      </c>
      <c r="E7307">
        <v>13.8947</v>
      </c>
      <c r="F7307">
        <v>12.446</v>
      </c>
      <c r="G7307">
        <v>10.976699999999999</v>
      </c>
      <c r="H7307">
        <v>6.0739400000000003</v>
      </c>
    </row>
    <row r="7308" spans="2:8" x14ac:dyDescent="0.25">
      <c r="B7308" t="s">
        <v>7422</v>
      </c>
      <c r="C7308">
        <v>4.23339</v>
      </c>
      <c r="D7308">
        <v>11.948</v>
      </c>
      <c r="E7308">
        <v>6.3288700000000002</v>
      </c>
      <c r="F7308">
        <v>12.6145</v>
      </c>
      <c r="G7308">
        <v>10.972099999999999</v>
      </c>
      <c r="H7308">
        <v>6.4499300000000002</v>
      </c>
    </row>
    <row r="7309" spans="2:8" x14ac:dyDescent="0.25">
      <c r="B7309" t="s">
        <v>7423</v>
      </c>
      <c r="C7309">
        <v>4.0006700000000004</v>
      </c>
      <c r="D7309">
        <v>11.0776</v>
      </c>
      <c r="E7309">
        <v>4.8305300000000004</v>
      </c>
      <c r="F7309">
        <v>12.4465</v>
      </c>
      <c r="G7309">
        <v>10.9666</v>
      </c>
      <c r="H7309">
        <v>6.4186300000000003</v>
      </c>
    </row>
    <row r="7310" spans="2:8" x14ac:dyDescent="0.25">
      <c r="B7310" t="s">
        <v>7424</v>
      </c>
      <c r="C7310">
        <v>3.8201999999999998</v>
      </c>
      <c r="D7310">
        <v>10.723000000000001</v>
      </c>
      <c r="E7310">
        <v>3.77582</v>
      </c>
      <c r="F7310">
        <v>12.5076</v>
      </c>
      <c r="G7310">
        <v>10.9634</v>
      </c>
      <c r="H7310">
        <v>6.6967400000000001</v>
      </c>
    </row>
    <row r="7311" spans="2:8" x14ac:dyDescent="0.25">
      <c r="B7311" t="s">
        <v>7425</v>
      </c>
      <c r="C7311">
        <v>3.87845</v>
      </c>
      <c r="D7311">
        <v>10.5543</v>
      </c>
      <c r="E7311">
        <v>4.5150399999999999</v>
      </c>
      <c r="F7311">
        <v>12.668699999999999</v>
      </c>
      <c r="G7311">
        <v>10.9604</v>
      </c>
      <c r="H7311">
        <v>6.9190800000000001</v>
      </c>
    </row>
    <row r="7312" spans="2:8" x14ac:dyDescent="0.25">
      <c r="B7312" t="s">
        <v>7426</v>
      </c>
      <c r="C7312">
        <v>3.8288600000000002</v>
      </c>
      <c r="D7312">
        <v>11.1805</v>
      </c>
      <c r="E7312">
        <v>5.9136800000000003</v>
      </c>
      <c r="F7312">
        <v>12.5191</v>
      </c>
      <c r="G7312">
        <v>10.952199999999999</v>
      </c>
      <c r="H7312">
        <v>6.6429099999999996</v>
      </c>
    </row>
    <row r="7313" spans="2:8" x14ac:dyDescent="0.25">
      <c r="B7313" t="s">
        <v>7427</v>
      </c>
      <c r="C7313">
        <v>4.3251900000000001</v>
      </c>
      <c r="D7313">
        <v>12.4811</v>
      </c>
      <c r="E7313">
        <v>21.1358</v>
      </c>
      <c r="F7313">
        <v>12.607200000000001</v>
      </c>
      <c r="G7313">
        <v>10.9453</v>
      </c>
      <c r="H7313">
        <v>6.33636</v>
      </c>
    </row>
    <row r="7314" spans="2:8" x14ac:dyDescent="0.25">
      <c r="B7314" t="s">
        <v>7428</v>
      </c>
      <c r="C7314">
        <v>5.3324699999999998</v>
      </c>
      <c r="D7314">
        <v>15.6671</v>
      </c>
      <c r="E7314">
        <v>50.8095</v>
      </c>
      <c r="F7314">
        <v>12.27</v>
      </c>
      <c r="G7314">
        <v>10.946199999999999</v>
      </c>
      <c r="H7314">
        <v>6.008</v>
      </c>
    </row>
    <row r="7315" spans="2:8" x14ac:dyDescent="0.25">
      <c r="B7315" t="s">
        <v>7429</v>
      </c>
      <c r="C7315">
        <v>5.2071399999999999</v>
      </c>
      <c r="D7315">
        <v>16.13</v>
      </c>
      <c r="E7315">
        <v>60.866900000000001</v>
      </c>
      <c r="F7315">
        <v>11.9679</v>
      </c>
      <c r="G7315">
        <v>10.948600000000001</v>
      </c>
      <c r="H7315">
        <v>6.0127600000000001</v>
      </c>
    </row>
    <row r="7316" spans="2:8" x14ac:dyDescent="0.25">
      <c r="B7316" t="s">
        <v>7430</v>
      </c>
      <c r="C7316">
        <v>3.8596900000000001</v>
      </c>
      <c r="D7316">
        <v>9.8016299999999994</v>
      </c>
      <c r="E7316">
        <v>50.056199999999997</v>
      </c>
      <c r="F7316">
        <v>10.477399999999999</v>
      </c>
      <c r="G7316">
        <v>10.8916</v>
      </c>
      <c r="H7316">
        <v>4.9419700000000004</v>
      </c>
    </row>
    <row r="7317" spans="2:8" x14ac:dyDescent="0.25">
      <c r="B7317" t="s">
        <v>7431</v>
      </c>
      <c r="C7317">
        <v>3.7561399999999998</v>
      </c>
      <c r="D7317">
        <v>9.7347000000000001</v>
      </c>
      <c r="E7317">
        <v>49.933900000000001</v>
      </c>
      <c r="F7317">
        <v>9.8416399999999999</v>
      </c>
      <c r="G7317">
        <v>10.886699999999999</v>
      </c>
      <c r="H7317">
        <v>4.4333600000000004</v>
      </c>
    </row>
    <row r="7318" spans="2:8" x14ac:dyDescent="0.25">
      <c r="B7318" t="s">
        <v>7432</v>
      </c>
      <c r="C7318">
        <v>2.8035399999999999</v>
      </c>
      <c r="D7318">
        <v>7.38673</v>
      </c>
      <c r="E7318">
        <v>44.552100000000003</v>
      </c>
      <c r="F7318">
        <v>8.6855799999999999</v>
      </c>
      <c r="G7318">
        <v>10.8766</v>
      </c>
      <c r="H7318">
        <v>3.6764299999999999</v>
      </c>
    </row>
    <row r="7319" spans="2:8" x14ac:dyDescent="0.25">
      <c r="B7319" t="s">
        <v>7433</v>
      </c>
      <c r="C7319">
        <v>2.2682099999999998</v>
      </c>
      <c r="D7319">
        <v>6.4553599999999998</v>
      </c>
      <c r="E7319">
        <v>42.857799999999997</v>
      </c>
      <c r="F7319">
        <v>7.4553700000000003</v>
      </c>
      <c r="G7319">
        <v>10.8691</v>
      </c>
      <c r="H7319">
        <v>2.9881000000000002</v>
      </c>
    </row>
    <row r="7320" spans="2:8" x14ac:dyDescent="0.25">
      <c r="B7320" t="s">
        <v>7434</v>
      </c>
      <c r="C7320">
        <v>1.9169700000000001</v>
      </c>
      <c r="D7320">
        <v>5.4799899999999999</v>
      </c>
      <c r="E7320">
        <v>41.282899999999998</v>
      </c>
      <c r="F7320">
        <v>7.0509399999999998</v>
      </c>
      <c r="G7320">
        <v>10.855600000000001</v>
      </c>
      <c r="H7320">
        <v>2.33989</v>
      </c>
    </row>
    <row r="7321" spans="2:8" x14ac:dyDescent="0.25">
      <c r="B7321" t="s">
        <v>7435</v>
      </c>
      <c r="C7321">
        <v>1.80654</v>
      </c>
      <c r="D7321">
        <v>4.98794</v>
      </c>
      <c r="E7321">
        <v>39.625900000000001</v>
      </c>
      <c r="F7321">
        <v>6.4103399999999997</v>
      </c>
      <c r="G7321">
        <v>10.844799999999999</v>
      </c>
      <c r="H7321">
        <v>1.98451</v>
      </c>
    </row>
    <row r="7322" spans="2:8" x14ac:dyDescent="0.25">
      <c r="B7322" t="s">
        <v>7436</v>
      </c>
      <c r="C7322">
        <v>1.75522</v>
      </c>
      <c r="D7322">
        <v>4.6595199999999997</v>
      </c>
      <c r="E7322">
        <v>38.755600000000001</v>
      </c>
      <c r="F7322">
        <v>5.9291999999999998</v>
      </c>
      <c r="G7322">
        <v>10.838900000000001</v>
      </c>
      <c r="H7322">
        <v>1.73797</v>
      </c>
    </row>
    <row r="7323" spans="2:8" x14ac:dyDescent="0.25">
      <c r="B7323" t="s">
        <v>7437</v>
      </c>
      <c r="C7323">
        <v>1.7206399999999999</v>
      </c>
      <c r="D7323">
        <v>4.4508799999999997</v>
      </c>
      <c r="E7323">
        <v>38.0501</v>
      </c>
      <c r="F7323">
        <v>5.5770600000000004</v>
      </c>
      <c r="G7323">
        <v>10.8339</v>
      </c>
      <c r="H7323">
        <v>1.57836</v>
      </c>
    </row>
    <row r="7324" spans="2:8" x14ac:dyDescent="0.25">
      <c r="B7324" t="s">
        <v>7438</v>
      </c>
      <c r="C7324">
        <v>1.71278</v>
      </c>
      <c r="D7324">
        <v>4.4423399999999997</v>
      </c>
      <c r="E7324">
        <v>38.414900000000003</v>
      </c>
      <c r="F7324">
        <v>5.5374100000000004</v>
      </c>
      <c r="G7324">
        <v>10.8337</v>
      </c>
      <c r="H7324">
        <v>1.55793</v>
      </c>
    </row>
    <row r="7325" spans="2:8" x14ac:dyDescent="0.25">
      <c r="B7325" t="s">
        <v>7439</v>
      </c>
      <c r="C7325">
        <v>1.7238800000000001</v>
      </c>
      <c r="D7325">
        <v>4.4418100000000003</v>
      </c>
      <c r="E7325">
        <v>38.609200000000001</v>
      </c>
      <c r="F7325">
        <v>5.6370300000000002</v>
      </c>
      <c r="G7325">
        <v>10.8391</v>
      </c>
      <c r="H7325">
        <v>1.60527</v>
      </c>
    </row>
    <row r="7326" spans="2:8" x14ac:dyDescent="0.25">
      <c r="B7326" t="s">
        <v>7440</v>
      </c>
      <c r="C7326">
        <v>1.78668</v>
      </c>
      <c r="D7326">
        <v>4.5000299999999998</v>
      </c>
      <c r="E7326">
        <v>38.585599999999999</v>
      </c>
      <c r="F7326">
        <v>6.19062</v>
      </c>
      <c r="G7326">
        <v>10.8498</v>
      </c>
      <c r="H7326">
        <v>1.9439200000000001</v>
      </c>
    </row>
    <row r="7327" spans="2:8" x14ac:dyDescent="0.25">
      <c r="B7327" t="s">
        <v>7441</v>
      </c>
      <c r="C7327">
        <v>2.7521800000000001</v>
      </c>
      <c r="D7327">
        <v>5.2461700000000002</v>
      </c>
      <c r="E7327">
        <v>40.505000000000003</v>
      </c>
      <c r="F7327">
        <v>7.7886100000000003</v>
      </c>
      <c r="G7327">
        <v>10.8908</v>
      </c>
      <c r="H7327">
        <v>2.3281999999999998</v>
      </c>
    </row>
    <row r="7328" spans="2:8" x14ac:dyDescent="0.25">
      <c r="B7328" t="s">
        <v>7442</v>
      </c>
      <c r="C7328">
        <v>4.61273</v>
      </c>
      <c r="D7328">
        <v>9.0677099999999999</v>
      </c>
      <c r="E7328">
        <v>48.248899999999999</v>
      </c>
      <c r="F7328">
        <v>10.329000000000001</v>
      </c>
      <c r="G7328">
        <v>10.9656</v>
      </c>
      <c r="H7328">
        <v>3.3423799999999999</v>
      </c>
    </row>
    <row r="7329" spans="2:8" x14ac:dyDescent="0.25">
      <c r="B7329" t="s">
        <v>7443</v>
      </c>
      <c r="C7329">
        <v>6.0782800000000003</v>
      </c>
      <c r="D7329">
        <v>12.4178</v>
      </c>
      <c r="E7329">
        <v>52.8583</v>
      </c>
      <c r="F7329">
        <v>11.5197</v>
      </c>
      <c r="G7329">
        <v>10.9709</v>
      </c>
      <c r="H7329">
        <v>4.0786600000000002</v>
      </c>
    </row>
    <row r="7330" spans="2:8" x14ac:dyDescent="0.25">
      <c r="B7330" t="s">
        <v>7444</v>
      </c>
      <c r="C7330">
        <v>5.5121900000000004</v>
      </c>
      <c r="D7330">
        <v>11.323700000000001</v>
      </c>
      <c r="E7330">
        <v>38.4651</v>
      </c>
      <c r="F7330">
        <v>11.775600000000001</v>
      </c>
      <c r="G7330">
        <v>10.971</v>
      </c>
      <c r="H7330">
        <v>3.8931300000000002</v>
      </c>
    </row>
    <row r="7331" spans="2:8" x14ac:dyDescent="0.25">
      <c r="B7331" t="s">
        <v>7445</v>
      </c>
      <c r="C7331">
        <v>6.0332400000000002</v>
      </c>
      <c r="D7331">
        <v>11.815300000000001</v>
      </c>
      <c r="E7331">
        <v>24.057200000000002</v>
      </c>
      <c r="F7331">
        <v>12.484400000000001</v>
      </c>
      <c r="G7331">
        <v>10.972200000000001</v>
      </c>
      <c r="H7331">
        <v>4.1796899999999999</v>
      </c>
    </row>
    <row r="7332" spans="2:8" x14ac:dyDescent="0.25">
      <c r="B7332" t="s">
        <v>7446</v>
      </c>
      <c r="C7332">
        <v>5.4860100000000003</v>
      </c>
      <c r="D7332">
        <v>10.3406</v>
      </c>
      <c r="E7332">
        <v>3.4554999999999998</v>
      </c>
      <c r="F7332">
        <v>11.6915</v>
      </c>
      <c r="G7332">
        <v>10.972099999999999</v>
      </c>
      <c r="H7332">
        <v>3.8643900000000002</v>
      </c>
    </row>
    <row r="7333" spans="2:8" x14ac:dyDescent="0.25">
      <c r="B7333" t="s">
        <v>7447</v>
      </c>
      <c r="C7333">
        <v>5.7194900000000004</v>
      </c>
      <c r="D7333">
        <v>10.071199999999999</v>
      </c>
      <c r="E7333">
        <v>2.9501599999999999</v>
      </c>
      <c r="F7333">
        <v>11.9252</v>
      </c>
      <c r="G7333">
        <v>10.9726</v>
      </c>
      <c r="H7333">
        <v>3.8359100000000002</v>
      </c>
    </row>
    <row r="7334" spans="2:8" x14ac:dyDescent="0.25">
      <c r="B7334" t="s">
        <v>7448</v>
      </c>
      <c r="C7334">
        <v>6.66493</v>
      </c>
      <c r="D7334">
        <v>12.1286</v>
      </c>
      <c r="E7334">
        <v>2.99255</v>
      </c>
      <c r="F7334">
        <v>12.3947</v>
      </c>
      <c r="G7334">
        <v>10.9747</v>
      </c>
      <c r="H7334">
        <v>4.22905</v>
      </c>
    </row>
    <row r="7335" spans="2:8" x14ac:dyDescent="0.25">
      <c r="B7335" t="s">
        <v>7449</v>
      </c>
      <c r="C7335">
        <v>6.8250299999999999</v>
      </c>
      <c r="D7335">
        <v>11.820399999999999</v>
      </c>
      <c r="E7335">
        <v>3.3496700000000001</v>
      </c>
      <c r="F7335">
        <v>12.536099999999999</v>
      </c>
      <c r="G7335">
        <v>10.9756</v>
      </c>
      <c r="H7335">
        <v>4.5010300000000001</v>
      </c>
    </row>
    <row r="7336" spans="2:8" x14ac:dyDescent="0.25">
      <c r="B7336" t="s">
        <v>7450</v>
      </c>
      <c r="C7336">
        <v>6.9339899999999997</v>
      </c>
      <c r="D7336">
        <v>12.079000000000001</v>
      </c>
      <c r="E7336">
        <v>8.0712499999999991</v>
      </c>
      <c r="F7336">
        <v>12.7538</v>
      </c>
      <c r="G7336">
        <v>10.9765</v>
      </c>
      <c r="H7336">
        <v>4.7834000000000003</v>
      </c>
    </row>
    <row r="7337" spans="2:8" x14ac:dyDescent="0.25">
      <c r="B7337" t="s">
        <v>7451</v>
      </c>
      <c r="C7337">
        <v>6.9061700000000004</v>
      </c>
      <c r="D7337">
        <v>12.1053</v>
      </c>
      <c r="E7337">
        <v>26.921099999999999</v>
      </c>
      <c r="F7337">
        <v>12.6919</v>
      </c>
      <c r="G7337">
        <v>10.975899999999999</v>
      </c>
      <c r="H7337">
        <v>4.7643199999999997</v>
      </c>
    </row>
    <row r="7338" spans="2:8" x14ac:dyDescent="0.25">
      <c r="B7338" t="s">
        <v>7452</v>
      </c>
      <c r="C7338">
        <v>7.3892100000000003</v>
      </c>
      <c r="D7338">
        <v>16.1188</v>
      </c>
      <c r="E7338">
        <v>56.228400000000001</v>
      </c>
      <c r="F7338">
        <v>13.356299999999999</v>
      </c>
      <c r="G7338">
        <v>11.0198</v>
      </c>
      <c r="H7338">
        <v>5.0114799999999997</v>
      </c>
    </row>
    <row r="7339" spans="2:8" x14ac:dyDescent="0.25">
      <c r="B7339" t="s">
        <v>7453</v>
      </c>
      <c r="C7339">
        <v>6.6696900000000001</v>
      </c>
      <c r="D7339">
        <v>14.042299999999999</v>
      </c>
      <c r="E7339">
        <v>56.478099999999998</v>
      </c>
      <c r="F7339">
        <v>12.242100000000001</v>
      </c>
      <c r="G7339">
        <v>10.9733</v>
      </c>
      <c r="H7339">
        <v>4.3590400000000002</v>
      </c>
    </row>
    <row r="7340" spans="2:8" x14ac:dyDescent="0.25">
      <c r="B7340" t="s">
        <v>7454</v>
      </c>
      <c r="C7340">
        <v>5.2800500000000001</v>
      </c>
      <c r="D7340">
        <v>11.5504</v>
      </c>
      <c r="E7340">
        <v>51.854100000000003</v>
      </c>
      <c r="F7340">
        <v>11.4739</v>
      </c>
      <c r="G7340">
        <v>10.969200000000001</v>
      </c>
      <c r="H7340">
        <v>3.8048799999999998</v>
      </c>
    </row>
    <row r="7341" spans="2:8" x14ac:dyDescent="0.25">
      <c r="B7341" t="s">
        <v>7455</v>
      </c>
      <c r="C7341">
        <v>4.1681999999999997</v>
      </c>
      <c r="D7341">
        <v>9.1464400000000001</v>
      </c>
      <c r="E7341">
        <v>47.488500000000002</v>
      </c>
      <c r="F7341">
        <v>10.6838</v>
      </c>
      <c r="G7341">
        <v>10.913600000000001</v>
      </c>
      <c r="H7341">
        <v>3.2309600000000001</v>
      </c>
    </row>
    <row r="7342" spans="2:8" x14ac:dyDescent="0.25">
      <c r="B7342" t="s">
        <v>7456</v>
      </c>
      <c r="C7342">
        <v>3.60276</v>
      </c>
      <c r="D7342">
        <v>7.5609900000000003</v>
      </c>
      <c r="E7342">
        <v>44.918900000000001</v>
      </c>
      <c r="F7342">
        <v>9.3870100000000001</v>
      </c>
      <c r="G7342">
        <v>10.825900000000001</v>
      </c>
      <c r="H7342">
        <v>2.8614099999999998</v>
      </c>
    </row>
    <row r="7343" spans="2:8" x14ac:dyDescent="0.25">
      <c r="B7343" t="s">
        <v>7457</v>
      </c>
      <c r="C7343">
        <v>2.9112100000000001</v>
      </c>
      <c r="D7343">
        <v>7.0343799999999996</v>
      </c>
      <c r="E7343">
        <v>43.882800000000003</v>
      </c>
      <c r="F7343">
        <v>8.1493900000000004</v>
      </c>
      <c r="G7343">
        <v>10.7765</v>
      </c>
      <c r="H7343">
        <v>2.5693299999999999</v>
      </c>
    </row>
    <row r="7344" spans="2:8" x14ac:dyDescent="0.25">
      <c r="B7344" t="s">
        <v>7458</v>
      </c>
      <c r="C7344">
        <v>2.3787500000000001</v>
      </c>
      <c r="D7344">
        <v>6.2642800000000003</v>
      </c>
      <c r="E7344">
        <v>39.563299999999998</v>
      </c>
      <c r="F7344">
        <v>6.7902100000000001</v>
      </c>
      <c r="G7344">
        <v>10.7247</v>
      </c>
      <c r="H7344">
        <v>1.8200400000000001</v>
      </c>
    </row>
    <row r="7345" spans="2:8" x14ac:dyDescent="0.25">
      <c r="B7345" t="s">
        <v>7459</v>
      </c>
      <c r="C7345">
        <v>2.2388599999999999</v>
      </c>
      <c r="D7345">
        <v>5.4544899999999998</v>
      </c>
      <c r="E7345">
        <v>35.890999999999998</v>
      </c>
      <c r="F7345">
        <v>6.0445700000000002</v>
      </c>
      <c r="G7345">
        <v>10.694599999999999</v>
      </c>
      <c r="H7345">
        <v>1.4331799999999999</v>
      </c>
    </row>
    <row r="7346" spans="2:8" x14ac:dyDescent="0.25">
      <c r="B7346" t="s">
        <v>7460</v>
      </c>
      <c r="C7346">
        <v>2.2057099999999998</v>
      </c>
      <c r="D7346">
        <v>5.3173899999999996</v>
      </c>
      <c r="E7346">
        <v>33.851599999999998</v>
      </c>
      <c r="F7346">
        <v>5.81853</v>
      </c>
      <c r="G7346">
        <v>10.681100000000001</v>
      </c>
      <c r="H7346">
        <v>1.2985800000000001</v>
      </c>
    </row>
    <row r="7347" spans="2:8" x14ac:dyDescent="0.25">
      <c r="B7347" t="s">
        <v>7461</v>
      </c>
      <c r="C7347">
        <v>2.1859500000000001</v>
      </c>
      <c r="D7347">
        <v>5.4810999999999996</v>
      </c>
      <c r="E7347">
        <v>33.167499999999997</v>
      </c>
      <c r="F7347">
        <v>6.0860200000000004</v>
      </c>
      <c r="G7347">
        <v>10.6648</v>
      </c>
      <c r="H7347">
        <v>1.29579</v>
      </c>
    </row>
    <row r="7348" spans="2:8" x14ac:dyDescent="0.25">
      <c r="B7348" t="s">
        <v>7462</v>
      </c>
      <c r="C7348">
        <v>2.18635</v>
      </c>
      <c r="D7348">
        <v>5.5385799999999996</v>
      </c>
      <c r="E7348">
        <v>33.305700000000002</v>
      </c>
      <c r="F7348">
        <v>6.5041200000000003</v>
      </c>
      <c r="G7348">
        <v>10.6586</v>
      </c>
      <c r="H7348">
        <v>1.3853</v>
      </c>
    </row>
    <row r="7349" spans="2:8" x14ac:dyDescent="0.25">
      <c r="B7349" t="s">
        <v>7463</v>
      </c>
      <c r="C7349">
        <v>2.1838000000000002</v>
      </c>
      <c r="D7349">
        <v>5.2143499999999996</v>
      </c>
      <c r="E7349">
        <v>33.894300000000001</v>
      </c>
      <c r="F7349">
        <v>6.7842399999999996</v>
      </c>
      <c r="G7349">
        <v>10.658799999999999</v>
      </c>
      <c r="H7349">
        <v>1.5253000000000001</v>
      </c>
    </row>
    <row r="7350" spans="2:8" x14ac:dyDescent="0.25">
      <c r="B7350" t="s">
        <v>7464</v>
      </c>
      <c r="C7350">
        <v>2.222</v>
      </c>
      <c r="D7350">
        <v>5.0538499999999997</v>
      </c>
      <c r="E7350">
        <v>35.266800000000003</v>
      </c>
      <c r="F7350">
        <v>7.2595499999999999</v>
      </c>
      <c r="G7350">
        <v>10.6767</v>
      </c>
      <c r="H7350">
        <v>2.0093100000000002</v>
      </c>
    </row>
    <row r="7351" spans="2:8" x14ac:dyDescent="0.25">
      <c r="B7351" t="s">
        <v>7465</v>
      </c>
      <c r="C7351">
        <v>2.64838</v>
      </c>
      <c r="D7351">
        <v>5.9733700000000001</v>
      </c>
      <c r="E7351">
        <v>39.556899999999999</v>
      </c>
      <c r="F7351">
        <v>9.0767199999999999</v>
      </c>
      <c r="G7351">
        <v>10.7294</v>
      </c>
      <c r="H7351">
        <v>3.1418599999999999</v>
      </c>
    </row>
    <row r="7352" spans="2:8" x14ac:dyDescent="0.25">
      <c r="B7352" t="s">
        <v>7466</v>
      </c>
      <c r="C7352">
        <v>4.42631</v>
      </c>
      <c r="D7352">
        <v>9.5614799999999995</v>
      </c>
      <c r="E7352">
        <v>48.049399999999999</v>
      </c>
      <c r="F7352">
        <v>11.729100000000001</v>
      </c>
      <c r="G7352">
        <v>10.7797</v>
      </c>
      <c r="H7352">
        <v>4.1864999999999997</v>
      </c>
    </row>
    <row r="7353" spans="2:8" x14ac:dyDescent="0.25">
      <c r="B7353" t="s">
        <v>7467</v>
      </c>
      <c r="C7353">
        <v>5.5686900000000001</v>
      </c>
      <c r="D7353">
        <v>12.658799999999999</v>
      </c>
      <c r="E7353">
        <v>51.487400000000001</v>
      </c>
      <c r="F7353">
        <v>13.0099</v>
      </c>
      <c r="G7353">
        <v>10.8035</v>
      </c>
      <c r="H7353">
        <v>4.6736300000000002</v>
      </c>
    </row>
    <row r="7354" spans="2:8" x14ac:dyDescent="0.25">
      <c r="B7354" t="s">
        <v>7468</v>
      </c>
      <c r="C7354">
        <v>5.2680300000000004</v>
      </c>
      <c r="D7354">
        <v>12.448</v>
      </c>
      <c r="E7354">
        <v>32.336300000000001</v>
      </c>
      <c r="F7354">
        <v>12.8973</v>
      </c>
      <c r="G7354">
        <v>10.7996</v>
      </c>
      <c r="H7354">
        <v>4.3395799999999998</v>
      </c>
    </row>
    <row r="7355" spans="2:8" x14ac:dyDescent="0.25">
      <c r="B7355" t="s">
        <v>7469</v>
      </c>
      <c r="C7355">
        <v>4.8683199999999998</v>
      </c>
      <c r="D7355">
        <v>11.0649</v>
      </c>
      <c r="E7355">
        <v>11.721</v>
      </c>
      <c r="F7355">
        <v>12.906599999999999</v>
      </c>
      <c r="G7355">
        <v>10.796799999999999</v>
      </c>
      <c r="H7355">
        <v>4.3148400000000002</v>
      </c>
    </row>
    <row r="7356" spans="2:8" x14ac:dyDescent="0.25">
      <c r="B7356" t="s">
        <v>7470</v>
      </c>
      <c r="C7356">
        <v>4.1722400000000004</v>
      </c>
      <c r="D7356">
        <v>10.107200000000001</v>
      </c>
      <c r="E7356">
        <v>4.9782900000000003</v>
      </c>
      <c r="F7356">
        <v>12.4414</v>
      </c>
      <c r="G7356">
        <v>10.7784</v>
      </c>
      <c r="H7356">
        <v>4.3110499999999998</v>
      </c>
    </row>
    <row r="7357" spans="2:8" x14ac:dyDescent="0.25">
      <c r="B7357" t="s">
        <v>7471</v>
      </c>
      <c r="C7357">
        <v>3.59382</v>
      </c>
      <c r="D7357">
        <v>9.8804800000000004</v>
      </c>
      <c r="E7357">
        <v>5.0103600000000004</v>
      </c>
      <c r="F7357">
        <v>12.156499999999999</v>
      </c>
      <c r="G7357">
        <v>10.767200000000001</v>
      </c>
      <c r="H7357">
        <v>4.29861</v>
      </c>
    </row>
    <row r="7358" spans="2:8" x14ac:dyDescent="0.25">
      <c r="B7358" t="s">
        <v>7472</v>
      </c>
      <c r="C7358">
        <v>3.2312500000000002</v>
      </c>
      <c r="D7358">
        <v>9.8348099999999992</v>
      </c>
      <c r="E7358">
        <v>4.7098000000000004</v>
      </c>
      <c r="F7358">
        <v>11.630699999999999</v>
      </c>
      <c r="G7358">
        <v>10.754300000000001</v>
      </c>
      <c r="H7358">
        <v>4.2519299999999998</v>
      </c>
    </row>
    <row r="7359" spans="2:8" x14ac:dyDescent="0.25">
      <c r="B7359" t="s">
        <v>7473</v>
      </c>
      <c r="C7359">
        <v>3.9175800000000001</v>
      </c>
      <c r="D7359">
        <v>12.128500000000001</v>
      </c>
      <c r="E7359">
        <v>6.1336300000000001</v>
      </c>
      <c r="F7359">
        <v>11.982100000000001</v>
      </c>
      <c r="G7359">
        <v>10.7677</v>
      </c>
      <c r="H7359">
        <v>4.7901300000000004</v>
      </c>
    </row>
    <row r="7360" spans="2:8" x14ac:dyDescent="0.25">
      <c r="B7360" t="s">
        <v>7474</v>
      </c>
      <c r="C7360">
        <v>3.8787600000000002</v>
      </c>
      <c r="D7360">
        <v>11.1777</v>
      </c>
      <c r="E7360">
        <v>12.243499999999999</v>
      </c>
      <c r="F7360">
        <v>11.5395</v>
      </c>
      <c r="G7360">
        <v>10.7622</v>
      </c>
      <c r="H7360">
        <v>4.6952800000000003</v>
      </c>
    </row>
    <row r="7361" spans="2:8" x14ac:dyDescent="0.25">
      <c r="B7361" t="s">
        <v>7475</v>
      </c>
      <c r="C7361">
        <v>5.2077400000000003</v>
      </c>
      <c r="D7361">
        <v>13.498799999999999</v>
      </c>
      <c r="E7361">
        <v>32.4968</v>
      </c>
      <c r="F7361">
        <v>11.6122</v>
      </c>
      <c r="G7361">
        <v>10.7796</v>
      </c>
      <c r="H7361">
        <v>4.8078200000000004</v>
      </c>
    </row>
    <row r="7362" spans="2:8" x14ac:dyDescent="0.25">
      <c r="B7362" t="s">
        <v>7476</v>
      </c>
      <c r="C7362">
        <v>6.3533299999999997</v>
      </c>
      <c r="D7362">
        <v>16.391400000000001</v>
      </c>
      <c r="E7362">
        <v>58.167400000000001</v>
      </c>
      <c r="F7362">
        <v>11.6517</v>
      </c>
      <c r="G7362">
        <v>10.8132</v>
      </c>
      <c r="H7362">
        <v>4.7925700000000004</v>
      </c>
    </row>
    <row r="7363" spans="2:8" x14ac:dyDescent="0.25">
      <c r="B7363" t="s">
        <v>7477</v>
      </c>
      <c r="C7363">
        <v>5.5157299999999996</v>
      </c>
      <c r="D7363">
        <v>14.901400000000001</v>
      </c>
      <c r="E7363">
        <v>57.598300000000002</v>
      </c>
      <c r="F7363">
        <v>11.1387</v>
      </c>
      <c r="G7363">
        <v>10.757300000000001</v>
      </c>
      <c r="H7363">
        <v>4.4318</v>
      </c>
    </row>
    <row r="7364" spans="2:8" x14ac:dyDescent="0.25">
      <c r="B7364" t="s">
        <v>7478</v>
      </c>
      <c r="C7364">
        <v>3.8709799999999999</v>
      </c>
      <c r="D7364">
        <v>11.016400000000001</v>
      </c>
      <c r="E7364">
        <v>48.762799999999999</v>
      </c>
      <c r="F7364">
        <v>10.0497</v>
      </c>
      <c r="G7364">
        <v>10.5923</v>
      </c>
      <c r="H7364">
        <v>3.524</v>
      </c>
    </row>
    <row r="7365" spans="2:8" x14ac:dyDescent="0.25">
      <c r="B7365" t="s">
        <v>7479</v>
      </c>
      <c r="C7365">
        <v>3.31602</v>
      </c>
      <c r="D7365">
        <v>9.7444299999999995</v>
      </c>
      <c r="E7365">
        <v>45.0946</v>
      </c>
      <c r="F7365">
        <v>9.43004</v>
      </c>
      <c r="G7365">
        <v>10.3253</v>
      </c>
      <c r="H7365">
        <v>3.24797</v>
      </c>
    </row>
    <row r="7366" spans="2:8" x14ac:dyDescent="0.25">
      <c r="B7366" t="s">
        <v>7480</v>
      </c>
      <c r="C7366">
        <v>2.95947</v>
      </c>
      <c r="D7366">
        <v>7.9117199999999999</v>
      </c>
      <c r="E7366">
        <v>41.638500000000001</v>
      </c>
      <c r="F7366">
        <v>8.7900899999999993</v>
      </c>
      <c r="G7366">
        <v>9.9736200000000004</v>
      </c>
      <c r="H7366">
        <v>3.5388700000000002</v>
      </c>
    </row>
    <row r="7367" spans="2:8" x14ac:dyDescent="0.25">
      <c r="B7367" t="s">
        <v>7481</v>
      </c>
      <c r="C7367">
        <v>2.8050600000000001</v>
      </c>
      <c r="D7367">
        <v>6.52372</v>
      </c>
      <c r="E7367">
        <v>39.605899999999998</v>
      </c>
      <c r="F7367">
        <v>8.0847800000000003</v>
      </c>
      <c r="G7367">
        <v>9.5182099999999998</v>
      </c>
      <c r="H7367">
        <v>4.1157599999999999</v>
      </c>
    </row>
    <row r="7368" spans="2:8" x14ac:dyDescent="0.25">
      <c r="B7368" t="s">
        <v>7482</v>
      </c>
      <c r="C7368">
        <v>2.6412900000000001</v>
      </c>
      <c r="D7368">
        <v>5.8253000000000004</v>
      </c>
      <c r="E7368">
        <v>36.772199999999998</v>
      </c>
      <c r="F7368">
        <v>7.4774099999999999</v>
      </c>
      <c r="G7368">
        <v>8.6495599999999992</v>
      </c>
      <c r="H7368">
        <v>4.6844299999999999</v>
      </c>
    </row>
    <row r="7369" spans="2:8" x14ac:dyDescent="0.25">
      <c r="B7369" t="s">
        <v>7483</v>
      </c>
      <c r="C7369">
        <v>2.5990799999999998</v>
      </c>
      <c r="D7369">
        <v>5.3212900000000003</v>
      </c>
      <c r="E7369">
        <v>34.086599999999997</v>
      </c>
      <c r="F7369">
        <v>6.9950799999999997</v>
      </c>
      <c r="G7369">
        <v>8.2950900000000001</v>
      </c>
      <c r="H7369">
        <v>4.8440799999999999</v>
      </c>
    </row>
    <row r="7370" spans="2:8" x14ac:dyDescent="0.25">
      <c r="B7370" t="s">
        <v>7484</v>
      </c>
      <c r="C7370">
        <v>2.5484200000000001</v>
      </c>
      <c r="D7370">
        <v>4.9823899999999997</v>
      </c>
      <c r="E7370">
        <v>31.622499999999999</v>
      </c>
      <c r="F7370">
        <v>6.0852500000000003</v>
      </c>
      <c r="G7370">
        <v>7.90808</v>
      </c>
      <c r="H7370">
        <v>4.7981100000000003</v>
      </c>
    </row>
    <row r="7371" spans="2:8" x14ac:dyDescent="0.25">
      <c r="B7371" t="s">
        <v>7485</v>
      </c>
      <c r="C7371">
        <v>2.5517099999999999</v>
      </c>
      <c r="D7371">
        <v>4.9250800000000003</v>
      </c>
      <c r="E7371">
        <v>31.744900000000001</v>
      </c>
      <c r="F7371">
        <v>5.86008</v>
      </c>
      <c r="G7371">
        <v>7.7715899999999998</v>
      </c>
      <c r="H7371">
        <v>4.6779799999999998</v>
      </c>
    </row>
    <row r="7372" spans="2:8" x14ac:dyDescent="0.25">
      <c r="B7372" t="s">
        <v>7486</v>
      </c>
      <c r="C7372">
        <v>2.5831599999999999</v>
      </c>
      <c r="D7372">
        <v>4.97403</v>
      </c>
      <c r="E7372">
        <v>33.374400000000001</v>
      </c>
      <c r="F7372">
        <v>5.8659800000000004</v>
      </c>
      <c r="G7372">
        <v>7.8339400000000001</v>
      </c>
      <c r="H7372">
        <v>4.6445299999999996</v>
      </c>
    </row>
    <row r="7373" spans="2:8" x14ac:dyDescent="0.25">
      <c r="B7373" t="s">
        <v>7487</v>
      </c>
      <c r="C7373">
        <v>2.6494399999999998</v>
      </c>
      <c r="D7373">
        <v>5.0403900000000004</v>
      </c>
      <c r="E7373">
        <v>34.963000000000001</v>
      </c>
      <c r="F7373">
        <v>6.1190100000000003</v>
      </c>
      <c r="G7373">
        <v>7.9420000000000002</v>
      </c>
      <c r="H7373">
        <v>4.9069000000000003</v>
      </c>
    </row>
    <row r="7374" spans="2:8" x14ac:dyDescent="0.25">
      <c r="B7374" t="s">
        <v>7488</v>
      </c>
      <c r="C7374">
        <v>2.8353000000000002</v>
      </c>
      <c r="D7374">
        <v>5.1988099999999999</v>
      </c>
      <c r="E7374">
        <v>35.624200000000002</v>
      </c>
      <c r="F7374">
        <v>6.2320399999999996</v>
      </c>
      <c r="G7374">
        <v>8.0959099999999999</v>
      </c>
      <c r="H7374">
        <v>5.0541700000000001</v>
      </c>
    </row>
    <row r="7375" spans="2:8" x14ac:dyDescent="0.25">
      <c r="B7375" t="s">
        <v>7489</v>
      </c>
      <c r="C7375">
        <v>3.30003</v>
      </c>
      <c r="D7375">
        <v>5.3608399999999996</v>
      </c>
      <c r="E7375">
        <v>37.019300000000001</v>
      </c>
      <c r="F7375">
        <v>6.5436800000000002</v>
      </c>
      <c r="G7375">
        <v>8.4722799999999996</v>
      </c>
      <c r="H7375">
        <v>5.0583200000000001</v>
      </c>
    </row>
    <row r="7376" spans="2:8" x14ac:dyDescent="0.25">
      <c r="B7376" t="s">
        <v>7490</v>
      </c>
      <c r="C7376">
        <v>3.9586700000000001</v>
      </c>
      <c r="D7376">
        <v>5.8394500000000003</v>
      </c>
      <c r="E7376">
        <v>40.761899999999997</v>
      </c>
      <c r="F7376">
        <v>7.3626800000000001</v>
      </c>
      <c r="G7376">
        <v>9.1565999999999992</v>
      </c>
      <c r="H7376">
        <v>5.3278100000000004</v>
      </c>
    </row>
    <row r="7377" spans="2:8" x14ac:dyDescent="0.25">
      <c r="B7377" t="s">
        <v>7491</v>
      </c>
      <c r="C7377">
        <v>4.8395099999999998</v>
      </c>
      <c r="D7377">
        <v>7.9341299999999997</v>
      </c>
      <c r="E7377">
        <v>47.178400000000003</v>
      </c>
      <c r="F7377">
        <v>8.5901399999999999</v>
      </c>
      <c r="G7377">
        <v>9.9086599999999994</v>
      </c>
      <c r="H7377">
        <v>5.8124000000000002</v>
      </c>
    </row>
    <row r="7378" spans="2:8" x14ac:dyDescent="0.25">
      <c r="B7378" t="s">
        <v>7492</v>
      </c>
      <c r="C7378">
        <v>5.1735199999999999</v>
      </c>
      <c r="D7378">
        <v>8.7529000000000003</v>
      </c>
      <c r="E7378">
        <v>37.164400000000001</v>
      </c>
      <c r="F7378">
        <v>9.6607199999999995</v>
      </c>
      <c r="G7378">
        <v>10.4032</v>
      </c>
      <c r="H7378">
        <v>5.9418600000000001</v>
      </c>
    </row>
    <row r="7379" spans="2:8" x14ac:dyDescent="0.25">
      <c r="B7379" t="s">
        <v>7493</v>
      </c>
      <c r="C7379">
        <v>4.3615500000000003</v>
      </c>
      <c r="D7379">
        <v>7.1948999999999996</v>
      </c>
      <c r="E7379">
        <v>24.9406</v>
      </c>
      <c r="F7379">
        <v>9.9739199999999997</v>
      </c>
      <c r="G7379">
        <v>10.576599999999999</v>
      </c>
      <c r="H7379">
        <v>5.5965999999999996</v>
      </c>
    </row>
    <row r="7380" spans="2:8" x14ac:dyDescent="0.25">
      <c r="B7380" t="s">
        <v>7494</v>
      </c>
      <c r="C7380">
        <v>4.0785799999999997</v>
      </c>
      <c r="D7380">
        <v>6.9959100000000003</v>
      </c>
      <c r="E7380">
        <v>14.626799999999999</v>
      </c>
      <c r="F7380">
        <v>10.2866</v>
      </c>
      <c r="G7380">
        <v>10.846</v>
      </c>
      <c r="H7380">
        <v>5.7830399999999997</v>
      </c>
    </row>
    <row r="7381" spans="2:8" x14ac:dyDescent="0.25">
      <c r="B7381" t="s">
        <v>7495</v>
      </c>
      <c r="C7381">
        <v>3.49166</v>
      </c>
      <c r="D7381">
        <v>7.10405</v>
      </c>
      <c r="E7381">
        <v>9.4689700000000006</v>
      </c>
      <c r="F7381">
        <v>10.7661</v>
      </c>
      <c r="G7381">
        <v>10.8736</v>
      </c>
      <c r="H7381">
        <v>5.8346299999999998</v>
      </c>
    </row>
    <row r="7382" spans="2:8" x14ac:dyDescent="0.25">
      <c r="B7382" t="s">
        <v>7496</v>
      </c>
      <c r="C7382">
        <v>3.5501499999999999</v>
      </c>
      <c r="D7382">
        <v>7.9645400000000004</v>
      </c>
      <c r="E7382">
        <v>5.0095999999999998</v>
      </c>
      <c r="F7382">
        <v>10.7491</v>
      </c>
      <c r="G7382">
        <v>10.9063</v>
      </c>
      <c r="H7382">
        <v>5.9133399999999998</v>
      </c>
    </row>
    <row r="7383" spans="2:8" x14ac:dyDescent="0.25">
      <c r="B7383" t="s">
        <v>7497</v>
      </c>
      <c r="C7383">
        <v>4.3541699999999999</v>
      </c>
      <c r="D7383">
        <v>9.3465199999999999</v>
      </c>
      <c r="E7383">
        <v>9.6342700000000008</v>
      </c>
      <c r="F7383">
        <v>11.7172</v>
      </c>
      <c r="G7383">
        <v>11.0198</v>
      </c>
      <c r="H7383">
        <v>6.3096300000000003</v>
      </c>
    </row>
    <row r="7384" spans="2:8" x14ac:dyDescent="0.25">
      <c r="B7384" t="s">
        <v>7498</v>
      </c>
      <c r="C7384">
        <v>4.3541800000000004</v>
      </c>
      <c r="D7384">
        <v>9.5133299999999998</v>
      </c>
      <c r="E7384">
        <v>19.8384</v>
      </c>
      <c r="F7384">
        <v>13.796799999999999</v>
      </c>
      <c r="G7384">
        <v>11.0198</v>
      </c>
      <c r="H7384">
        <v>6.5935199999999998</v>
      </c>
    </row>
    <row r="7385" spans="2:8" x14ac:dyDescent="0.25">
      <c r="B7385" t="s">
        <v>7499</v>
      </c>
      <c r="C7385">
        <v>4.35419</v>
      </c>
      <c r="D7385">
        <v>10.8909</v>
      </c>
      <c r="E7385">
        <v>29.5288</v>
      </c>
      <c r="F7385">
        <v>15.576700000000001</v>
      </c>
      <c r="G7385">
        <v>11.0198</v>
      </c>
      <c r="H7385">
        <v>6.8490799999999998</v>
      </c>
    </row>
    <row r="7386" spans="2:8" x14ac:dyDescent="0.25">
      <c r="B7386" t="s">
        <v>7500</v>
      </c>
      <c r="C7386">
        <v>5.2637499999999999</v>
      </c>
      <c r="D7386">
        <v>14.851900000000001</v>
      </c>
      <c r="E7386">
        <v>47.163800000000002</v>
      </c>
      <c r="F7386">
        <v>16.655100000000001</v>
      </c>
      <c r="G7386">
        <v>11.0198</v>
      </c>
      <c r="H7386">
        <v>7.3297999999999996</v>
      </c>
    </row>
    <row r="7387" spans="2:8" x14ac:dyDescent="0.25">
      <c r="B7387" t="s">
        <v>7501</v>
      </c>
      <c r="C7387">
        <v>5.45695</v>
      </c>
      <c r="D7387">
        <v>14.7287</v>
      </c>
      <c r="E7387">
        <v>52.7607</v>
      </c>
      <c r="F7387">
        <v>16.788</v>
      </c>
      <c r="G7387">
        <v>11.0198</v>
      </c>
      <c r="H7387">
        <v>7.37798</v>
      </c>
    </row>
    <row r="7388" spans="2:8" x14ac:dyDescent="0.25">
      <c r="B7388" t="s">
        <v>7502</v>
      </c>
      <c r="C7388">
        <v>4.92523</v>
      </c>
      <c r="D7388">
        <v>12.4482</v>
      </c>
      <c r="E7388">
        <v>48.955399999999997</v>
      </c>
      <c r="F7388">
        <v>16.2529</v>
      </c>
      <c r="G7388">
        <v>11.0198</v>
      </c>
      <c r="H7388">
        <v>6.58324</v>
      </c>
    </row>
    <row r="7389" spans="2:8" x14ac:dyDescent="0.25">
      <c r="B7389" t="s">
        <v>7503</v>
      </c>
      <c r="C7389">
        <v>4.6102299999999996</v>
      </c>
      <c r="D7389">
        <v>9.1276100000000007</v>
      </c>
      <c r="E7389">
        <v>44.889600000000002</v>
      </c>
      <c r="F7389">
        <v>15.6342</v>
      </c>
      <c r="G7389">
        <v>11.0198</v>
      </c>
      <c r="H7389">
        <v>5.79983</v>
      </c>
    </row>
    <row r="7390" spans="2:8" x14ac:dyDescent="0.25">
      <c r="B7390" t="s">
        <v>7504</v>
      </c>
      <c r="C7390">
        <v>4.30274</v>
      </c>
      <c r="D7390">
        <v>7.0561100000000003</v>
      </c>
      <c r="E7390">
        <v>43.145000000000003</v>
      </c>
      <c r="F7390">
        <v>15.1326</v>
      </c>
      <c r="G7390">
        <v>11.0198</v>
      </c>
      <c r="H7390">
        <v>5.5838400000000004</v>
      </c>
    </row>
    <row r="7391" spans="2:8" x14ac:dyDescent="0.25">
      <c r="B7391" t="s">
        <v>7505</v>
      </c>
      <c r="C7391">
        <v>4.4325700000000001</v>
      </c>
      <c r="D7391">
        <v>7.1090499999999999</v>
      </c>
      <c r="E7391">
        <v>44.7438</v>
      </c>
      <c r="F7391">
        <v>14.839399999999999</v>
      </c>
      <c r="G7391">
        <v>11.0198</v>
      </c>
      <c r="H7391">
        <v>5.5394500000000004</v>
      </c>
    </row>
    <row r="7392" spans="2:8" x14ac:dyDescent="0.25">
      <c r="B7392" t="s">
        <v>7506</v>
      </c>
      <c r="C7392">
        <v>4.5477499999999997</v>
      </c>
      <c r="D7392">
        <v>8.8380600000000005</v>
      </c>
      <c r="E7392">
        <v>40.101500000000001</v>
      </c>
      <c r="F7392">
        <v>14.318300000000001</v>
      </c>
      <c r="G7392">
        <v>11.0198</v>
      </c>
      <c r="H7392">
        <v>5.0576499999999998</v>
      </c>
    </row>
    <row r="7393" spans="2:8" x14ac:dyDescent="0.25">
      <c r="B7393" t="s">
        <v>7507</v>
      </c>
      <c r="C7393">
        <v>4.5163200000000003</v>
      </c>
      <c r="D7393">
        <v>10.039400000000001</v>
      </c>
      <c r="E7393">
        <v>40.149900000000002</v>
      </c>
      <c r="F7393">
        <v>13.9216</v>
      </c>
      <c r="G7393">
        <v>11.0198</v>
      </c>
      <c r="H7393">
        <v>5.0791399999999998</v>
      </c>
    </row>
    <row r="7394" spans="2:8" x14ac:dyDescent="0.25">
      <c r="B7394" t="s">
        <v>7508</v>
      </c>
      <c r="C7394">
        <v>4.1342800000000004</v>
      </c>
      <c r="D7394">
        <v>9.1842500000000005</v>
      </c>
      <c r="E7394">
        <v>39.156799999999997</v>
      </c>
      <c r="F7394">
        <v>13.662800000000001</v>
      </c>
      <c r="G7394">
        <v>11.0198</v>
      </c>
      <c r="H7394">
        <v>4.9381500000000003</v>
      </c>
    </row>
    <row r="7395" spans="2:8" x14ac:dyDescent="0.25">
      <c r="B7395" t="s">
        <v>7509</v>
      </c>
      <c r="C7395">
        <v>3.9230999999999998</v>
      </c>
      <c r="D7395">
        <v>9.3296200000000002</v>
      </c>
      <c r="E7395">
        <v>39.504100000000001</v>
      </c>
      <c r="F7395">
        <v>13.6745</v>
      </c>
      <c r="G7395">
        <v>11.0198</v>
      </c>
      <c r="H7395">
        <v>5.0455800000000002</v>
      </c>
    </row>
    <row r="7396" spans="2:8" x14ac:dyDescent="0.25">
      <c r="B7396" t="s">
        <v>7510</v>
      </c>
      <c r="C7396">
        <v>3.8381500000000002</v>
      </c>
      <c r="D7396">
        <v>8.23874</v>
      </c>
      <c r="E7396">
        <v>39.809100000000001</v>
      </c>
      <c r="F7396">
        <v>13.700100000000001</v>
      </c>
      <c r="G7396">
        <v>11.0198</v>
      </c>
      <c r="H7396">
        <v>5.0564099999999996</v>
      </c>
    </row>
    <row r="7397" spans="2:8" x14ac:dyDescent="0.25">
      <c r="B7397" t="s">
        <v>7511</v>
      </c>
      <c r="C7397">
        <v>3.8736899999999999</v>
      </c>
      <c r="D7397">
        <v>6.7513699999999996</v>
      </c>
      <c r="E7397">
        <v>40.8369</v>
      </c>
      <c r="F7397">
        <v>13.6999</v>
      </c>
      <c r="G7397">
        <v>11.0198</v>
      </c>
      <c r="H7397">
        <v>5.0731200000000003</v>
      </c>
    </row>
    <row r="7398" spans="2:8" x14ac:dyDescent="0.25">
      <c r="B7398" t="s">
        <v>7512</v>
      </c>
      <c r="C7398">
        <v>3.8325200000000001</v>
      </c>
      <c r="D7398">
        <v>7.1076100000000002</v>
      </c>
      <c r="E7398">
        <v>41.241300000000003</v>
      </c>
      <c r="F7398">
        <v>13.842700000000001</v>
      </c>
      <c r="G7398">
        <v>11.0198</v>
      </c>
      <c r="H7398">
        <v>5.1338100000000004</v>
      </c>
    </row>
    <row r="7399" spans="2:8" x14ac:dyDescent="0.25">
      <c r="B7399" t="s">
        <v>7513</v>
      </c>
      <c r="C7399">
        <v>3.86741</v>
      </c>
      <c r="D7399">
        <v>7.81433</v>
      </c>
      <c r="E7399">
        <v>41.49</v>
      </c>
      <c r="F7399">
        <v>14.2713</v>
      </c>
      <c r="G7399">
        <v>11.0198</v>
      </c>
      <c r="H7399">
        <v>5.2262500000000003</v>
      </c>
    </row>
    <row r="7400" spans="2:8" x14ac:dyDescent="0.25">
      <c r="B7400" t="s">
        <v>7514</v>
      </c>
      <c r="C7400">
        <v>4.2293399999999997</v>
      </c>
      <c r="D7400">
        <v>9.5898800000000008</v>
      </c>
      <c r="E7400">
        <v>44.7806</v>
      </c>
      <c r="F7400">
        <v>15.592000000000001</v>
      </c>
      <c r="G7400">
        <v>11.0198</v>
      </c>
      <c r="H7400">
        <v>5.5968</v>
      </c>
    </row>
    <row r="7401" spans="2:8" x14ac:dyDescent="0.25">
      <c r="B7401" t="s">
        <v>7515</v>
      </c>
      <c r="C7401">
        <v>4.5853400000000004</v>
      </c>
      <c r="D7401">
        <v>9.4384200000000007</v>
      </c>
      <c r="E7401">
        <v>47.642299999999999</v>
      </c>
      <c r="F7401">
        <v>16.557600000000001</v>
      </c>
      <c r="G7401">
        <v>11.0198</v>
      </c>
      <c r="H7401">
        <v>5.97281</v>
      </c>
    </row>
    <row r="7402" spans="2:8" x14ac:dyDescent="0.25">
      <c r="B7402" t="s">
        <v>7516</v>
      </c>
      <c r="C7402">
        <v>4.7580400000000003</v>
      </c>
      <c r="D7402">
        <v>10.320499999999999</v>
      </c>
      <c r="E7402">
        <v>36.558100000000003</v>
      </c>
      <c r="F7402">
        <v>17.115600000000001</v>
      </c>
      <c r="G7402">
        <v>11.0198</v>
      </c>
      <c r="H7402">
        <v>6.4212999999999996</v>
      </c>
    </row>
    <row r="7403" spans="2:8" x14ac:dyDescent="0.25">
      <c r="B7403" t="s">
        <v>7517</v>
      </c>
      <c r="C7403">
        <v>3.8698299999999999</v>
      </c>
      <c r="D7403">
        <v>8.7462700000000009</v>
      </c>
      <c r="E7403">
        <v>19.641300000000001</v>
      </c>
      <c r="F7403">
        <v>17.100899999999999</v>
      </c>
      <c r="G7403">
        <v>11.0198</v>
      </c>
      <c r="H7403">
        <v>6.2611400000000001</v>
      </c>
    </row>
    <row r="7404" spans="2:8" x14ac:dyDescent="0.25">
      <c r="B7404" t="s">
        <v>7518</v>
      </c>
      <c r="C7404">
        <v>3.9085200000000002</v>
      </c>
      <c r="D7404">
        <v>9.4887899999999998</v>
      </c>
      <c r="E7404">
        <v>12.6807</v>
      </c>
      <c r="F7404">
        <v>17.076499999999999</v>
      </c>
      <c r="G7404">
        <v>11.0198</v>
      </c>
      <c r="H7404">
        <v>6.2635699999999996</v>
      </c>
    </row>
    <row r="7405" spans="2:8" x14ac:dyDescent="0.25">
      <c r="B7405" t="s">
        <v>7519</v>
      </c>
      <c r="C7405">
        <v>4.4298400000000004</v>
      </c>
      <c r="D7405">
        <v>9.8070799999999991</v>
      </c>
      <c r="E7405">
        <v>14.3184</v>
      </c>
      <c r="F7405">
        <v>17.1265</v>
      </c>
      <c r="G7405">
        <v>11.0198</v>
      </c>
      <c r="H7405">
        <v>6.7877900000000002</v>
      </c>
    </row>
    <row r="7406" spans="2:8" x14ac:dyDescent="0.25">
      <c r="B7406" t="s">
        <v>7520</v>
      </c>
      <c r="C7406">
        <v>4.2792300000000001</v>
      </c>
      <c r="D7406">
        <v>12.4458</v>
      </c>
      <c r="E7406">
        <v>17.769200000000001</v>
      </c>
      <c r="F7406">
        <v>17.095400000000001</v>
      </c>
      <c r="G7406">
        <v>11.0198</v>
      </c>
      <c r="H7406">
        <v>6.8077399999999999</v>
      </c>
    </row>
    <row r="7407" spans="2:8" x14ac:dyDescent="0.25">
      <c r="B7407" t="s">
        <v>7521</v>
      </c>
      <c r="C7407">
        <v>4.3884800000000004</v>
      </c>
      <c r="D7407">
        <v>17.386900000000001</v>
      </c>
      <c r="E7407">
        <v>21.8475</v>
      </c>
      <c r="F7407">
        <v>17.441500000000001</v>
      </c>
      <c r="G7407">
        <v>11.0198</v>
      </c>
      <c r="H7407">
        <v>7.2408400000000004</v>
      </c>
    </row>
    <row r="7408" spans="2:8" x14ac:dyDescent="0.25">
      <c r="B7408" t="s">
        <v>7522</v>
      </c>
      <c r="C7408">
        <v>5.50922</v>
      </c>
      <c r="D7408">
        <v>18.139600000000002</v>
      </c>
      <c r="E7408">
        <v>31.479500000000002</v>
      </c>
      <c r="F7408">
        <v>17.497299999999999</v>
      </c>
      <c r="G7408">
        <v>11.0198</v>
      </c>
      <c r="H7408">
        <v>7.6730200000000002</v>
      </c>
    </row>
    <row r="7409" spans="2:8" x14ac:dyDescent="0.25">
      <c r="B7409" t="s">
        <v>7523</v>
      </c>
      <c r="C7409">
        <v>6.9901600000000004</v>
      </c>
      <c r="D7409">
        <v>15.1829</v>
      </c>
      <c r="E7409">
        <v>38.8795</v>
      </c>
      <c r="F7409">
        <v>17.6783</v>
      </c>
      <c r="G7409">
        <v>11.0198</v>
      </c>
      <c r="H7409">
        <v>7.8417599999999998</v>
      </c>
    </row>
    <row r="7410" spans="2:8" x14ac:dyDescent="0.25">
      <c r="B7410" t="s">
        <v>7524</v>
      </c>
      <c r="C7410">
        <v>7.3892100000000003</v>
      </c>
      <c r="D7410">
        <v>19.718299999999999</v>
      </c>
      <c r="E7410">
        <v>50.963200000000001</v>
      </c>
      <c r="F7410">
        <v>17.984999999999999</v>
      </c>
      <c r="G7410">
        <v>11.0198</v>
      </c>
      <c r="H7410">
        <v>8.5295699999999997</v>
      </c>
    </row>
    <row r="7411" spans="2:8" x14ac:dyDescent="0.25">
      <c r="B7411" t="s">
        <v>7525</v>
      </c>
      <c r="C7411">
        <v>7.2699199999999999</v>
      </c>
      <c r="D7411">
        <v>18.186199999999999</v>
      </c>
      <c r="E7411">
        <v>49.085799999999999</v>
      </c>
      <c r="F7411">
        <v>17.9131</v>
      </c>
      <c r="G7411">
        <v>11.0198</v>
      </c>
      <c r="H7411">
        <v>8.3598999999999997</v>
      </c>
    </row>
    <row r="7412" spans="2:8" x14ac:dyDescent="0.25">
      <c r="B7412" t="s">
        <v>7526</v>
      </c>
      <c r="C7412">
        <v>7.2614999999999998</v>
      </c>
      <c r="D7412">
        <v>17.884599999999999</v>
      </c>
      <c r="E7412">
        <v>50.273899999999998</v>
      </c>
      <c r="F7412">
        <v>17.898099999999999</v>
      </c>
      <c r="G7412">
        <v>11.0198</v>
      </c>
      <c r="H7412">
        <v>8.3339599999999994</v>
      </c>
    </row>
    <row r="7413" spans="2:8" x14ac:dyDescent="0.25">
      <c r="B7413" t="s">
        <v>7527</v>
      </c>
      <c r="C7413">
        <v>7.19529</v>
      </c>
      <c r="D7413">
        <v>15.1698</v>
      </c>
      <c r="E7413">
        <v>46.880299999999998</v>
      </c>
      <c r="F7413">
        <v>17.703600000000002</v>
      </c>
      <c r="G7413">
        <v>11.0198</v>
      </c>
      <c r="H7413">
        <v>8.0010999999999992</v>
      </c>
    </row>
    <row r="7414" spans="2:8" x14ac:dyDescent="0.25">
      <c r="B7414" t="s">
        <v>7528</v>
      </c>
      <c r="C7414">
        <v>5.9764999999999997</v>
      </c>
      <c r="D7414">
        <v>14.3224</v>
      </c>
      <c r="E7414">
        <v>49.536700000000003</v>
      </c>
      <c r="F7414">
        <v>17.353100000000001</v>
      </c>
      <c r="G7414">
        <v>11.0198</v>
      </c>
      <c r="H7414">
        <v>7.1943099999999998</v>
      </c>
    </row>
    <row r="7415" spans="2:8" x14ac:dyDescent="0.25">
      <c r="B7415" t="s">
        <v>7529</v>
      </c>
      <c r="C7415">
        <v>4.1928000000000001</v>
      </c>
      <c r="D7415">
        <v>12.749000000000001</v>
      </c>
      <c r="E7415">
        <v>44.811599999999999</v>
      </c>
      <c r="F7415">
        <v>16.935700000000001</v>
      </c>
      <c r="G7415">
        <v>11.0198</v>
      </c>
      <c r="H7415">
        <v>6.4121199999999998</v>
      </c>
    </row>
    <row r="7416" spans="2:8" x14ac:dyDescent="0.25">
      <c r="B7416" t="s">
        <v>7530</v>
      </c>
      <c r="C7416">
        <v>3.2301299999999999</v>
      </c>
      <c r="D7416">
        <v>10.6442</v>
      </c>
      <c r="E7416">
        <v>40.437100000000001</v>
      </c>
      <c r="F7416">
        <v>16.774899999999999</v>
      </c>
      <c r="G7416">
        <v>11.0198</v>
      </c>
      <c r="H7416">
        <v>5.6896000000000004</v>
      </c>
    </row>
    <row r="7417" spans="2:8" x14ac:dyDescent="0.25">
      <c r="B7417" t="s">
        <v>7531</v>
      </c>
      <c r="C7417">
        <v>2.38409</v>
      </c>
      <c r="D7417">
        <v>8.7871500000000005</v>
      </c>
      <c r="E7417">
        <v>38.497199999999999</v>
      </c>
      <c r="F7417">
        <v>16.583200000000001</v>
      </c>
      <c r="G7417">
        <v>11.0198</v>
      </c>
      <c r="H7417">
        <v>5.2903200000000004</v>
      </c>
    </row>
    <row r="7418" spans="2:8" x14ac:dyDescent="0.25">
      <c r="B7418" t="s">
        <v>7532</v>
      </c>
      <c r="C7418">
        <v>1.98929</v>
      </c>
      <c r="D7418">
        <v>6.4344599999999996</v>
      </c>
      <c r="E7418">
        <v>37.8643</v>
      </c>
      <c r="F7418">
        <v>16.4909</v>
      </c>
      <c r="G7418">
        <v>11.0198</v>
      </c>
      <c r="H7418">
        <v>5.0697000000000001</v>
      </c>
    </row>
    <row r="7419" spans="2:8" x14ac:dyDescent="0.25">
      <c r="B7419" t="s">
        <v>7533</v>
      </c>
      <c r="C7419">
        <v>1.9380999999999999</v>
      </c>
      <c r="D7419">
        <v>6.0099099999999996</v>
      </c>
      <c r="E7419">
        <v>38.019199999999998</v>
      </c>
      <c r="F7419">
        <v>16.460799999999999</v>
      </c>
      <c r="G7419">
        <v>11.0198</v>
      </c>
      <c r="H7419">
        <v>5.0097899999999997</v>
      </c>
    </row>
    <row r="7420" spans="2:8" x14ac:dyDescent="0.25">
      <c r="B7420" t="s">
        <v>7534</v>
      </c>
      <c r="C7420">
        <v>1.8847499999999999</v>
      </c>
      <c r="D7420">
        <v>6.5583299999999998</v>
      </c>
      <c r="E7420">
        <v>38.323799999999999</v>
      </c>
      <c r="F7420">
        <v>16.450700000000001</v>
      </c>
      <c r="G7420">
        <v>11.0198</v>
      </c>
      <c r="H7420">
        <v>4.9947800000000004</v>
      </c>
    </row>
    <row r="7421" spans="2:8" x14ac:dyDescent="0.25">
      <c r="B7421" t="s">
        <v>7535</v>
      </c>
      <c r="C7421">
        <v>2.0272700000000001</v>
      </c>
      <c r="D7421">
        <v>8.0318100000000001</v>
      </c>
      <c r="E7421">
        <v>40.488199999999999</v>
      </c>
      <c r="F7421">
        <v>16.480699999999999</v>
      </c>
      <c r="G7421">
        <v>11.0198</v>
      </c>
      <c r="H7421">
        <v>5.3884600000000002</v>
      </c>
    </row>
    <row r="7422" spans="2:8" x14ac:dyDescent="0.25">
      <c r="B7422" t="s">
        <v>7536</v>
      </c>
      <c r="C7422">
        <v>2.2195200000000002</v>
      </c>
      <c r="D7422">
        <v>7.3649500000000003</v>
      </c>
      <c r="E7422">
        <v>41.0381</v>
      </c>
      <c r="F7422">
        <v>16.534600000000001</v>
      </c>
      <c r="G7422">
        <v>11.0198</v>
      </c>
      <c r="H7422">
        <v>5.68947</v>
      </c>
    </row>
    <row r="7423" spans="2:8" x14ac:dyDescent="0.25">
      <c r="B7423" t="s">
        <v>7537</v>
      </c>
      <c r="C7423">
        <v>3.85195</v>
      </c>
      <c r="D7423">
        <v>8.2806700000000006</v>
      </c>
      <c r="E7423">
        <v>45.890900000000002</v>
      </c>
      <c r="F7423">
        <v>16.9453</v>
      </c>
      <c r="G7423">
        <v>11.0198</v>
      </c>
      <c r="H7423">
        <v>5.9066999999999998</v>
      </c>
    </row>
    <row r="7424" spans="2:8" x14ac:dyDescent="0.25">
      <c r="B7424" t="s">
        <v>7538</v>
      </c>
      <c r="C7424">
        <v>6.6384299999999996</v>
      </c>
      <c r="D7424">
        <v>9.8924099999999999</v>
      </c>
      <c r="E7424">
        <v>53.081699999999998</v>
      </c>
      <c r="F7424">
        <v>17.1309</v>
      </c>
      <c r="G7424">
        <v>11.0198</v>
      </c>
      <c r="H7424">
        <v>6.83718</v>
      </c>
    </row>
    <row r="7425" spans="2:8" x14ac:dyDescent="0.25">
      <c r="B7425" t="s">
        <v>7539</v>
      </c>
      <c r="C7425">
        <v>6.9827500000000002</v>
      </c>
      <c r="D7425">
        <v>10.4879</v>
      </c>
      <c r="E7425">
        <v>57.921900000000001</v>
      </c>
      <c r="F7425">
        <v>17.402799999999999</v>
      </c>
      <c r="G7425">
        <v>11.0198</v>
      </c>
      <c r="H7425">
        <v>7.6735800000000003</v>
      </c>
    </row>
    <row r="7426" spans="2:8" x14ac:dyDescent="0.25">
      <c r="B7426" t="s">
        <v>7540</v>
      </c>
      <c r="C7426">
        <v>7.0828300000000004</v>
      </c>
      <c r="D7426">
        <v>11.788600000000001</v>
      </c>
      <c r="E7426">
        <v>48.976700000000001</v>
      </c>
      <c r="F7426">
        <v>17.576799999999999</v>
      </c>
      <c r="G7426">
        <v>11.0198</v>
      </c>
      <c r="H7426">
        <v>8.1047799999999999</v>
      </c>
    </row>
    <row r="7427" spans="2:8" x14ac:dyDescent="0.25">
      <c r="B7427" t="s">
        <v>7541</v>
      </c>
      <c r="C7427">
        <v>7.0179799999999997</v>
      </c>
      <c r="D7427">
        <v>12.488099999999999</v>
      </c>
      <c r="E7427">
        <v>38.684199999999997</v>
      </c>
      <c r="F7427">
        <v>17.709</v>
      </c>
      <c r="G7427">
        <v>11.0198</v>
      </c>
      <c r="H7427">
        <v>8.0466300000000004</v>
      </c>
    </row>
    <row r="7428" spans="2:8" x14ac:dyDescent="0.25">
      <c r="B7428" t="s">
        <v>7542</v>
      </c>
      <c r="C7428">
        <v>6.7587200000000003</v>
      </c>
      <c r="D7428">
        <v>11.6107</v>
      </c>
      <c r="E7428">
        <v>27.252700000000001</v>
      </c>
      <c r="F7428">
        <v>17.666</v>
      </c>
      <c r="G7428">
        <v>11.0198</v>
      </c>
      <c r="H7428">
        <v>7.2660099999999996</v>
      </c>
    </row>
    <row r="7429" spans="2:8" x14ac:dyDescent="0.25">
      <c r="B7429" t="s">
        <v>7543</v>
      </c>
      <c r="C7429">
        <v>6.5936899999999996</v>
      </c>
      <c r="D7429">
        <v>10.5846</v>
      </c>
      <c r="E7429">
        <v>21.427600000000002</v>
      </c>
      <c r="F7429">
        <v>17.6069</v>
      </c>
      <c r="G7429">
        <v>11.0198</v>
      </c>
      <c r="H7429">
        <v>6.96692</v>
      </c>
    </row>
    <row r="7430" spans="2:8" x14ac:dyDescent="0.25">
      <c r="B7430" t="s">
        <v>7544</v>
      </c>
      <c r="C7430">
        <v>6.8658000000000001</v>
      </c>
      <c r="D7430">
        <v>13.7432</v>
      </c>
      <c r="E7430">
        <v>27.7409</v>
      </c>
      <c r="F7430">
        <v>17.727599999999999</v>
      </c>
      <c r="G7430">
        <v>11.0198</v>
      </c>
      <c r="H7430">
        <v>7.0807000000000002</v>
      </c>
    </row>
    <row r="7431" spans="2:8" x14ac:dyDescent="0.25">
      <c r="B7431" t="s">
        <v>7545</v>
      </c>
      <c r="C7431">
        <v>6.6445699999999999</v>
      </c>
      <c r="D7431">
        <v>13.642899999999999</v>
      </c>
      <c r="E7431">
        <v>28.934200000000001</v>
      </c>
      <c r="F7431">
        <v>17.6539</v>
      </c>
      <c r="G7431">
        <v>11.0198</v>
      </c>
      <c r="H7431">
        <v>6.6046199999999997</v>
      </c>
    </row>
    <row r="7432" spans="2:8" x14ac:dyDescent="0.25">
      <c r="B7432" t="s">
        <v>7546</v>
      </c>
      <c r="C7432">
        <v>6.3766999999999996</v>
      </c>
      <c r="D7432">
        <v>14.030200000000001</v>
      </c>
      <c r="E7432">
        <v>37.794499999999999</v>
      </c>
      <c r="F7432">
        <v>17.6066</v>
      </c>
      <c r="G7432">
        <v>11.0198</v>
      </c>
      <c r="H7432">
        <v>6.25631</v>
      </c>
    </row>
    <row r="7433" spans="2:8" x14ac:dyDescent="0.25">
      <c r="B7433" t="s">
        <v>7547</v>
      </c>
      <c r="C7433">
        <v>5.5878100000000002</v>
      </c>
      <c r="D7433">
        <v>12.872400000000001</v>
      </c>
      <c r="E7433">
        <v>41.390099999999997</v>
      </c>
      <c r="F7433">
        <v>17.579000000000001</v>
      </c>
      <c r="G7433">
        <v>11.0198</v>
      </c>
      <c r="H7433">
        <v>5.8529400000000003</v>
      </c>
    </row>
    <row r="7434" spans="2:8" x14ac:dyDescent="0.25">
      <c r="B7434" t="s">
        <v>7548</v>
      </c>
      <c r="C7434">
        <v>5.1787400000000003</v>
      </c>
      <c r="D7434">
        <v>14.8249</v>
      </c>
      <c r="E7434">
        <v>63.366599999999998</v>
      </c>
      <c r="F7434">
        <v>17.654</v>
      </c>
      <c r="G7434">
        <v>11.0198</v>
      </c>
      <c r="H7434">
        <v>5.8010200000000003</v>
      </c>
    </row>
    <row r="7435" spans="2:8" x14ac:dyDescent="0.25">
      <c r="B7435" t="s">
        <v>7549</v>
      </c>
      <c r="C7435">
        <v>4.3541600000000003</v>
      </c>
      <c r="D7435">
        <v>9.5140799999999999</v>
      </c>
      <c r="E7435">
        <v>64.262600000000006</v>
      </c>
      <c r="F7435">
        <v>17.0976</v>
      </c>
      <c r="G7435">
        <v>11.0198</v>
      </c>
      <c r="H7435">
        <v>5.7830199999999996</v>
      </c>
    </row>
    <row r="7436" spans="2:8" x14ac:dyDescent="0.25">
      <c r="B7436" t="s">
        <v>7550</v>
      </c>
      <c r="C7436">
        <v>4.3541600000000003</v>
      </c>
      <c r="D7436">
        <v>9.5140700000000002</v>
      </c>
      <c r="E7436">
        <v>60.071599999999997</v>
      </c>
      <c r="F7436">
        <v>16.822199999999999</v>
      </c>
      <c r="G7436">
        <v>11.0198</v>
      </c>
      <c r="H7436">
        <v>2.5907100000000001</v>
      </c>
    </row>
    <row r="7437" spans="2:8" x14ac:dyDescent="0.25">
      <c r="B7437" t="s">
        <v>7551</v>
      </c>
      <c r="C7437">
        <v>4.3541499999999997</v>
      </c>
      <c r="D7437">
        <v>8.87364</v>
      </c>
      <c r="E7437">
        <v>57.947499999999998</v>
      </c>
      <c r="F7437">
        <v>13.796799999999999</v>
      </c>
      <c r="G7437">
        <v>11.0198</v>
      </c>
      <c r="H7437">
        <v>2.5907100000000001</v>
      </c>
    </row>
    <row r="7438" spans="2:8" x14ac:dyDescent="0.25">
      <c r="B7438" t="s">
        <v>7552</v>
      </c>
      <c r="C7438">
        <v>4.3541600000000003</v>
      </c>
      <c r="D7438">
        <v>9.7671500000000009</v>
      </c>
      <c r="E7438">
        <v>53.555999999999997</v>
      </c>
      <c r="F7438">
        <v>13.157400000000001</v>
      </c>
      <c r="G7438">
        <v>11.0198</v>
      </c>
      <c r="H7438">
        <v>2.5860699999999999</v>
      </c>
    </row>
    <row r="7439" spans="2:8" x14ac:dyDescent="0.25">
      <c r="B7439" t="s">
        <v>7553</v>
      </c>
      <c r="C7439">
        <v>4.3541800000000004</v>
      </c>
      <c r="D7439">
        <v>9.90808</v>
      </c>
      <c r="E7439">
        <v>50.361800000000002</v>
      </c>
      <c r="F7439">
        <v>12.0406</v>
      </c>
      <c r="G7439">
        <v>11.0198</v>
      </c>
      <c r="H7439">
        <v>2.0471599999999999</v>
      </c>
    </row>
    <row r="7440" spans="2:8" x14ac:dyDescent="0.25">
      <c r="B7440" t="s">
        <v>7554</v>
      </c>
      <c r="C7440">
        <v>3.9517000000000002</v>
      </c>
      <c r="D7440">
        <v>7.6411600000000002</v>
      </c>
      <c r="E7440">
        <v>44.895400000000002</v>
      </c>
      <c r="F7440">
        <v>10.4221</v>
      </c>
      <c r="G7440">
        <v>11.0198</v>
      </c>
      <c r="H7440">
        <v>1.0585199999999999</v>
      </c>
    </row>
    <row r="7441" spans="2:8" x14ac:dyDescent="0.25">
      <c r="B7441" t="s">
        <v>7555</v>
      </c>
      <c r="C7441">
        <v>3.4978699999999998</v>
      </c>
      <c r="D7441">
        <v>6.8635299999999999</v>
      </c>
      <c r="E7441">
        <v>43.729599999999998</v>
      </c>
      <c r="F7441">
        <v>9.3386899999999997</v>
      </c>
      <c r="G7441">
        <v>11.0198</v>
      </c>
      <c r="H7441">
        <v>0.74389099999999997</v>
      </c>
    </row>
    <row r="7442" spans="2:8" x14ac:dyDescent="0.25">
      <c r="B7442" t="s">
        <v>7556</v>
      </c>
      <c r="C7442">
        <v>3.0571100000000002</v>
      </c>
      <c r="D7442">
        <v>5.4150099999999997</v>
      </c>
      <c r="E7442">
        <v>42.0961</v>
      </c>
      <c r="F7442">
        <v>8.6892300000000002</v>
      </c>
      <c r="G7442">
        <v>11.0198</v>
      </c>
      <c r="H7442">
        <v>0.608406</v>
      </c>
    </row>
    <row r="7443" spans="2:8" x14ac:dyDescent="0.25">
      <c r="B7443" t="s">
        <v>7557</v>
      </c>
      <c r="C7443">
        <v>2.8298199999999998</v>
      </c>
      <c r="D7443">
        <v>3.9337599999999999</v>
      </c>
      <c r="E7443">
        <v>41.0124</v>
      </c>
      <c r="F7443">
        <v>8.5293299999999999</v>
      </c>
      <c r="G7443">
        <v>11.0198</v>
      </c>
      <c r="H7443">
        <v>0.56408599999999998</v>
      </c>
    </row>
    <row r="7444" spans="2:8" x14ac:dyDescent="0.25">
      <c r="B7444" t="s">
        <v>7558</v>
      </c>
      <c r="C7444">
        <v>2.8195199999999998</v>
      </c>
      <c r="D7444">
        <v>4.1581599999999996</v>
      </c>
      <c r="E7444">
        <v>41.394599999999997</v>
      </c>
      <c r="F7444">
        <v>8.4219799999999996</v>
      </c>
      <c r="G7444">
        <v>11.0198</v>
      </c>
      <c r="H7444">
        <v>0.55454599999999998</v>
      </c>
    </row>
    <row r="7445" spans="2:8" x14ac:dyDescent="0.25">
      <c r="B7445" t="s">
        <v>7559</v>
      </c>
      <c r="C7445">
        <v>2.83752</v>
      </c>
      <c r="D7445">
        <v>5.6392199999999999</v>
      </c>
      <c r="E7445">
        <v>41.911499999999997</v>
      </c>
      <c r="F7445">
        <v>8.4441100000000002</v>
      </c>
      <c r="G7445">
        <v>11.0198</v>
      </c>
      <c r="H7445">
        <v>0.59875400000000001</v>
      </c>
    </row>
    <row r="7446" spans="2:8" x14ac:dyDescent="0.25">
      <c r="B7446" t="s">
        <v>7560</v>
      </c>
      <c r="C7446">
        <v>3.2932999999999999</v>
      </c>
      <c r="D7446">
        <v>9.1080199999999998</v>
      </c>
      <c r="E7446">
        <v>44.272300000000001</v>
      </c>
      <c r="F7446">
        <v>9.0084199999999992</v>
      </c>
      <c r="G7446">
        <v>11.0198</v>
      </c>
      <c r="H7446">
        <v>0.85217200000000004</v>
      </c>
    </row>
    <row r="7447" spans="2:8" x14ac:dyDescent="0.25">
      <c r="B7447" t="s">
        <v>7561</v>
      </c>
      <c r="C7447">
        <v>5.0877699999999999</v>
      </c>
      <c r="D7447">
        <v>14.864599999999999</v>
      </c>
      <c r="E7447">
        <v>50.224200000000003</v>
      </c>
      <c r="F7447">
        <v>10.2912</v>
      </c>
      <c r="G7447">
        <v>11.0198</v>
      </c>
      <c r="H7447">
        <v>1.43177</v>
      </c>
    </row>
    <row r="7448" spans="2:8" x14ac:dyDescent="0.25">
      <c r="B7448" t="s">
        <v>7562</v>
      </c>
      <c r="C7448">
        <v>6.8855199999999996</v>
      </c>
      <c r="D7448">
        <v>17.7181</v>
      </c>
      <c r="E7448">
        <v>55.960500000000003</v>
      </c>
      <c r="F7448">
        <v>12.3005</v>
      </c>
      <c r="G7448">
        <v>11.0198</v>
      </c>
      <c r="H7448">
        <v>2.0716800000000002</v>
      </c>
    </row>
    <row r="7449" spans="2:8" x14ac:dyDescent="0.25">
      <c r="B7449" t="s">
        <v>7563</v>
      </c>
      <c r="C7449">
        <v>7.0270700000000001</v>
      </c>
      <c r="D7449">
        <v>17.5931</v>
      </c>
      <c r="E7449">
        <v>59.2971</v>
      </c>
      <c r="F7449">
        <v>12.9214</v>
      </c>
      <c r="G7449">
        <v>11.0198</v>
      </c>
      <c r="H7449">
        <v>2.6094300000000001</v>
      </c>
    </row>
    <row r="7450" spans="2:8" x14ac:dyDescent="0.25">
      <c r="B7450" t="s">
        <v>7564</v>
      </c>
      <c r="C7450">
        <v>6.44292</v>
      </c>
      <c r="D7450">
        <v>13.339700000000001</v>
      </c>
      <c r="E7450">
        <v>44.169699999999999</v>
      </c>
      <c r="F7450">
        <v>12.6585</v>
      </c>
      <c r="G7450">
        <v>11.0198</v>
      </c>
      <c r="H7450">
        <v>3.00759</v>
      </c>
    </row>
    <row r="7451" spans="2:8" x14ac:dyDescent="0.25">
      <c r="B7451" t="s">
        <v>7565</v>
      </c>
      <c r="C7451">
        <v>5.1623200000000002</v>
      </c>
      <c r="D7451">
        <v>9.5776900000000005</v>
      </c>
      <c r="E7451">
        <v>26.575600000000001</v>
      </c>
      <c r="F7451">
        <v>12.4739</v>
      </c>
      <c r="G7451">
        <v>11.0198</v>
      </c>
      <c r="H7451">
        <v>3.2742200000000001</v>
      </c>
    </row>
    <row r="7452" spans="2:8" x14ac:dyDescent="0.25">
      <c r="B7452" t="s">
        <v>7566</v>
      </c>
      <c r="C7452">
        <v>3.90158</v>
      </c>
      <c r="D7452">
        <v>9.1041000000000007</v>
      </c>
      <c r="E7452">
        <v>14.8718</v>
      </c>
      <c r="F7452">
        <v>12.3399</v>
      </c>
      <c r="G7452">
        <v>10.8756</v>
      </c>
      <c r="H7452">
        <v>3.3876599999999999</v>
      </c>
    </row>
    <row r="7453" spans="2:8" x14ac:dyDescent="0.25">
      <c r="B7453" t="s">
        <v>7567</v>
      </c>
      <c r="C7453">
        <v>3.0485500000000001</v>
      </c>
      <c r="D7453">
        <v>8.12317</v>
      </c>
      <c r="E7453">
        <v>13.2578</v>
      </c>
      <c r="F7453">
        <v>12.8315</v>
      </c>
      <c r="G7453">
        <v>10.805099999999999</v>
      </c>
      <c r="H7453">
        <v>3.6755800000000001</v>
      </c>
    </row>
    <row r="7454" spans="2:8" x14ac:dyDescent="0.25">
      <c r="B7454" t="s">
        <v>7568</v>
      </c>
      <c r="C7454">
        <v>3.5945499999999999</v>
      </c>
      <c r="D7454">
        <v>8.99254</v>
      </c>
      <c r="E7454">
        <v>15.581799999999999</v>
      </c>
      <c r="F7454">
        <v>13.255599999999999</v>
      </c>
      <c r="G7454">
        <v>10.665100000000001</v>
      </c>
      <c r="H7454">
        <v>4.04155</v>
      </c>
    </row>
    <row r="7455" spans="2:8" x14ac:dyDescent="0.25">
      <c r="B7455" t="s">
        <v>7569</v>
      </c>
      <c r="C7455">
        <v>3.4232300000000002</v>
      </c>
      <c r="D7455">
        <v>6.5305999999999997</v>
      </c>
      <c r="E7455">
        <v>16.071100000000001</v>
      </c>
      <c r="F7455">
        <v>12.7692</v>
      </c>
      <c r="G7455">
        <v>10.313700000000001</v>
      </c>
      <c r="H7455">
        <v>3.6734399999999998</v>
      </c>
    </row>
    <row r="7456" spans="2:8" x14ac:dyDescent="0.25">
      <c r="B7456" t="s">
        <v>7570</v>
      </c>
      <c r="C7456">
        <v>4.2714699999999999</v>
      </c>
      <c r="D7456">
        <v>8.7880199999999995</v>
      </c>
      <c r="E7456">
        <v>26.856999999999999</v>
      </c>
      <c r="F7456">
        <v>13.0593</v>
      </c>
      <c r="G7456">
        <v>10.2783</v>
      </c>
      <c r="H7456">
        <v>4.4486499999999998</v>
      </c>
    </row>
    <row r="7457" spans="2:8" x14ac:dyDescent="0.25">
      <c r="B7457" t="s">
        <v>7571</v>
      </c>
      <c r="C7457">
        <v>4.64649</v>
      </c>
      <c r="D7457">
        <v>9.6171900000000008</v>
      </c>
      <c r="E7457">
        <v>40.093299999999999</v>
      </c>
      <c r="F7457">
        <v>12.4742</v>
      </c>
      <c r="G7457">
        <v>10.1448</v>
      </c>
      <c r="H7457">
        <v>4.3189000000000002</v>
      </c>
    </row>
    <row r="7458" spans="2:8" x14ac:dyDescent="0.25">
      <c r="B7458" t="s">
        <v>7572</v>
      </c>
      <c r="C7458">
        <v>5.62615</v>
      </c>
      <c r="D7458">
        <v>13.8085</v>
      </c>
      <c r="E7458">
        <v>64.575100000000006</v>
      </c>
      <c r="F7458">
        <v>12.6334</v>
      </c>
      <c r="G7458">
        <v>10.2775</v>
      </c>
      <c r="H7458">
        <v>4.4822499999999996</v>
      </c>
    </row>
    <row r="7459" spans="2:8" x14ac:dyDescent="0.25">
      <c r="B7459" t="s">
        <v>7573</v>
      </c>
      <c r="C7459">
        <v>4.4951100000000004</v>
      </c>
      <c r="D7459">
        <v>10.670299999999999</v>
      </c>
      <c r="E7459">
        <v>62.6355</v>
      </c>
      <c r="F7459">
        <v>12.152100000000001</v>
      </c>
      <c r="G7459">
        <v>10.164099999999999</v>
      </c>
      <c r="H7459">
        <v>3.9396499999999999</v>
      </c>
    </row>
    <row r="7460" spans="2:8" x14ac:dyDescent="0.25">
      <c r="B7460" t="s">
        <v>7574</v>
      </c>
      <c r="C7460">
        <v>3.7295400000000001</v>
      </c>
      <c r="D7460">
        <v>9.4135600000000004</v>
      </c>
      <c r="E7460">
        <v>58.971299999999999</v>
      </c>
      <c r="F7460">
        <v>11.9755</v>
      </c>
      <c r="G7460">
        <v>10.442</v>
      </c>
      <c r="H7460">
        <v>3.3714200000000001</v>
      </c>
    </row>
    <row r="7461" spans="2:8" x14ac:dyDescent="0.25">
      <c r="B7461" t="s">
        <v>7575</v>
      </c>
      <c r="C7461">
        <v>2.61646</v>
      </c>
      <c r="D7461">
        <v>7.3112500000000002</v>
      </c>
      <c r="E7461">
        <v>51.080300000000001</v>
      </c>
      <c r="F7461">
        <v>10.2255</v>
      </c>
      <c r="G7461">
        <v>10.749499999999999</v>
      </c>
      <c r="H7461">
        <v>2.4470700000000001</v>
      </c>
    </row>
    <row r="7462" spans="2:8" x14ac:dyDescent="0.25">
      <c r="B7462" t="s">
        <v>7576</v>
      </c>
      <c r="C7462">
        <v>1.8390599999999999</v>
      </c>
      <c r="D7462">
        <v>6.87134</v>
      </c>
      <c r="E7462">
        <v>45.580800000000004</v>
      </c>
      <c r="F7462">
        <v>8.2686299999999999</v>
      </c>
      <c r="G7462">
        <v>10.9655</v>
      </c>
      <c r="H7462">
        <v>1.9765999999999999</v>
      </c>
    </row>
    <row r="7463" spans="2:8" x14ac:dyDescent="0.25">
      <c r="B7463" t="s">
        <v>7577</v>
      </c>
      <c r="C7463">
        <v>2.0245099999999998</v>
      </c>
      <c r="D7463">
        <v>7.8107199999999999</v>
      </c>
      <c r="E7463">
        <v>43.934699999999999</v>
      </c>
      <c r="F7463">
        <v>6.5274400000000004</v>
      </c>
      <c r="G7463">
        <v>10.9794</v>
      </c>
      <c r="H7463">
        <v>1.5896300000000001</v>
      </c>
    </row>
    <row r="7464" spans="2:8" x14ac:dyDescent="0.25">
      <c r="B7464" t="s">
        <v>7578</v>
      </c>
      <c r="C7464">
        <v>2.2687599999999999</v>
      </c>
      <c r="D7464">
        <v>5.7166199999999998</v>
      </c>
      <c r="E7464">
        <v>38.116799999999998</v>
      </c>
      <c r="F7464">
        <v>5.4406400000000001</v>
      </c>
      <c r="G7464">
        <v>10.9832</v>
      </c>
      <c r="H7464">
        <v>0.86710799999999999</v>
      </c>
    </row>
    <row r="7465" spans="2:8" x14ac:dyDescent="0.25">
      <c r="B7465" t="s">
        <v>7579</v>
      </c>
      <c r="C7465">
        <v>1.9732799999999999</v>
      </c>
      <c r="D7465">
        <v>5.5123800000000003</v>
      </c>
      <c r="E7465">
        <v>35.438800000000001</v>
      </c>
      <c r="F7465">
        <v>7.5542199999999999</v>
      </c>
      <c r="G7465">
        <v>10.9825</v>
      </c>
      <c r="H7465">
        <v>0.60529599999999995</v>
      </c>
    </row>
    <row r="7466" spans="2:8" x14ac:dyDescent="0.25">
      <c r="B7466" t="s">
        <v>7580</v>
      </c>
      <c r="C7466">
        <v>2.0841799999999999</v>
      </c>
      <c r="D7466">
        <v>4.9624699999999997</v>
      </c>
      <c r="E7466">
        <v>34.376399999999997</v>
      </c>
      <c r="F7466">
        <v>7.2117100000000001</v>
      </c>
      <c r="G7466">
        <v>10.9834</v>
      </c>
      <c r="H7466">
        <v>0.53060399999999996</v>
      </c>
    </row>
    <row r="7467" spans="2:8" x14ac:dyDescent="0.25">
      <c r="B7467" t="s">
        <v>7581</v>
      </c>
      <c r="C7467">
        <v>2.6817600000000001</v>
      </c>
      <c r="D7467">
        <v>4.3473499999999996</v>
      </c>
      <c r="E7467">
        <v>33.246400000000001</v>
      </c>
      <c r="F7467">
        <v>6.9542999999999999</v>
      </c>
      <c r="G7467">
        <v>10.984999999999999</v>
      </c>
      <c r="H7467">
        <v>0.47892699999999999</v>
      </c>
    </row>
    <row r="7468" spans="2:8" x14ac:dyDescent="0.25">
      <c r="B7468" t="s">
        <v>7582</v>
      </c>
      <c r="C7468">
        <v>3.4391799999999999</v>
      </c>
      <c r="D7468">
        <v>4.1503699999999997</v>
      </c>
      <c r="E7468">
        <v>32.786799999999999</v>
      </c>
      <c r="F7468">
        <v>6.8251299999999997</v>
      </c>
      <c r="G7468">
        <v>10.9863</v>
      </c>
      <c r="H7468">
        <v>0.41225699999999998</v>
      </c>
    </row>
    <row r="7469" spans="2:8" x14ac:dyDescent="0.25">
      <c r="B7469" t="s">
        <v>7583</v>
      </c>
      <c r="C7469">
        <v>4.4151999999999996</v>
      </c>
      <c r="D7469">
        <v>4.1524700000000001</v>
      </c>
      <c r="E7469">
        <v>33.524099999999997</v>
      </c>
      <c r="F7469">
        <v>7.1057699999999997</v>
      </c>
      <c r="G7469">
        <v>10.9885</v>
      </c>
      <c r="H7469">
        <v>0.47480600000000001</v>
      </c>
    </row>
    <row r="7470" spans="2:8" x14ac:dyDescent="0.25">
      <c r="B7470" t="s">
        <v>7584</v>
      </c>
      <c r="C7470">
        <v>5.6241000000000003</v>
      </c>
      <c r="D7470">
        <v>4.2763600000000004</v>
      </c>
      <c r="E7470">
        <v>34.813899999999997</v>
      </c>
      <c r="F7470">
        <v>7.9038399999999998</v>
      </c>
      <c r="G7470">
        <v>11.001099999999999</v>
      </c>
      <c r="H7470">
        <v>0.81080099999999999</v>
      </c>
    </row>
    <row r="7471" spans="2:8" x14ac:dyDescent="0.25">
      <c r="B7471" t="s">
        <v>7585</v>
      </c>
      <c r="C7471">
        <v>7.2107400000000004</v>
      </c>
      <c r="D7471">
        <v>5.28491</v>
      </c>
      <c r="E7471">
        <v>38.737499999999997</v>
      </c>
      <c r="F7471">
        <v>9.2425599999999992</v>
      </c>
      <c r="G7471">
        <v>11.0198</v>
      </c>
      <c r="H7471">
        <v>1.27782</v>
      </c>
    </row>
    <row r="7472" spans="2:8" x14ac:dyDescent="0.25">
      <c r="B7472" t="s">
        <v>7586</v>
      </c>
      <c r="C7472">
        <v>7.3892100000000003</v>
      </c>
      <c r="D7472">
        <v>8.3731799999999996</v>
      </c>
      <c r="E7472">
        <v>44.532499999999999</v>
      </c>
      <c r="F7472">
        <v>11.799899999999999</v>
      </c>
      <c r="G7472">
        <v>11.0198</v>
      </c>
      <c r="H7472">
        <v>2.2290000000000001</v>
      </c>
    </row>
    <row r="7473" spans="2:8" x14ac:dyDescent="0.25">
      <c r="B7473" t="s">
        <v>7587</v>
      </c>
      <c r="C7473">
        <v>7.3892100000000003</v>
      </c>
      <c r="D7473">
        <v>11.5433</v>
      </c>
      <c r="E7473">
        <v>50.137799999999999</v>
      </c>
      <c r="F7473">
        <v>12.8865</v>
      </c>
      <c r="G7473">
        <v>11.0198</v>
      </c>
      <c r="H7473">
        <v>3.04833</v>
      </c>
    </row>
    <row r="7474" spans="2:8" x14ac:dyDescent="0.25">
      <c r="B7474" t="s">
        <v>7588</v>
      </c>
      <c r="C7474">
        <v>7.3892100000000003</v>
      </c>
      <c r="D7474">
        <v>11.2981</v>
      </c>
      <c r="E7474">
        <v>46.981699999999996</v>
      </c>
      <c r="F7474">
        <v>12.821400000000001</v>
      </c>
      <c r="G7474">
        <v>11.0198</v>
      </c>
      <c r="H7474">
        <v>3.2858999999999998</v>
      </c>
    </row>
    <row r="7475" spans="2:8" x14ac:dyDescent="0.25">
      <c r="B7475" t="s">
        <v>7589</v>
      </c>
      <c r="C7475">
        <v>7.0404200000000001</v>
      </c>
      <c r="D7475">
        <v>10.537599999999999</v>
      </c>
      <c r="E7475">
        <v>44.193199999999997</v>
      </c>
      <c r="F7475">
        <v>12.853999999999999</v>
      </c>
      <c r="G7475">
        <v>10.9916</v>
      </c>
      <c r="H7475">
        <v>3.4576199999999999</v>
      </c>
    </row>
    <row r="7476" spans="2:8" x14ac:dyDescent="0.25">
      <c r="B7476" t="s">
        <v>7590</v>
      </c>
      <c r="C7476">
        <v>5.04969</v>
      </c>
      <c r="D7476">
        <v>10.5032</v>
      </c>
      <c r="E7476">
        <v>42.473599999999998</v>
      </c>
      <c r="F7476">
        <v>12.732100000000001</v>
      </c>
      <c r="G7476">
        <v>10.986499999999999</v>
      </c>
      <c r="H7476">
        <v>2.8192200000000001</v>
      </c>
    </row>
    <row r="7477" spans="2:8" x14ac:dyDescent="0.25">
      <c r="B7477" t="s">
        <v>7591</v>
      </c>
      <c r="C7477">
        <v>4.6946399999999997</v>
      </c>
      <c r="D7477">
        <v>11.447699999999999</v>
      </c>
      <c r="E7477">
        <v>41.548000000000002</v>
      </c>
      <c r="F7477">
        <v>12.8949</v>
      </c>
      <c r="G7477">
        <v>10.9857</v>
      </c>
      <c r="H7477">
        <v>3.4057200000000001</v>
      </c>
    </row>
    <row r="7478" spans="2:8" x14ac:dyDescent="0.25">
      <c r="B7478" t="s">
        <v>7592</v>
      </c>
      <c r="C7478">
        <v>4.3562000000000003</v>
      </c>
      <c r="D7478">
        <v>11.074400000000001</v>
      </c>
      <c r="E7478">
        <v>40.286299999999997</v>
      </c>
      <c r="F7478">
        <v>12.6031</v>
      </c>
      <c r="G7478">
        <v>10.9849</v>
      </c>
      <c r="H7478">
        <v>4.00474</v>
      </c>
    </row>
    <row r="7479" spans="2:8" x14ac:dyDescent="0.25">
      <c r="B7479" t="s">
        <v>7593</v>
      </c>
      <c r="C7479">
        <v>4.70153</v>
      </c>
      <c r="D7479">
        <v>11.6281</v>
      </c>
      <c r="E7479">
        <v>44.067500000000003</v>
      </c>
      <c r="F7479">
        <v>12.8735</v>
      </c>
      <c r="G7479">
        <v>10.984400000000001</v>
      </c>
      <c r="H7479">
        <v>3.9265500000000002</v>
      </c>
    </row>
    <row r="7480" spans="2:8" x14ac:dyDescent="0.25">
      <c r="B7480" t="s">
        <v>7594</v>
      </c>
      <c r="C7480">
        <v>4.4174699999999998</v>
      </c>
      <c r="D7480">
        <v>11.399100000000001</v>
      </c>
      <c r="E7480">
        <v>47.5428</v>
      </c>
      <c r="F7480">
        <v>13.016400000000001</v>
      </c>
      <c r="G7480">
        <v>10.982799999999999</v>
      </c>
      <c r="H7480">
        <v>3.7259899999999999</v>
      </c>
    </row>
    <row r="7481" spans="2:8" x14ac:dyDescent="0.25">
      <c r="B7481" t="s">
        <v>7595</v>
      </c>
      <c r="C7481">
        <v>4.36327</v>
      </c>
      <c r="D7481">
        <v>11.964399999999999</v>
      </c>
      <c r="E7481">
        <v>50.593600000000002</v>
      </c>
      <c r="F7481">
        <v>13.0715</v>
      </c>
      <c r="G7481">
        <v>10.972200000000001</v>
      </c>
      <c r="H7481">
        <v>4.0813699999999997</v>
      </c>
    </row>
    <row r="7482" spans="2:8" x14ac:dyDescent="0.25">
      <c r="B7482" t="s">
        <v>7596</v>
      </c>
      <c r="C7482">
        <v>5.5147500000000003</v>
      </c>
      <c r="D7482">
        <v>15.8566</v>
      </c>
      <c r="E7482">
        <v>62.035299999999999</v>
      </c>
      <c r="F7482">
        <v>13.282</v>
      </c>
      <c r="G7482">
        <v>10.903700000000001</v>
      </c>
      <c r="H7482">
        <v>4.5136700000000003</v>
      </c>
    </row>
    <row r="7483" spans="2:8" x14ac:dyDescent="0.25">
      <c r="B7483" t="s">
        <v>7597</v>
      </c>
      <c r="C7483">
        <v>4.4492399999999996</v>
      </c>
      <c r="D7483">
        <v>12.702500000000001</v>
      </c>
      <c r="E7483">
        <v>56.265000000000001</v>
      </c>
      <c r="F7483">
        <v>12.5924</v>
      </c>
      <c r="G7483">
        <v>10.665100000000001</v>
      </c>
      <c r="H7483">
        <v>3.5434199999999998</v>
      </c>
    </row>
    <row r="7484" spans="2:8" x14ac:dyDescent="0.25">
      <c r="B7484" t="s">
        <v>7598</v>
      </c>
      <c r="C7484">
        <v>4.0326199999999996</v>
      </c>
      <c r="D7484">
        <v>11.8</v>
      </c>
      <c r="E7484">
        <v>54.499099999999999</v>
      </c>
      <c r="F7484">
        <v>12.0535</v>
      </c>
      <c r="G7484">
        <v>10.579000000000001</v>
      </c>
      <c r="H7484">
        <v>2.5932200000000001</v>
      </c>
    </row>
    <row r="7485" spans="2:8" x14ac:dyDescent="0.25">
      <c r="B7485" t="s">
        <v>7599</v>
      </c>
      <c r="C7485">
        <v>3.2448299999999999</v>
      </c>
      <c r="D7485">
        <v>8.4723699999999997</v>
      </c>
      <c r="E7485">
        <v>48.667900000000003</v>
      </c>
      <c r="F7485">
        <v>11.286</v>
      </c>
      <c r="G7485">
        <v>10.447800000000001</v>
      </c>
      <c r="H7485">
        <v>1.72455</v>
      </c>
    </row>
    <row r="7486" spans="2:8" x14ac:dyDescent="0.25">
      <c r="B7486" t="s">
        <v>7600</v>
      </c>
      <c r="C7486">
        <v>2.8351099999999998</v>
      </c>
      <c r="D7486">
        <v>6.95444</v>
      </c>
      <c r="E7486">
        <v>45.900399999999998</v>
      </c>
      <c r="F7486">
        <v>10.715999999999999</v>
      </c>
      <c r="G7486">
        <v>10.26</v>
      </c>
      <c r="H7486">
        <v>1.4731700000000001</v>
      </c>
    </row>
    <row r="7487" spans="2:8" x14ac:dyDescent="0.25">
      <c r="B7487" t="s">
        <v>7601</v>
      </c>
      <c r="C7487">
        <v>2.18594</v>
      </c>
      <c r="D7487">
        <v>5.5673899999999996</v>
      </c>
      <c r="E7487">
        <v>42.640500000000003</v>
      </c>
      <c r="F7487">
        <v>9.6080900000000007</v>
      </c>
      <c r="G7487">
        <v>10.3193</v>
      </c>
      <c r="H7487">
        <v>0.86877400000000005</v>
      </c>
    </row>
    <row r="7488" spans="2:8" x14ac:dyDescent="0.25">
      <c r="B7488" t="s">
        <v>7602</v>
      </c>
      <c r="C7488">
        <v>1.93424</v>
      </c>
      <c r="D7488">
        <v>4.6406999999999998</v>
      </c>
      <c r="E7488">
        <v>39.89</v>
      </c>
      <c r="F7488">
        <v>8.7160399999999996</v>
      </c>
      <c r="G7488">
        <v>10.2659</v>
      </c>
      <c r="H7488">
        <v>0.34057900000000002</v>
      </c>
    </row>
    <row r="7489" spans="2:8" x14ac:dyDescent="0.25">
      <c r="B7489" t="s">
        <v>7603</v>
      </c>
      <c r="C7489">
        <v>1.88443</v>
      </c>
      <c r="D7489">
        <v>4.2653499999999998</v>
      </c>
      <c r="E7489">
        <v>38.101999999999997</v>
      </c>
      <c r="F7489">
        <v>8.0007599999999996</v>
      </c>
      <c r="G7489">
        <v>10.032500000000001</v>
      </c>
      <c r="H7489">
        <v>0.26902999999999999</v>
      </c>
    </row>
    <row r="7490" spans="2:8" x14ac:dyDescent="0.25">
      <c r="B7490" t="s">
        <v>7604</v>
      </c>
      <c r="C7490">
        <v>1.8633500000000001</v>
      </c>
      <c r="D7490">
        <v>4.0530999999999997</v>
      </c>
      <c r="E7490">
        <v>37.135199999999998</v>
      </c>
      <c r="F7490">
        <v>7.7630600000000003</v>
      </c>
      <c r="G7490">
        <v>9.83507</v>
      </c>
      <c r="H7490">
        <v>0.25278800000000001</v>
      </c>
    </row>
    <row r="7491" spans="2:8" x14ac:dyDescent="0.25">
      <c r="B7491" t="s">
        <v>7605</v>
      </c>
      <c r="C7491">
        <v>1.8537300000000001</v>
      </c>
      <c r="D7491">
        <v>3.9328400000000001</v>
      </c>
      <c r="E7491">
        <v>36.820799999999998</v>
      </c>
      <c r="F7491">
        <v>7.6951700000000001</v>
      </c>
      <c r="G7491">
        <v>9.6553100000000001</v>
      </c>
      <c r="H7491">
        <v>0.244893</v>
      </c>
    </row>
    <row r="7492" spans="2:8" x14ac:dyDescent="0.25">
      <c r="B7492" t="s">
        <v>7606</v>
      </c>
      <c r="C7492">
        <v>1.8553999999999999</v>
      </c>
      <c r="D7492">
        <v>3.8949099999999999</v>
      </c>
      <c r="E7492">
        <v>37.633499999999998</v>
      </c>
      <c r="F7492">
        <v>7.8852399999999996</v>
      </c>
      <c r="G7492">
        <v>9.5079700000000003</v>
      </c>
      <c r="H7492">
        <v>0.259635</v>
      </c>
    </row>
    <row r="7493" spans="2:8" x14ac:dyDescent="0.25">
      <c r="B7493" t="s">
        <v>7607</v>
      </c>
      <c r="C7493">
        <v>1.8572599999999999</v>
      </c>
      <c r="D7493">
        <v>3.81629</v>
      </c>
      <c r="E7493">
        <v>38.371600000000001</v>
      </c>
      <c r="F7493">
        <v>8.2146600000000003</v>
      </c>
      <c r="G7493">
        <v>9.5570799999999991</v>
      </c>
      <c r="H7493">
        <v>0.411186</v>
      </c>
    </row>
    <row r="7494" spans="2:8" x14ac:dyDescent="0.25">
      <c r="B7494" t="s">
        <v>7608</v>
      </c>
      <c r="C7494">
        <v>1.9206799999999999</v>
      </c>
      <c r="D7494">
        <v>3.7826</v>
      </c>
      <c r="E7494">
        <v>39.764000000000003</v>
      </c>
      <c r="F7494">
        <v>8.7480700000000002</v>
      </c>
      <c r="G7494">
        <v>9.8024299999999993</v>
      </c>
      <c r="H7494">
        <v>1.25359</v>
      </c>
    </row>
    <row r="7495" spans="2:8" x14ac:dyDescent="0.25">
      <c r="B7495" t="s">
        <v>7609</v>
      </c>
      <c r="C7495">
        <v>2.9823</v>
      </c>
      <c r="D7495">
        <v>4.5121099999999998</v>
      </c>
      <c r="E7495">
        <v>44.459400000000002</v>
      </c>
      <c r="F7495">
        <v>10.452199999999999</v>
      </c>
      <c r="G7495">
        <v>10.3743</v>
      </c>
      <c r="H7495">
        <v>2.3063699999999998</v>
      </c>
    </row>
    <row r="7496" spans="2:8" x14ac:dyDescent="0.25">
      <c r="B7496" t="s">
        <v>7610</v>
      </c>
      <c r="C7496">
        <v>4.5838799999999997</v>
      </c>
      <c r="D7496">
        <v>7.9898600000000002</v>
      </c>
      <c r="E7496">
        <v>53.113300000000002</v>
      </c>
      <c r="F7496">
        <v>13.002800000000001</v>
      </c>
      <c r="G7496">
        <v>10.8887</v>
      </c>
      <c r="H7496">
        <v>2.5864400000000001</v>
      </c>
    </row>
    <row r="7497" spans="2:8" x14ac:dyDescent="0.25">
      <c r="B7497" t="s">
        <v>7611</v>
      </c>
      <c r="C7497">
        <v>5.1508700000000003</v>
      </c>
      <c r="D7497">
        <v>10.477399999999999</v>
      </c>
      <c r="E7497">
        <v>58.521900000000002</v>
      </c>
      <c r="F7497">
        <v>14.1229</v>
      </c>
      <c r="G7497">
        <v>11.001799999999999</v>
      </c>
      <c r="H7497">
        <v>3.2820800000000001</v>
      </c>
    </row>
    <row r="7498" spans="2:8" x14ac:dyDescent="0.25">
      <c r="B7498" t="s">
        <v>7612</v>
      </c>
      <c r="C7498">
        <v>4.9924900000000001</v>
      </c>
      <c r="D7498">
        <v>10.9077</v>
      </c>
      <c r="E7498">
        <v>49.840699999999998</v>
      </c>
      <c r="F7498">
        <v>14.422499999999999</v>
      </c>
      <c r="G7498">
        <v>11.0198</v>
      </c>
      <c r="H7498">
        <v>3.6935500000000001</v>
      </c>
    </row>
    <row r="7499" spans="2:8" x14ac:dyDescent="0.25">
      <c r="B7499" t="s">
        <v>7613</v>
      </c>
      <c r="C7499">
        <v>4.5025399999999998</v>
      </c>
      <c r="D7499">
        <v>9.2574699999999996</v>
      </c>
      <c r="E7499">
        <v>34.9983</v>
      </c>
      <c r="F7499">
        <v>14.3178</v>
      </c>
      <c r="G7499">
        <v>11.0198</v>
      </c>
      <c r="H7499">
        <v>3.7450700000000001</v>
      </c>
    </row>
    <row r="7500" spans="2:8" x14ac:dyDescent="0.25">
      <c r="B7500" t="s">
        <v>7614</v>
      </c>
      <c r="C7500">
        <v>3.9501300000000001</v>
      </c>
      <c r="D7500">
        <v>8.7987099999999998</v>
      </c>
      <c r="E7500">
        <v>30.294499999999999</v>
      </c>
      <c r="F7500">
        <v>14.069000000000001</v>
      </c>
      <c r="G7500">
        <v>10.7746</v>
      </c>
      <c r="H7500">
        <v>4.7549400000000004</v>
      </c>
    </row>
    <row r="7501" spans="2:8" x14ac:dyDescent="0.25">
      <c r="B7501" t="s">
        <v>7615</v>
      </c>
      <c r="C7501">
        <v>3.6079300000000001</v>
      </c>
      <c r="D7501">
        <v>8.4723699999999997</v>
      </c>
      <c r="E7501">
        <v>25.526499999999999</v>
      </c>
      <c r="F7501">
        <v>14.0829</v>
      </c>
      <c r="G7501">
        <v>10.836</v>
      </c>
      <c r="H7501">
        <v>4.9717799999999999</v>
      </c>
    </row>
    <row r="7502" spans="2:8" x14ac:dyDescent="0.25">
      <c r="B7502" t="s">
        <v>7616</v>
      </c>
      <c r="C7502">
        <v>3.8275800000000002</v>
      </c>
      <c r="D7502">
        <v>8.8013700000000004</v>
      </c>
      <c r="E7502">
        <v>27.1037</v>
      </c>
      <c r="F7502">
        <v>14.184100000000001</v>
      </c>
      <c r="G7502">
        <v>10.9412</v>
      </c>
      <c r="H7502">
        <v>5.2411399999999997</v>
      </c>
    </row>
    <row r="7503" spans="2:8" x14ac:dyDescent="0.25">
      <c r="B7503" t="s">
        <v>7617</v>
      </c>
      <c r="C7503">
        <v>4.2903799999999999</v>
      </c>
      <c r="D7503">
        <v>8.2520600000000002</v>
      </c>
      <c r="E7503">
        <v>29.057300000000001</v>
      </c>
      <c r="F7503">
        <v>14.420999999999999</v>
      </c>
      <c r="G7503">
        <v>11.0198</v>
      </c>
      <c r="H7503">
        <v>5.6648899999999998</v>
      </c>
    </row>
    <row r="7504" spans="2:8" x14ac:dyDescent="0.25">
      <c r="B7504" t="s">
        <v>7618</v>
      </c>
      <c r="C7504">
        <v>4.7339000000000002</v>
      </c>
      <c r="D7504">
        <v>7.2054299999999998</v>
      </c>
      <c r="E7504">
        <v>35.469499999999996</v>
      </c>
      <c r="F7504">
        <v>14.1866</v>
      </c>
      <c r="G7504">
        <v>11.0198</v>
      </c>
      <c r="H7504">
        <v>6.1477000000000004</v>
      </c>
    </row>
    <row r="7505" spans="2:8" x14ac:dyDescent="0.25">
      <c r="B7505" t="s">
        <v>7619</v>
      </c>
      <c r="C7505">
        <v>6.5428899999999999</v>
      </c>
      <c r="D7505">
        <v>10.2097</v>
      </c>
      <c r="E7505">
        <v>53.120800000000003</v>
      </c>
      <c r="F7505">
        <v>14.8017</v>
      </c>
      <c r="G7505">
        <v>11.0198</v>
      </c>
      <c r="H7505">
        <v>6.8251299999999997</v>
      </c>
    </row>
    <row r="7506" spans="2:8" x14ac:dyDescent="0.25">
      <c r="B7506" t="s">
        <v>7620</v>
      </c>
      <c r="C7506">
        <v>6.8368500000000001</v>
      </c>
      <c r="D7506">
        <v>11.6553</v>
      </c>
      <c r="E7506">
        <v>64.345100000000002</v>
      </c>
      <c r="F7506">
        <v>15.049300000000001</v>
      </c>
      <c r="G7506">
        <v>11.0198</v>
      </c>
      <c r="H7506">
        <v>6.3869600000000002</v>
      </c>
    </row>
    <row r="7507" spans="2:8" x14ac:dyDescent="0.25">
      <c r="B7507" t="s">
        <v>7621</v>
      </c>
      <c r="C7507">
        <v>6.6156699999999997</v>
      </c>
      <c r="D7507">
        <v>12.218</v>
      </c>
      <c r="E7507">
        <v>64.551299999999998</v>
      </c>
      <c r="F7507">
        <v>15.076000000000001</v>
      </c>
      <c r="G7507">
        <v>11.0198</v>
      </c>
      <c r="H7507">
        <v>6.4156899999999997</v>
      </c>
    </row>
    <row r="7508" spans="2:8" x14ac:dyDescent="0.25">
      <c r="B7508" t="s">
        <v>7622</v>
      </c>
      <c r="C7508">
        <v>5.4976500000000001</v>
      </c>
      <c r="D7508">
        <v>9.9056499999999996</v>
      </c>
      <c r="E7508">
        <v>58.942300000000003</v>
      </c>
      <c r="F7508">
        <v>14.363799999999999</v>
      </c>
      <c r="G7508">
        <v>11.0198</v>
      </c>
      <c r="H7508">
        <v>5.5421899999999997</v>
      </c>
    </row>
    <row r="7509" spans="2:8" x14ac:dyDescent="0.25">
      <c r="B7509" t="s">
        <v>7623</v>
      </c>
      <c r="C7509">
        <v>4.5326199999999996</v>
      </c>
      <c r="D7509">
        <v>8.4618400000000005</v>
      </c>
      <c r="E7509">
        <v>53.496899999999997</v>
      </c>
      <c r="F7509">
        <v>14.0649</v>
      </c>
      <c r="G7509">
        <v>11.0198</v>
      </c>
      <c r="H7509">
        <v>4.8445799999999997</v>
      </c>
    </row>
    <row r="7510" spans="2:8" x14ac:dyDescent="0.25">
      <c r="B7510" t="s">
        <v>7624</v>
      </c>
      <c r="C7510">
        <v>3.73515</v>
      </c>
      <c r="D7510">
        <v>8.6733700000000002</v>
      </c>
      <c r="E7510">
        <v>50.195900000000002</v>
      </c>
      <c r="F7510">
        <v>13.4702</v>
      </c>
      <c r="G7510">
        <v>11.0198</v>
      </c>
      <c r="H7510">
        <v>4.1919199999999996</v>
      </c>
    </row>
    <row r="7511" spans="2:8" x14ac:dyDescent="0.25">
      <c r="B7511" t="s">
        <v>7625</v>
      </c>
      <c r="C7511">
        <v>3.0420500000000001</v>
      </c>
      <c r="D7511">
        <v>8.7114499999999992</v>
      </c>
      <c r="E7511">
        <v>46.308999999999997</v>
      </c>
      <c r="F7511">
        <v>12.323700000000001</v>
      </c>
      <c r="G7511">
        <v>11.0198</v>
      </c>
      <c r="H7511">
        <v>2.9324599999999998</v>
      </c>
    </row>
    <row r="7512" spans="2:8" x14ac:dyDescent="0.25">
      <c r="B7512" t="s">
        <v>7626</v>
      </c>
      <c r="C7512">
        <v>2.56948</v>
      </c>
      <c r="D7512">
        <v>7.9315800000000003</v>
      </c>
      <c r="E7512">
        <v>44.698</v>
      </c>
      <c r="F7512">
        <v>11.370200000000001</v>
      </c>
      <c r="G7512">
        <v>11.0198</v>
      </c>
      <c r="H7512">
        <v>1.3563700000000001</v>
      </c>
    </row>
    <row r="7513" spans="2:8" x14ac:dyDescent="0.25">
      <c r="B7513" t="s">
        <v>7627</v>
      </c>
      <c r="C7513">
        <v>2.5186199999999999</v>
      </c>
      <c r="D7513">
        <v>7.7566100000000002</v>
      </c>
      <c r="E7513">
        <v>41.568300000000001</v>
      </c>
      <c r="F7513">
        <v>10.457800000000001</v>
      </c>
      <c r="G7513">
        <v>11.0198</v>
      </c>
      <c r="H7513">
        <v>0.41145199999999998</v>
      </c>
    </row>
    <row r="7514" spans="2:8" x14ac:dyDescent="0.25">
      <c r="B7514" t="s">
        <v>7628</v>
      </c>
      <c r="C7514">
        <v>2.9550999999999998</v>
      </c>
      <c r="D7514">
        <v>9.4179200000000005</v>
      </c>
      <c r="E7514">
        <v>41.0351</v>
      </c>
      <c r="F7514">
        <v>9.8179200000000009</v>
      </c>
      <c r="G7514">
        <v>11.0198</v>
      </c>
      <c r="H7514">
        <v>0.28329700000000002</v>
      </c>
    </row>
    <row r="7515" spans="2:8" x14ac:dyDescent="0.25">
      <c r="B7515" t="s">
        <v>7629</v>
      </c>
      <c r="C7515">
        <v>3.5913200000000001</v>
      </c>
      <c r="D7515">
        <v>10.3758</v>
      </c>
      <c r="E7515">
        <v>41.316299999999998</v>
      </c>
      <c r="F7515">
        <v>9.4068900000000006</v>
      </c>
      <c r="G7515">
        <v>11.0198</v>
      </c>
      <c r="H7515">
        <v>0.451627</v>
      </c>
    </row>
    <row r="7516" spans="2:8" x14ac:dyDescent="0.25">
      <c r="B7516" t="s">
        <v>7630</v>
      </c>
      <c r="C7516">
        <v>4.0640400000000003</v>
      </c>
      <c r="D7516">
        <v>11.7555</v>
      </c>
      <c r="E7516">
        <v>42.464700000000001</v>
      </c>
      <c r="F7516">
        <v>8.9009099999999997</v>
      </c>
      <c r="G7516">
        <v>11.0198</v>
      </c>
      <c r="H7516">
        <v>0.61064399999999996</v>
      </c>
    </row>
    <row r="7517" spans="2:8" x14ac:dyDescent="0.25">
      <c r="B7517" t="s">
        <v>7631</v>
      </c>
      <c r="C7517">
        <v>4.3541299999999996</v>
      </c>
      <c r="D7517">
        <v>13.723699999999999</v>
      </c>
      <c r="E7517">
        <v>44.471600000000002</v>
      </c>
      <c r="F7517">
        <v>8.7580899999999993</v>
      </c>
      <c r="G7517">
        <v>11.0198</v>
      </c>
      <c r="H7517">
        <v>1.17876</v>
      </c>
    </row>
    <row r="7518" spans="2:8" x14ac:dyDescent="0.25">
      <c r="B7518" t="s">
        <v>7632</v>
      </c>
      <c r="C7518">
        <v>4.35419</v>
      </c>
      <c r="D7518">
        <v>16.152899999999999</v>
      </c>
      <c r="E7518">
        <v>47.275799999999997</v>
      </c>
      <c r="F7518">
        <v>10.5602</v>
      </c>
      <c r="G7518">
        <v>11.0198</v>
      </c>
      <c r="H7518">
        <v>2.2838799999999999</v>
      </c>
    </row>
    <row r="7519" spans="2:8" x14ac:dyDescent="0.25">
      <c r="B7519" t="s">
        <v>7633</v>
      </c>
      <c r="C7519">
        <v>4.3735999999999997</v>
      </c>
      <c r="D7519">
        <v>19.459</v>
      </c>
      <c r="E7519">
        <v>53.488999999999997</v>
      </c>
      <c r="F7519">
        <v>13.09</v>
      </c>
      <c r="G7519">
        <v>11.0198</v>
      </c>
      <c r="H7519">
        <v>3.34775</v>
      </c>
    </row>
    <row r="7520" spans="2:8" x14ac:dyDescent="0.25">
      <c r="B7520" t="s">
        <v>7634</v>
      </c>
      <c r="C7520">
        <v>6.8858499999999996</v>
      </c>
      <c r="D7520">
        <v>19.718299999999999</v>
      </c>
      <c r="E7520">
        <v>60.250399999999999</v>
      </c>
      <c r="F7520">
        <v>16.483599999999999</v>
      </c>
      <c r="G7520">
        <v>11.0198</v>
      </c>
      <c r="H7520">
        <v>4.6758199999999999</v>
      </c>
    </row>
    <row r="7521" spans="2:8" x14ac:dyDescent="0.25">
      <c r="B7521" t="s">
        <v>7635</v>
      </c>
      <c r="C7521">
        <v>7.3892100000000003</v>
      </c>
      <c r="D7521">
        <v>19.718299999999999</v>
      </c>
      <c r="E7521">
        <v>67.544300000000007</v>
      </c>
      <c r="F7521">
        <v>17.984999999999999</v>
      </c>
      <c r="G7521">
        <v>11.0198</v>
      </c>
      <c r="H7521">
        <v>8.4074299999999997</v>
      </c>
    </row>
    <row r="7522" spans="2:8" x14ac:dyDescent="0.25">
      <c r="B7522" t="s">
        <v>7636</v>
      </c>
      <c r="C7522">
        <v>7.3892100000000003</v>
      </c>
      <c r="D7522">
        <v>19.718299999999999</v>
      </c>
      <c r="E7522">
        <v>52.384999999999998</v>
      </c>
      <c r="F7522">
        <v>17.9574</v>
      </c>
      <c r="G7522">
        <v>11.0198</v>
      </c>
      <c r="H7522">
        <v>6.6813200000000004</v>
      </c>
    </row>
    <row r="7523" spans="2:8" x14ac:dyDescent="0.25">
      <c r="B7523" t="s">
        <v>7637</v>
      </c>
      <c r="C7523">
        <v>7.3892100000000003</v>
      </c>
      <c r="D7523">
        <v>17.828399999999998</v>
      </c>
      <c r="E7523">
        <v>31.910399999999999</v>
      </c>
      <c r="F7523">
        <v>16.624300000000002</v>
      </c>
      <c r="G7523">
        <v>11.0198</v>
      </c>
      <c r="H7523">
        <v>7.0270400000000004</v>
      </c>
    </row>
    <row r="7524" spans="2:8" x14ac:dyDescent="0.25">
      <c r="B7524" t="s">
        <v>7638</v>
      </c>
      <c r="C7524">
        <v>7.3892100000000003</v>
      </c>
      <c r="D7524">
        <v>18.7713</v>
      </c>
      <c r="E7524">
        <v>25.8049</v>
      </c>
      <c r="F7524">
        <v>16.507899999999999</v>
      </c>
      <c r="G7524">
        <v>11.0198</v>
      </c>
      <c r="H7524">
        <v>7.3137499999999998</v>
      </c>
    </row>
    <row r="7525" spans="2:8" x14ac:dyDescent="0.25">
      <c r="B7525" t="s">
        <v>7639</v>
      </c>
      <c r="C7525">
        <v>7.0125099999999998</v>
      </c>
      <c r="D7525">
        <v>13.9282</v>
      </c>
      <c r="E7525">
        <v>13.7554</v>
      </c>
      <c r="F7525">
        <v>15.496700000000001</v>
      </c>
      <c r="G7525">
        <v>11.0198</v>
      </c>
      <c r="H7525">
        <v>7.2875699999999997</v>
      </c>
    </row>
    <row r="7526" spans="2:8" x14ac:dyDescent="0.25">
      <c r="B7526" t="s">
        <v>7640</v>
      </c>
      <c r="C7526">
        <v>6.5495099999999997</v>
      </c>
      <c r="D7526">
        <v>11.587199999999999</v>
      </c>
      <c r="E7526">
        <v>13.587899999999999</v>
      </c>
      <c r="F7526">
        <v>15.3224</v>
      </c>
      <c r="G7526">
        <v>11.0198</v>
      </c>
      <c r="H7526">
        <v>7.6654499999999999</v>
      </c>
    </row>
    <row r="7527" spans="2:8" x14ac:dyDescent="0.25">
      <c r="B7527" t="s">
        <v>7641</v>
      </c>
      <c r="C7527">
        <v>5.7781500000000001</v>
      </c>
      <c r="D7527">
        <v>9.8376199999999994</v>
      </c>
      <c r="E7527">
        <v>15.4534</v>
      </c>
      <c r="F7527">
        <v>14.9529</v>
      </c>
      <c r="G7527">
        <v>11.0198</v>
      </c>
      <c r="H7527">
        <v>7.8834499999999998</v>
      </c>
    </row>
    <row r="7528" spans="2:8" x14ac:dyDescent="0.25">
      <c r="B7528" t="s">
        <v>7642</v>
      </c>
      <c r="C7528">
        <v>5.4999500000000001</v>
      </c>
      <c r="D7528">
        <v>8.4835600000000007</v>
      </c>
      <c r="E7528">
        <v>27.147400000000001</v>
      </c>
      <c r="F7528">
        <v>14.7014</v>
      </c>
      <c r="G7528">
        <v>11.0198</v>
      </c>
      <c r="H7528">
        <v>8.3787199999999995</v>
      </c>
    </row>
    <row r="7529" spans="2:8" x14ac:dyDescent="0.25">
      <c r="B7529" t="s">
        <v>7643</v>
      </c>
      <c r="C7529">
        <v>5.4458900000000003</v>
      </c>
      <c r="D7529">
        <v>9.4400600000000008</v>
      </c>
      <c r="E7529">
        <v>44.316600000000001</v>
      </c>
      <c r="F7529">
        <v>14.722799999999999</v>
      </c>
      <c r="G7529">
        <v>11.0198</v>
      </c>
      <c r="H7529">
        <v>8.8879000000000001</v>
      </c>
    </row>
    <row r="7530" spans="2:8" x14ac:dyDescent="0.25">
      <c r="B7530" t="s">
        <v>7644</v>
      </c>
      <c r="C7530">
        <v>5.3059599999999998</v>
      </c>
      <c r="D7530">
        <v>12.718</v>
      </c>
      <c r="E7530">
        <v>66.3279</v>
      </c>
      <c r="F7530">
        <v>14.741400000000001</v>
      </c>
      <c r="G7530">
        <v>11.0198</v>
      </c>
      <c r="H7530">
        <v>8.7677600000000009</v>
      </c>
    </row>
    <row r="7531" spans="2:8" x14ac:dyDescent="0.25">
      <c r="B7531" t="s">
        <v>7645</v>
      </c>
      <c r="C7531">
        <v>4.3620000000000001</v>
      </c>
      <c r="D7531">
        <v>11.2577</v>
      </c>
      <c r="E7531">
        <v>64.686800000000005</v>
      </c>
      <c r="F7531">
        <v>13.089600000000001</v>
      </c>
      <c r="G7531">
        <v>11.0198</v>
      </c>
      <c r="H7531">
        <v>8.0301600000000004</v>
      </c>
    </row>
    <row r="7532" spans="2:8" x14ac:dyDescent="0.25">
      <c r="B7532" t="s">
        <v>7646</v>
      </c>
      <c r="C7532">
        <v>4.3541699999999999</v>
      </c>
      <c r="D7532">
        <v>9.4400899999999996</v>
      </c>
      <c r="E7532">
        <v>57.722200000000001</v>
      </c>
      <c r="F7532">
        <v>10.029199999999999</v>
      </c>
      <c r="G7532">
        <v>11.0198</v>
      </c>
      <c r="H7532">
        <v>6.5711599999999999</v>
      </c>
    </row>
    <row r="7533" spans="2:8" x14ac:dyDescent="0.25">
      <c r="B7533" t="s">
        <v>7647</v>
      </c>
      <c r="C7533">
        <v>4.3541400000000001</v>
      </c>
      <c r="D7533">
        <v>8.8196100000000008</v>
      </c>
      <c r="E7533">
        <v>54.546999999999997</v>
      </c>
      <c r="F7533">
        <v>9.4355700000000002</v>
      </c>
      <c r="G7533">
        <v>11.0198</v>
      </c>
      <c r="H7533">
        <v>5.0291100000000002</v>
      </c>
    </row>
    <row r="7534" spans="2:8" x14ac:dyDescent="0.25">
      <c r="B7534" t="s">
        <v>7648</v>
      </c>
      <c r="C7534">
        <v>3.18276</v>
      </c>
      <c r="D7534">
        <v>6.3241699999999996</v>
      </c>
      <c r="E7534">
        <v>47.6875</v>
      </c>
      <c r="F7534">
        <v>8.1056399999999993</v>
      </c>
      <c r="G7534">
        <v>10.308400000000001</v>
      </c>
      <c r="H7534">
        <v>3.09253</v>
      </c>
    </row>
    <row r="7535" spans="2:8" x14ac:dyDescent="0.25">
      <c r="B7535" t="s">
        <v>7649</v>
      </c>
      <c r="C7535">
        <v>2.6802700000000002</v>
      </c>
      <c r="D7535">
        <v>5.8538699999999997</v>
      </c>
      <c r="E7535">
        <v>46.131</v>
      </c>
      <c r="F7535">
        <v>7.2466400000000002</v>
      </c>
      <c r="G7535">
        <v>9.2803799999999992</v>
      </c>
      <c r="H7535">
        <v>2.5907300000000002</v>
      </c>
    </row>
    <row r="7536" spans="2:8" x14ac:dyDescent="0.25">
      <c r="B7536" t="s">
        <v>7650</v>
      </c>
      <c r="C7536">
        <v>2.1966700000000001</v>
      </c>
      <c r="D7536">
        <v>4.3890399999999996</v>
      </c>
      <c r="E7536">
        <v>42.261499999999998</v>
      </c>
      <c r="F7536">
        <v>6.4854700000000003</v>
      </c>
      <c r="G7536">
        <v>8.1476000000000006</v>
      </c>
      <c r="H7536">
        <v>2.5906799999999999</v>
      </c>
    </row>
    <row r="7537" spans="2:8" x14ac:dyDescent="0.25">
      <c r="B7537" t="s">
        <v>7651</v>
      </c>
      <c r="C7537">
        <v>1.9591499999999999</v>
      </c>
      <c r="D7537">
        <v>3.91676</v>
      </c>
      <c r="E7537">
        <v>39.466200000000001</v>
      </c>
      <c r="F7537">
        <v>5.81623</v>
      </c>
      <c r="G7537">
        <v>6.8341900000000004</v>
      </c>
      <c r="H7537">
        <v>2.4910899999999998</v>
      </c>
    </row>
    <row r="7538" spans="2:8" x14ac:dyDescent="0.25">
      <c r="B7538" t="s">
        <v>7652</v>
      </c>
      <c r="C7538">
        <v>1.84799</v>
      </c>
      <c r="D7538">
        <v>3.7394599999999998</v>
      </c>
      <c r="E7538">
        <v>37.847000000000001</v>
      </c>
      <c r="F7538">
        <v>5.3487600000000004</v>
      </c>
      <c r="G7538">
        <v>5.8714599999999999</v>
      </c>
      <c r="H7538">
        <v>2.2495400000000001</v>
      </c>
    </row>
    <row r="7539" spans="2:8" x14ac:dyDescent="0.25">
      <c r="B7539" t="s">
        <v>7653</v>
      </c>
      <c r="C7539">
        <v>1.7907</v>
      </c>
      <c r="D7539">
        <v>3.75739</v>
      </c>
      <c r="E7539">
        <v>37.660699999999999</v>
      </c>
      <c r="F7539">
        <v>5.03287</v>
      </c>
      <c r="G7539">
        <v>5.2962499999999997</v>
      </c>
      <c r="H7539">
        <v>1.9744900000000001</v>
      </c>
    </row>
    <row r="7540" spans="2:8" x14ac:dyDescent="0.25">
      <c r="B7540" t="s">
        <v>7654</v>
      </c>
      <c r="C7540">
        <v>1.75665</v>
      </c>
      <c r="D7540">
        <v>3.8106800000000001</v>
      </c>
      <c r="E7540">
        <v>37.770600000000002</v>
      </c>
      <c r="F7540">
        <v>4.8456599999999996</v>
      </c>
      <c r="G7540">
        <v>4.7827599999999997</v>
      </c>
      <c r="H7540">
        <v>1.6901900000000001</v>
      </c>
    </row>
    <row r="7541" spans="2:8" x14ac:dyDescent="0.25">
      <c r="B7541" t="s">
        <v>7655</v>
      </c>
      <c r="C7541">
        <v>1.78525</v>
      </c>
      <c r="D7541">
        <v>3.8921800000000002</v>
      </c>
      <c r="E7541">
        <v>38.4255</v>
      </c>
      <c r="F7541">
        <v>4.8343400000000001</v>
      </c>
      <c r="G7541">
        <v>4.4147999999999996</v>
      </c>
      <c r="H7541">
        <v>1.7249099999999999</v>
      </c>
    </row>
    <row r="7542" spans="2:8" x14ac:dyDescent="0.25">
      <c r="B7542" t="s">
        <v>7656</v>
      </c>
      <c r="C7542">
        <v>1.7830299999999999</v>
      </c>
      <c r="D7542">
        <v>3.9845299999999999</v>
      </c>
      <c r="E7542">
        <v>39.152700000000003</v>
      </c>
      <c r="F7542">
        <v>4.8863000000000003</v>
      </c>
      <c r="G7542">
        <v>4.0959899999999996</v>
      </c>
      <c r="H7542">
        <v>1.6928099999999999</v>
      </c>
    </row>
    <row r="7543" spans="2:8" x14ac:dyDescent="0.25">
      <c r="B7543" t="s">
        <v>7657</v>
      </c>
      <c r="C7543">
        <v>1.8447199999999999</v>
      </c>
      <c r="D7543">
        <v>4.2504299999999997</v>
      </c>
      <c r="E7543">
        <v>40.943399999999997</v>
      </c>
      <c r="F7543">
        <v>5.3394599999999999</v>
      </c>
      <c r="G7543">
        <v>4.1911399999999999</v>
      </c>
      <c r="H7543">
        <v>1.7418100000000001</v>
      </c>
    </row>
    <row r="7544" spans="2:8" x14ac:dyDescent="0.25">
      <c r="B7544" t="s">
        <v>7658</v>
      </c>
      <c r="C7544">
        <v>2.02298</v>
      </c>
      <c r="D7544">
        <v>4.9520999999999997</v>
      </c>
      <c r="E7544">
        <v>44.3904</v>
      </c>
      <c r="F7544">
        <v>6.2444300000000004</v>
      </c>
      <c r="G7544">
        <v>4.6474099999999998</v>
      </c>
      <c r="H7544">
        <v>1.8975299999999999</v>
      </c>
    </row>
    <row r="7545" spans="2:8" x14ac:dyDescent="0.25">
      <c r="B7545" t="s">
        <v>7659</v>
      </c>
      <c r="C7545">
        <v>2.3920400000000002</v>
      </c>
      <c r="D7545">
        <v>6.7184200000000001</v>
      </c>
      <c r="E7545">
        <v>49.316899999999997</v>
      </c>
      <c r="F7545">
        <v>6.95038</v>
      </c>
      <c r="G7545">
        <v>5.28653</v>
      </c>
      <c r="H7545">
        <v>2.21949</v>
      </c>
    </row>
    <row r="7546" spans="2:8" x14ac:dyDescent="0.25">
      <c r="B7546" t="s">
        <v>7660</v>
      </c>
      <c r="C7546">
        <v>2.3873799999999998</v>
      </c>
      <c r="D7546">
        <v>7.8435800000000002</v>
      </c>
      <c r="E7546">
        <v>43.415100000000002</v>
      </c>
      <c r="F7546">
        <v>7.6825099999999997</v>
      </c>
      <c r="G7546">
        <v>5.6647299999999996</v>
      </c>
      <c r="H7546">
        <v>2.3598599999999998</v>
      </c>
    </row>
    <row r="7547" spans="2:8" x14ac:dyDescent="0.25">
      <c r="B7547" t="s">
        <v>7661</v>
      </c>
      <c r="C7547">
        <v>2.1474299999999999</v>
      </c>
      <c r="D7547">
        <v>6.9633099999999999</v>
      </c>
      <c r="E7547">
        <v>33.418599999999998</v>
      </c>
      <c r="F7547">
        <v>8.0990900000000003</v>
      </c>
      <c r="G7547">
        <v>5.8452700000000002</v>
      </c>
      <c r="H7547">
        <v>2.2665899999999999</v>
      </c>
    </row>
    <row r="7548" spans="2:8" x14ac:dyDescent="0.25">
      <c r="B7548" t="s">
        <v>7662</v>
      </c>
      <c r="C7548">
        <v>2.2540900000000001</v>
      </c>
      <c r="D7548">
        <v>9.7888199999999994</v>
      </c>
      <c r="E7548">
        <v>30.981999999999999</v>
      </c>
      <c r="F7548">
        <v>8.4818599999999993</v>
      </c>
      <c r="G7548">
        <v>6.3182400000000003</v>
      </c>
      <c r="H7548">
        <v>2.4105599999999998</v>
      </c>
    </row>
    <row r="7549" spans="2:8" x14ac:dyDescent="0.25">
      <c r="B7549" t="s">
        <v>7663</v>
      </c>
      <c r="C7549">
        <v>2.2872400000000002</v>
      </c>
      <c r="D7549">
        <v>10.9924</v>
      </c>
      <c r="E7549">
        <v>28.015000000000001</v>
      </c>
      <c r="F7549">
        <v>8.7336200000000002</v>
      </c>
      <c r="G7549">
        <v>6.7389000000000001</v>
      </c>
      <c r="H7549">
        <v>2.5484</v>
      </c>
    </row>
    <row r="7550" spans="2:8" x14ac:dyDescent="0.25">
      <c r="B7550" t="s">
        <v>7664</v>
      </c>
      <c r="C7550">
        <v>2.42395</v>
      </c>
      <c r="D7550">
        <v>12.516299999999999</v>
      </c>
      <c r="E7550">
        <v>30.327200000000001</v>
      </c>
      <c r="F7550">
        <v>8.7997899999999998</v>
      </c>
      <c r="G7550">
        <v>7.2582199999999997</v>
      </c>
      <c r="H7550">
        <v>2.4868000000000001</v>
      </c>
    </row>
    <row r="7551" spans="2:8" x14ac:dyDescent="0.25">
      <c r="B7551" t="s">
        <v>7665</v>
      </c>
      <c r="C7551">
        <v>3.0305900000000001</v>
      </c>
      <c r="D7551">
        <v>14.642300000000001</v>
      </c>
      <c r="E7551">
        <v>36.011200000000002</v>
      </c>
      <c r="F7551">
        <v>9.3501100000000008</v>
      </c>
      <c r="G7551">
        <v>8.2340699999999991</v>
      </c>
      <c r="H7551">
        <v>2.7563200000000001</v>
      </c>
    </row>
    <row r="7552" spans="2:8" x14ac:dyDescent="0.25">
      <c r="B7552" t="s">
        <v>7666</v>
      </c>
      <c r="C7552">
        <v>3.4506399999999999</v>
      </c>
      <c r="D7552">
        <v>13.3932</v>
      </c>
      <c r="E7552">
        <v>41.268900000000002</v>
      </c>
      <c r="F7552">
        <v>9.6325400000000005</v>
      </c>
      <c r="G7552">
        <v>8.9556299999999993</v>
      </c>
      <c r="H7552">
        <v>2.91736</v>
      </c>
    </row>
    <row r="7553" spans="2:8" x14ac:dyDescent="0.25">
      <c r="B7553" t="s">
        <v>7667</v>
      </c>
      <c r="C7553">
        <v>4.0130699999999999</v>
      </c>
      <c r="D7553">
        <v>11.6393</v>
      </c>
      <c r="E7553">
        <v>47.256300000000003</v>
      </c>
      <c r="F7553">
        <v>9.9083400000000008</v>
      </c>
      <c r="G7553">
        <v>9.4847800000000007</v>
      </c>
      <c r="H7553">
        <v>2.9606400000000002</v>
      </c>
    </row>
    <row r="7554" spans="2:8" x14ac:dyDescent="0.25">
      <c r="B7554" t="s">
        <v>7668</v>
      </c>
      <c r="C7554">
        <v>5.0213099999999997</v>
      </c>
      <c r="D7554">
        <v>14.003</v>
      </c>
      <c r="E7554">
        <v>58.430700000000002</v>
      </c>
      <c r="F7554">
        <v>10.4961</v>
      </c>
      <c r="G7554">
        <v>10.1373</v>
      </c>
      <c r="H7554">
        <v>3.27894</v>
      </c>
    </row>
    <row r="7555" spans="2:8" x14ac:dyDescent="0.25">
      <c r="B7555" t="s">
        <v>7669</v>
      </c>
      <c r="C7555">
        <v>4.3898599999999997</v>
      </c>
      <c r="D7555">
        <v>13.6907</v>
      </c>
      <c r="E7555">
        <v>55.252099999999999</v>
      </c>
      <c r="F7555">
        <v>10.193199999999999</v>
      </c>
      <c r="G7555">
        <v>10.0161</v>
      </c>
      <c r="H7555">
        <v>2.9824600000000001</v>
      </c>
    </row>
    <row r="7556" spans="2:8" x14ac:dyDescent="0.25">
      <c r="B7556" t="s">
        <v>7670</v>
      </c>
      <c r="C7556">
        <v>4.0333199999999998</v>
      </c>
      <c r="D7556">
        <v>12.4154</v>
      </c>
      <c r="E7556">
        <v>51.575499999999998</v>
      </c>
      <c r="F7556">
        <v>9.6657399999999996</v>
      </c>
      <c r="G7556">
        <v>10.045199999999999</v>
      </c>
      <c r="H7556">
        <v>2.5198299999999998</v>
      </c>
    </row>
    <row r="7557" spans="2:8" x14ac:dyDescent="0.25">
      <c r="B7557" t="s">
        <v>7671</v>
      </c>
      <c r="C7557">
        <v>3.92719</v>
      </c>
      <c r="D7557">
        <v>10.582100000000001</v>
      </c>
      <c r="E7557">
        <v>47.017800000000001</v>
      </c>
      <c r="F7557">
        <v>8.8167399999999994</v>
      </c>
      <c r="G7557">
        <v>10.124499999999999</v>
      </c>
      <c r="H7557">
        <v>2.11774</v>
      </c>
    </row>
    <row r="7558" spans="2:8" x14ac:dyDescent="0.25">
      <c r="B7558" t="s">
        <v>7672</v>
      </c>
      <c r="C7558">
        <v>3.5611100000000002</v>
      </c>
      <c r="D7558">
        <v>9.92896</v>
      </c>
      <c r="E7558">
        <v>43.054600000000001</v>
      </c>
      <c r="F7558">
        <v>8.2096599999999995</v>
      </c>
      <c r="G7558">
        <v>10.105399999999999</v>
      </c>
      <c r="H7558">
        <v>1.9778199999999999</v>
      </c>
    </row>
    <row r="7559" spans="2:8" x14ac:dyDescent="0.25">
      <c r="B7559" t="s">
        <v>7673</v>
      </c>
      <c r="C7559">
        <v>3.67252</v>
      </c>
      <c r="D7559">
        <v>10.6015</v>
      </c>
      <c r="E7559">
        <v>43.035200000000003</v>
      </c>
      <c r="F7559">
        <v>7.92685</v>
      </c>
      <c r="G7559">
        <v>10.1837</v>
      </c>
      <c r="H7559">
        <v>1.8898699999999999</v>
      </c>
    </row>
    <row r="7560" spans="2:8" x14ac:dyDescent="0.25">
      <c r="B7560" t="s">
        <v>7674</v>
      </c>
      <c r="C7560">
        <v>2.9436800000000001</v>
      </c>
      <c r="D7560">
        <v>8.5903299999999998</v>
      </c>
      <c r="E7560">
        <v>40.672699999999999</v>
      </c>
      <c r="F7560">
        <v>7.12453</v>
      </c>
      <c r="G7560">
        <v>10.0341</v>
      </c>
      <c r="H7560">
        <v>1.50806</v>
      </c>
    </row>
    <row r="7561" spans="2:8" x14ac:dyDescent="0.25">
      <c r="B7561" t="s">
        <v>7675</v>
      </c>
      <c r="C7561">
        <v>3.0887500000000001</v>
      </c>
      <c r="D7561">
        <v>7.2811500000000002</v>
      </c>
      <c r="E7561">
        <v>39.5274</v>
      </c>
      <c r="F7561">
        <v>6.7873999999999999</v>
      </c>
      <c r="G7561">
        <v>10.1152</v>
      </c>
      <c r="H7561">
        <v>1.4367300000000001</v>
      </c>
    </row>
    <row r="7562" spans="2:8" x14ac:dyDescent="0.25">
      <c r="B7562" t="s">
        <v>7676</v>
      </c>
      <c r="C7562">
        <v>2.6054200000000001</v>
      </c>
      <c r="D7562">
        <v>5.29033</v>
      </c>
      <c r="E7562">
        <v>36.155999999999999</v>
      </c>
      <c r="F7562">
        <v>6.1762300000000003</v>
      </c>
      <c r="G7562">
        <v>10.1043</v>
      </c>
      <c r="H7562">
        <v>1.2148399999999999</v>
      </c>
    </row>
    <row r="7563" spans="2:8" x14ac:dyDescent="0.25">
      <c r="B7563" t="s">
        <v>7677</v>
      </c>
      <c r="C7563">
        <v>2.6167199999999999</v>
      </c>
      <c r="D7563">
        <v>5.1207599999999998</v>
      </c>
      <c r="E7563">
        <v>36.033299999999997</v>
      </c>
      <c r="F7563">
        <v>6.1773400000000001</v>
      </c>
      <c r="G7563">
        <v>10.1617</v>
      </c>
      <c r="H7563">
        <v>1.17445</v>
      </c>
    </row>
    <row r="7564" spans="2:8" x14ac:dyDescent="0.25">
      <c r="B7564" t="s">
        <v>7678</v>
      </c>
      <c r="C7564">
        <v>2.7455799999999999</v>
      </c>
      <c r="D7564">
        <v>4.6434800000000003</v>
      </c>
      <c r="E7564">
        <v>37.061999999999998</v>
      </c>
      <c r="F7564">
        <v>6.1565500000000002</v>
      </c>
      <c r="G7564">
        <v>10.245100000000001</v>
      </c>
      <c r="H7564">
        <v>1.1828700000000001</v>
      </c>
    </row>
    <row r="7565" spans="2:8" x14ac:dyDescent="0.25">
      <c r="B7565" t="s">
        <v>7679</v>
      </c>
      <c r="C7565">
        <v>2.8568699999999998</v>
      </c>
      <c r="D7565">
        <v>4.7305700000000002</v>
      </c>
      <c r="E7565">
        <v>37.861800000000002</v>
      </c>
      <c r="F7565">
        <v>6.32233</v>
      </c>
      <c r="G7565">
        <v>10.275499999999999</v>
      </c>
      <c r="H7565">
        <v>1.2035400000000001</v>
      </c>
    </row>
    <row r="7566" spans="2:8" x14ac:dyDescent="0.25">
      <c r="B7566" t="s">
        <v>7680</v>
      </c>
      <c r="C7566">
        <v>2.9785599999999999</v>
      </c>
      <c r="D7566">
        <v>4.7417600000000002</v>
      </c>
      <c r="E7566">
        <v>38.447600000000001</v>
      </c>
      <c r="F7566">
        <v>6.4681300000000004</v>
      </c>
      <c r="G7566">
        <v>10.316000000000001</v>
      </c>
      <c r="H7566">
        <v>1.22919</v>
      </c>
    </row>
    <row r="7567" spans="2:8" x14ac:dyDescent="0.25">
      <c r="B7567" t="s">
        <v>7681</v>
      </c>
      <c r="C7567">
        <v>3.1726999999999999</v>
      </c>
      <c r="D7567">
        <v>5.7237499999999999</v>
      </c>
      <c r="E7567">
        <v>40.743400000000001</v>
      </c>
      <c r="F7567">
        <v>6.9244899999999996</v>
      </c>
      <c r="G7567">
        <v>10.3293</v>
      </c>
      <c r="H7567">
        <v>1.3060700000000001</v>
      </c>
    </row>
    <row r="7568" spans="2:8" x14ac:dyDescent="0.25">
      <c r="B7568" t="s">
        <v>7682</v>
      </c>
      <c r="C7568">
        <v>3.3442400000000001</v>
      </c>
      <c r="D7568">
        <v>6.9846700000000004</v>
      </c>
      <c r="E7568">
        <v>45.242400000000004</v>
      </c>
      <c r="F7568">
        <v>7.7270700000000003</v>
      </c>
      <c r="G7568">
        <v>10.3323</v>
      </c>
      <c r="H7568">
        <v>1.53548</v>
      </c>
    </row>
    <row r="7569" spans="2:8" x14ac:dyDescent="0.25">
      <c r="B7569" t="s">
        <v>7683</v>
      </c>
      <c r="C7569">
        <v>3.5088699999999999</v>
      </c>
      <c r="D7569">
        <v>8.5167199999999994</v>
      </c>
      <c r="E7569">
        <v>50.433300000000003</v>
      </c>
      <c r="F7569">
        <v>8.4019999999999992</v>
      </c>
      <c r="G7569">
        <v>10.2818</v>
      </c>
      <c r="H7569">
        <v>1.79766</v>
      </c>
    </row>
    <row r="7570" spans="2:8" x14ac:dyDescent="0.25">
      <c r="B7570" t="s">
        <v>7684</v>
      </c>
      <c r="C7570">
        <v>3.1125600000000002</v>
      </c>
      <c r="D7570">
        <v>8.6861300000000004</v>
      </c>
      <c r="E7570">
        <v>46.776899999999998</v>
      </c>
      <c r="F7570">
        <v>8.8998399999999993</v>
      </c>
      <c r="G7570">
        <v>10.1958</v>
      </c>
      <c r="H7570">
        <v>1.80562</v>
      </c>
    </row>
    <row r="7571" spans="2:8" x14ac:dyDescent="0.25">
      <c r="B7571" t="s">
        <v>7685</v>
      </c>
      <c r="C7571">
        <v>2.9437899999999999</v>
      </c>
      <c r="D7571">
        <v>8.3109300000000008</v>
      </c>
      <c r="E7571">
        <v>41.370699999999999</v>
      </c>
      <c r="F7571">
        <v>9.31419</v>
      </c>
      <c r="G7571">
        <v>10.1188</v>
      </c>
      <c r="H7571">
        <v>1.86582</v>
      </c>
    </row>
    <row r="7572" spans="2:8" x14ac:dyDescent="0.25">
      <c r="B7572" t="s">
        <v>7686</v>
      </c>
      <c r="C7572">
        <v>3.3968799999999999</v>
      </c>
      <c r="D7572">
        <v>11.480600000000001</v>
      </c>
      <c r="E7572">
        <v>37.765500000000003</v>
      </c>
      <c r="F7572">
        <v>9.7429299999999994</v>
      </c>
      <c r="G7572">
        <v>10.229900000000001</v>
      </c>
      <c r="H7572">
        <v>2.2236199999999999</v>
      </c>
    </row>
    <row r="7573" spans="2:8" x14ac:dyDescent="0.25">
      <c r="B7573" t="s">
        <v>7687</v>
      </c>
      <c r="C7573">
        <v>2.7175199999999999</v>
      </c>
      <c r="D7573">
        <v>10.243600000000001</v>
      </c>
      <c r="E7573">
        <v>36.590800000000002</v>
      </c>
      <c r="F7573">
        <v>9.2177000000000007</v>
      </c>
      <c r="G7573">
        <v>9.99953</v>
      </c>
      <c r="H7573">
        <v>2.2220300000000002</v>
      </c>
    </row>
    <row r="7574" spans="2:8" x14ac:dyDescent="0.25">
      <c r="B7574" t="s">
        <v>7688</v>
      </c>
      <c r="C7574">
        <v>2.2440099999999998</v>
      </c>
      <c r="D7574">
        <v>10.642200000000001</v>
      </c>
      <c r="E7574">
        <v>40.856999999999999</v>
      </c>
      <c r="F7574">
        <v>8.5579699999999992</v>
      </c>
      <c r="G7574">
        <v>9.8086900000000004</v>
      </c>
      <c r="H7574">
        <v>2.2304200000000001</v>
      </c>
    </row>
    <row r="7575" spans="2:8" x14ac:dyDescent="0.25">
      <c r="B7575" t="s">
        <v>7689</v>
      </c>
      <c r="C7575">
        <v>2.2055699999999998</v>
      </c>
      <c r="D7575">
        <v>11.7418</v>
      </c>
      <c r="E7575">
        <v>43.8476</v>
      </c>
      <c r="F7575">
        <v>8.2677399999999999</v>
      </c>
      <c r="G7575">
        <v>9.8142499999999995</v>
      </c>
      <c r="H7575">
        <v>2.4258999999999999</v>
      </c>
    </row>
    <row r="7576" spans="2:8" x14ac:dyDescent="0.25">
      <c r="B7576" t="s">
        <v>7690</v>
      </c>
      <c r="C7576">
        <v>2.4441600000000001</v>
      </c>
      <c r="D7576">
        <v>11.7121</v>
      </c>
      <c r="E7576">
        <v>45.201599999999999</v>
      </c>
      <c r="F7576">
        <v>8.3102400000000003</v>
      </c>
      <c r="G7576">
        <v>9.9969099999999997</v>
      </c>
      <c r="H7576">
        <v>2.6913900000000002</v>
      </c>
    </row>
    <row r="7577" spans="2:8" x14ac:dyDescent="0.25">
      <c r="B7577" t="s">
        <v>7691</v>
      </c>
      <c r="C7577">
        <v>3.6488999999999998</v>
      </c>
      <c r="D7577">
        <v>13.447800000000001</v>
      </c>
      <c r="E7577">
        <v>52.845999999999997</v>
      </c>
      <c r="F7577">
        <v>8.8328500000000005</v>
      </c>
      <c r="G7577">
        <v>10.2621</v>
      </c>
      <c r="H7577">
        <v>3.0412499999999998</v>
      </c>
    </row>
    <row r="7578" spans="2:8" x14ac:dyDescent="0.25">
      <c r="B7578" t="s">
        <v>7692</v>
      </c>
      <c r="C7578">
        <v>4.7294200000000002</v>
      </c>
      <c r="D7578">
        <v>15.807600000000001</v>
      </c>
      <c r="E7578">
        <v>62.976399999999998</v>
      </c>
      <c r="F7578">
        <v>9.1609499999999997</v>
      </c>
      <c r="G7578">
        <v>10.4678</v>
      </c>
      <c r="H7578">
        <v>3.2338300000000002</v>
      </c>
    </row>
    <row r="7579" spans="2:8" x14ac:dyDescent="0.25">
      <c r="B7579" t="s">
        <v>7693</v>
      </c>
      <c r="C7579">
        <v>5.0954800000000002</v>
      </c>
      <c r="D7579">
        <v>17.468299999999999</v>
      </c>
      <c r="E7579">
        <v>64.612099999999998</v>
      </c>
      <c r="F7579">
        <v>9.2768800000000002</v>
      </c>
      <c r="G7579">
        <v>10.560600000000001</v>
      </c>
      <c r="H7579">
        <v>3.4652799999999999</v>
      </c>
    </row>
    <row r="7580" spans="2:8" x14ac:dyDescent="0.25">
      <c r="B7580" t="s">
        <v>7694</v>
      </c>
      <c r="C7580">
        <v>4.6352799999999998</v>
      </c>
      <c r="D7580">
        <v>14.818300000000001</v>
      </c>
      <c r="E7580">
        <v>60.997900000000001</v>
      </c>
      <c r="F7580">
        <v>8.6363900000000005</v>
      </c>
      <c r="G7580">
        <v>10.545500000000001</v>
      </c>
      <c r="H7580">
        <v>3.0024999999999999</v>
      </c>
    </row>
    <row r="7581" spans="2:8" x14ac:dyDescent="0.25">
      <c r="B7581" t="s">
        <v>7695</v>
      </c>
      <c r="C7581">
        <v>3.7892000000000001</v>
      </c>
      <c r="D7581">
        <v>10.651199999999999</v>
      </c>
      <c r="E7581">
        <v>56.116700000000002</v>
      </c>
      <c r="F7581">
        <v>8.0973699999999997</v>
      </c>
      <c r="G7581">
        <v>10.4803</v>
      </c>
      <c r="H7581">
        <v>2.5178600000000002</v>
      </c>
    </row>
    <row r="7582" spans="2:8" x14ac:dyDescent="0.25">
      <c r="B7582" t="s">
        <v>7696</v>
      </c>
      <c r="C7582">
        <v>3.0671300000000001</v>
      </c>
      <c r="D7582">
        <v>8.4052199999999999</v>
      </c>
      <c r="E7582">
        <v>52.753599999999999</v>
      </c>
      <c r="F7582">
        <v>7.6058199999999996</v>
      </c>
      <c r="G7582">
        <v>10.4071</v>
      </c>
      <c r="H7582">
        <v>2.3341099999999999</v>
      </c>
    </row>
    <row r="7583" spans="2:8" x14ac:dyDescent="0.25">
      <c r="B7583" t="s">
        <v>7697</v>
      </c>
      <c r="C7583">
        <v>2.2744</v>
      </c>
      <c r="D7583">
        <v>6.8207899999999997</v>
      </c>
      <c r="E7583">
        <v>50.337800000000001</v>
      </c>
      <c r="F7583">
        <v>6.75345</v>
      </c>
      <c r="G7583">
        <v>10.267899999999999</v>
      </c>
      <c r="H7583">
        <v>1.95557</v>
      </c>
    </row>
    <row r="7584" spans="2:8" x14ac:dyDescent="0.25">
      <c r="B7584" t="s">
        <v>7698</v>
      </c>
      <c r="C7584">
        <v>1.8598399999999999</v>
      </c>
      <c r="D7584">
        <v>4.9696800000000003</v>
      </c>
      <c r="E7584">
        <v>48.0426</v>
      </c>
      <c r="F7584">
        <v>5.9743500000000003</v>
      </c>
      <c r="G7584">
        <v>10.151999999999999</v>
      </c>
      <c r="H7584">
        <v>1.59941</v>
      </c>
    </row>
    <row r="7585" spans="2:8" x14ac:dyDescent="0.25">
      <c r="B7585" t="s">
        <v>7699</v>
      </c>
      <c r="C7585">
        <v>1.6338200000000001</v>
      </c>
      <c r="D7585">
        <v>4.0681500000000002</v>
      </c>
      <c r="E7585">
        <v>45.938400000000001</v>
      </c>
      <c r="F7585">
        <v>5.2594000000000003</v>
      </c>
      <c r="G7585">
        <v>9.9509399999999992</v>
      </c>
      <c r="H7585">
        <v>1.33494</v>
      </c>
    </row>
    <row r="7586" spans="2:8" x14ac:dyDescent="0.25">
      <c r="B7586" t="s">
        <v>7700</v>
      </c>
      <c r="C7586">
        <v>1.54267</v>
      </c>
      <c r="D7586">
        <v>3.9511400000000001</v>
      </c>
      <c r="E7586">
        <v>44.796100000000003</v>
      </c>
      <c r="F7586">
        <v>4.9911000000000003</v>
      </c>
      <c r="G7586">
        <v>9.8060299999999998</v>
      </c>
      <c r="H7586">
        <v>1.2172799999999999</v>
      </c>
    </row>
    <row r="7587" spans="2:8" x14ac:dyDescent="0.25">
      <c r="B7587" t="s">
        <v>7701</v>
      </c>
      <c r="C7587">
        <v>1.51901</v>
      </c>
      <c r="D7587">
        <v>4.4310600000000004</v>
      </c>
      <c r="E7587">
        <v>44.607900000000001</v>
      </c>
      <c r="F7587">
        <v>5.0478500000000004</v>
      </c>
      <c r="G7587">
        <v>9.6907499999999995</v>
      </c>
      <c r="H7587">
        <v>1.2283999999999999</v>
      </c>
    </row>
    <row r="7588" spans="2:8" x14ac:dyDescent="0.25">
      <c r="B7588" t="s">
        <v>7702</v>
      </c>
      <c r="C7588">
        <v>1.5207299999999999</v>
      </c>
      <c r="D7588">
        <v>5.2438900000000004</v>
      </c>
      <c r="E7588">
        <v>45.540300000000002</v>
      </c>
      <c r="F7588">
        <v>5.1522199999999998</v>
      </c>
      <c r="G7588">
        <v>9.5995600000000003</v>
      </c>
      <c r="H7588">
        <v>1.28427</v>
      </c>
    </row>
    <row r="7589" spans="2:8" x14ac:dyDescent="0.25">
      <c r="B7589" t="s">
        <v>7703</v>
      </c>
      <c r="C7589">
        <v>1.5109300000000001</v>
      </c>
      <c r="D7589">
        <v>5.5104899999999999</v>
      </c>
      <c r="E7589">
        <v>45.915799999999997</v>
      </c>
      <c r="F7589">
        <v>5.2725200000000001</v>
      </c>
      <c r="G7589">
        <v>9.6142900000000004</v>
      </c>
      <c r="H7589">
        <v>1.3996</v>
      </c>
    </row>
    <row r="7590" spans="2:8" x14ac:dyDescent="0.25">
      <c r="B7590" t="s">
        <v>7704</v>
      </c>
      <c r="C7590">
        <v>1.6584000000000001</v>
      </c>
      <c r="D7590">
        <v>6.3516500000000002</v>
      </c>
      <c r="E7590">
        <v>48.076300000000003</v>
      </c>
      <c r="F7590">
        <v>6.0426299999999999</v>
      </c>
      <c r="G7590">
        <v>9.9692100000000003</v>
      </c>
      <c r="H7590">
        <v>1.79352</v>
      </c>
    </row>
    <row r="7591" spans="2:8" x14ac:dyDescent="0.25">
      <c r="B7591" t="s">
        <v>7705</v>
      </c>
      <c r="C7591">
        <v>2.4615200000000002</v>
      </c>
      <c r="D7591">
        <v>8.5760400000000008</v>
      </c>
      <c r="E7591">
        <v>53.572099999999999</v>
      </c>
      <c r="F7591">
        <v>7.86897</v>
      </c>
      <c r="G7591">
        <v>10.466200000000001</v>
      </c>
      <c r="H7591">
        <v>2.23495</v>
      </c>
    </row>
    <row r="7592" spans="2:8" x14ac:dyDescent="0.25">
      <c r="B7592" t="s">
        <v>7706</v>
      </c>
      <c r="C7592">
        <v>4.3543200000000004</v>
      </c>
      <c r="D7592">
        <v>9.5140700000000002</v>
      </c>
      <c r="E7592">
        <v>59.838900000000002</v>
      </c>
      <c r="F7592">
        <v>10.361499999999999</v>
      </c>
      <c r="G7592">
        <v>11.0198</v>
      </c>
      <c r="H7592">
        <v>2.5907800000000001</v>
      </c>
    </row>
    <row r="7593" spans="2:8" x14ac:dyDescent="0.25">
      <c r="B7593" t="s">
        <v>7707</v>
      </c>
      <c r="C7593">
        <v>5.44902</v>
      </c>
      <c r="D7593">
        <v>10.2843</v>
      </c>
      <c r="E7593">
        <v>64.025300000000001</v>
      </c>
      <c r="F7593">
        <v>11.3706</v>
      </c>
      <c r="G7593">
        <v>11.0198</v>
      </c>
      <c r="H7593">
        <v>2.8706100000000001</v>
      </c>
    </row>
    <row r="7594" spans="2:8" x14ac:dyDescent="0.25">
      <c r="B7594" t="s">
        <v>7708</v>
      </c>
      <c r="C7594">
        <v>4.9918800000000001</v>
      </c>
      <c r="D7594">
        <v>10.603999999999999</v>
      </c>
      <c r="E7594">
        <v>56.432000000000002</v>
      </c>
      <c r="F7594">
        <v>11.6402</v>
      </c>
      <c r="G7594">
        <v>11.0198</v>
      </c>
      <c r="H7594">
        <v>2.8511199999999999</v>
      </c>
    </row>
    <row r="7595" spans="2:8" x14ac:dyDescent="0.25">
      <c r="B7595" t="s">
        <v>7709</v>
      </c>
      <c r="C7595">
        <v>4.2429899999999998</v>
      </c>
      <c r="D7595">
        <v>10.4351</v>
      </c>
      <c r="E7595">
        <v>49.915500000000002</v>
      </c>
      <c r="F7595">
        <v>12.059799999999999</v>
      </c>
      <c r="G7595">
        <v>11.0198</v>
      </c>
      <c r="H7595">
        <v>2.9980699999999998</v>
      </c>
    </row>
    <row r="7596" spans="2:8" x14ac:dyDescent="0.25">
      <c r="B7596" t="s">
        <v>7710</v>
      </c>
      <c r="C7596">
        <v>4.2397200000000002</v>
      </c>
      <c r="D7596">
        <v>12.0014</v>
      </c>
      <c r="E7596">
        <v>41.176200000000001</v>
      </c>
      <c r="F7596">
        <v>12.3924</v>
      </c>
      <c r="G7596">
        <v>11.0198</v>
      </c>
      <c r="H7596">
        <v>3.4497200000000001</v>
      </c>
    </row>
    <row r="7597" spans="2:8" x14ac:dyDescent="0.25">
      <c r="B7597" t="s">
        <v>7711</v>
      </c>
      <c r="C7597">
        <v>3.7829700000000002</v>
      </c>
      <c r="D7597">
        <v>10.7316</v>
      </c>
      <c r="E7597">
        <v>37.8782</v>
      </c>
      <c r="F7597">
        <v>12.341699999999999</v>
      </c>
      <c r="G7597">
        <v>11.014900000000001</v>
      </c>
      <c r="H7597">
        <v>3.24654</v>
      </c>
    </row>
    <row r="7598" spans="2:8" x14ac:dyDescent="0.25">
      <c r="B7598" t="s">
        <v>7712</v>
      </c>
      <c r="C7598">
        <v>3.97702</v>
      </c>
      <c r="D7598">
        <v>12.0594</v>
      </c>
      <c r="E7598">
        <v>40.429200000000002</v>
      </c>
      <c r="F7598">
        <v>12.7615</v>
      </c>
      <c r="G7598">
        <v>10.9163</v>
      </c>
      <c r="H7598">
        <v>3.3236699999999999</v>
      </c>
    </row>
    <row r="7599" spans="2:8" x14ac:dyDescent="0.25">
      <c r="B7599" t="s">
        <v>7713</v>
      </c>
      <c r="C7599">
        <v>4.1495800000000003</v>
      </c>
      <c r="D7599">
        <v>12.5124</v>
      </c>
      <c r="E7599">
        <v>44.633000000000003</v>
      </c>
      <c r="F7599">
        <v>13.038600000000001</v>
      </c>
      <c r="G7599">
        <v>10.8512</v>
      </c>
      <c r="H7599">
        <v>3.76505</v>
      </c>
    </row>
    <row r="7600" spans="2:8" x14ac:dyDescent="0.25">
      <c r="B7600" t="s">
        <v>7714</v>
      </c>
      <c r="C7600">
        <v>4.2575900000000004</v>
      </c>
      <c r="D7600">
        <v>13.3561</v>
      </c>
      <c r="E7600">
        <v>49.027700000000003</v>
      </c>
      <c r="F7600">
        <v>13.299099999999999</v>
      </c>
      <c r="G7600">
        <v>10.818</v>
      </c>
      <c r="H7600">
        <v>4.2395199999999997</v>
      </c>
    </row>
    <row r="7601" spans="2:8" x14ac:dyDescent="0.25">
      <c r="B7601" t="s">
        <v>7715</v>
      </c>
      <c r="C7601">
        <v>5.0089499999999996</v>
      </c>
      <c r="D7601">
        <v>13.905799999999999</v>
      </c>
      <c r="E7601">
        <v>55.245600000000003</v>
      </c>
      <c r="F7601">
        <v>13.7722</v>
      </c>
      <c r="G7601">
        <v>10.838200000000001</v>
      </c>
      <c r="H7601">
        <v>4.1470700000000003</v>
      </c>
    </row>
    <row r="7602" spans="2:8" x14ac:dyDescent="0.25">
      <c r="B7602" t="s">
        <v>7716</v>
      </c>
      <c r="C7602">
        <v>5.5463399999999998</v>
      </c>
      <c r="D7602">
        <v>15.040900000000001</v>
      </c>
      <c r="E7602">
        <v>71.167000000000002</v>
      </c>
      <c r="F7602">
        <v>13.682399999999999</v>
      </c>
      <c r="G7602">
        <v>10.879300000000001</v>
      </c>
      <c r="H7602">
        <v>3.7303700000000002</v>
      </c>
    </row>
    <row r="7603" spans="2:8" x14ac:dyDescent="0.25">
      <c r="B7603" t="s">
        <v>7717</v>
      </c>
      <c r="C7603">
        <v>5.6875</v>
      </c>
      <c r="D7603">
        <v>16.166699999999999</v>
      </c>
      <c r="E7603">
        <v>73.022800000000004</v>
      </c>
      <c r="F7603">
        <v>13.7768</v>
      </c>
      <c r="G7603">
        <v>10.9643</v>
      </c>
      <c r="H7603">
        <v>3.72987</v>
      </c>
    </row>
    <row r="7604" spans="2:8" x14ac:dyDescent="0.25">
      <c r="B7604" t="s">
        <v>7718</v>
      </c>
      <c r="C7604">
        <v>4.43466</v>
      </c>
      <c r="D7604">
        <v>13.522399999999999</v>
      </c>
      <c r="E7604">
        <v>64.698800000000006</v>
      </c>
      <c r="F7604">
        <v>13.061400000000001</v>
      </c>
      <c r="G7604">
        <v>11.0092</v>
      </c>
      <c r="H7604">
        <v>2.8403499999999999</v>
      </c>
    </row>
    <row r="7605" spans="2:8" x14ac:dyDescent="0.25">
      <c r="B7605" t="s">
        <v>7719</v>
      </c>
      <c r="C7605">
        <v>4.1490900000000002</v>
      </c>
      <c r="D7605">
        <v>12.4941</v>
      </c>
      <c r="E7605">
        <v>61.426200000000001</v>
      </c>
      <c r="F7605">
        <v>12.5671</v>
      </c>
      <c r="G7605">
        <v>11.0198</v>
      </c>
      <c r="H7605">
        <v>2.3038599999999998</v>
      </c>
    </row>
    <row r="7606" spans="2:8" x14ac:dyDescent="0.25">
      <c r="B7606" t="s">
        <v>7720</v>
      </c>
      <c r="C7606">
        <v>4.0874800000000002</v>
      </c>
      <c r="D7606">
        <v>11.662100000000001</v>
      </c>
      <c r="E7606">
        <v>58.392000000000003</v>
      </c>
      <c r="F7606">
        <v>12.001099999999999</v>
      </c>
      <c r="G7606">
        <v>11.0198</v>
      </c>
      <c r="H7606">
        <v>2.1737500000000001</v>
      </c>
    </row>
    <row r="7607" spans="2:8" x14ac:dyDescent="0.25">
      <c r="B7607" t="s">
        <v>7721</v>
      </c>
      <c r="C7607">
        <v>3.7162700000000002</v>
      </c>
      <c r="D7607">
        <v>10.067399999999999</v>
      </c>
      <c r="E7607">
        <v>55.089700000000001</v>
      </c>
      <c r="F7607">
        <v>10.8644</v>
      </c>
      <c r="G7607">
        <v>11.0198</v>
      </c>
      <c r="H7607">
        <v>1.67093</v>
      </c>
    </row>
    <row r="7608" spans="2:8" x14ac:dyDescent="0.25">
      <c r="B7608" t="s">
        <v>7722</v>
      </c>
      <c r="C7608">
        <v>3.2464200000000001</v>
      </c>
      <c r="D7608">
        <v>8.4256399999999996</v>
      </c>
      <c r="E7608">
        <v>50.554099999999998</v>
      </c>
      <c r="F7608">
        <v>9.5473199999999991</v>
      </c>
      <c r="G7608">
        <v>11.0198</v>
      </c>
      <c r="H7608">
        <v>1.0905</v>
      </c>
    </row>
    <row r="7609" spans="2:8" x14ac:dyDescent="0.25">
      <c r="B7609" t="s">
        <v>7723</v>
      </c>
      <c r="C7609">
        <v>3.7219699999999998</v>
      </c>
      <c r="D7609">
        <v>6.6856499999999999</v>
      </c>
      <c r="E7609">
        <v>48.903300000000002</v>
      </c>
      <c r="F7609">
        <v>8.4966200000000001</v>
      </c>
      <c r="G7609">
        <v>11.0198</v>
      </c>
      <c r="H7609">
        <v>0.97727200000000003</v>
      </c>
    </row>
    <row r="7610" spans="2:8" x14ac:dyDescent="0.25">
      <c r="B7610" t="s">
        <v>7724</v>
      </c>
      <c r="C7610">
        <v>3.9454600000000002</v>
      </c>
      <c r="D7610">
        <v>4.8018599999999996</v>
      </c>
      <c r="E7610">
        <v>47.150599999999997</v>
      </c>
      <c r="F7610">
        <v>8.13917</v>
      </c>
      <c r="G7610">
        <v>11.0198</v>
      </c>
      <c r="H7610">
        <v>0.88891600000000004</v>
      </c>
    </row>
    <row r="7611" spans="2:8" x14ac:dyDescent="0.25">
      <c r="B7611" t="s">
        <v>7725</v>
      </c>
      <c r="C7611">
        <v>4.3417199999999996</v>
      </c>
      <c r="D7611">
        <v>4.9756</v>
      </c>
      <c r="E7611">
        <v>48.063600000000001</v>
      </c>
      <c r="F7611">
        <v>8.1773399999999992</v>
      </c>
      <c r="G7611">
        <v>11.0198</v>
      </c>
      <c r="H7611">
        <v>1.0748899999999999</v>
      </c>
    </row>
    <row r="7612" spans="2:8" x14ac:dyDescent="0.25">
      <c r="B7612" t="s">
        <v>7726</v>
      </c>
      <c r="C7612">
        <v>4.3918299999999997</v>
      </c>
      <c r="D7612">
        <v>4.2166300000000003</v>
      </c>
      <c r="E7612">
        <v>47.012</v>
      </c>
      <c r="F7612">
        <v>7.9773300000000003</v>
      </c>
      <c r="G7612">
        <v>11.0198</v>
      </c>
      <c r="H7612">
        <v>1.17058</v>
      </c>
    </row>
    <row r="7613" spans="2:8" x14ac:dyDescent="0.25">
      <c r="B7613" t="s">
        <v>7727</v>
      </c>
      <c r="C7613">
        <v>4.3157699999999997</v>
      </c>
      <c r="D7613">
        <v>4.2049799999999999</v>
      </c>
      <c r="E7613">
        <v>47.858899999999998</v>
      </c>
      <c r="F7613">
        <v>7.9914800000000001</v>
      </c>
      <c r="G7613">
        <v>11.0198</v>
      </c>
      <c r="H7613">
        <v>2.3558599999999998</v>
      </c>
    </row>
    <row r="7614" spans="2:8" x14ac:dyDescent="0.25">
      <c r="B7614" t="s">
        <v>7728</v>
      </c>
      <c r="C7614">
        <v>4.35405</v>
      </c>
      <c r="D7614">
        <v>5.8361299999999998</v>
      </c>
      <c r="E7614">
        <v>49.439300000000003</v>
      </c>
      <c r="F7614">
        <v>8.3063000000000002</v>
      </c>
      <c r="G7614">
        <v>11.0198</v>
      </c>
      <c r="H7614">
        <v>2.5905200000000002</v>
      </c>
    </row>
    <row r="7615" spans="2:8" x14ac:dyDescent="0.25">
      <c r="B7615" t="s">
        <v>7729</v>
      </c>
      <c r="C7615">
        <v>4.7790800000000004</v>
      </c>
      <c r="D7615">
        <v>8.4860000000000007</v>
      </c>
      <c r="E7615">
        <v>53.3626</v>
      </c>
      <c r="F7615">
        <v>9.7068300000000001</v>
      </c>
      <c r="G7615">
        <v>11.0198</v>
      </c>
      <c r="H7615">
        <v>2.5907499999999999</v>
      </c>
    </row>
    <row r="7616" spans="2:8" x14ac:dyDescent="0.25">
      <c r="B7616" t="s">
        <v>7730</v>
      </c>
      <c r="C7616">
        <v>7.3852900000000004</v>
      </c>
      <c r="D7616">
        <v>11.1435</v>
      </c>
      <c r="E7616">
        <v>59.195799999999998</v>
      </c>
      <c r="F7616">
        <v>11.906499999999999</v>
      </c>
      <c r="G7616">
        <v>11.0198</v>
      </c>
      <c r="H7616">
        <v>3.1784300000000001</v>
      </c>
    </row>
    <row r="7617" spans="2:8" x14ac:dyDescent="0.25">
      <c r="B7617" t="s">
        <v>7731</v>
      </c>
      <c r="C7617">
        <v>7.3892100000000003</v>
      </c>
      <c r="D7617">
        <v>12.3856</v>
      </c>
      <c r="E7617">
        <v>63.322800000000001</v>
      </c>
      <c r="F7617">
        <v>12.645099999999999</v>
      </c>
      <c r="G7617">
        <v>11.0198</v>
      </c>
      <c r="H7617">
        <v>4.1193799999999996</v>
      </c>
    </row>
    <row r="7618" spans="2:8" x14ac:dyDescent="0.25">
      <c r="B7618" t="s">
        <v>7732</v>
      </c>
      <c r="C7618">
        <v>7.3892100000000003</v>
      </c>
      <c r="D7618">
        <v>10.6081</v>
      </c>
      <c r="E7618">
        <v>52.079500000000003</v>
      </c>
      <c r="F7618">
        <v>12.613099999999999</v>
      </c>
      <c r="G7618">
        <v>11.0198</v>
      </c>
      <c r="H7618">
        <v>4.45458</v>
      </c>
    </row>
    <row r="7619" spans="2:8" x14ac:dyDescent="0.25">
      <c r="B7619" t="s">
        <v>7733</v>
      </c>
      <c r="C7619">
        <v>7.04671</v>
      </c>
      <c r="D7619">
        <v>10.1614</v>
      </c>
      <c r="E7619">
        <v>44.986499999999999</v>
      </c>
      <c r="F7619">
        <v>12.6953</v>
      </c>
      <c r="G7619">
        <v>11.0198</v>
      </c>
      <c r="H7619">
        <v>4.7076200000000004</v>
      </c>
    </row>
    <row r="7620" spans="2:8" x14ac:dyDescent="0.25">
      <c r="B7620" t="s">
        <v>7734</v>
      </c>
      <c r="C7620">
        <v>7.1065699999999996</v>
      </c>
      <c r="D7620">
        <v>13.357900000000001</v>
      </c>
      <c r="E7620">
        <v>38.607300000000002</v>
      </c>
      <c r="F7620">
        <v>13.049799999999999</v>
      </c>
      <c r="G7620">
        <v>11.0198</v>
      </c>
      <c r="H7620">
        <v>5.0057400000000003</v>
      </c>
    </row>
    <row r="7621" spans="2:8" x14ac:dyDescent="0.25">
      <c r="B7621" t="s">
        <v>7735</v>
      </c>
      <c r="C7621">
        <v>6.4982100000000003</v>
      </c>
      <c r="D7621">
        <v>14.213200000000001</v>
      </c>
      <c r="E7621">
        <v>34.429900000000004</v>
      </c>
      <c r="F7621">
        <v>13.154</v>
      </c>
      <c r="G7621">
        <v>11.0198</v>
      </c>
      <c r="H7621">
        <v>4.8153800000000002</v>
      </c>
    </row>
    <row r="7622" spans="2:8" x14ac:dyDescent="0.25">
      <c r="B7622" t="s">
        <v>7736</v>
      </c>
      <c r="C7622">
        <v>6.0037500000000001</v>
      </c>
      <c r="D7622">
        <v>13.2342</v>
      </c>
      <c r="E7622">
        <v>28.9481</v>
      </c>
      <c r="F7622">
        <v>13.039</v>
      </c>
      <c r="G7622">
        <v>11.0198</v>
      </c>
      <c r="H7622">
        <v>4.4941599999999999</v>
      </c>
    </row>
    <row r="7623" spans="2:8" x14ac:dyDescent="0.25">
      <c r="B7623" t="s">
        <v>7737</v>
      </c>
      <c r="C7623">
        <v>6.1033400000000002</v>
      </c>
      <c r="D7623">
        <v>13.9221</v>
      </c>
      <c r="E7623">
        <v>32.081400000000002</v>
      </c>
      <c r="F7623">
        <v>13.097899999999999</v>
      </c>
      <c r="G7623">
        <v>11.0198</v>
      </c>
      <c r="H7623">
        <v>4.6316199999999998</v>
      </c>
    </row>
    <row r="7624" spans="2:8" x14ac:dyDescent="0.25">
      <c r="B7624" t="s">
        <v>7738</v>
      </c>
      <c r="C7624">
        <v>5.5586700000000002</v>
      </c>
      <c r="D7624">
        <v>12.4709</v>
      </c>
      <c r="E7624">
        <v>35.728400000000001</v>
      </c>
      <c r="F7624">
        <v>12.9681</v>
      </c>
      <c r="G7624">
        <v>11.0198</v>
      </c>
      <c r="H7624">
        <v>4.6373699999999998</v>
      </c>
    </row>
    <row r="7625" spans="2:8" x14ac:dyDescent="0.25">
      <c r="B7625" t="s">
        <v>7739</v>
      </c>
      <c r="C7625">
        <v>5.5099299999999998</v>
      </c>
      <c r="D7625">
        <v>11.9541</v>
      </c>
      <c r="E7625">
        <v>50.642800000000001</v>
      </c>
      <c r="F7625">
        <v>12.6228</v>
      </c>
      <c r="G7625">
        <v>11.0198</v>
      </c>
      <c r="H7625">
        <v>4.5371899999999998</v>
      </c>
    </row>
    <row r="7626" spans="2:8" x14ac:dyDescent="0.25">
      <c r="B7626" t="s">
        <v>7740</v>
      </c>
      <c r="C7626">
        <v>5.50908</v>
      </c>
      <c r="D7626">
        <v>12.3482</v>
      </c>
      <c r="E7626">
        <v>72.853200000000001</v>
      </c>
      <c r="F7626">
        <v>12.1724</v>
      </c>
      <c r="G7626">
        <v>11.0198</v>
      </c>
      <c r="H7626">
        <v>4.3084699999999998</v>
      </c>
    </row>
    <row r="7627" spans="2:8" x14ac:dyDescent="0.25">
      <c r="B7627" t="s">
        <v>7741</v>
      </c>
      <c r="C7627">
        <v>4.4961900000000004</v>
      </c>
      <c r="D7627">
        <v>9.9697200000000006</v>
      </c>
      <c r="E7627">
        <v>68.697000000000003</v>
      </c>
      <c r="F7627">
        <v>11.1884</v>
      </c>
      <c r="G7627">
        <v>11.0198</v>
      </c>
      <c r="H7627">
        <v>3.1672699999999998</v>
      </c>
    </row>
    <row r="7628" spans="2:8" x14ac:dyDescent="0.25">
      <c r="B7628" t="s">
        <v>7742</v>
      </c>
      <c r="C7628">
        <v>4.3542500000000004</v>
      </c>
      <c r="D7628">
        <v>8.5374800000000004</v>
      </c>
      <c r="E7628">
        <v>65.576999999999998</v>
      </c>
      <c r="F7628">
        <v>10.3018</v>
      </c>
      <c r="G7628">
        <v>11.0198</v>
      </c>
      <c r="H7628">
        <v>2.4958900000000002</v>
      </c>
    </row>
    <row r="7629" spans="2:8" x14ac:dyDescent="0.25">
      <c r="B7629" t="s">
        <v>7743</v>
      </c>
      <c r="C7629">
        <v>3.98997</v>
      </c>
      <c r="D7629">
        <v>6.9413799999999997</v>
      </c>
      <c r="E7629">
        <v>60.886600000000001</v>
      </c>
      <c r="F7629">
        <v>9.7883399999999998</v>
      </c>
      <c r="G7629">
        <v>11.0198</v>
      </c>
      <c r="H7629">
        <v>1.8623499999999999</v>
      </c>
    </row>
    <row r="7630" spans="2:8" x14ac:dyDescent="0.25">
      <c r="B7630" t="s">
        <v>7744</v>
      </c>
      <c r="C7630">
        <v>3.52542</v>
      </c>
      <c r="D7630">
        <v>7.0311599999999999</v>
      </c>
      <c r="E7630">
        <v>60.030900000000003</v>
      </c>
      <c r="F7630">
        <v>9.0510800000000007</v>
      </c>
      <c r="G7630">
        <v>11.0198</v>
      </c>
      <c r="H7630">
        <v>1.7844599999999999</v>
      </c>
    </row>
    <row r="7631" spans="2:8" x14ac:dyDescent="0.25">
      <c r="B7631" t="s">
        <v>7745</v>
      </c>
      <c r="C7631">
        <v>2.52528</v>
      </c>
      <c r="D7631">
        <v>5.3133600000000003</v>
      </c>
      <c r="E7631">
        <v>54.382300000000001</v>
      </c>
      <c r="F7631">
        <v>7.8218199999999998</v>
      </c>
      <c r="G7631">
        <v>11.0198</v>
      </c>
      <c r="H7631">
        <v>1.1463699999999999</v>
      </c>
    </row>
    <row r="7632" spans="2:8" x14ac:dyDescent="0.25">
      <c r="B7632" t="s">
        <v>7746</v>
      </c>
      <c r="C7632">
        <v>2.1804999999999999</v>
      </c>
      <c r="D7632">
        <v>4.9774000000000003</v>
      </c>
      <c r="E7632">
        <v>52.971600000000002</v>
      </c>
      <c r="F7632">
        <v>7.0748899999999999</v>
      </c>
      <c r="G7632">
        <v>11.0198</v>
      </c>
      <c r="H7632">
        <v>0.78686699999999998</v>
      </c>
    </row>
    <row r="7633" spans="2:8" x14ac:dyDescent="0.25">
      <c r="B7633" t="s">
        <v>7747</v>
      </c>
      <c r="C7633">
        <v>1.9294899999999999</v>
      </c>
      <c r="D7633">
        <v>4.2016799999999996</v>
      </c>
      <c r="E7633">
        <v>49.481999999999999</v>
      </c>
      <c r="F7633">
        <v>6.0124599999999999</v>
      </c>
      <c r="G7633">
        <v>11.0198</v>
      </c>
      <c r="H7633">
        <v>0.38095699999999999</v>
      </c>
    </row>
    <row r="7634" spans="2:8" x14ac:dyDescent="0.25">
      <c r="B7634" t="s">
        <v>7748</v>
      </c>
      <c r="C7634">
        <v>1.8184499999999999</v>
      </c>
      <c r="D7634">
        <v>4.2761800000000001</v>
      </c>
      <c r="E7634">
        <v>48.560499999999998</v>
      </c>
      <c r="F7634">
        <v>5.3475299999999999</v>
      </c>
      <c r="G7634">
        <v>11.0198</v>
      </c>
      <c r="H7634">
        <v>0.25428899999999999</v>
      </c>
    </row>
    <row r="7635" spans="2:8" x14ac:dyDescent="0.25">
      <c r="B7635" t="s">
        <v>7749</v>
      </c>
      <c r="C7635">
        <v>1.7839400000000001</v>
      </c>
      <c r="D7635">
        <v>4.6260300000000001</v>
      </c>
      <c r="E7635">
        <v>48.091500000000003</v>
      </c>
      <c r="F7635">
        <v>5.1860600000000003</v>
      </c>
      <c r="G7635">
        <v>11.0198</v>
      </c>
      <c r="H7635">
        <v>0.24707999999999999</v>
      </c>
    </row>
    <row r="7636" spans="2:8" x14ac:dyDescent="0.25">
      <c r="B7636" t="s">
        <v>7750</v>
      </c>
      <c r="C7636">
        <v>1.78043</v>
      </c>
      <c r="D7636">
        <v>5.4252000000000002</v>
      </c>
      <c r="E7636">
        <v>48.272599999999997</v>
      </c>
      <c r="F7636">
        <v>5.1571199999999999</v>
      </c>
      <c r="G7636">
        <v>11.0198</v>
      </c>
      <c r="H7636">
        <v>0.24845700000000001</v>
      </c>
    </row>
    <row r="7637" spans="2:8" x14ac:dyDescent="0.25">
      <c r="B7637" t="s">
        <v>7751</v>
      </c>
      <c r="C7637">
        <v>1.78728</v>
      </c>
      <c r="D7637">
        <v>6.2030700000000003</v>
      </c>
      <c r="E7637">
        <v>49.155500000000004</v>
      </c>
      <c r="F7637">
        <v>5.1699599999999997</v>
      </c>
      <c r="G7637">
        <v>11.0198</v>
      </c>
      <c r="H7637">
        <v>0.31887300000000002</v>
      </c>
    </row>
    <row r="7638" spans="2:8" x14ac:dyDescent="0.25">
      <c r="B7638" t="s">
        <v>7752</v>
      </c>
      <c r="C7638">
        <v>1.82179</v>
      </c>
      <c r="D7638">
        <v>7.0381600000000004</v>
      </c>
      <c r="E7638">
        <v>50.4512</v>
      </c>
      <c r="F7638">
        <v>5.6466500000000002</v>
      </c>
      <c r="G7638">
        <v>11.0198</v>
      </c>
      <c r="H7638">
        <v>0.68516200000000005</v>
      </c>
    </row>
    <row r="7639" spans="2:8" x14ac:dyDescent="0.25">
      <c r="B7639" t="s">
        <v>7753</v>
      </c>
      <c r="C7639">
        <v>2.3466900000000002</v>
      </c>
      <c r="D7639">
        <v>8.9338200000000008</v>
      </c>
      <c r="E7639">
        <v>55.181100000000001</v>
      </c>
      <c r="F7639">
        <v>7.0741699999999996</v>
      </c>
      <c r="G7639">
        <v>11.0198</v>
      </c>
      <c r="H7639">
        <v>1.2232400000000001</v>
      </c>
    </row>
    <row r="7640" spans="2:8" x14ac:dyDescent="0.25">
      <c r="B7640" t="s">
        <v>7754</v>
      </c>
      <c r="C7640">
        <v>4.5100499999999997</v>
      </c>
      <c r="D7640">
        <v>9.5140899999999995</v>
      </c>
      <c r="E7640">
        <v>62.593400000000003</v>
      </c>
      <c r="F7640">
        <v>10.997</v>
      </c>
      <c r="G7640">
        <v>11.0198</v>
      </c>
      <c r="H7640">
        <v>3.04935</v>
      </c>
    </row>
    <row r="7641" spans="2:8" x14ac:dyDescent="0.25">
      <c r="B7641" t="s">
        <v>7755</v>
      </c>
      <c r="C7641">
        <v>4.9769600000000001</v>
      </c>
      <c r="D7641">
        <v>11.1921</v>
      </c>
      <c r="E7641">
        <v>64.6631</v>
      </c>
      <c r="F7641">
        <v>13.844200000000001</v>
      </c>
      <c r="G7641">
        <v>11.0198</v>
      </c>
      <c r="H7641">
        <v>3.2539799999999999</v>
      </c>
    </row>
    <row r="7642" spans="2:8" x14ac:dyDescent="0.25">
      <c r="B7642" t="s">
        <v>7756</v>
      </c>
      <c r="C7642">
        <v>5.2669899999999998</v>
      </c>
      <c r="D7642">
        <v>11.143700000000001</v>
      </c>
      <c r="E7642">
        <v>49.950899999999997</v>
      </c>
      <c r="F7642">
        <v>14.2135</v>
      </c>
      <c r="G7642">
        <v>11.0198</v>
      </c>
      <c r="H7642">
        <v>3.4494099999999999</v>
      </c>
    </row>
    <row r="7643" spans="2:8" x14ac:dyDescent="0.25">
      <c r="B7643" t="s">
        <v>7757</v>
      </c>
      <c r="C7643">
        <v>5.8697900000000001</v>
      </c>
      <c r="D7643">
        <v>12.449400000000001</v>
      </c>
      <c r="E7643">
        <v>36.627600000000001</v>
      </c>
      <c r="F7643">
        <v>14.5304</v>
      </c>
      <c r="G7643">
        <v>11.0198</v>
      </c>
      <c r="H7643">
        <v>3.7555100000000001</v>
      </c>
    </row>
    <row r="7644" spans="2:8" x14ac:dyDescent="0.25">
      <c r="B7644" t="s">
        <v>7758</v>
      </c>
      <c r="C7644">
        <v>5.3761400000000004</v>
      </c>
      <c r="D7644">
        <v>11.541700000000001</v>
      </c>
      <c r="E7644">
        <v>20.186800000000002</v>
      </c>
      <c r="F7644">
        <v>13.980700000000001</v>
      </c>
      <c r="G7644">
        <v>11.0198</v>
      </c>
      <c r="H7644">
        <v>3.3496700000000001</v>
      </c>
    </row>
    <row r="7645" spans="2:8" x14ac:dyDescent="0.25">
      <c r="B7645" t="s">
        <v>7759</v>
      </c>
      <c r="C7645">
        <v>5.6538899999999996</v>
      </c>
      <c r="D7645">
        <v>13.4663</v>
      </c>
      <c r="E7645">
        <v>18.672899999999998</v>
      </c>
      <c r="F7645">
        <v>14.3979</v>
      </c>
      <c r="G7645">
        <v>11.0198</v>
      </c>
      <c r="H7645">
        <v>3.5910299999999999</v>
      </c>
    </row>
    <row r="7646" spans="2:8" x14ac:dyDescent="0.25">
      <c r="B7646" t="s">
        <v>7760</v>
      </c>
      <c r="C7646">
        <v>5.7605899999999997</v>
      </c>
      <c r="D7646">
        <v>13.6823</v>
      </c>
      <c r="E7646">
        <v>18.5943</v>
      </c>
      <c r="F7646">
        <v>14.1889</v>
      </c>
      <c r="G7646">
        <v>11.0198</v>
      </c>
      <c r="H7646">
        <v>3.6176300000000001</v>
      </c>
    </row>
    <row r="7647" spans="2:8" x14ac:dyDescent="0.25">
      <c r="B7647" t="s">
        <v>7761</v>
      </c>
      <c r="C7647">
        <v>6.0500400000000001</v>
      </c>
      <c r="D7647">
        <v>13.5724</v>
      </c>
      <c r="E7647">
        <v>18.677199999999999</v>
      </c>
      <c r="F7647">
        <v>14.438599999999999</v>
      </c>
      <c r="G7647">
        <v>11.0198</v>
      </c>
      <c r="H7647">
        <v>3.7021299999999999</v>
      </c>
    </row>
    <row r="7648" spans="2:8" x14ac:dyDescent="0.25">
      <c r="B7648" t="s">
        <v>7762</v>
      </c>
      <c r="C7648">
        <v>6.4948399999999999</v>
      </c>
      <c r="D7648">
        <v>15.6197</v>
      </c>
      <c r="E7648">
        <v>19.997499999999999</v>
      </c>
      <c r="F7648">
        <v>14.7402</v>
      </c>
      <c r="G7648">
        <v>11.0198</v>
      </c>
      <c r="H7648">
        <v>3.7448700000000001</v>
      </c>
    </row>
    <row r="7649" spans="2:8" x14ac:dyDescent="0.25">
      <c r="B7649" t="s">
        <v>7763</v>
      </c>
      <c r="C7649">
        <v>7.0136000000000003</v>
      </c>
      <c r="D7649">
        <v>18.0411</v>
      </c>
      <c r="E7649">
        <v>39.250599999999999</v>
      </c>
      <c r="F7649">
        <v>15.089399999999999</v>
      </c>
      <c r="G7649">
        <v>11.0198</v>
      </c>
      <c r="H7649">
        <v>3.7527900000000001</v>
      </c>
    </row>
    <row r="7650" spans="2:8" x14ac:dyDescent="0.25">
      <c r="B7650" t="s">
        <v>7764</v>
      </c>
      <c r="C7650">
        <v>7.3892100000000003</v>
      </c>
      <c r="D7650">
        <v>22.098700000000001</v>
      </c>
      <c r="E7650">
        <v>72.585800000000006</v>
      </c>
      <c r="F7650">
        <v>15.147600000000001</v>
      </c>
      <c r="G7650">
        <v>11.0198</v>
      </c>
      <c r="H7650">
        <v>4.2042400000000004</v>
      </c>
    </row>
    <row r="7651" spans="2:8" x14ac:dyDescent="0.25">
      <c r="B7651" t="s">
        <v>7765</v>
      </c>
      <c r="C7651">
        <v>6.83195</v>
      </c>
      <c r="D7651">
        <v>18.336200000000002</v>
      </c>
      <c r="E7651">
        <v>69.037800000000004</v>
      </c>
      <c r="F7651">
        <v>14.2079</v>
      </c>
      <c r="G7651">
        <v>11.0198</v>
      </c>
      <c r="H7651">
        <v>3.4450699999999999</v>
      </c>
    </row>
    <row r="7652" spans="2:8" x14ac:dyDescent="0.25">
      <c r="B7652" t="s">
        <v>7766</v>
      </c>
      <c r="C7652">
        <v>6.0113300000000001</v>
      </c>
      <c r="D7652">
        <v>14.582599999999999</v>
      </c>
      <c r="E7652">
        <v>66.504900000000006</v>
      </c>
      <c r="F7652">
        <v>13.411799999999999</v>
      </c>
      <c r="G7652">
        <v>11.0198</v>
      </c>
      <c r="H7652">
        <v>3.1406399999999999</v>
      </c>
    </row>
    <row r="7653" spans="2:8" x14ac:dyDescent="0.25">
      <c r="B7653" t="s">
        <v>7767</v>
      </c>
      <c r="C7653">
        <v>5.4392199999999997</v>
      </c>
      <c r="D7653">
        <v>13.371700000000001</v>
      </c>
      <c r="E7653">
        <v>65.014399999999995</v>
      </c>
      <c r="F7653">
        <v>12.870799999999999</v>
      </c>
      <c r="G7653">
        <v>11.0198</v>
      </c>
      <c r="H7653">
        <v>2.7922600000000002</v>
      </c>
    </row>
    <row r="7654" spans="2:8" x14ac:dyDescent="0.25">
      <c r="B7654" t="s">
        <v>7768</v>
      </c>
      <c r="C7654">
        <v>4.1540900000000001</v>
      </c>
      <c r="D7654">
        <v>10.9411</v>
      </c>
      <c r="E7654">
        <v>59.247100000000003</v>
      </c>
      <c r="F7654">
        <v>11.69</v>
      </c>
      <c r="G7654">
        <v>11.0198</v>
      </c>
      <c r="H7654">
        <v>2.3191999999999999</v>
      </c>
    </row>
    <row r="7655" spans="2:8" x14ac:dyDescent="0.25">
      <c r="B7655" t="s">
        <v>7769</v>
      </c>
      <c r="C7655">
        <v>3.2207499999999998</v>
      </c>
      <c r="D7655">
        <v>9.2308500000000002</v>
      </c>
      <c r="E7655">
        <v>56.439399999999999</v>
      </c>
      <c r="F7655">
        <v>10.606400000000001</v>
      </c>
      <c r="G7655">
        <v>11.0198</v>
      </c>
      <c r="H7655">
        <v>1.80616</v>
      </c>
    </row>
    <row r="7656" spans="2:8" x14ac:dyDescent="0.25">
      <c r="B7656" t="s">
        <v>7770</v>
      </c>
      <c r="C7656">
        <v>2.32959</v>
      </c>
      <c r="D7656">
        <v>6.6355599999999999</v>
      </c>
      <c r="E7656">
        <v>53.314500000000002</v>
      </c>
      <c r="F7656">
        <v>9.5253200000000007</v>
      </c>
      <c r="G7656">
        <v>11.0198</v>
      </c>
      <c r="H7656">
        <v>1.38402</v>
      </c>
    </row>
    <row r="7657" spans="2:8" x14ac:dyDescent="0.25">
      <c r="B7657" t="s">
        <v>7771</v>
      </c>
      <c r="C7657">
        <v>1.9367099999999999</v>
      </c>
      <c r="D7657">
        <v>6.4774399999999996</v>
      </c>
      <c r="E7657">
        <v>51.56</v>
      </c>
      <c r="F7657">
        <v>8.9019100000000009</v>
      </c>
      <c r="G7657">
        <v>11.0198</v>
      </c>
      <c r="H7657">
        <v>1.06681</v>
      </c>
    </row>
    <row r="7658" spans="2:8" x14ac:dyDescent="0.25">
      <c r="B7658" t="s">
        <v>7772</v>
      </c>
      <c r="C7658">
        <v>1.8382000000000001</v>
      </c>
      <c r="D7658">
        <v>6.4360999999999997</v>
      </c>
      <c r="E7658">
        <v>50.543100000000003</v>
      </c>
      <c r="F7658">
        <v>8.6308399999999992</v>
      </c>
      <c r="G7658">
        <v>11.0198</v>
      </c>
      <c r="H7658">
        <v>1.01495</v>
      </c>
    </row>
    <row r="7659" spans="2:8" x14ac:dyDescent="0.25">
      <c r="B7659" t="s">
        <v>7773</v>
      </c>
      <c r="C7659">
        <v>1.7847999999999999</v>
      </c>
      <c r="D7659">
        <v>7.0137799999999997</v>
      </c>
      <c r="E7659">
        <v>50.508800000000001</v>
      </c>
      <c r="F7659">
        <v>8.6374300000000002</v>
      </c>
      <c r="G7659">
        <v>11.0198</v>
      </c>
      <c r="H7659">
        <v>0.90867799999999999</v>
      </c>
    </row>
    <row r="7660" spans="2:8" x14ac:dyDescent="0.25">
      <c r="B7660" t="s">
        <v>7774</v>
      </c>
      <c r="C7660">
        <v>1.7566299999999999</v>
      </c>
      <c r="D7660">
        <v>7.8280900000000004</v>
      </c>
      <c r="E7660">
        <v>51.002000000000002</v>
      </c>
      <c r="F7660">
        <v>8.7567699999999995</v>
      </c>
      <c r="G7660">
        <v>11.0198</v>
      </c>
      <c r="H7660">
        <v>0.81354700000000002</v>
      </c>
    </row>
    <row r="7661" spans="2:8" x14ac:dyDescent="0.25">
      <c r="B7661" t="s">
        <v>7775</v>
      </c>
      <c r="C7661">
        <v>1.7507999999999999</v>
      </c>
      <c r="D7661">
        <v>8.5584000000000007</v>
      </c>
      <c r="E7661">
        <v>51.744700000000002</v>
      </c>
      <c r="F7661">
        <v>8.8922799999999995</v>
      </c>
      <c r="G7661">
        <v>11.0198</v>
      </c>
      <c r="H7661">
        <v>0.91628500000000002</v>
      </c>
    </row>
    <row r="7662" spans="2:8" x14ac:dyDescent="0.25">
      <c r="B7662" t="s">
        <v>7776</v>
      </c>
      <c r="C7662">
        <v>1.78782</v>
      </c>
      <c r="D7662">
        <v>10.3712</v>
      </c>
      <c r="E7662">
        <v>53.305700000000002</v>
      </c>
      <c r="F7662">
        <v>9.3866899999999998</v>
      </c>
      <c r="G7662">
        <v>11.0198</v>
      </c>
      <c r="H7662">
        <v>1.48123</v>
      </c>
    </row>
    <row r="7663" spans="2:8" x14ac:dyDescent="0.25">
      <c r="B7663" t="s">
        <v>7777</v>
      </c>
      <c r="C7663">
        <v>2.9058299999999999</v>
      </c>
      <c r="D7663">
        <v>13.3162</v>
      </c>
      <c r="E7663">
        <v>59.956600000000002</v>
      </c>
      <c r="F7663">
        <v>11.065300000000001</v>
      </c>
      <c r="G7663">
        <v>11.0198</v>
      </c>
      <c r="H7663">
        <v>2.0476899999999998</v>
      </c>
    </row>
    <row r="7664" spans="2:8" x14ac:dyDescent="0.25">
      <c r="B7664" t="s">
        <v>7778</v>
      </c>
      <c r="C7664">
        <v>4.3541800000000004</v>
      </c>
      <c r="D7664">
        <v>11.930400000000001</v>
      </c>
      <c r="E7664">
        <v>80.745400000000004</v>
      </c>
      <c r="F7664">
        <v>15.4185</v>
      </c>
      <c r="G7664">
        <v>11.0198</v>
      </c>
      <c r="H7664">
        <v>2.5907399999999998</v>
      </c>
    </row>
    <row r="7665" spans="2:8" x14ac:dyDescent="0.25">
      <c r="B7665" t="s">
        <v>7779</v>
      </c>
      <c r="C7665">
        <v>4.5865499999999999</v>
      </c>
      <c r="D7665">
        <v>13.516500000000001</v>
      </c>
      <c r="E7665">
        <v>91.925899999999999</v>
      </c>
      <c r="F7665">
        <v>17.197700000000001</v>
      </c>
      <c r="G7665">
        <v>11.0198</v>
      </c>
      <c r="H7665">
        <v>2.7742100000000001</v>
      </c>
    </row>
    <row r="7666" spans="2:8" x14ac:dyDescent="0.25">
      <c r="B7666" t="s">
        <v>7780</v>
      </c>
      <c r="C7666">
        <v>4.7358599999999997</v>
      </c>
      <c r="D7666">
        <v>14.2181</v>
      </c>
      <c r="E7666">
        <v>77.946700000000007</v>
      </c>
      <c r="F7666">
        <v>17.345500000000001</v>
      </c>
      <c r="G7666">
        <v>11.0198</v>
      </c>
      <c r="H7666">
        <v>2.8657499999999998</v>
      </c>
    </row>
    <row r="7667" spans="2:8" x14ac:dyDescent="0.25">
      <c r="B7667" t="s">
        <v>7781</v>
      </c>
      <c r="C7667">
        <v>4.0974000000000004</v>
      </c>
      <c r="D7667">
        <v>13.573600000000001</v>
      </c>
      <c r="E7667">
        <v>61.893900000000002</v>
      </c>
      <c r="F7667">
        <v>17.326000000000001</v>
      </c>
      <c r="G7667">
        <v>11.0198</v>
      </c>
      <c r="H7667">
        <v>2.5305</v>
      </c>
    </row>
    <row r="7668" spans="2:8" x14ac:dyDescent="0.25">
      <c r="B7668" t="s">
        <v>7782</v>
      </c>
      <c r="C7668">
        <v>4.1272500000000001</v>
      </c>
      <c r="D7668">
        <v>13.480600000000001</v>
      </c>
      <c r="E7668">
        <v>45.427999999999997</v>
      </c>
      <c r="F7668">
        <v>17.099799999999998</v>
      </c>
      <c r="G7668">
        <v>11.0198</v>
      </c>
      <c r="H7668">
        <v>2.3703599999999998</v>
      </c>
    </row>
    <row r="7669" spans="2:8" x14ac:dyDescent="0.25">
      <c r="B7669" t="s">
        <v>7783</v>
      </c>
      <c r="C7669">
        <v>4.2803000000000004</v>
      </c>
      <c r="D7669">
        <v>13.376899999999999</v>
      </c>
      <c r="E7669">
        <v>38.273499999999999</v>
      </c>
      <c r="F7669">
        <v>17.0778</v>
      </c>
      <c r="G7669">
        <v>11.0198</v>
      </c>
      <c r="H7669">
        <v>2.4694400000000001</v>
      </c>
    </row>
    <row r="7670" spans="2:8" x14ac:dyDescent="0.25">
      <c r="B7670" t="s">
        <v>7784</v>
      </c>
      <c r="C7670">
        <v>4.3090599999999997</v>
      </c>
      <c r="D7670">
        <v>12.184200000000001</v>
      </c>
      <c r="E7670">
        <v>36.781500000000001</v>
      </c>
      <c r="F7670">
        <v>17.150500000000001</v>
      </c>
      <c r="G7670">
        <v>11.0198</v>
      </c>
      <c r="H7670">
        <v>2.5386799999999998</v>
      </c>
    </row>
    <row r="7671" spans="2:8" x14ac:dyDescent="0.25">
      <c r="B7671" t="s">
        <v>7785</v>
      </c>
      <c r="C7671">
        <v>4.43025</v>
      </c>
      <c r="D7671">
        <v>10.5547</v>
      </c>
      <c r="E7671">
        <v>37.080300000000001</v>
      </c>
      <c r="F7671">
        <v>17.187799999999999</v>
      </c>
      <c r="G7671">
        <v>11.0198</v>
      </c>
      <c r="H7671">
        <v>2.8872300000000002</v>
      </c>
    </row>
    <row r="7672" spans="2:8" x14ac:dyDescent="0.25">
      <c r="B7672" t="s">
        <v>7786</v>
      </c>
      <c r="C7672">
        <v>5.2621700000000002</v>
      </c>
      <c r="D7672">
        <v>13.5741</v>
      </c>
      <c r="E7672">
        <v>54.950400000000002</v>
      </c>
      <c r="F7672">
        <v>17.5275</v>
      </c>
      <c r="G7672">
        <v>11.0198</v>
      </c>
      <c r="H7672">
        <v>3.8377500000000002</v>
      </c>
    </row>
    <row r="7673" spans="2:8" x14ac:dyDescent="0.25">
      <c r="B7673" t="s">
        <v>7787</v>
      </c>
      <c r="C7673">
        <v>6.4928699999999999</v>
      </c>
      <c r="D7673">
        <v>22.8812</v>
      </c>
      <c r="E7673">
        <v>67.02</v>
      </c>
      <c r="F7673">
        <v>17.5791</v>
      </c>
      <c r="G7673">
        <v>11.0198</v>
      </c>
      <c r="H7673">
        <v>3.8671799999999998</v>
      </c>
    </row>
    <row r="7674" spans="2:8" x14ac:dyDescent="0.25">
      <c r="B7674" t="s">
        <v>7788</v>
      </c>
      <c r="C7674">
        <v>7.0509199999999996</v>
      </c>
      <c r="D7674">
        <v>22.8767</v>
      </c>
      <c r="E7674">
        <v>103.84099999999999</v>
      </c>
      <c r="F7674">
        <v>17.667200000000001</v>
      </c>
      <c r="G7674">
        <v>11.0198</v>
      </c>
      <c r="H7674">
        <v>4.1524700000000001</v>
      </c>
    </row>
    <row r="7675" spans="2:8" x14ac:dyDescent="0.25">
      <c r="B7675" t="s">
        <v>7789</v>
      </c>
      <c r="C7675">
        <v>6.7963699999999996</v>
      </c>
      <c r="D7675">
        <v>22.8812</v>
      </c>
      <c r="E7675">
        <v>95.142200000000003</v>
      </c>
      <c r="F7675">
        <v>17.507400000000001</v>
      </c>
      <c r="G7675">
        <v>11.0198</v>
      </c>
      <c r="H7675">
        <v>3.6589800000000001</v>
      </c>
    </row>
    <row r="7676" spans="2:8" x14ac:dyDescent="0.25">
      <c r="B7676" t="s">
        <v>7790</v>
      </c>
      <c r="C7676">
        <v>6.5051899999999998</v>
      </c>
      <c r="D7676">
        <v>21.829000000000001</v>
      </c>
      <c r="E7676">
        <v>88.258700000000005</v>
      </c>
      <c r="F7676">
        <v>17.32</v>
      </c>
      <c r="G7676">
        <v>11.0198</v>
      </c>
      <c r="H7676">
        <v>3.1349499999999999</v>
      </c>
    </row>
    <row r="7677" spans="2:8" x14ac:dyDescent="0.25">
      <c r="B7677" t="s">
        <v>7791</v>
      </c>
      <c r="C7677">
        <v>5.88835</v>
      </c>
      <c r="D7677">
        <v>19.6828</v>
      </c>
      <c r="E7677">
        <v>78.700500000000005</v>
      </c>
      <c r="F7677">
        <v>16.9847</v>
      </c>
      <c r="G7677">
        <v>11.0198</v>
      </c>
      <c r="H7677">
        <v>2.5925199999999999</v>
      </c>
    </row>
    <row r="7678" spans="2:8" x14ac:dyDescent="0.25">
      <c r="B7678" t="s">
        <v>7792</v>
      </c>
      <c r="C7678">
        <v>5.6408899999999997</v>
      </c>
      <c r="D7678">
        <v>18.849699999999999</v>
      </c>
      <c r="E7678">
        <v>76.136200000000002</v>
      </c>
      <c r="F7678">
        <v>16.807200000000002</v>
      </c>
      <c r="G7678">
        <v>11.0198</v>
      </c>
      <c r="H7678">
        <v>2.77562</v>
      </c>
    </row>
    <row r="7679" spans="2:8" x14ac:dyDescent="0.25">
      <c r="B7679" t="s">
        <v>7793</v>
      </c>
      <c r="C7679">
        <v>4.71286</v>
      </c>
      <c r="D7679">
        <v>16.504799999999999</v>
      </c>
      <c r="E7679">
        <v>68.921800000000005</v>
      </c>
      <c r="F7679">
        <v>16.030899999999999</v>
      </c>
      <c r="G7679">
        <v>11.0198</v>
      </c>
      <c r="H7679">
        <v>2.5343499999999999</v>
      </c>
    </row>
    <row r="7680" spans="2:8" x14ac:dyDescent="0.25">
      <c r="B7680" t="s">
        <v>7794</v>
      </c>
      <c r="C7680">
        <v>4.6338200000000001</v>
      </c>
      <c r="D7680">
        <v>16.136800000000001</v>
      </c>
      <c r="E7680">
        <v>65.295000000000002</v>
      </c>
      <c r="F7680">
        <v>15.019399999999999</v>
      </c>
      <c r="G7680">
        <v>11.0198</v>
      </c>
      <c r="H7680">
        <v>2.5122300000000002</v>
      </c>
    </row>
    <row r="7681" spans="2:8" x14ac:dyDescent="0.25">
      <c r="B7681" t="s">
        <v>7795</v>
      </c>
      <c r="C7681">
        <v>4.0259</v>
      </c>
      <c r="D7681">
        <v>14.654400000000001</v>
      </c>
      <c r="E7681">
        <v>60.399799999999999</v>
      </c>
      <c r="F7681">
        <v>14.238799999999999</v>
      </c>
      <c r="G7681">
        <v>11.0198</v>
      </c>
      <c r="H7681">
        <v>2.7888500000000001</v>
      </c>
    </row>
    <row r="7682" spans="2:8" x14ac:dyDescent="0.25">
      <c r="B7682" t="s">
        <v>7796</v>
      </c>
      <c r="C7682">
        <v>3.5562499999999999</v>
      </c>
      <c r="D7682">
        <v>13.467499999999999</v>
      </c>
      <c r="E7682">
        <v>57.629800000000003</v>
      </c>
      <c r="F7682">
        <v>13.5932</v>
      </c>
      <c r="G7682">
        <v>11.0198</v>
      </c>
      <c r="H7682">
        <v>3.1284900000000002</v>
      </c>
    </row>
    <row r="7683" spans="2:8" x14ac:dyDescent="0.25">
      <c r="B7683" t="s">
        <v>7797</v>
      </c>
      <c r="C7683">
        <v>3.0841699999999999</v>
      </c>
      <c r="D7683">
        <v>12.3398</v>
      </c>
      <c r="E7683">
        <v>56.036799999999999</v>
      </c>
      <c r="F7683">
        <v>12.949400000000001</v>
      </c>
      <c r="G7683">
        <v>11.0198</v>
      </c>
      <c r="H7683">
        <v>3.29298</v>
      </c>
    </row>
    <row r="7684" spans="2:8" x14ac:dyDescent="0.25">
      <c r="B7684" t="s">
        <v>7798</v>
      </c>
      <c r="C7684">
        <v>2.75657</v>
      </c>
      <c r="D7684">
        <v>12.2767</v>
      </c>
      <c r="E7684">
        <v>55.456800000000001</v>
      </c>
      <c r="F7684">
        <v>12.553800000000001</v>
      </c>
      <c r="G7684">
        <v>11.0198</v>
      </c>
      <c r="H7684">
        <v>3.2529499999999998</v>
      </c>
    </row>
    <row r="7685" spans="2:8" x14ac:dyDescent="0.25">
      <c r="B7685" t="s">
        <v>7799</v>
      </c>
      <c r="C7685">
        <v>2.4600900000000001</v>
      </c>
      <c r="D7685">
        <v>12.0092</v>
      </c>
      <c r="E7685">
        <v>55.508000000000003</v>
      </c>
      <c r="F7685">
        <v>12.2986</v>
      </c>
      <c r="G7685">
        <v>11.0198</v>
      </c>
      <c r="H7685">
        <v>3.1819899999999999</v>
      </c>
    </row>
    <row r="7686" spans="2:8" x14ac:dyDescent="0.25">
      <c r="B7686" t="s">
        <v>7800</v>
      </c>
      <c r="C7686">
        <v>2.7737799999999999</v>
      </c>
      <c r="D7686">
        <v>12.728199999999999</v>
      </c>
      <c r="E7686">
        <v>56.883699999999997</v>
      </c>
      <c r="F7686">
        <v>12.623699999999999</v>
      </c>
      <c r="G7686">
        <v>11.0198</v>
      </c>
      <c r="H7686">
        <v>3.0627</v>
      </c>
    </row>
    <row r="7687" spans="2:8" x14ac:dyDescent="0.25">
      <c r="B7687" t="s">
        <v>7801</v>
      </c>
      <c r="C7687">
        <v>3.6995800000000001</v>
      </c>
      <c r="D7687">
        <v>14.141</v>
      </c>
      <c r="E7687">
        <v>61.597000000000001</v>
      </c>
      <c r="F7687">
        <v>13.9293</v>
      </c>
      <c r="G7687">
        <v>11.0198</v>
      </c>
      <c r="H7687">
        <v>3.1339299999999999</v>
      </c>
    </row>
    <row r="7688" spans="2:8" x14ac:dyDescent="0.25">
      <c r="B7688" t="s">
        <v>7802</v>
      </c>
      <c r="C7688">
        <v>5.1970000000000001</v>
      </c>
      <c r="D7688">
        <v>16.8597</v>
      </c>
      <c r="E7688">
        <v>70.612899999999996</v>
      </c>
      <c r="F7688">
        <v>16.334399999999999</v>
      </c>
      <c r="G7688">
        <v>11.0198</v>
      </c>
      <c r="H7688">
        <v>3.7128299999999999</v>
      </c>
    </row>
    <row r="7689" spans="2:8" x14ac:dyDescent="0.25">
      <c r="B7689" t="s">
        <v>7803</v>
      </c>
      <c r="C7689">
        <v>6.1230200000000004</v>
      </c>
      <c r="D7689">
        <v>18.7226</v>
      </c>
      <c r="E7689">
        <v>79.648499999999999</v>
      </c>
      <c r="F7689">
        <v>17.218699999999998</v>
      </c>
      <c r="G7689">
        <v>11.0198</v>
      </c>
      <c r="H7689">
        <v>4.3623599999999998</v>
      </c>
    </row>
    <row r="7690" spans="2:8" x14ac:dyDescent="0.25">
      <c r="B7690" t="s">
        <v>7804</v>
      </c>
      <c r="C7690">
        <v>5.79495</v>
      </c>
      <c r="D7690">
        <v>17.718399999999999</v>
      </c>
      <c r="E7690">
        <v>63.206400000000002</v>
      </c>
      <c r="F7690">
        <v>16.995899999999999</v>
      </c>
      <c r="G7690">
        <v>11.0198</v>
      </c>
      <c r="H7690">
        <v>4.2078100000000003</v>
      </c>
    </row>
    <row r="7691" spans="2:8" x14ac:dyDescent="0.25">
      <c r="B7691" t="s">
        <v>7805</v>
      </c>
      <c r="C7691">
        <v>5.3073899999999998</v>
      </c>
      <c r="D7691">
        <v>10.5534</v>
      </c>
      <c r="E7691">
        <v>48.4375</v>
      </c>
      <c r="F7691">
        <v>16.898499999999999</v>
      </c>
      <c r="G7691">
        <v>11.0198</v>
      </c>
      <c r="H7691">
        <v>3.9412600000000002</v>
      </c>
    </row>
    <row r="7692" spans="2:8" x14ac:dyDescent="0.25">
      <c r="B7692" t="s">
        <v>7806</v>
      </c>
      <c r="C7692">
        <v>5.66967</v>
      </c>
      <c r="D7692">
        <v>9.2767400000000002</v>
      </c>
      <c r="E7692">
        <v>37.122500000000002</v>
      </c>
      <c r="F7692">
        <v>17.203199999999999</v>
      </c>
      <c r="G7692">
        <v>11.0198</v>
      </c>
      <c r="H7692">
        <v>4.1038800000000002</v>
      </c>
    </row>
    <row r="7693" spans="2:8" x14ac:dyDescent="0.25">
      <c r="B7693" t="s">
        <v>7807</v>
      </c>
      <c r="C7693">
        <v>5.1775799999999998</v>
      </c>
      <c r="D7693">
        <v>9.0049799999999998</v>
      </c>
      <c r="E7693">
        <v>26.085000000000001</v>
      </c>
      <c r="F7693">
        <v>17.153400000000001</v>
      </c>
      <c r="G7693">
        <v>11.0198</v>
      </c>
      <c r="H7693">
        <v>4.0423200000000001</v>
      </c>
    </row>
    <row r="7694" spans="2:8" x14ac:dyDescent="0.25">
      <c r="B7694" t="s">
        <v>7808</v>
      </c>
      <c r="C7694">
        <v>5.1807800000000004</v>
      </c>
      <c r="D7694">
        <v>8.5090199999999996</v>
      </c>
      <c r="E7694">
        <v>20.161200000000001</v>
      </c>
      <c r="F7694">
        <v>17.153099999999998</v>
      </c>
      <c r="G7694">
        <v>11.0198</v>
      </c>
      <c r="H7694">
        <v>3.9975000000000001</v>
      </c>
    </row>
    <row r="7695" spans="2:8" x14ac:dyDescent="0.25">
      <c r="B7695" t="s">
        <v>7809</v>
      </c>
      <c r="C7695">
        <v>5.66092</v>
      </c>
      <c r="D7695">
        <v>10.146599999999999</v>
      </c>
      <c r="E7695">
        <v>21.9604</v>
      </c>
      <c r="F7695">
        <v>17.2364</v>
      </c>
      <c r="G7695">
        <v>11.0198</v>
      </c>
      <c r="H7695">
        <v>4.1954500000000001</v>
      </c>
    </row>
    <row r="7696" spans="2:8" x14ac:dyDescent="0.25">
      <c r="B7696" t="s">
        <v>7810</v>
      </c>
      <c r="C7696">
        <v>6.2105100000000002</v>
      </c>
      <c r="D7696">
        <v>11.392899999999999</v>
      </c>
      <c r="E7696">
        <v>33.1693</v>
      </c>
      <c r="F7696">
        <v>17.396000000000001</v>
      </c>
      <c r="G7696">
        <v>11.0198</v>
      </c>
      <c r="H7696">
        <v>4.4735899999999997</v>
      </c>
    </row>
    <row r="7697" spans="2:8" x14ac:dyDescent="0.25">
      <c r="B7697" t="s">
        <v>7811</v>
      </c>
      <c r="C7697">
        <v>6.6200400000000004</v>
      </c>
      <c r="D7697">
        <v>12.217700000000001</v>
      </c>
      <c r="E7697">
        <v>52.586300000000001</v>
      </c>
      <c r="F7697">
        <v>17.4238</v>
      </c>
      <c r="G7697">
        <v>11.0198</v>
      </c>
      <c r="H7697">
        <v>4.4094899999999999</v>
      </c>
    </row>
    <row r="7698" spans="2:8" x14ac:dyDescent="0.25">
      <c r="B7698" t="s">
        <v>7812</v>
      </c>
      <c r="C7698">
        <v>7.0394300000000003</v>
      </c>
      <c r="D7698">
        <v>19.811699999999998</v>
      </c>
      <c r="E7698">
        <v>84.222099999999998</v>
      </c>
      <c r="F7698">
        <v>17.529699999999998</v>
      </c>
      <c r="G7698">
        <v>11.0198</v>
      </c>
      <c r="H7698">
        <v>4.8088699999999998</v>
      </c>
    </row>
    <row r="7699" spans="2:8" x14ac:dyDescent="0.25">
      <c r="B7699" t="s">
        <v>7813</v>
      </c>
      <c r="C7699">
        <v>6.4119900000000003</v>
      </c>
      <c r="D7699">
        <v>15.708500000000001</v>
      </c>
      <c r="E7699">
        <v>79.922499999999999</v>
      </c>
      <c r="F7699">
        <v>17.122800000000002</v>
      </c>
      <c r="G7699">
        <v>11.0198</v>
      </c>
      <c r="H7699">
        <v>4.2800799999999999</v>
      </c>
    </row>
    <row r="7700" spans="2:8" x14ac:dyDescent="0.25">
      <c r="B7700" t="s">
        <v>7814</v>
      </c>
      <c r="C7700">
        <v>5.0704799999999999</v>
      </c>
      <c r="D7700">
        <v>13.0684</v>
      </c>
      <c r="E7700">
        <v>68.210899999999995</v>
      </c>
      <c r="F7700">
        <v>16.4285</v>
      </c>
      <c r="G7700">
        <v>11.0198</v>
      </c>
      <c r="H7700">
        <v>3.3958499999999998</v>
      </c>
    </row>
    <row r="7701" spans="2:8" x14ac:dyDescent="0.25">
      <c r="B7701" t="s">
        <v>7815</v>
      </c>
      <c r="C7701">
        <v>4.5227300000000001</v>
      </c>
      <c r="D7701">
        <v>11.2248</v>
      </c>
      <c r="E7701">
        <v>62.023000000000003</v>
      </c>
      <c r="F7701">
        <v>15.875500000000001</v>
      </c>
      <c r="G7701">
        <v>11.0198</v>
      </c>
      <c r="H7701">
        <v>2.82857</v>
      </c>
    </row>
    <row r="7702" spans="2:8" x14ac:dyDescent="0.25">
      <c r="B7702" t="s">
        <v>7816</v>
      </c>
      <c r="C7702">
        <v>4.3541699999999999</v>
      </c>
      <c r="D7702">
        <v>9.6189499999999999</v>
      </c>
      <c r="E7702">
        <v>59.442799999999998</v>
      </c>
      <c r="F7702">
        <v>15.010199999999999</v>
      </c>
      <c r="G7702">
        <v>11.0198</v>
      </c>
      <c r="H7702">
        <v>2.5907200000000001</v>
      </c>
    </row>
    <row r="7703" spans="2:8" x14ac:dyDescent="0.25">
      <c r="B7703" t="s">
        <v>7817</v>
      </c>
      <c r="C7703">
        <v>4.3541600000000003</v>
      </c>
      <c r="D7703">
        <v>9.5140499999999992</v>
      </c>
      <c r="E7703">
        <v>55.651699999999998</v>
      </c>
      <c r="F7703">
        <v>10.283899999999999</v>
      </c>
      <c r="G7703">
        <v>11.0198</v>
      </c>
      <c r="H7703">
        <v>2.5907300000000002</v>
      </c>
    </row>
    <row r="7704" spans="2:8" x14ac:dyDescent="0.25">
      <c r="B7704" t="s">
        <v>7818</v>
      </c>
      <c r="C7704">
        <v>4.3541800000000004</v>
      </c>
      <c r="D7704">
        <v>9.5140600000000006</v>
      </c>
      <c r="E7704">
        <v>52.875599999999999</v>
      </c>
      <c r="F7704">
        <v>7.6752799999999999</v>
      </c>
      <c r="G7704">
        <v>11.0198</v>
      </c>
      <c r="H7704">
        <v>2.5907300000000002</v>
      </c>
    </row>
    <row r="7705" spans="2:8" x14ac:dyDescent="0.25">
      <c r="B7705" t="s">
        <v>7819</v>
      </c>
      <c r="C7705">
        <v>3.5556399999999999</v>
      </c>
      <c r="D7705">
        <v>9.1868300000000005</v>
      </c>
      <c r="E7705">
        <v>49.7333</v>
      </c>
      <c r="F7705">
        <v>5.8180300000000003</v>
      </c>
      <c r="G7705">
        <v>11.0198</v>
      </c>
      <c r="H7705">
        <v>1.52257</v>
      </c>
    </row>
    <row r="7706" spans="2:8" x14ac:dyDescent="0.25">
      <c r="B7706" t="s">
        <v>7820</v>
      </c>
      <c r="C7706">
        <v>3.5361899999999999</v>
      </c>
      <c r="D7706">
        <v>7.9663000000000004</v>
      </c>
      <c r="E7706">
        <v>48.298699999999997</v>
      </c>
      <c r="F7706">
        <v>5.4390400000000003</v>
      </c>
      <c r="G7706">
        <v>11.0198</v>
      </c>
      <c r="H7706">
        <v>1.3854500000000001</v>
      </c>
    </row>
    <row r="7707" spans="2:8" x14ac:dyDescent="0.25">
      <c r="B7707" t="s">
        <v>7821</v>
      </c>
      <c r="C7707">
        <v>3.7507700000000002</v>
      </c>
      <c r="D7707">
        <v>7.13795</v>
      </c>
      <c r="E7707">
        <v>47.648299999999999</v>
      </c>
      <c r="F7707">
        <v>5.1902499999999998</v>
      </c>
      <c r="G7707">
        <v>11.0198</v>
      </c>
      <c r="H7707">
        <v>1.33673</v>
      </c>
    </row>
    <row r="7708" spans="2:8" x14ac:dyDescent="0.25">
      <c r="B7708" t="s">
        <v>7822</v>
      </c>
      <c r="C7708">
        <v>3.7130299999999998</v>
      </c>
      <c r="D7708">
        <v>6.4630599999999996</v>
      </c>
      <c r="E7708">
        <v>47.191099999999999</v>
      </c>
      <c r="F7708">
        <v>4.9813599999999996</v>
      </c>
      <c r="G7708">
        <v>11.0198</v>
      </c>
      <c r="H7708">
        <v>1.23245</v>
      </c>
    </row>
    <row r="7709" spans="2:8" x14ac:dyDescent="0.25">
      <c r="B7709" t="s">
        <v>7823</v>
      </c>
      <c r="C7709">
        <v>3.5086200000000001</v>
      </c>
      <c r="D7709">
        <v>5.2053000000000003</v>
      </c>
      <c r="E7709">
        <v>46.534100000000002</v>
      </c>
      <c r="F7709">
        <v>4.8590499999999999</v>
      </c>
      <c r="G7709">
        <v>11.0198</v>
      </c>
      <c r="H7709">
        <v>1.2374799999999999</v>
      </c>
    </row>
    <row r="7710" spans="2:8" x14ac:dyDescent="0.25">
      <c r="B7710" t="s">
        <v>7824</v>
      </c>
      <c r="C7710">
        <v>3.5039799999999999</v>
      </c>
      <c r="D7710">
        <v>4.9401000000000002</v>
      </c>
      <c r="E7710">
        <v>46.530999999999999</v>
      </c>
      <c r="F7710">
        <v>4.9305000000000003</v>
      </c>
      <c r="G7710">
        <v>11.0198</v>
      </c>
      <c r="H7710">
        <v>1.3584400000000001</v>
      </c>
    </row>
    <row r="7711" spans="2:8" x14ac:dyDescent="0.25">
      <c r="B7711" t="s">
        <v>7825</v>
      </c>
      <c r="C7711">
        <v>3.8791500000000001</v>
      </c>
      <c r="D7711">
        <v>4.7338800000000001</v>
      </c>
      <c r="E7711">
        <v>46.634599999999999</v>
      </c>
      <c r="F7711">
        <v>5.4217300000000002</v>
      </c>
      <c r="G7711">
        <v>11.0198</v>
      </c>
      <c r="H7711">
        <v>1.4619500000000001</v>
      </c>
    </row>
    <row r="7712" spans="2:8" x14ac:dyDescent="0.25">
      <c r="B7712" t="s">
        <v>7826</v>
      </c>
      <c r="C7712">
        <v>4.4302999999999999</v>
      </c>
      <c r="D7712">
        <v>5.1158900000000003</v>
      </c>
      <c r="E7712">
        <v>49.946199999999997</v>
      </c>
      <c r="F7712">
        <v>6.1426699999999999</v>
      </c>
      <c r="G7712">
        <v>11.0198</v>
      </c>
      <c r="H7712">
        <v>1.6526000000000001</v>
      </c>
    </row>
    <row r="7713" spans="2:8" x14ac:dyDescent="0.25">
      <c r="B7713" t="s">
        <v>7827</v>
      </c>
      <c r="C7713">
        <v>4.99648</v>
      </c>
      <c r="D7713">
        <v>5.8308600000000004</v>
      </c>
      <c r="E7713">
        <v>55.518599999999999</v>
      </c>
      <c r="F7713">
        <v>7.3605999999999998</v>
      </c>
      <c r="G7713">
        <v>11.0198</v>
      </c>
      <c r="H7713">
        <v>2.0684300000000002</v>
      </c>
    </row>
    <row r="7714" spans="2:8" x14ac:dyDescent="0.25">
      <c r="B7714" t="s">
        <v>7828</v>
      </c>
      <c r="C7714">
        <v>4.3478000000000003</v>
      </c>
      <c r="D7714">
        <v>5.2713700000000001</v>
      </c>
      <c r="E7714">
        <v>40.921999999999997</v>
      </c>
      <c r="F7714">
        <v>8.0289099999999998</v>
      </c>
      <c r="G7714">
        <v>11.0198</v>
      </c>
      <c r="H7714">
        <v>2.1878600000000001</v>
      </c>
    </row>
    <row r="7715" spans="2:8" x14ac:dyDescent="0.25">
      <c r="B7715" t="s">
        <v>7829</v>
      </c>
      <c r="C7715">
        <v>3.6958299999999999</v>
      </c>
      <c r="D7715">
        <v>4.9595099999999999</v>
      </c>
      <c r="E7715">
        <v>26.401199999999999</v>
      </c>
      <c r="F7715">
        <v>8.5204799999999992</v>
      </c>
      <c r="G7715">
        <v>11.0198</v>
      </c>
      <c r="H7715">
        <v>2.2648899999999998</v>
      </c>
    </row>
    <row r="7716" spans="2:8" x14ac:dyDescent="0.25">
      <c r="B7716" t="s">
        <v>7830</v>
      </c>
      <c r="C7716">
        <v>4.0458699999999999</v>
      </c>
      <c r="D7716">
        <v>5.8827199999999999</v>
      </c>
      <c r="E7716">
        <v>22.985199999999999</v>
      </c>
      <c r="F7716">
        <v>8.9063800000000004</v>
      </c>
      <c r="G7716">
        <v>11.0198</v>
      </c>
      <c r="H7716">
        <v>2.5409600000000001</v>
      </c>
    </row>
    <row r="7717" spans="2:8" x14ac:dyDescent="0.25">
      <c r="B7717" t="s">
        <v>7831</v>
      </c>
      <c r="C7717">
        <v>3.7786400000000002</v>
      </c>
      <c r="D7717">
        <v>5.7380199999999997</v>
      </c>
      <c r="E7717">
        <v>17.961200000000002</v>
      </c>
      <c r="F7717">
        <v>8.8741800000000008</v>
      </c>
      <c r="G7717">
        <v>11.0198</v>
      </c>
      <c r="H7717">
        <v>2.4942199999999999</v>
      </c>
    </row>
    <row r="7718" spans="2:8" x14ac:dyDescent="0.25">
      <c r="B7718" t="s">
        <v>7832</v>
      </c>
      <c r="C7718">
        <v>3.8214000000000001</v>
      </c>
      <c r="D7718">
        <v>6.2865799999999998</v>
      </c>
      <c r="E7718">
        <v>18.423200000000001</v>
      </c>
      <c r="F7718">
        <v>9.1823200000000007</v>
      </c>
      <c r="G7718">
        <v>11.0198</v>
      </c>
      <c r="H7718">
        <v>2.7870900000000001</v>
      </c>
    </row>
    <row r="7719" spans="2:8" x14ac:dyDescent="0.25">
      <c r="B7719" t="s">
        <v>7833</v>
      </c>
      <c r="C7719">
        <v>3.6421100000000002</v>
      </c>
      <c r="D7719">
        <v>6.2596100000000003</v>
      </c>
      <c r="E7719">
        <v>19.240100000000002</v>
      </c>
      <c r="F7719">
        <v>9.0750799999999998</v>
      </c>
      <c r="G7719">
        <v>11.0198</v>
      </c>
      <c r="H7719">
        <v>2.7484700000000002</v>
      </c>
    </row>
    <row r="7720" spans="2:8" x14ac:dyDescent="0.25">
      <c r="B7720" t="s">
        <v>7834</v>
      </c>
      <c r="C7720">
        <v>4.0317600000000002</v>
      </c>
      <c r="D7720">
        <v>6.5453799999999998</v>
      </c>
      <c r="E7720">
        <v>23.4724</v>
      </c>
      <c r="F7720">
        <v>9.0979700000000001</v>
      </c>
      <c r="G7720">
        <v>11.0198</v>
      </c>
      <c r="H7720">
        <v>2.8229299999999999</v>
      </c>
    </row>
    <row r="7721" spans="2:8" x14ac:dyDescent="0.25">
      <c r="B7721" t="s">
        <v>7835</v>
      </c>
      <c r="C7721">
        <v>4.5042900000000001</v>
      </c>
      <c r="D7721">
        <v>6.3782399999999999</v>
      </c>
      <c r="E7721">
        <v>34.6282</v>
      </c>
      <c r="F7721">
        <v>9.3361099999999997</v>
      </c>
      <c r="G7721">
        <v>11.0198</v>
      </c>
      <c r="H7721">
        <v>2.66893</v>
      </c>
    </row>
    <row r="7722" spans="2:8" x14ac:dyDescent="0.25">
      <c r="B7722" t="s">
        <v>7836</v>
      </c>
      <c r="C7722">
        <v>5.2833199999999998</v>
      </c>
      <c r="D7722">
        <v>8.1558100000000007</v>
      </c>
      <c r="E7722">
        <v>65.600700000000003</v>
      </c>
      <c r="F7722">
        <v>10.136799999999999</v>
      </c>
      <c r="G7722">
        <v>11.0198</v>
      </c>
      <c r="H7722">
        <v>3.2155999999999998</v>
      </c>
    </row>
    <row r="7723" spans="2:8" x14ac:dyDescent="0.25">
      <c r="B7723" t="s">
        <v>7837</v>
      </c>
      <c r="C7723">
        <v>4.1074299999999999</v>
      </c>
      <c r="D7723">
        <v>6.9672200000000002</v>
      </c>
      <c r="E7723">
        <v>63.188200000000002</v>
      </c>
      <c r="F7723">
        <v>10.0482</v>
      </c>
      <c r="G7723">
        <v>11.0198</v>
      </c>
      <c r="H7723">
        <v>2.7555900000000002</v>
      </c>
    </row>
    <row r="7724" spans="2:8" x14ac:dyDescent="0.25">
      <c r="B7724" t="s">
        <v>7838</v>
      </c>
      <c r="C7724">
        <v>2.84274</v>
      </c>
      <c r="D7724">
        <v>5.7668600000000003</v>
      </c>
      <c r="E7724">
        <v>57.054200000000002</v>
      </c>
      <c r="F7724">
        <v>9.4366599999999998</v>
      </c>
      <c r="G7724">
        <v>11.0198</v>
      </c>
      <c r="H7724">
        <v>2.0233099999999999</v>
      </c>
    </row>
    <row r="7725" spans="2:8" x14ac:dyDescent="0.25">
      <c r="B7725" t="s">
        <v>7839</v>
      </c>
      <c r="C7725">
        <v>2.4388800000000002</v>
      </c>
      <c r="D7725">
        <v>5.6431300000000002</v>
      </c>
      <c r="E7725">
        <v>51.708599999999997</v>
      </c>
      <c r="F7725">
        <v>8.8704499999999999</v>
      </c>
      <c r="G7725">
        <v>11.0198</v>
      </c>
      <c r="H7725">
        <v>1.45634</v>
      </c>
    </row>
    <row r="7726" spans="2:8" x14ac:dyDescent="0.25">
      <c r="B7726" t="s">
        <v>7840</v>
      </c>
      <c r="C7726">
        <v>2.3794900000000001</v>
      </c>
      <c r="D7726">
        <v>6.3955000000000002</v>
      </c>
      <c r="E7726">
        <v>49.100999999999999</v>
      </c>
      <c r="F7726">
        <v>8.4578600000000002</v>
      </c>
      <c r="G7726">
        <v>11.0198</v>
      </c>
      <c r="H7726">
        <v>1.2579400000000001</v>
      </c>
    </row>
    <row r="7727" spans="2:8" x14ac:dyDescent="0.25">
      <c r="B7727" t="s">
        <v>7841</v>
      </c>
      <c r="C7727">
        <v>2.37052</v>
      </c>
      <c r="D7727">
        <v>7.1406299999999998</v>
      </c>
      <c r="E7727">
        <v>48.445999999999998</v>
      </c>
      <c r="F7727">
        <v>7.8868799999999997</v>
      </c>
      <c r="G7727">
        <v>11.0198</v>
      </c>
      <c r="H7727">
        <v>1.08572</v>
      </c>
    </row>
    <row r="7728" spans="2:8" x14ac:dyDescent="0.25">
      <c r="B7728" t="s">
        <v>7842</v>
      </c>
      <c r="C7728">
        <v>2.42353</v>
      </c>
      <c r="D7728">
        <v>7.5962500000000004</v>
      </c>
      <c r="E7728">
        <v>47.302500000000002</v>
      </c>
      <c r="F7728">
        <v>7.1083100000000004</v>
      </c>
      <c r="G7728">
        <v>11.0198</v>
      </c>
      <c r="H7728">
        <v>0.97747300000000004</v>
      </c>
    </row>
    <row r="7729" spans="2:8" x14ac:dyDescent="0.25">
      <c r="B7729" t="s">
        <v>7843</v>
      </c>
      <c r="C7729">
        <v>2.4350900000000002</v>
      </c>
      <c r="D7729">
        <v>9.0098500000000001</v>
      </c>
      <c r="E7729">
        <v>46.816400000000002</v>
      </c>
      <c r="F7729">
        <v>6.5590799999999998</v>
      </c>
      <c r="G7729">
        <v>11.0198</v>
      </c>
      <c r="H7729">
        <v>0.87852200000000003</v>
      </c>
    </row>
    <row r="7730" spans="2:8" x14ac:dyDescent="0.25">
      <c r="B7730" t="s">
        <v>7844</v>
      </c>
      <c r="C7730">
        <v>2.45486</v>
      </c>
      <c r="D7730">
        <v>9.40367</v>
      </c>
      <c r="E7730">
        <v>45.264699999999998</v>
      </c>
      <c r="F7730">
        <v>6.0524300000000002</v>
      </c>
      <c r="G7730">
        <v>11.0198</v>
      </c>
      <c r="H7730">
        <v>0.80508000000000002</v>
      </c>
    </row>
    <row r="7731" spans="2:8" x14ac:dyDescent="0.25">
      <c r="B7731" t="s">
        <v>7845</v>
      </c>
      <c r="C7731">
        <v>2.8108599999999999</v>
      </c>
      <c r="D7731">
        <v>9.51403</v>
      </c>
      <c r="E7731">
        <v>45.500999999999998</v>
      </c>
      <c r="F7731">
        <v>5.7745600000000001</v>
      </c>
      <c r="G7731">
        <v>11.0198</v>
      </c>
      <c r="H7731">
        <v>0.82656300000000005</v>
      </c>
    </row>
    <row r="7732" spans="2:8" x14ac:dyDescent="0.25">
      <c r="B7732" t="s">
        <v>7846</v>
      </c>
      <c r="C7732">
        <v>3.8395000000000001</v>
      </c>
      <c r="D7732">
        <v>9.5140799999999999</v>
      </c>
      <c r="E7732">
        <v>44.994300000000003</v>
      </c>
      <c r="F7732">
        <v>5.88809</v>
      </c>
      <c r="G7732">
        <v>11.0198</v>
      </c>
      <c r="H7732">
        <v>0.82412600000000003</v>
      </c>
    </row>
    <row r="7733" spans="2:8" x14ac:dyDescent="0.25">
      <c r="B7733" t="s">
        <v>7847</v>
      </c>
      <c r="C7733">
        <v>4.0049900000000003</v>
      </c>
      <c r="D7733">
        <v>9.7135400000000001</v>
      </c>
      <c r="E7733">
        <v>44.994599999999998</v>
      </c>
      <c r="F7733">
        <v>8.1264299999999992</v>
      </c>
      <c r="G7733">
        <v>11.0198</v>
      </c>
      <c r="H7733">
        <v>0.84672199999999997</v>
      </c>
    </row>
    <row r="7734" spans="2:8" x14ac:dyDescent="0.25">
      <c r="B7734" t="s">
        <v>7848</v>
      </c>
      <c r="C7734">
        <v>4.2160000000000002</v>
      </c>
      <c r="D7734">
        <v>9.3154000000000003</v>
      </c>
      <c r="E7734">
        <v>44.8874</v>
      </c>
      <c r="F7734">
        <v>8.1498699999999999</v>
      </c>
      <c r="G7734">
        <v>11.0198</v>
      </c>
      <c r="H7734">
        <v>0.902335</v>
      </c>
    </row>
    <row r="7735" spans="2:8" x14ac:dyDescent="0.25">
      <c r="B7735" t="s">
        <v>7849</v>
      </c>
      <c r="C7735">
        <v>4.3134199999999998</v>
      </c>
      <c r="D7735">
        <v>9.8241300000000003</v>
      </c>
      <c r="E7735">
        <v>46.467100000000002</v>
      </c>
      <c r="F7735">
        <v>8.8152899999999992</v>
      </c>
      <c r="G7735">
        <v>11.0198</v>
      </c>
      <c r="H7735">
        <v>1.1217600000000001</v>
      </c>
    </row>
    <row r="7736" spans="2:8" x14ac:dyDescent="0.25">
      <c r="B7736" t="s">
        <v>7850</v>
      </c>
      <c r="C7736">
        <v>4.2682500000000001</v>
      </c>
      <c r="D7736">
        <v>9.4146699999999992</v>
      </c>
      <c r="E7736">
        <v>47.944800000000001</v>
      </c>
      <c r="F7736">
        <v>9.1284700000000001</v>
      </c>
      <c r="G7736">
        <v>11.0198</v>
      </c>
      <c r="H7736">
        <v>1.54322</v>
      </c>
    </row>
    <row r="7737" spans="2:8" x14ac:dyDescent="0.25">
      <c r="B7737" t="s">
        <v>7851</v>
      </c>
      <c r="C7737">
        <v>4.3606299999999996</v>
      </c>
      <c r="D7737">
        <v>10.353899999999999</v>
      </c>
      <c r="E7737">
        <v>53.348399999999998</v>
      </c>
      <c r="F7737">
        <v>9.9452200000000008</v>
      </c>
      <c r="G7737">
        <v>11.0198</v>
      </c>
      <c r="H7737">
        <v>2.59741</v>
      </c>
    </row>
    <row r="7738" spans="2:8" x14ac:dyDescent="0.25">
      <c r="B7738" t="s">
        <v>7852</v>
      </c>
      <c r="C7738">
        <v>4.3476800000000004</v>
      </c>
      <c r="D7738">
        <v>10.4008</v>
      </c>
      <c r="E7738">
        <v>45.709800000000001</v>
      </c>
      <c r="F7738">
        <v>11.3163</v>
      </c>
      <c r="G7738">
        <v>11.0198</v>
      </c>
      <c r="H7738">
        <v>2.5840000000000001</v>
      </c>
    </row>
    <row r="7739" spans="2:8" x14ac:dyDescent="0.25">
      <c r="B7739" t="s">
        <v>7853</v>
      </c>
      <c r="C7739">
        <v>4.3864200000000002</v>
      </c>
      <c r="D7739">
        <v>10.524100000000001</v>
      </c>
      <c r="E7739">
        <v>41.814799999999998</v>
      </c>
      <c r="F7739">
        <v>13.4171</v>
      </c>
      <c r="G7739">
        <v>11.0198</v>
      </c>
      <c r="H7739">
        <v>2.6270199999999999</v>
      </c>
    </row>
    <row r="7740" spans="2:8" x14ac:dyDescent="0.25">
      <c r="B7740" t="s">
        <v>7854</v>
      </c>
      <c r="C7740">
        <v>4.44557</v>
      </c>
      <c r="D7740">
        <v>11.4879</v>
      </c>
      <c r="E7740">
        <v>38.111400000000003</v>
      </c>
      <c r="F7740">
        <v>14.150600000000001</v>
      </c>
      <c r="G7740">
        <v>11.0198</v>
      </c>
      <c r="H7740">
        <v>2.7915100000000002</v>
      </c>
    </row>
    <row r="7741" spans="2:8" x14ac:dyDescent="0.25">
      <c r="B7741" t="s">
        <v>7855</v>
      </c>
      <c r="C7741">
        <v>4.5928500000000003</v>
      </c>
      <c r="D7741">
        <v>12.577999999999999</v>
      </c>
      <c r="E7741">
        <v>36.836799999999997</v>
      </c>
      <c r="F7741">
        <v>14.2721</v>
      </c>
      <c r="G7741">
        <v>11.0198</v>
      </c>
      <c r="H7741">
        <v>2.8237299999999999</v>
      </c>
    </row>
    <row r="7742" spans="2:8" x14ac:dyDescent="0.25">
      <c r="B7742" t="s">
        <v>7856</v>
      </c>
      <c r="C7742">
        <v>4.2690400000000004</v>
      </c>
      <c r="D7742">
        <v>11.9976</v>
      </c>
      <c r="E7742">
        <v>33.35</v>
      </c>
      <c r="F7742">
        <v>14.2455</v>
      </c>
      <c r="G7742">
        <v>11.0198</v>
      </c>
      <c r="H7742">
        <v>2.4905300000000001</v>
      </c>
    </row>
    <row r="7743" spans="2:8" x14ac:dyDescent="0.25">
      <c r="B7743" t="s">
        <v>7857</v>
      </c>
      <c r="C7743">
        <v>4.1292900000000001</v>
      </c>
      <c r="D7743">
        <v>11.8332</v>
      </c>
      <c r="E7743">
        <v>38.012099999999997</v>
      </c>
      <c r="F7743">
        <v>14.4529</v>
      </c>
      <c r="G7743">
        <v>11.0198</v>
      </c>
      <c r="H7743">
        <v>2.3934199999999999</v>
      </c>
    </row>
    <row r="7744" spans="2:8" x14ac:dyDescent="0.25">
      <c r="B7744" t="s">
        <v>7858</v>
      </c>
      <c r="C7744">
        <v>4.3063900000000004</v>
      </c>
      <c r="D7744">
        <v>12.6593</v>
      </c>
      <c r="E7744">
        <v>42.397599999999997</v>
      </c>
      <c r="F7744">
        <v>14.7994</v>
      </c>
      <c r="G7744">
        <v>11.0198</v>
      </c>
      <c r="H7744">
        <v>2.4230100000000001</v>
      </c>
    </row>
    <row r="7745" spans="2:8" x14ac:dyDescent="0.25">
      <c r="B7745" t="s">
        <v>7859</v>
      </c>
      <c r="C7745">
        <v>5.7017899999999999</v>
      </c>
      <c r="D7745">
        <v>18.003299999999999</v>
      </c>
      <c r="E7745">
        <v>51.338700000000003</v>
      </c>
      <c r="F7745">
        <v>15.690300000000001</v>
      </c>
      <c r="G7745">
        <v>11.0198</v>
      </c>
      <c r="H7745">
        <v>2.6989200000000002</v>
      </c>
    </row>
    <row r="7746" spans="2:8" x14ac:dyDescent="0.25">
      <c r="B7746" t="s">
        <v>7860</v>
      </c>
      <c r="C7746">
        <v>6.2702799999999996</v>
      </c>
      <c r="D7746">
        <v>19.8232</v>
      </c>
      <c r="E7746">
        <v>68.225800000000007</v>
      </c>
      <c r="F7746">
        <v>15.98</v>
      </c>
      <c r="G7746">
        <v>11.0198</v>
      </c>
      <c r="H7746">
        <v>2.8328700000000002</v>
      </c>
    </row>
    <row r="7747" spans="2:8" x14ac:dyDescent="0.25">
      <c r="B7747" t="s">
        <v>7861</v>
      </c>
      <c r="C7747">
        <v>5.9036900000000001</v>
      </c>
      <c r="D7747">
        <v>19.8232</v>
      </c>
      <c r="E7747">
        <v>70.094999999999999</v>
      </c>
      <c r="F7747">
        <v>16.031700000000001</v>
      </c>
      <c r="G7747">
        <v>11.0198</v>
      </c>
      <c r="H7747">
        <v>2.9209200000000002</v>
      </c>
    </row>
    <row r="7748" spans="2:8" x14ac:dyDescent="0.25">
      <c r="B7748" t="s">
        <v>7862</v>
      </c>
      <c r="C7748">
        <v>4.7443200000000001</v>
      </c>
      <c r="D7748">
        <v>19.8232</v>
      </c>
      <c r="E7748">
        <v>64.738600000000005</v>
      </c>
      <c r="F7748">
        <v>15.658300000000001</v>
      </c>
      <c r="G7748">
        <v>11.0198</v>
      </c>
      <c r="H7748">
        <v>2.5249700000000002</v>
      </c>
    </row>
    <row r="7749" spans="2:8" x14ac:dyDescent="0.25">
      <c r="B7749" t="s">
        <v>7863</v>
      </c>
      <c r="C7749">
        <v>4.0895700000000001</v>
      </c>
      <c r="D7749">
        <v>19.8232</v>
      </c>
      <c r="E7749">
        <v>64.710400000000007</v>
      </c>
      <c r="F7749">
        <v>15.5646</v>
      </c>
      <c r="G7749">
        <v>11.0198</v>
      </c>
      <c r="H7749">
        <v>2.49315</v>
      </c>
    </row>
    <row r="7750" spans="2:8" x14ac:dyDescent="0.25">
      <c r="B7750" t="s">
        <v>7864</v>
      </c>
      <c r="C7750">
        <v>2.69895</v>
      </c>
      <c r="D7750">
        <v>16.4284</v>
      </c>
      <c r="E7750">
        <v>56.9861</v>
      </c>
      <c r="F7750">
        <v>14.147399999999999</v>
      </c>
      <c r="G7750">
        <v>11.0198</v>
      </c>
      <c r="H7750">
        <v>2.1164499999999999</v>
      </c>
    </row>
    <row r="7751" spans="2:8" x14ac:dyDescent="0.25">
      <c r="B7751" t="s">
        <v>7865</v>
      </c>
      <c r="C7751">
        <v>4.6853699999999998</v>
      </c>
      <c r="D7751">
        <v>15.4566</v>
      </c>
      <c r="E7751">
        <v>57.983600000000003</v>
      </c>
      <c r="F7751">
        <v>14.0124</v>
      </c>
      <c r="G7751">
        <v>11.0198</v>
      </c>
      <c r="H7751">
        <v>3.42475</v>
      </c>
    </row>
    <row r="7752" spans="2:8" x14ac:dyDescent="0.25">
      <c r="B7752" t="s">
        <v>7866</v>
      </c>
      <c r="C7752">
        <v>4.0557699999999999</v>
      </c>
      <c r="D7752">
        <v>13.0916</v>
      </c>
      <c r="E7752">
        <v>53.0869</v>
      </c>
      <c r="F7752">
        <v>13.2463</v>
      </c>
      <c r="G7752">
        <v>11.0198</v>
      </c>
      <c r="H7752">
        <v>2.8047</v>
      </c>
    </row>
    <row r="7753" spans="2:8" x14ac:dyDescent="0.25">
      <c r="B7753" t="s">
        <v>7867</v>
      </c>
      <c r="C7753">
        <v>3.9853299999999998</v>
      </c>
      <c r="D7753">
        <v>12.1919</v>
      </c>
      <c r="E7753">
        <v>52.343000000000004</v>
      </c>
      <c r="F7753">
        <v>12.722799999999999</v>
      </c>
      <c r="G7753">
        <v>11.0198</v>
      </c>
      <c r="H7753">
        <v>2.6524299999999998</v>
      </c>
    </row>
    <row r="7754" spans="2:8" x14ac:dyDescent="0.25">
      <c r="B7754" t="s">
        <v>7868</v>
      </c>
      <c r="C7754">
        <v>3.5561600000000002</v>
      </c>
      <c r="D7754">
        <v>9.4726199999999992</v>
      </c>
      <c r="E7754">
        <v>50.309100000000001</v>
      </c>
      <c r="F7754">
        <v>12.2195</v>
      </c>
      <c r="G7754">
        <v>10.9894</v>
      </c>
      <c r="H7754">
        <v>2.3477999999999999</v>
      </c>
    </row>
    <row r="7755" spans="2:8" x14ac:dyDescent="0.25">
      <c r="B7755" t="s">
        <v>7869</v>
      </c>
      <c r="C7755">
        <v>3.5102799999999998</v>
      </c>
      <c r="D7755">
        <v>9.8980800000000002</v>
      </c>
      <c r="E7755">
        <v>50.295000000000002</v>
      </c>
      <c r="F7755">
        <v>12.2402</v>
      </c>
      <c r="G7755">
        <v>10.9712</v>
      </c>
      <c r="H7755">
        <v>2.3189099999999998</v>
      </c>
    </row>
    <row r="7756" spans="2:8" x14ac:dyDescent="0.25">
      <c r="B7756" t="s">
        <v>7870</v>
      </c>
      <c r="C7756">
        <v>3.7130000000000001</v>
      </c>
      <c r="D7756">
        <v>9.4064099999999993</v>
      </c>
      <c r="E7756">
        <v>49.886899999999997</v>
      </c>
      <c r="F7756">
        <v>12.3485</v>
      </c>
      <c r="G7756">
        <v>10.961600000000001</v>
      </c>
      <c r="H7756">
        <v>2.2841399999999998</v>
      </c>
    </row>
    <row r="7757" spans="2:8" x14ac:dyDescent="0.25">
      <c r="B7757" t="s">
        <v>7871</v>
      </c>
      <c r="C7757">
        <v>4.0907299999999998</v>
      </c>
      <c r="D7757">
        <v>8.6590500000000006</v>
      </c>
      <c r="E7757">
        <v>49.970100000000002</v>
      </c>
      <c r="F7757">
        <v>12.374700000000001</v>
      </c>
      <c r="G7757">
        <v>10.960599999999999</v>
      </c>
      <c r="H7757">
        <v>2.3864299999999998</v>
      </c>
    </row>
    <row r="7758" spans="2:8" x14ac:dyDescent="0.25">
      <c r="B7758" t="s">
        <v>7872</v>
      </c>
      <c r="C7758">
        <v>4.2877000000000001</v>
      </c>
      <c r="D7758">
        <v>8.8621200000000009</v>
      </c>
      <c r="E7758">
        <v>51.489199999999997</v>
      </c>
      <c r="F7758">
        <v>12.9353</v>
      </c>
      <c r="G7758">
        <v>10.9594</v>
      </c>
      <c r="H7758">
        <v>2.4995500000000002</v>
      </c>
    </row>
    <row r="7759" spans="2:8" x14ac:dyDescent="0.25">
      <c r="B7759" t="s">
        <v>7873</v>
      </c>
      <c r="C7759">
        <v>5.03186</v>
      </c>
      <c r="D7759">
        <v>10.4299</v>
      </c>
      <c r="E7759">
        <v>56.708500000000001</v>
      </c>
      <c r="F7759">
        <v>14.641400000000001</v>
      </c>
      <c r="G7759">
        <v>10.957800000000001</v>
      </c>
      <c r="H7759">
        <v>4.3369</v>
      </c>
    </row>
    <row r="7760" spans="2:8" x14ac:dyDescent="0.25">
      <c r="B7760" t="s">
        <v>7874</v>
      </c>
      <c r="C7760">
        <v>6.7949099999999998</v>
      </c>
      <c r="D7760">
        <v>10.466100000000001</v>
      </c>
      <c r="E7760">
        <v>62.735300000000002</v>
      </c>
      <c r="F7760">
        <v>16.486899999999999</v>
      </c>
      <c r="G7760">
        <v>10.957100000000001</v>
      </c>
      <c r="H7760">
        <v>5.3230899999999997</v>
      </c>
    </row>
    <row r="7761" spans="2:8" x14ac:dyDescent="0.25">
      <c r="B7761" t="s">
        <v>7875</v>
      </c>
      <c r="C7761">
        <v>7.3489599999999999</v>
      </c>
      <c r="D7761">
        <v>9.9617199999999997</v>
      </c>
      <c r="E7761">
        <v>66.705100000000002</v>
      </c>
      <c r="F7761">
        <v>17.0154</v>
      </c>
      <c r="G7761">
        <v>10.954800000000001</v>
      </c>
      <c r="H7761">
        <v>6.0559099999999999</v>
      </c>
    </row>
    <row r="7762" spans="2:8" x14ac:dyDescent="0.25">
      <c r="B7762" t="s">
        <v>7876</v>
      </c>
      <c r="C7762">
        <v>7.0411099999999998</v>
      </c>
      <c r="D7762">
        <v>8.9803599999999992</v>
      </c>
      <c r="E7762">
        <v>56.053400000000003</v>
      </c>
      <c r="F7762">
        <v>17.084800000000001</v>
      </c>
      <c r="G7762">
        <v>10.953200000000001</v>
      </c>
      <c r="H7762">
        <v>6.5133200000000002</v>
      </c>
    </row>
    <row r="7763" spans="2:8" x14ac:dyDescent="0.25">
      <c r="B7763" t="s">
        <v>7877</v>
      </c>
      <c r="C7763">
        <v>6.6191700000000004</v>
      </c>
      <c r="D7763">
        <v>9.9290500000000002</v>
      </c>
      <c r="E7763">
        <v>46.043399999999998</v>
      </c>
      <c r="F7763">
        <v>17.3367</v>
      </c>
      <c r="G7763">
        <v>10.9558</v>
      </c>
      <c r="H7763">
        <v>6.8728699999999998</v>
      </c>
    </row>
    <row r="7764" spans="2:8" x14ac:dyDescent="0.25">
      <c r="B7764" t="s">
        <v>7878</v>
      </c>
      <c r="C7764">
        <v>5.7378400000000003</v>
      </c>
      <c r="D7764">
        <v>7.8498599999999996</v>
      </c>
      <c r="E7764">
        <v>32.794600000000003</v>
      </c>
      <c r="F7764">
        <v>17.361000000000001</v>
      </c>
      <c r="G7764">
        <v>10.958500000000001</v>
      </c>
      <c r="H7764">
        <v>7.1011899999999999</v>
      </c>
    </row>
    <row r="7765" spans="2:8" x14ac:dyDescent="0.25">
      <c r="B7765" t="s">
        <v>7879</v>
      </c>
      <c r="C7765">
        <v>5.4330699999999998</v>
      </c>
      <c r="D7765">
        <v>8.5524199999999997</v>
      </c>
      <c r="E7765">
        <v>21.763500000000001</v>
      </c>
      <c r="F7765">
        <v>17.1677</v>
      </c>
      <c r="G7765">
        <v>10.957800000000001</v>
      </c>
      <c r="H7765">
        <v>6.9114599999999999</v>
      </c>
    </row>
    <row r="7766" spans="2:8" x14ac:dyDescent="0.25">
      <c r="B7766" t="s">
        <v>7880</v>
      </c>
      <c r="C7766">
        <v>5.7511900000000002</v>
      </c>
      <c r="D7766">
        <v>9.95078</v>
      </c>
      <c r="E7766">
        <v>18.532599999999999</v>
      </c>
      <c r="F7766">
        <v>17.355599999999999</v>
      </c>
      <c r="G7766">
        <v>10.962</v>
      </c>
      <c r="H7766">
        <v>7.1775599999999997</v>
      </c>
    </row>
    <row r="7767" spans="2:8" x14ac:dyDescent="0.25">
      <c r="B7767" t="s">
        <v>7881</v>
      </c>
      <c r="C7767">
        <v>6.6447099999999999</v>
      </c>
      <c r="D7767">
        <v>11.8375</v>
      </c>
      <c r="E7767">
        <v>23.330400000000001</v>
      </c>
      <c r="F7767">
        <v>17.7515</v>
      </c>
      <c r="G7767">
        <v>10.970700000000001</v>
      </c>
      <c r="H7767">
        <v>8.0371299999999994</v>
      </c>
    </row>
    <row r="7768" spans="2:8" x14ac:dyDescent="0.25">
      <c r="B7768" t="s">
        <v>7882</v>
      </c>
      <c r="C7768">
        <v>6.4314999999999998</v>
      </c>
      <c r="D7768">
        <v>9.9452800000000003</v>
      </c>
      <c r="E7768">
        <v>29.744800000000001</v>
      </c>
      <c r="F7768">
        <v>17.648499999999999</v>
      </c>
      <c r="G7768">
        <v>10.971399999999999</v>
      </c>
      <c r="H7768">
        <v>7.8044099999999998</v>
      </c>
    </row>
    <row r="7769" spans="2:8" x14ac:dyDescent="0.25">
      <c r="B7769" t="s">
        <v>7883</v>
      </c>
      <c r="C7769">
        <v>7.2721900000000002</v>
      </c>
      <c r="D7769">
        <v>10.9053</v>
      </c>
      <c r="E7769">
        <v>50.103000000000002</v>
      </c>
      <c r="F7769">
        <v>17.886600000000001</v>
      </c>
      <c r="G7769">
        <v>10.998799999999999</v>
      </c>
      <c r="H7769">
        <v>8.2112200000000009</v>
      </c>
    </row>
    <row r="7770" spans="2:8" x14ac:dyDescent="0.25">
      <c r="B7770" t="s">
        <v>7884</v>
      </c>
      <c r="C7770">
        <v>6.3534800000000002</v>
      </c>
      <c r="D7770">
        <v>9.5870499999999996</v>
      </c>
      <c r="E7770">
        <v>72.398499999999999</v>
      </c>
      <c r="F7770">
        <v>17.418900000000001</v>
      </c>
      <c r="G7770">
        <v>11.0198</v>
      </c>
      <c r="H7770">
        <v>7.1059599999999996</v>
      </c>
    </row>
    <row r="7771" spans="2:8" x14ac:dyDescent="0.25">
      <c r="B7771" t="s">
        <v>7885</v>
      </c>
      <c r="C7771">
        <v>4.35806</v>
      </c>
      <c r="D7771">
        <v>9.5870599999999992</v>
      </c>
      <c r="E7771">
        <v>69.526899999999998</v>
      </c>
      <c r="F7771">
        <v>17.095300000000002</v>
      </c>
      <c r="G7771">
        <v>11.0198</v>
      </c>
      <c r="H7771">
        <v>5.3165300000000002</v>
      </c>
    </row>
    <row r="7772" spans="2:8" x14ac:dyDescent="0.25">
      <c r="B7772" t="s">
        <v>7886</v>
      </c>
      <c r="C7772">
        <v>4.3541499999999997</v>
      </c>
      <c r="D7772">
        <v>9.5870899999999999</v>
      </c>
      <c r="E7772">
        <v>67.578500000000005</v>
      </c>
      <c r="F7772">
        <v>16.783899999999999</v>
      </c>
      <c r="G7772">
        <v>11.0198</v>
      </c>
      <c r="H7772">
        <v>3.0481099999999999</v>
      </c>
    </row>
    <row r="7773" spans="2:8" x14ac:dyDescent="0.25">
      <c r="B7773" t="s">
        <v>7887</v>
      </c>
      <c r="C7773">
        <v>3.0124499999999999</v>
      </c>
      <c r="D7773">
        <v>7.8817000000000004</v>
      </c>
      <c r="E7773">
        <v>60.869100000000003</v>
      </c>
      <c r="F7773">
        <v>12.9657</v>
      </c>
      <c r="G7773">
        <v>11.0198</v>
      </c>
      <c r="H7773">
        <v>2.3082199999999999</v>
      </c>
    </row>
    <row r="7774" spans="2:8" x14ac:dyDescent="0.25">
      <c r="B7774" t="s">
        <v>7888</v>
      </c>
      <c r="C7774">
        <v>2.54623</v>
      </c>
      <c r="D7774">
        <v>5.9320300000000001</v>
      </c>
      <c r="E7774">
        <v>58.327199999999998</v>
      </c>
      <c r="F7774">
        <v>12.1061</v>
      </c>
      <c r="G7774">
        <v>11.0198</v>
      </c>
      <c r="H7774">
        <v>2.0766</v>
      </c>
    </row>
    <row r="7775" spans="2:8" x14ac:dyDescent="0.25">
      <c r="B7775" t="s">
        <v>7889</v>
      </c>
      <c r="C7775">
        <v>2.0338400000000001</v>
      </c>
      <c r="D7775">
        <v>2.8577900000000001</v>
      </c>
      <c r="E7775">
        <v>54.494399999999999</v>
      </c>
      <c r="F7775">
        <v>10.8629</v>
      </c>
      <c r="G7775">
        <v>11.0198</v>
      </c>
      <c r="H7775">
        <v>1.45685</v>
      </c>
    </row>
    <row r="7776" spans="2:8" x14ac:dyDescent="0.25">
      <c r="B7776" t="s">
        <v>7890</v>
      </c>
      <c r="C7776">
        <v>1.7803800000000001</v>
      </c>
      <c r="D7776">
        <v>1.21234</v>
      </c>
      <c r="E7776">
        <v>51.516800000000003</v>
      </c>
      <c r="F7776">
        <v>9.8464299999999998</v>
      </c>
      <c r="G7776">
        <v>11.0198</v>
      </c>
      <c r="H7776">
        <v>0.94058900000000001</v>
      </c>
    </row>
    <row r="7777" spans="2:8" x14ac:dyDescent="0.25">
      <c r="B7777" t="s">
        <v>7891</v>
      </c>
      <c r="C7777">
        <v>1.7430399999999999</v>
      </c>
      <c r="D7777">
        <v>0.61152700000000004</v>
      </c>
      <c r="E7777">
        <v>50.024299999999997</v>
      </c>
      <c r="F7777">
        <v>8.8615399999999998</v>
      </c>
      <c r="G7777">
        <v>11.0198</v>
      </c>
      <c r="H7777">
        <v>0.67771899999999996</v>
      </c>
    </row>
    <row r="7778" spans="2:8" x14ac:dyDescent="0.25">
      <c r="B7778" t="s">
        <v>7892</v>
      </c>
      <c r="C7778">
        <v>1.74793</v>
      </c>
      <c r="D7778">
        <v>0.533555</v>
      </c>
      <c r="E7778">
        <v>48.765000000000001</v>
      </c>
      <c r="F7778">
        <v>8.4093699999999991</v>
      </c>
      <c r="G7778">
        <v>11.0198</v>
      </c>
      <c r="H7778">
        <v>0.448405</v>
      </c>
    </row>
    <row r="7779" spans="2:8" x14ac:dyDescent="0.25">
      <c r="B7779" t="s">
        <v>7893</v>
      </c>
      <c r="C7779">
        <v>1.82186</v>
      </c>
      <c r="D7779">
        <v>0.56380399999999997</v>
      </c>
      <c r="E7779">
        <v>48.637500000000003</v>
      </c>
      <c r="F7779">
        <v>8.3502600000000005</v>
      </c>
      <c r="G7779">
        <v>11.0198</v>
      </c>
      <c r="H7779">
        <v>0.40370800000000001</v>
      </c>
    </row>
    <row r="7780" spans="2:8" x14ac:dyDescent="0.25">
      <c r="B7780" t="s">
        <v>7894</v>
      </c>
      <c r="C7780">
        <v>1.93947</v>
      </c>
      <c r="D7780">
        <v>0.72046600000000005</v>
      </c>
      <c r="E7780">
        <v>49.0944</v>
      </c>
      <c r="F7780">
        <v>8.5764099999999992</v>
      </c>
      <c r="G7780">
        <v>11.0198</v>
      </c>
      <c r="H7780">
        <v>0.40794000000000002</v>
      </c>
    </row>
    <row r="7781" spans="2:8" x14ac:dyDescent="0.25">
      <c r="B7781" t="s">
        <v>7895</v>
      </c>
      <c r="C7781">
        <v>2.0897600000000001</v>
      </c>
      <c r="D7781">
        <v>0.91506500000000002</v>
      </c>
      <c r="E7781">
        <v>49.087899999999998</v>
      </c>
      <c r="F7781">
        <v>8.6277500000000007</v>
      </c>
      <c r="G7781">
        <v>11.0198</v>
      </c>
      <c r="H7781">
        <v>0.54695099999999996</v>
      </c>
    </row>
    <row r="7782" spans="2:8" x14ac:dyDescent="0.25">
      <c r="B7782" t="s">
        <v>7896</v>
      </c>
      <c r="C7782">
        <v>2.7273800000000001</v>
      </c>
      <c r="D7782">
        <v>2.3485</v>
      </c>
      <c r="E7782">
        <v>50.641199999999998</v>
      </c>
      <c r="F7782">
        <v>9.1474499999999992</v>
      </c>
      <c r="G7782">
        <v>11.0198</v>
      </c>
      <c r="H7782">
        <v>1.11622</v>
      </c>
    </row>
    <row r="7783" spans="2:8" x14ac:dyDescent="0.25">
      <c r="B7783" t="s">
        <v>7897</v>
      </c>
      <c r="C7783">
        <v>4.0719000000000003</v>
      </c>
      <c r="D7783">
        <v>5.7895700000000003</v>
      </c>
      <c r="E7783">
        <v>55.8889</v>
      </c>
      <c r="F7783">
        <v>10.8279</v>
      </c>
      <c r="G7783">
        <v>11.0198</v>
      </c>
      <c r="H7783">
        <v>1.7785599999999999</v>
      </c>
    </row>
    <row r="7784" spans="2:8" x14ac:dyDescent="0.25">
      <c r="B7784" t="s">
        <v>7898</v>
      </c>
      <c r="C7784">
        <v>4.8575600000000003</v>
      </c>
      <c r="D7784">
        <v>9.9914900000000006</v>
      </c>
      <c r="E7784">
        <v>61.633699999999997</v>
      </c>
      <c r="F7784">
        <v>13.3652</v>
      </c>
      <c r="G7784">
        <v>11.0198</v>
      </c>
      <c r="H7784">
        <v>2.5394399999999999</v>
      </c>
    </row>
    <row r="7785" spans="2:8" x14ac:dyDescent="0.25">
      <c r="B7785" t="s">
        <v>7899</v>
      </c>
      <c r="C7785">
        <v>5.3796200000000001</v>
      </c>
      <c r="D7785">
        <v>12.379799999999999</v>
      </c>
      <c r="E7785">
        <v>64.807500000000005</v>
      </c>
      <c r="F7785">
        <v>14.180400000000001</v>
      </c>
      <c r="G7785">
        <v>11.0198</v>
      </c>
      <c r="H7785">
        <v>2.9546299999999999</v>
      </c>
    </row>
    <row r="7786" spans="2:8" x14ac:dyDescent="0.25">
      <c r="B7786" t="s">
        <v>7900</v>
      </c>
      <c r="C7786">
        <v>5.8980399999999999</v>
      </c>
      <c r="D7786">
        <v>14.7524</v>
      </c>
      <c r="E7786">
        <v>57.118000000000002</v>
      </c>
      <c r="F7786">
        <v>14.638999999999999</v>
      </c>
      <c r="G7786">
        <v>11.0198</v>
      </c>
      <c r="H7786">
        <v>3.4994900000000002</v>
      </c>
    </row>
    <row r="7787" spans="2:8" x14ac:dyDescent="0.25">
      <c r="B7787" t="s">
        <v>7901</v>
      </c>
      <c r="C7787">
        <v>6.1486599999999996</v>
      </c>
      <c r="D7787">
        <v>14.925599999999999</v>
      </c>
      <c r="E7787">
        <v>42.861899999999999</v>
      </c>
      <c r="F7787">
        <v>14.9587</v>
      </c>
      <c r="G7787">
        <v>11.0198</v>
      </c>
      <c r="H7787">
        <v>3.9129700000000001</v>
      </c>
    </row>
    <row r="7788" spans="2:8" x14ac:dyDescent="0.25">
      <c r="B7788" t="s">
        <v>7902</v>
      </c>
      <c r="C7788">
        <v>6.6012199999999996</v>
      </c>
      <c r="D7788">
        <v>16.151599999999998</v>
      </c>
      <c r="E7788">
        <v>32.427799999999998</v>
      </c>
      <c r="F7788">
        <v>15.2683</v>
      </c>
      <c r="G7788">
        <v>11.0198</v>
      </c>
      <c r="H7788">
        <v>4.11273</v>
      </c>
    </row>
    <row r="7789" spans="2:8" x14ac:dyDescent="0.25">
      <c r="B7789" t="s">
        <v>7903</v>
      </c>
      <c r="C7789">
        <v>6.4883800000000003</v>
      </c>
      <c r="D7789">
        <v>15.806800000000001</v>
      </c>
      <c r="E7789">
        <v>24.8352</v>
      </c>
      <c r="F7789">
        <v>15.0687</v>
      </c>
      <c r="G7789">
        <v>11.0198</v>
      </c>
      <c r="H7789">
        <v>4.0311700000000004</v>
      </c>
    </row>
    <row r="7790" spans="2:8" x14ac:dyDescent="0.25">
      <c r="B7790" t="s">
        <v>7904</v>
      </c>
      <c r="C7790">
        <v>6.6840900000000003</v>
      </c>
      <c r="D7790">
        <v>17.1998</v>
      </c>
      <c r="E7790">
        <v>23.436499999999999</v>
      </c>
      <c r="F7790">
        <v>15.3332</v>
      </c>
      <c r="G7790">
        <v>11.0198</v>
      </c>
      <c r="H7790">
        <v>4.3611000000000004</v>
      </c>
    </row>
    <row r="7791" spans="2:8" x14ac:dyDescent="0.25">
      <c r="B7791" t="s">
        <v>7905</v>
      </c>
      <c r="C7791">
        <v>6.7826700000000004</v>
      </c>
      <c r="D7791">
        <v>18.268899999999999</v>
      </c>
      <c r="E7791">
        <v>30.102599999999999</v>
      </c>
      <c r="F7791">
        <v>15.5909</v>
      </c>
      <c r="G7791">
        <v>11.0198</v>
      </c>
      <c r="H7791">
        <v>4.6509200000000002</v>
      </c>
    </row>
    <row r="7792" spans="2:8" x14ac:dyDescent="0.25">
      <c r="B7792" t="s">
        <v>7906</v>
      </c>
      <c r="C7792">
        <v>6.9566699999999999</v>
      </c>
      <c r="D7792">
        <v>19.0242</v>
      </c>
      <c r="E7792">
        <v>43.198900000000002</v>
      </c>
      <c r="F7792">
        <v>15.8855</v>
      </c>
      <c r="G7792">
        <v>11.0198</v>
      </c>
      <c r="H7792">
        <v>4.9504999999999999</v>
      </c>
    </row>
    <row r="7793" spans="2:8" x14ac:dyDescent="0.25">
      <c r="B7793" t="s">
        <v>7907</v>
      </c>
      <c r="C7793">
        <v>6.8822099999999997</v>
      </c>
      <c r="D7793">
        <v>18.105699999999999</v>
      </c>
      <c r="E7793">
        <v>56.392000000000003</v>
      </c>
      <c r="F7793">
        <v>15.5334</v>
      </c>
      <c r="G7793">
        <v>11.0198</v>
      </c>
      <c r="H7793">
        <v>4.4702200000000003</v>
      </c>
    </row>
    <row r="7794" spans="2:8" x14ac:dyDescent="0.25">
      <c r="B7794" t="s">
        <v>7908</v>
      </c>
      <c r="C7794">
        <v>6.8684799999999999</v>
      </c>
      <c r="D7794">
        <v>18.912299999999998</v>
      </c>
      <c r="E7794">
        <v>74.876599999999996</v>
      </c>
      <c r="F7794">
        <v>15.191000000000001</v>
      </c>
      <c r="G7794">
        <v>11.0198</v>
      </c>
      <c r="H7794">
        <v>4.17875</v>
      </c>
    </row>
    <row r="7795" spans="2:8" x14ac:dyDescent="0.25">
      <c r="B7795" t="s">
        <v>7909</v>
      </c>
      <c r="C7795">
        <v>6.2218299999999997</v>
      </c>
      <c r="D7795">
        <v>16.636099999999999</v>
      </c>
      <c r="E7795">
        <v>72.637100000000004</v>
      </c>
      <c r="F7795">
        <v>14.5122</v>
      </c>
      <c r="G7795">
        <v>11.0198</v>
      </c>
      <c r="H7795">
        <v>3.9109699999999998</v>
      </c>
    </row>
    <row r="7796" spans="2:8" x14ac:dyDescent="0.25">
      <c r="B7796" t="s">
        <v>7910</v>
      </c>
      <c r="C7796">
        <v>5.0658099999999999</v>
      </c>
      <c r="D7796">
        <v>14.0951</v>
      </c>
      <c r="E7796">
        <v>69.573899999999995</v>
      </c>
      <c r="F7796">
        <v>13.9131</v>
      </c>
      <c r="G7796">
        <v>11.0198</v>
      </c>
      <c r="H7796">
        <v>3.6271</v>
      </c>
    </row>
    <row r="7797" spans="2:8" x14ac:dyDescent="0.25">
      <c r="B7797" t="s">
        <v>7911</v>
      </c>
      <c r="C7797">
        <v>4.1595300000000002</v>
      </c>
      <c r="D7797">
        <v>9.5289699999999993</v>
      </c>
      <c r="E7797">
        <v>62.433500000000002</v>
      </c>
      <c r="F7797">
        <v>12.227399999999999</v>
      </c>
      <c r="G7797">
        <v>11.0198</v>
      </c>
      <c r="H7797">
        <v>2.6984699999999999</v>
      </c>
    </row>
    <row r="7798" spans="2:8" x14ac:dyDescent="0.25">
      <c r="B7798" t="s">
        <v>7912</v>
      </c>
      <c r="C7798">
        <v>4.0340600000000002</v>
      </c>
      <c r="D7798">
        <v>8.9546200000000002</v>
      </c>
      <c r="E7798">
        <v>62.2286</v>
      </c>
      <c r="F7798">
        <v>11.457700000000001</v>
      </c>
      <c r="G7798">
        <v>11.0198</v>
      </c>
      <c r="H7798">
        <v>2.6523300000000001</v>
      </c>
    </row>
    <row r="7799" spans="2:8" x14ac:dyDescent="0.25">
      <c r="B7799" t="s">
        <v>7913</v>
      </c>
      <c r="C7799">
        <v>3.1434099999999998</v>
      </c>
      <c r="D7799">
        <v>5.99038</v>
      </c>
      <c r="E7799">
        <v>57.226999999999997</v>
      </c>
      <c r="F7799">
        <v>10.148</v>
      </c>
      <c r="G7799">
        <v>11.0198</v>
      </c>
      <c r="H7799">
        <v>1.99939</v>
      </c>
    </row>
    <row r="7800" spans="2:8" x14ac:dyDescent="0.25">
      <c r="B7800" t="s">
        <v>7914</v>
      </c>
      <c r="C7800">
        <v>2.5453999999999999</v>
      </c>
      <c r="D7800">
        <v>4.1642900000000003</v>
      </c>
      <c r="E7800">
        <v>53.354300000000002</v>
      </c>
      <c r="F7800">
        <v>9.0021199999999997</v>
      </c>
      <c r="G7800">
        <v>11.0198</v>
      </c>
      <c r="H7800">
        <v>1.4523299999999999</v>
      </c>
    </row>
    <row r="7801" spans="2:8" x14ac:dyDescent="0.25">
      <c r="B7801" t="s">
        <v>7915</v>
      </c>
      <c r="C7801">
        <v>2.2185899999999998</v>
      </c>
      <c r="D7801">
        <v>3.0650900000000001</v>
      </c>
      <c r="E7801">
        <v>50.6783</v>
      </c>
      <c r="F7801">
        <v>8.1274499999999996</v>
      </c>
      <c r="G7801">
        <v>11.0198</v>
      </c>
      <c r="H7801">
        <v>1.0241100000000001</v>
      </c>
    </row>
    <row r="7802" spans="2:8" x14ac:dyDescent="0.25">
      <c r="B7802" t="s">
        <v>7916</v>
      </c>
      <c r="C7802">
        <v>2.2276799999999999</v>
      </c>
      <c r="D7802">
        <v>2.66432</v>
      </c>
      <c r="E7802">
        <v>49.656799999999997</v>
      </c>
      <c r="F7802">
        <v>7.9097200000000001</v>
      </c>
      <c r="G7802">
        <v>11.0198</v>
      </c>
      <c r="H7802">
        <v>0.77298599999999995</v>
      </c>
    </row>
    <row r="7803" spans="2:8" x14ac:dyDescent="0.25">
      <c r="B7803" t="s">
        <v>7917</v>
      </c>
      <c r="C7803">
        <v>2.2359499999999999</v>
      </c>
      <c r="D7803">
        <v>2.39066</v>
      </c>
      <c r="E7803">
        <v>49.057099999999998</v>
      </c>
      <c r="F7803">
        <v>7.69773</v>
      </c>
      <c r="G7803">
        <v>11.0198</v>
      </c>
      <c r="H7803">
        <v>0.64654100000000003</v>
      </c>
    </row>
    <row r="7804" spans="2:8" x14ac:dyDescent="0.25">
      <c r="B7804" t="s">
        <v>7918</v>
      </c>
      <c r="C7804">
        <v>2.2333099999999999</v>
      </c>
      <c r="D7804">
        <v>2.27745</v>
      </c>
      <c r="E7804">
        <v>48.588500000000003</v>
      </c>
      <c r="F7804">
        <v>7.76126</v>
      </c>
      <c r="G7804">
        <v>11.0198</v>
      </c>
      <c r="H7804">
        <v>0.57129300000000005</v>
      </c>
    </row>
    <row r="7805" spans="2:8" x14ac:dyDescent="0.25">
      <c r="B7805" t="s">
        <v>7919</v>
      </c>
      <c r="C7805">
        <v>2.3098100000000001</v>
      </c>
      <c r="D7805">
        <v>3.0858699999999999</v>
      </c>
      <c r="E7805">
        <v>49.077199999999998</v>
      </c>
      <c r="F7805">
        <v>7.8607399999999998</v>
      </c>
      <c r="G7805">
        <v>11.000999999999999</v>
      </c>
      <c r="H7805">
        <v>0.70011599999999996</v>
      </c>
    </row>
    <row r="7806" spans="2:8" x14ac:dyDescent="0.25">
      <c r="B7806" t="s">
        <v>7920</v>
      </c>
      <c r="C7806">
        <v>2.6559200000000001</v>
      </c>
      <c r="D7806">
        <v>4.5338200000000004</v>
      </c>
      <c r="E7806">
        <v>49.943600000000004</v>
      </c>
      <c r="F7806">
        <v>8.3523499999999995</v>
      </c>
      <c r="G7806">
        <v>10.9999</v>
      </c>
      <c r="H7806">
        <v>1.2030700000000001</v>
      </c>
    </row>
    <row r="7807" spans="2:8" x14ac:dyDescent="0.25">
      <c r="B7807" t="s">
        <v>7921</v>
      </c>
      <c r="C7807">
        <v>3.6402999999999999</v>
      </c>
      <c r="D7807">
        <v>7.5296000000000003</v>
      </c>
      <c r="E7807">
        <v>54.053699999999999</v>
      </c>
      <c r="F7807">
        <v>9.7082599999999992</v>
      </c>
      <c r="G7807">
        <v>11.0198</v>
      </c>
      <c r="H7807">
        <v>1.7521</v>
      </c>
    </row>
    <row r="7808" spans="2:8" x14ac:dyDescent="0.25">
      <c r="B7808" t="s">
        <v>7922</v>
      </c>
      <c r="C7808">
        <v>5.0631000000000004</v>
      </c>
      <c r="D7808">
        <v>12.334199999999999</v>
      </c>
      <c r="E7808">
        <v>61.614899999999999</v>
      </c>
      <c r="F7808">
        <v>12.1875</v>
      </c>
      <c r="G7808">
        <v>11.0198</v>
      </c>
      <c r="H7808">
        <v>2.7199</v>
      </c>
    </row>
    <row r="7809" spans="2:8" x14ac:dyDescent="0.25">
      <c r="B7809" t="s">
        <v>7923</v>
      </c>
      <c r="C7809">
        <v>5.4713099999999999</v>
      </c>
      <c r="D7809">
        <v>15.0891</v>
      </c>
      <c r="E7809">
        <v>67.173199999999994</v>
      </c>
      <c r="F7809">
        <v>13.4185</v>
      </c>
      <c r="G7809">
        <v>11.0198</v>
      </c>
      <c r="H7809">
        <v>3.3950800000000001</v>
      </c>
    </row>
    <row r="7810" spans="2:8" x14ac:dyDescent="0.25">
      <c r="B7810" t="s">
        <v>7924</v>
      </c>
      <c r="C7810">
        <v>4.9362899999999996</v>
      </c>
      <c r="D7810">
        <v>12.9221</v>
      </c>
      <c r="E7810">
        <v>54.267299999999999</v>
      </c>
      <c r="F7810">
        <v>13.528</v>
      </c>
      <c r="G7810">
        <v>11.0198</v>
      </c>
      <c r="H7810">
        <v>3.3406099999999999</v>
      </c>
    </row>
    <row r="7811" spans="2:8" x14ac:dyDescent="0.25">
      <c r="B7811" t="s">
        <v>7925</v>
      </c>
      <c r="C7811">
        <v>4.9811399999999999</v>
      </c>
      <c r="D7811">
        <v>12.909000000000001</v>
      </c>
      <c r="E7811">
        <v>43.488399999999999</v>
      </c>
      <c r="F7811">
        <v>14.209199999999999</v>
      </c>
      <c r="G7811">
        <v>11.0198</v>
      </c>
      <c r="H7811">
        <v>3.70133</v>
      </c>
    </row>
    <row r="7812" spans="2:8" x14ac:dyDescent="0.25">
      <c r="B7812" t="s">
        <v>7926</v>
      </c>
      <c r="C7812">
        <v>5.2559300000000002</v>
      </c>
      <c r="D7812">
        <v>14.9963</v>
      </c>
      <c r="E7812">
        <v>29.286100000000001</v>
      </c>
      <c r="F7812">
        <v>14.598000000000001</v>
      </c>
      <c r="G7812">
        <v>11.0198</v>
      </c>
      <c r="H7812">
        <v>3.7126700000000001</v>
      </c>
    </row>
    <row r="7813" spans="2:8" x14ac:dyDescent="0.25">
      <c r="B7813" t="s">
        <v>7927</v>
      </c>
      <c r="C7813">
        <v>5.0042099999999996</v>
      </c>
      <c r="D7813">
        <v>13.531499999999999</v>
      </c>
      <c r="E7813">
        <v>18.6281</v>
      </c>
      <c r="F7813">
        <v>14.7454</v>
      </c>
      <c r="G7813">
        <v>11.0198</v>
      </c>
      <c r="H7813">
        <v>3.61572</v>
      </c>
    </row>
    <row r="7814" spans="2:8" x14ac:dyDescent="0.25">
      <c r="B7814" t="s">
        <v>7928</v>
      </c>
      <c r="C7814">
        <v>5.3386199999999997</v>
      </c>
      <c r="D7814">
        <v>14.070600000000001</v>
      </c>
      <c r="E7814">
        <v>18.215299999999999</v>
      </c>
      <c r="F7814">
        <v>15.1447</v>
      </c>
      <c r="G7814">
        <v>11.0198</v>
      </c>
      <c r="H7814">
        <v>3.9244500000000002</v>
      </c>
    </row>
    <row r="7815" spans="2:8" x14ac:dyDescent="0.25">
      <c r="B7815" t="s">
        <v>7929</v>
      </c>
      <c r="C7815">
        <v>5.2194399999999996</v>
      </c>
      <c r="D7815">
        <v>12.466900000000001</v>
      </c>
      <c r="E7815">
        <v>18.2989</v>
      </c>
      <c r="F7815">
        <v>15.202</v>
      </c>
      <c r="G7815">
        <v>11.0198</v>
      </c>
      <c r="H7815">
        <v>3.9628800000000002</v>
      </c>
    </row>
    <row r="7816" spans="2:8" x14ac:dyDescent="0.25">
      <c r="B7816" t="s">
        <v>7930</v>
      </c>
      <c r="C7816">
        <v>5.3973399999999998</v>
      </c>
      <c r="D7816">
        <v>12.2204</v>
      </c>
      <c r="E7816">
        <v>24.8489</v>
      </c>
      <c r="F7816">
        <v>15.186999999999999</v>
      </c>
      <c r="G7816">
        <v>11.0198</v>
      </c>
      <c r="H7816">
        <v>4.0398500000000004</v>
      </c>
    </row>
    <row r="7817" spans="2:8" x14ac:dyDescent="0.25">
      <c r="B7817" t="s">
        <v>7931</v>
      </c>
      <c r="C7817">
        <v>5.9588700000000001</v>
      </c>
      <c r="D7817">
        <v>13.4999</v>
      </c>
      <c r="E7817">
        <v>47.018999999999998</v>
      </c>
      <c r="F7817">
        <v>15.425599999999999</v>
      </c>
      <c r="G7817">
        <v>11.0198</v>
      </c>
      <c r="H7817">
        <v>4.1232499999999996</v>
      </c>
    </row>
    <row r="7818" spans="2:8" x14ac:dyDescent="0.25">
      <c r="B7818" t="s">
        <v>7932</v>
      </c>
      <c r="C7818">
        <v>6.1395200000000001</v>
      </c>
      <c r="D7818">
        <v>14.769</v>
      </c>
      <c r="E7818">
        <v>71.600399999999993</v>
      </c>
      <c r="F7818">
        <v>15.3626</v>
      </c>
      <c r="G7818">
        <v>11.0198</v>
      </c>
      <c r="H7818">
        <v>3.98489</v>
      </c>
    </row>
    <row r="7819" spans="2:8" x14ac:dyDescent="0.25">
      <c r="B7819" t="s">
        <v>7933</v>
      </c>
      <c r="C7819">
        <v>5.5967599999999997</v>
      </c>
      <c r="D7819">
        <v>13.063599999999999</v>
      </c>
      <c r="E7819">
        <v>68.532399999999996</v>
      </c>
      <c r="F7819">
        <v>14.953799999999999</v>
      </c>
      <c r="G7819">
        <v>11.0198</v>
      </c>
      <c r="H7819">
        <v>3.66628</v>
      </c>
    </row>
    <row r="7820" spans="2:8" x14ac:dyDescent="0.25">
      <c r="B7820" t="s">
        <v>7934</v>
      </c>
      <c r="C7820">
        <v>5.0620900000000004</v>
      </c>
      <c r="D7820">
        <v>12.539099999999999</v>
      </c>
      <c r="E7820">
        <v>65.335400000000007</v>
      </c>
      <c r="F7820">
        <v>14.463100000000001</v>
      </c>
      <c r="G7820">
        <v>11.0198</v>
      </c>
      <c r="H7820">
        <v>3.2384400000000002</v>
      </c>
    </row>
    <row r="7821" spans="2:8" x14ac:dyDescent="0.25">
      <c r="B7821" t="s">
        <v>7935</v>
      </c>
      <c r="C7821">
        <v>4.0309499999999998</v>
      </c>
      <c r="D7821">
        <v>9.1795899999999993</v>
      </c>
      <c r="E7821">
        <v>58.857500000000002</v>
      </c>
      <c r="F7821">
        <v>13.536099999999999</v>
      </c>
      <c r="G7821">
        <v>11.0198</v>
      </c>
      <c r="H7821">
        <v>2.45384</v>
      </c>
    </row>
    <row r="7822" spans="2:8" x14ac:dyDescent="0.25">
      <c r="B7822" t="s">
        <v>7936</v>
      </c>
      <c r="C7822">
        <v>3.3220200000000002</v>
      </c>
      <c r="D7822">
        <v>7.4068800000000001</v>
      </c>
      <c r="E7822">
        <v>54.484699999999997</v>
      </c>
      <c r="F7822">
        <v>12.7738</v>
      </c>
      <c r="G7822">
        <v>11.0198</v>
      </c>
      <c r="H7822">
        <v>2.1245599999999998</v>
      </c>
    </row>
    <row r="7823" spans="2:8" x14ac:dyDescent="0.25">
      <c r="B7823" t="s">
        <v>7937</v>
      </c>
      <c r="C7823">
        <v>2.7062200000000001</v>
      </c>
      <c r="D7823">
        <v>4.4440799999999996</v>
      </c>
      <c r="E7823">
        <v>50.839799999999997</v>
      </c>
      <c r="F7823">
        <v>11.7469</v>
      </c>
      <c r="G7823">
        <v>11.0198</v>
      </c>
      <c r="H7823">
        <v>1.56524</v>
      </c>
    </row>
    <row r="7824" spans="2:8" x14ac:dyDescent="0.25">
      <c r="B7824" t="s">
        <v>7938</v>
      </c>
      <c r="C7824">
        <v>2.6226500000000001</v>
      </c>
      <c r="D7824">
        <v>3.6995300000000002</v>
      </c>
      <c r="E7824">
        <v>48.5306</v>
      </c>
      <c r="F7824">
        <v>10.5107</v>
      </c>
      <c r="G7824">
        <v>11.0198</v>
      </c>
      <c r="H7824">
        <v>1.0727100000000001</v>
      </c>
    </row>
    <row r="7825" spans="2:8" x14ac:dyDescent="0.25">
      <c r="B7825" t="s">
        <v>7939</v>
      </c>
      <c r="C7825">
        <v>2.41214</v>
      </c>
      <c r="D7825">
        <v>3.3942399999999999</v>
      </c>
      <c r="E7825">
        <v>46.452199999999998</v>
      </c>
      <c r="F7825">
        <v>9.5463400000000007</v>
      </c>
      <c r="G7825">
        <v>11.0198</v>
      </c>
      <c r="H7825">
        <v>0.81912300000000005</v>
      </c>
    </row>
    <row r="7826" spans="2:8" x14ac:dyDescent="0.25">
      <c r="B7826" t="s">
        <v>7940</v>
      </c>
      <c r="C7826">
        <v>2.3790499999999999</v>
      </c>
      <c r="D7826">
        <v>3.3153700000000002</v>
      </c>
      <c r="E7826">
        <v>45.912999999999997</v>
      </c>
      <c r="F7826">
        <v>9.0199599999999993</v>
      </c>
      <c r="G7826">
        <v>11.0198</v>
      </c>
      <c r="H7826">
        <v>0.75538499999999997</v>
      </c>
    </row>
    <row r="7827" spans="2:8" x14ac:dyDescent="0.25">
      <c r="B7827" t="s">
        <v>7941</v>
      </c>
      <c r="C7827">
        <v>2.3803299999999998</v>
      </c>
      <c r="D7827">
        <v>3.3329200000000001</v>
      </c>
      <c r="E7827">
        <v>45.8187</v>
      </c>
      <c r="F7827">
        <v>8.8337400000000006</v>
      </c>
      <c r="G7827">
        <v>11.0198</v>
      </c>
      <c r="H7827">
        <v>0.74695699999999998</v>
      </c>
    </row>
    <row r="7828" spans="2:8" x14ac:dyDescent="0.25">
      <c r="B7828" t="s">
        <v>7942</v>
      </c>
      <c r="C7828">
        <v>2.4121199999999998</v>
      </c>
      <c r="D7828">
        <v>3.3535699999999999</v>
      </c>
      <c r="E7828">
        <v>46.703699999999998</v>
      </c>
      <c r="F7828">
        <v>8.9484899999999996</v>
      </c>
      <c r="G7828">
        <v>11.0198</v>
      </c>
      <c r="H7828">
        <v>0.78055200000000002</v>
      </c>
    </row>
    <row r="7829" spans="2:8" x14ac:dyDescent="0.25">
      <c r="B7829" t="s">
        <v>7943</v>
      </c>
      <c r="C7829">
        <v>2.44089</v>
      </c>
      <c r="D7829">
        <v>3.3235600000000001</v>
      </c>
      <c r="E7829">
        <v>47.430500000000002</v>
      </c>
      <c r="F7829">
        <v>9.0967099999999999</v>
      </c>
      <c r="G7829">
        <v>11.0198</v>
      </c>
      <c r="H7829">
        <v>0.81167199999999995</v>
      </c>
    </row>
    <row r="7830" spans="2:8" x14ac:dyDescent="0.25">
      <c r="B7830" t="s">
        <v>7944</v>
      </c>
      <c r="C7830">
        <v>2.5663800000000001</v>
      </c>
      <c r="D7830">
        <v>3.5063800000000001</v>
      </c>
      <c r="E7830">
        <v>49.881799999999998</v>
      </c>
      <c r="F7830">
        <v>9.6732300000000002</v>
      </c>
      <c r="G7830">
        <v>11.0198</v>
      </c>
      <c r="H7830">
        <v>1.23064</v>
      </c>
    </row>
    <row r="7831" spans="2:8" x14ac:dyDescent="0.25">
      <c r="B7831" t="s">
        <v>7945</v>
      </c>
      <c r="C7831">
        <v>3.0775999999999999</v>
      </c>
      <c r="D7831">
        <v>4.5794899999999998</v>
      </c>
      <c r="E7831">
        <v>55.758899999999997</v>
      </c>
      <c r="F7831">
        <v>11.5585</v>
      </c>
      <c r="G7831">
        <v>11.0198</v>
      </c>
      <c r="H7831">
        <v>1.85005</v>
      </c>
    </row>
    <row r="7832" spans="2:8" x14ac:dyDescent="0.25">
      <c r="B7832" t="s">
        <v>7946</v>
      </c>
      <c r="C7832">
        <v>4.1101700000000001</v>
      </c>
      <c r="D7832">
        <v>8.6160700000000006</v>
      </c>
      <c r="E7832">
        <v>63.911299999999997</v>
      </c>
      <c r="F7832">
        <v>14.3522</v>
      </c>
      <c r="G7832">
        <v>11.0198</v>
      </c>
      <c r="H7832">
        <v>2.8082400000000001</v>
      </c>
    </row>
    <row r="7833" spans="2:8" x14ac:dyDescent="0.25">
      <c r="B7833" t="s">
        <v>7947</v>
      </c>
      <c r="C7833">
        <v>4.9833699999999999</v>
      </c>
      <c r="D7833">
        <v>13.8154</v>
      </c>
      <c r="E7833">
        <v>73.605099999999993</v>
      </c>
      <c r="F7833">
        <v>16.217500000000001</v>
      </c>
      <c r="G7833">
        <v>11.0198</v>
      </c>
      <c r="H7833">
        <v>3.8831899999999999</v>
      </c>
    </row>
    <row r="7834" spans="2:8" x14ac:dyDescent="0.25">
      <c r="B7834" t="s">
        <v>7948</v>
      </c>
      <c r="C7834">
        <v>4.2439200000000001</v>
      </c>
      <c r="D7834">
        <v>10.7402</v>
      </c>
      <c r="E7834">
        <v>60.744700000000002</v>
      </c>
      <c r="F7834">
        <v>15.9115</v>
      </c>
      <c r="G7834">
        <v>11.0198</v>
      </c>
      <c r="H7834">
        <v>3.5412300000000001</v>
      </c>
    </row>
    <row r="7835" spans="2:8" x14ac:dyDescent="0.25">
      <c r="B7835" t="s">
        <v>7949</v>
      </c>
      <c r="C7835">
        <v>4.6096000000000004</v>
      </c>
      <c r="D7835">
        <v>9.26267</v>
      </c>
      <c r="E7835">
        <v>40.098599999999998</v>
      </c>
      <c r="F7835">
        <v>16.285499999999999</v>
      </c>
      <c r="G7835">
        <v>11.0198</v>
      </c>
      <c r="H7835">
        <v>3.92394</v>
      </c>
    </row>
    <row r="7836" spans="2:8" x14ac:dyDescent="0.25">
      <c r="B7836" t="s">
        <v>7950</v>
      </c>
      <c r="C7836">
        <v>5.1327400000000001</v>
      </c>
      <c r="D7836">
        <v>9.4029299999999996</v>
      </c>
      <c r="E7836">
        <v>28.980899999999998</v>
      </c>
      <c r="F7836">
        <v>16.353200000000001</v>
      </c>
      <c r="G7836">
        <v>11.0198</v>
      </c>
      <c r="H7836">
        <v>4.3256899999999998</v>
      </c>
    </row>
    <row r="7837" spans="2:8" x14ac:dyDescent="0.25">
      <c r="B7837" t="s">
        <v>7951</v>
      </c>
      <c r="C7837">
        <v>5.2068500000000002</v>
      </c>
      <c r="D7837">
        <v>8.3933999999999997</v>
      </c>
      <c r="E7837">
        <v>19.540299999999998</v>
      </c>
      <c r="F7837">
        <v>15.9594</v>
      </c>
      <c r="G7837">
        <v>11.0198</v>
      </c>
      <c r="H7837">
        <v>4.3423800000000004</v>
      </c>
    </row>
    <row r="7838" spans="2:8" x14ac:dyDescent="0.25">
      <c r="B7838" t="s">
        <v>7952</v>
      </c>
      <c r="C7838">
        <v>5.7902100000000001</v>
      </c>
      <c r="D7838">
        <v>9.9460899999999999</v>
      </c>
      <c r="E7838">
        <v>20.578900000000001</v>
      </c>
      <c r="F7838">
        <v>16.056899999999999</v>
      </c>
      <c r="G7838">
        <v>11.0198</v>
      </c>
      <c r="H7838">
        <v>4.49871</v>
      </c>
    </row>
    <row r="7839" spans="2:8" x14ac:dyDescent="0.25">
      <c r="B7839" t="s">
        <v>7953</v>
      </c>
      <c r="C7839">
        <v>6.0617700000000001</v>
      </c>
      <c r="D7839">
        <v>10.1541</v>
      </c>
      <c r="E7839">
        <v>22.669499999999999</v>
      </c>
      <c r="F7839">
        <v>16.2593</v>
      </c>
      <c r="G7839">
        <v>11.0198</v>
      </c>
      <c r="H7839">
        <v>4.6932099999999997</v>
      </c>
    </row>
    <row r="7840" spans="2:8" x14ac:dyDescent="0.25">
      <c r="B7840" t="s">
        <v>7954</v>
      </c>
      <c r="C7840">
        <v>6.5812200000000001</v>
      </c>
      <c r="D7840">
        <v>11.010300000000001</v>
      </c>
      <c r="E7840">
        <v>34.632899999999999</v>
      </c>
      <c r="F7840">
        <v>16.204899999999999</v>
      </c>
      <c r="G7840">
        <v>11.0198</v>
      </c>
      <c r="H7840">
        <v>4.85337</v>
      </c>
    </row>
    <row r="7841" spans="2:8" x14ac:dyDescent="0.25">
      <c r="B7841" t="s">
        <v>7955</v>
      </c>
      <c r="C7841">
        <v>6.9832400000000003</v>
      </c>
      <c r="D7841">
        <v>13.3218</v>
      </c>
      <c r="E7841">
        <v>50.528500000000001</v>
      </c>
      <c r="F7841">
        <v>16.000399999999999</v>
      </c>
      <c r="G7841">
        <v>11.0198</v>
      </c>
      <c r="H7841">
        <v>4.61937</v>
      </c>
    </row>
    <row r="7842" spans="2:8" x14ac:dyDescent="0.25">
      <c r="B7842" t="s">
        <v>7956</v>
      </c>
      <c r="C7842">
        <v>7.3892100000000003</v>
      </c>
      <c r="D7842">
        <v>19.1892</v>
      </c>
      <c r="E7842">
        <v>77.275499999999994</v>
      </c>
      <c r="F7842">
        <v>16.622800000000002</v>
      </c>
      <c r="G7842">
        <v>11.0198</v>
      </c>
      <c r="H7842">
        <v>5.3168800000000003</v>
      </c>
    </row>
    <row r="7843" spans="2:8" x14ac:dyDescent="0.25">
      <c r="B7843" t="s">
        <v>7957</v>
      </c>
      <c r="C7843">
        <v>7.0769700000000002</v>
      </c>
      <c r="D7843">
        <v>16.279900000000001</v>
      </c>
      <c r="E7843">
        <v>71.544200000000004</v>
      </c>
      <c r="F7843">
        <v>15.4939</v>
      </c>
      <c r="G7843">
        <v>11.0198</v>
      </c>
      <c r="H7843">
        <v>4.7098300000000002</v>
      </c>
    </row>
    <row r="7844" spans="2:8" x14ac:dyDescent="0.25">
      <c r="B7844" t="s">
        <v>7958</v>
      </c>
      <c r="C7844">
        <v>6.9660099999999998</v>
      </c>
      <c r="D7844">
        <v>13.606299999999999</v>
      </c>
      <c r="E7844">
        <v>66.4024</v>
      </c>
      <c r="F7844">
        <v>14.615</v>
      </c>
      <c r="G7844">
        <v>11.0198</v>
      </c>
      <c r="H7844">
        <v>4.0552700000000002</v>
      </c>
    </row>
    <row r="7845" spans="2:8" x14ac:dyDescent="0.25">
      <c r="B7845" t="s">
        <v>7959</v>
      </c>
      <c r="C7845">
        <v>6.7627600000000001</v>
      </c>
      <c r="D7845">
        <v>11.3588</v>
      </c>
      <c r="E7845">
        <v>62.198</v>
      </c>
      <c r="F7845">
        <v>13.883900000000001</v>
      </c>
      <c r="G7845">
        <v>11.0198</v>
      </c>
      <c r="H7845">
        <v>3.4466299999999999</v>
      </c>
    </row>
    <row r="7846" spans="2:8" x14ac:dyDescent="0.25">
      <c r="B7846" t="s">
        <v>7960</v>
      </c>
      <c r="C7846">
        <v>5.6942000000000004</v>
      </c>
      <c r="D7846">
        <v>8.1729000000000003</v>
      </c>
      <c r="E7846">
        <v>56.167900000000003</v>
      </c>
      <c r="F7846">
        <v>12.8529</v>
      </c>
      <c r="G7846">
        <v>11.0198</v>
      </c>
      <c r="H7846">
        <v>2.8244799999999999</v>
      </c>
    </row>
    <row r="7847" spans="2:8" x14ac:dyDescent="0.25">
      <c r="B7847" t="s">
        <v>7961</v>
      </c>
      <c r="C7847">
        <v>4.6256300000000001</v>
      </c>
      <c r="D7847">
        <v>6.84884</v>
      </c>
      <c r="E7847">
        <v>53.911799999999999</v>
      </c>
      <c r="F7847">
        <v>11.873200000000001</v>
      </c>
      <c r="G7847">
        <v>11.0198</v>
      </c>
      <c r="H7847">
        <v>2.4038400000000002</v>
      </c>
    </row>
    <row r="7848" spans="2:8" x14ac:dyDescent="0.25">
      <c r="B7848" t="s">
        <v>7962</v>
      </c>
      <c r="C7848">
        <v>3.33826</v>
      </c>
      <c r="D7848">
        <v>5.3548</v>
      </c>
      <c r="E7848">
        <v>50.873100000000001</v>
      </c>
      <c r="F7848">
        <v>10.9154</v>
      </c>
      <c r="G7848">
        <v>11.0198</v>
      </c>
      <c r="H7848">
        <v>2.0232999999999999</v>
      </c>
    </row>
    <row r="7849" spans="2:8" x14ac:dyDescent="0.25">
      <c r="B7849" t="s">
        <v>7963</v>
      </c>
      <c r="C7849">
        <v>2.2650399999999999</v>
      </c>
      <c r="D7849">
        <v>4.5028699999999997</v>
      </c>
      <c r="E7849">
        <v>47.764099999999999</v>
      </c>
      <c r="F7849">
        <v>10.1761</v>
      </c>
      <c r="G7849">
        <v>11.0198</v>
      </c>
      <c r="H7849">
        <v>1.6484700000000001</v>
      </c>
    </row>
    <row r="7850" spans="2:8" x14ac:dyDescent="0.25">
      <c r="B7850" t="s">
        <v>7964</v>
      </c>
      <c r="C7850">
        <v>1.6792</v>
      </c>
      <c r="D7850">
        <v>4.3264100000000001</v>
      </c>
      <c r="E7850">
        <v>46.374200000000002</v>
      </c>
      <c r="F7850">
        <v>9.7202400000000004</v>
      </c>
      <c r="G7850">
        <v>11.0198</v>
      </c>
      <c r="H7850">
        <v>1.45089</v>
      </c>
    </row>
    <row r="7851" spans="2:8" x14ac:dyDescent="0.25">
      <c r="B7851" t="s">
        <v>7965</v>
      </c>
      <c r="C7851">
        <v>1.53295</v>
      </c>
      <c r="D7851">
        <v>4.27956</v>
      </c>
      <c r="E7851">
        <v>45.5852</v>
      </c>
      <c r="F7851">
        <v>9.3978400000000004</v>
      </c>
      <c r="G7851">
        <v>11.0198</v>
      </c>
      <c r="H7851">
        <v>1.4071</v>
      </c>
    </row>
    <row r="7852" spans="2:8" x14ac:dyDescent="0.25">
      <c r="B7852" t="s">
        <v>7966</v>
      </c>
      <c r="C7852">
        <v>1.53295</v>
      </c>
      <c r="D7852">
        <v>4.0065299999999997</v>
      </c>
      <c r="E7852">
        <v>45.536499999999997</v>
      </c>
      <c r="F7852">
        <v>9.4541299999999993</v>
      </c>
      <c r="G7852">
        <v>11.0198</v>
      </c>
      <c r="H7852">
        <v>1.45699</v>
      </c>
    </row>
    <row r="7853" spans="2:8" x14ac:dyDescent="0.25">
      <c r="B7853" t="s">
        <v>7967</v>
      </c>
      <c r="C7853">
        <v>1.53295</v>
      </c>
      <c r="D7853">
        <v>4.0493499999999996</v>
      </c>
      <c r="E7853">
        <v>45.762799999999999</v>
      </c>
      <c r="F7853">
        <v>9.5216700000000003</v>
      </c>
      <c r="G7853">
        <v>11.0198</v>
      </c>
      <c r="H7853">
        <v>1.7331300000000001</v>
      </c>
    </row>
    <row r="7854" spans="2:8" x14ac:dyDescent="0.25">
      <c r="B7854" t="s">
        <v>7968</v>
      </c>
      <c r="C7854">
        <v>1.53295</v>
      </c>
      <c r="D7854">
        <v>4.3316800000000004</v>
      </c>
      <c r="E7854">
        <v>46.941699999999997</v>
      </c>
      <c r="F7854">
        <v>10.128</v>
      </c>
      <c r="G7854">
        <v>11.0198</v>
      </c>
      <c r="H7854">
        <v>2.4713599999999998</v>
      </c>
    </row>
    <row r="7855" spans="2:8" x14ac:dyDescent="0.25">
      <c r="B7855" t="s">
        <v>7969</v>
      </c>
      <c r="C7855">
        <v>1.53295</v>
      </c>
      <c r="D7855">
        <v>5.9111099999999999</v>
      </c>
      <c r="E7855">
        <v>51.521299999999997</v>
      </c>
      <c r="F7855">
        <v>11.1884</v>
      </c>
      <c r="G7855">
        <v>11.0198</v>
      </c>
      <c r="H7855">
        <v>3.5781700000000001</v>
      </c>
    </row>
    <row r="7856" spans="2:8" x14ac:dyDescent="0.25">
      <c r="B7856" t="s">
        <v>7970</v>
      </c>
      <c r="C7856">
        <v>3.0932400000000002</v>
      </c>
      <c r="D7856">
        <v>9.5060699999999994</v>
      </c>
      <c r="E7856">
        <v>60.300400000000003</v>
      </c>
      <c r="F7856">
        <v>14.049200000000001</v>
      </c>
      <c r="G7856">
        <v>11.0198</v>
      </c>
      <c r="H7856">
        <v>5.3668199999999997</v>
      </c>
    </row>
    <row r="7857" spans="2:8" x14ac:dyDescent="0.25">
      <c r="B7857" t="s">
        <v>7971</v>
      </c>
      <c r="C7857">
        <v>4.8686400000000001</v>
      </c>
      <c r="D7857">
        <v>10.102399999999999</v>
      </c>
      <c r="E7857">
        <v>64.964399999999998</v>
      </c>
      <c r="F7857">
        <v>16.2376</v>
      </c>
      <c r="G7857">
        <v>11.0198</v>
      </c>
      <c r="H7857">
        <v>5.8818999999999999</v>
      </c>
    </row>
    <row r="7858" spans="2:8" x14ac:dyDescent="0.25">
      <c r="B7858" t="s">
        <v>7972</v>
      </c>
      <c r="C7858">
        <v>4.4046399999999997</v>
      </c>
      <c r="D7858">
        <v>9.2469400000000004</v>
      </c>
      <c r="E7858">
        <v>56.338900000000002</v>
      </c>
      <c r="F7858">
        <v>16.279900000000001</v>
      </c>
      <c r="G7858">
        <v>11.0198</v>
      </c>
      <c r="H7858">
        <v>5.8330399999999996</v>
      </c>
    </row>
    <row r="7859" spans="2:8" x14ac:dyDescent="0.25">
      <c r="B7859" t="s">
        <v>7973</v>
      </c>
      <c r="C7859">
        <v>3.8091900000000001</v>
      </c>
      <c r="D7859">
        <v>9.4160699999999995</v>
      </c>
      <c r="E7859">
        <v>48.801200000000001</v>
      </c>
      <c r="F7859">
        <v>16.519100000000002</v>
      </c>
      <c r="G7859">
        <v>11.0198</v>
      </c>
      <c r="H7859">
        <v>5.83697</v>
      </c>
    </row>
    <row r="7860" spans="2:8" x14ac:dyDescent="0.25">
      <c r="B7860" t="s">
        <v>7974</v>
      </c>
      <c r="C7860">
        <v>4.5023</v>
      </c>
      <c r="D7860">
        <v>9.7659800000000008</v>
      </c>
      <c r="E7860">
        <v>44.204599999999999</v>
      </c>
      <c r="F7860">
        <v>17.418600000000001</v>
      </c>
      <c r="G7860">
        <v>11.0198</v>
      </c>
      <c r="H7860">
        <v>6.88809</v>
      </c>
    </row>
    <row r="7861" spans="2:8" x14ac:dyDescent="0.25">
      <c r="B7861" t="s">
        <v>7975</v>
      </c>
      <c r="C7861">
        <v>4.2081400000000002</v>
      </c>
      <c r="D7861">
        <v>9.5620399999999997</v>
      </c>
      <c r="E7861">
        <v>38.097099999999998</v>
      </c>
      <c r="F7861">
        <v>17.218399999999999</v>
      </c>
      <c r="G7861">
        <v>11.0198</v>
      </c>
      <c r="H7861">
        <v>6.9761600000000001</v>
      </c>
    </row>
    <row r="7862" spans="2:8" x14ac:dyDescent="0.25">
      <c r="B7862" t="s">
        <v>7976</v>
      </c>
      <c r="C7862">
        <v>4.4194000000000004</v>
      </c>
      <c r="D7862">
        <v>10.154199999999999</v>
      </c>
      <c r="E7862">
        <v>38.633499999999998</v>
      </c>
      <c r="F7862">
        <v>17.270099999999999</v>
      </c>
      <c r="G7862">
        <v>11.001099999999999</v>
      </c>
      <c r="H7862">
        <v>7.2444199999999999</v>
      </c>
    </row>
    <row r="7863" spans="2:8" x14ac:dyDescent="0.25">
      <c r="B7863" t="s">
        <v>7977</v>
      </c>
      <c r="C7863">
        <v>4.4600099999999996</v>
      </c>
      <c r="D7863">
        <v>8.8733699999999995</v>
      </c>
      <c r="E7863">
        <v>41.440100000000001</v>
      </c>
      <c r="F7863">
        <v>17.093499999999999</v>
      </c>
      <c r="G7863">
        <v>11.0006</v>
      </c>
      <c r="H7863">
        <v>7.0842200000000002</v>
      </c>
    </row>
    <row r="7864" spans="2:8" x14ac:dyDescent="0.25">
      <c r="B7864" t="s">
        <v>7978</v>
      </c>
      <c r="C7864">
        <v>5.1369699999999998</v>
      </c>
      <c r="D7864">
        <v>9.5870300000000004</v>
      </c>
      <c r="E7864">
        <v>49.726500000000001</v>
      </c>
      <c r="F7864">
        <v>17.306100000000001</v>
      </c>
      <c r="G7864">
        <v>11.0008</v>
      </c>
      <c r="H7864">
        <v>7.1986100000000004</v>
      </c>
    </row>
    <row r="7865" spans="2:8" x14ac:dyDescent="0.25">
      <c r="B7865" t="s">
        <v>7979</v>
      </c>
      <c r="C7865">
        <v>5.9436400000000003</v>
      </c>
      <c r="D7865">
        <v>9.7044700000000006</v>
      </c>
      <c r="E7865">
        <v>61.892800000000001</v>
      </c>
      <c r="F7865">
        <v>17.468</v>
      </c>
      <c r="G7865">
        <v>11.006600000000001</v>
      </c>
      <c r="H7865">
        <v>7.1606300000000003</v>
      </c>
    </row>
    <row r="7866" spans="2:8" x14ac:dyDescent="0.25">
      <c r="B7866" t="s">
        <v>7980</v>
      </c>
      <c r="C7866">
        <v>5.8875799999999998</v>
      </c>
      <c r="D7866">
        <v>12.811299999999999</v>
      </c>
      <c r="E7866">
        <v>68.464200000000005</v>
      </c>
      <c r="F7866">
        <v>17.462199999999999</v>
      </c>
      <c r="G7866">
        <v>11.0198</v>
      </c>
      <c r="H7866">
        <v>6.7486300000000004</v>
      </c>
    </row>
    <row r="7867" spans="2:8" x14ac:dyDescent="0.25">
      <c r="B7867" t="s">
        <v>7981</v>
      </c>
      <c r="C7867">
        <v>5.5233699999999999</v>
      </c>
      <c r="D7867">
        <v>13.9636</v>
      </c>
      <c r="E7867">
        <v>68.316900000000004</v>
      </c>
      <c r="F7867">
        <v>17.210699999999999</v>
      </c>
      <c r="G7867">
        <v>11.0198</v>
      </c>
      <c r="H7867">
        <v>6.5472099999999998</v>
      </c>
    </row>
    <row r="7868" spans="2:8" x14ac:dyDescent="0.25">
      <c r="B7868" t="s">
        <v>7982</v>
      </c>
      <c r="C7868">
        <v>4.8134899999999998</v>
      </c>
      <c r="D7868">
        <v>12.5153</v>
      </c>
      <c r="E7868">
        <v>65.642899999999997</v>
      </c>
      <c r="F7868">
        <v>16.874400000000001</v>
      </c>
      <c r="G7868">
        <v>11.0198</v>
      </c>
      <c r="H7868">
        <v>6.1182299999999996</v>
      </c>
    </row>
    <row r="7869" spans="2:8" x14ac:dyDescent="0.25">
      <c r="B7869" t="s">
        <v>7983</v>
      </c>
      <c r="C7869">
        <v>3.5068299999999999</v>
      </c>
      <c r="D7869">
        <v>7.8697299999999997</v>
      </c>
      <c r="E7869">
        <v>56.551600000000001</v>
      </c>
      <c r="F7869">
        <v>15.9335</v>
      </c>
      <c r="G7869">
        <v>11.0198</v>
      </c>
      <c r="H7869">
        <v>5.2036699999999998</v>
      </c>
    </row>
    <row r="7870" spans="2:8" x14ac:dyDescent="0.25">
      <c r="B7870" t="s">
        <v>7984</v>
      </c>
      <c r="C7870">
        <v>3.1007400000000001</v>
      </c>
      <c r="D7870">
        <v>7.1185099999999997</v>
      </c>
      <c r="E7870">
        <v>52.755400000000002</v>
      </c>
      <c r="F7870">
        <v>15.322699999999999</v>
      </c>
      <c r="G7870">
        <v>11.0198</v>
      </c>
      <c r="H7870">
        <v>4.9098300000000004</v>
      </c>
    </row>
    <row r="7871" spans="2:8" x14ac:dyDescent="0.25">
      <c r="B7871" t="s">
        <v>7985</v>
      </c>
      <c r="C7871">
        <v>3.36937</v>
      </c>
      <c r="D7871">
        <v>8.2030399999999997</v>
      </c>
      <c r="E7871">
        <v>54.642299999999999</v>
      </c>
      <c r="F7871">
        <v>15.149800000000001</v>
      </c>
      <c r="G7871">
        <v>11.0198</v>
      </c>
      <c r="H7871">
        <v>4.8551799999999998</v>
      </c>
    </row>
    <row r="7872" spans="2:8" x14ac:dyDescent="0.25">
      <c r="B7872" t="s">
        <v>7986</v>
      </c>
      <c r="C7872">
        <v>3.6370300000000002</v>
      </c>
      <c r="D7872">
        <v>11.851699999999999</v>
      </c>
      <c r="E7872">
        <v>51.046399999999998</v>
      </c>
      <c r="F7872">
        <v>14.207800000000001</v>
      </c>
      <c r="G7872">
        <v>11.000500000000001</v>
      </c>
      <c r="H7872">
        <v>4.5795700000000004</v>
      </c>
    </row>
    <row r="7873" spans="2:8" x14ac:dyDescent="0.25">
      <c r="B7873" t="s">
        <v>7987</v>
      </c>
      <c r="C7873">
        <v>3.6193499999999998</v>
      </c>
      <c r="D7873">
        <v>12.033799999999999</v>
      </c>
      <c r="E7873">
        <v>47.988199999999999</v>
      </c>
      <c r="F7873">
        <v>13.668699999999999</v>
      </c>
      <c r="G7873">
        <v>11.0001</v>
      </c>
      <c r="H7873">
        <v>4.2694700000000001</v>
      </c>
    </row>
    <row r="7874" spans="2:8" x14ac:dyDescent="0.25">
      <c r="B7874" t="s">
        <v>7988</v>
      </c>
      <c r="C7874">
        <v>3.7852600000000001</v>
      </c>
      <c r="D7874">
        <v>12.093500000000001</v>
      </c>
      <c r="E7874">
        <v>47.262</v>
      </c>
      <c r="F7874">
        <v>13.641</v>
      </c>
      <c r="G7874">
        <v>10.999700000000001</v>
      </c>
      <c r="H7874">
        <v>4.2215199999999999</v>
      </c>
    </row>
    <row r="7875" spans="2:8" x14ac:dyDescent="0.25">
      <c r="B7875" t="s">
        <v>7989</v>
      </c>
      <c r="C7875">
        <v>4.1215799999999998</v>
      </c>
      <c r="D7875">
        <v>12.2935</v>
      </c>
      <c r="E7875">
        <v>47.336199999999998</v>
      </c>
      <c r="F7875">
        <v>13.9068</v>
      </c>
      <c r="G7875">
        <v>10.9992</v>
      </c>
      <c r="H7875">
        <v>4.2342899999999997</v>
      </c>
    </row>
    <row r="7876" spans="2:8" x14ac:dyDescent="0.25">
      <c r="B7876" t="s">
        <v>7990</v>
      </c>
      <c r="C7876">
        <v>4.3286199999999999</v>
      </c>
      <c r="D7876">
        <v>13.3142</v>
      </c>
      <c r="E7876">
        <v>48.248800000000003</v>
      </c>
      <c r="F7876">
        <v>14.146000000000001</v>
      </c>
      <c r="G7876">
        <v>10.9998</v>
      </c>
      <c r="H7876">
        <v>4.2998700000000003</v>
      </c>
    </row>
    <row r="7877" spans="2:8" x14ac:dyDescent="0.25">
      <c r="B7877" t="s">
        <v>7991</v>
      </c>
      <c r="C7877">
        <v>4.4045300000000003</v>
      </c>
      <c r="D7877">
        <v>12.133699999999999</v>
      </c>
      <c r="E7877">
        <v>48.905099999999997</v>
      </c>
      <c r="F7877">
        <v>14.244899999999999</v>
      </c>
      <c r="G7877">
        <v>11.0009</v>
      </c>
      <c r="H7877">
        <v>4.5064500000000001</v>
      </c>
    </row>
    <row r="7878" spans="2:8" x14ac:dyDescent="0.25">
      <c r="B7878" t="s">
        <v>7992</v>
      </c>
      <c r="C7878">
        <v>4.3040700000000003</v>
      </c>
      <c r="D7878">
        <v>13.0915</v>
      </c>
      <c r="E7878">
        <v>49.700400000000002</v>
      </c>
      <c r="F7878">
        <v>14.876899999999999</v>
      </c>
      <c r="G7878">
        <v>11.0198</v>
      </c>
      <c r="H7878">
        <v>5.0643799999999999</v>
      </c>
    </row>
    <row r="7879" spans="2:8" x14ac:dyDescent="0.25">
      <c r="B7879" t="s">
        <v>7993</v>
      </c>
      <c r="C7879">
        <v>4.5750400000000004</v>
      </c>
      <c r="D7879">
        <v>14.7402</v>
      </c>
      <c r="E7879">
        <v>52.050400000000003</v>
      </c>
      <c r="F7879">
        <v>15.6312</v>
      </c>
      <c r="G7879">
        <v>11.0198</v>
      </c>
      <c r="H7879">
        <v>5.5192399999999999</v>
      </c>
    </row>
    <row r="7880" spans="2:8" x14ac:dyDescent="0.25">
      <c r="B7880" t="s">
        <v>7994</v>
      </c>
      <c r="C7880">
        <v>4.5262200000000004</v>
      </c>
      <c r="D7880">
        <v>17.964700000000001</v>
      </c>
      <c r="E7880">
        <v>56.997</v>
      </c>
      <c r="F7880">
        <v>16.3247</v>
      </c>
      <c r="G7880">
        <v>11.0198</v>
      </c>
      <c r="H7880">
        <v>5.91153</v>
      </c>
    </row>
    <row r="7881" spans="2:8" x14ac:dyDescent="0.25">
      <c r="B7881" t="s">
        <v>7995</v>
      </c>
      <c r="C7881">
        <v>4.97919</v>
      </c>
      <c r="D7881">
        <v>20.731100000000001</v>
      </c>
      <c r="E7881">
        <v>64.513300000000001</v>
      </c>
      <c r="F7881">
        <v>16.892700000000001</v>
      </c>
      <c r="G7881">
        <v>11.0198</v>
      </c>
      <c r="H7881">
        <v>7.3194800000000004</v>
      </c>
    </row>
    <row r="7882" spans="2:8" x14ac:dyDescent="0.25">
      <c r="B7882" t="s">
        <v>7996</v>
      </c>
      <c r="C7882">
        <v>5.4112099999999996</v>
      </c>
      <c r="D7882">
        <v>20.850300000000001</v>
      </c>
      <c r="E7882">
        <v>56.775100000000002</v>
      </c>
      <c r="F7882">
        <v>17.104600000000001</v>
      </c>
      <c r="G7882">
        <v>11.0198</v>
      </c>
      <c r="H7882">
        <v>7.4034399999999998</v>
      </c>
    </row>
    <row r="7883" spans="2:8" x14ac:dyDescent="0.25">
      <c r="B7883" t="s">
        <v>7997</v>
      </c>
      <c r="C7883">
        <v>5.1500199999999996</v>
      </c>
      <c r="D7883">
        <v>19.091899999999999</v>
      </c>
      <c r="E7883">
        <v>43.211500000000001</v>
      </c>
      <c r="F7883">
        <v>17.090599999999998</v>
      </c>
      <c r="G7883">
        <v>11.0198</v>
      </c>
      <c r="H7883">
        <v>7.2107900000000003</v>
      </c>
    </row>
    <row r="7884" spans="2:8" x14ac:dyDescent="0.25">
      <c r="B7884" t="s">
        <v>7998</v>
      </c>
      <c r="C7884">
        <v>5.2436299999999996</v>
      </c>
      <c r="D7884">
        <v>18.421900000000001</v>
      </c>
      <c r="E7884">
        <v>31.505299999999998</v>
      </c>
      <c r="F7884">
        <v>17.0976</v>
      </c>
      <c r="G7884">
        <v>11.0198</v>
      </c>
      <c r="H7884">
        <v>7.4378599999999997</v>
      </c>
    </row>
    <row r="7885" spans="2:8" x14ac:dyDescent="0.25">
      <c r="B7885" t="s">
        <v>7999</v>
      </c>
      <c r="C7885">
        <v>5.5017399999999999</v>
      </c>
      <c r="D7885">
        <v>18.382100000000001</v>
      </c>
      <c r="E7885">
        <v>26.434899999999999</v>
      </c>
      <c r="F7885">
        <v>17.161200000000001</v>
      </c>
      <c r="G7885">
        <v>11.0198</v>
      </c>
      <c r="H7885">
        <v>7.4928800000000004</v>
      </c>
    </row>
    <row r="7886" spans="2:8" x14ac:dyDescent="0.25">
      <c r="B7886" t="s">
        <v>8000</v>
      </c>
      <c r="C7886">
        <v>5.1315999999999997</v>
      </c>
      <c r="D7886">
        <v>16.0197</v>
      </c>
      <c r="E7886">
        <v>22.089700000000001</v>
      </c>
      <c r="F7886">
        <v>17.188700000000001</v>
      </c>
      <c r="G7886">
        <v>11.0198</v>
      </c>
      <c r="H7886">
        <v>7.4148800000000001</v>
      </c>
    </row>
    <row r="7887" spans="2:8" x14ac:dyDescent="0.25">
      <c r="B7887" t="s">
        <v>8001</v>
      </c>
      <c r="C7887">
        <v>5.6101599999999996</v>
      </c>
      <c r="D7887">
        <v>18.276900000000001</v>
      </c>
      <c r="E7887">
        <v>28.628599999999999</v>
      </c>
      <c r="F7887">
        <v>17.523399999999999</v>
      </c>
      <c r="G7887">
        <v>11.0198</v>
      </c>
      <c r="H7887">
        <v>7.51905</v>
      </c>
    </row>
    <row r="7888" spans="2:8" x14ac:dyDescent="0.25">
      <c r="B7888" t="s">
        <v>8002</v>
      </c>
      <c r="C7888">
        <v>6.4452699999999998</v>
      </c>
      <c r="D7888">
        <v>19.487100000000002</v>
      </c>
      <c r="E7888">
        <v>44.498199999999997</v>
      </c>
      <c r="F7888">
        <v>17.602799999999998</v>
      </c>
      <c r="G7888">
        <v>11.0198</v>
      </c>
      <c r="H7888">
        <v>7.3889300000000002</v>
      </c>
    </row>
    <row r="7889" spans="2:8" x14ac:dyDescent="0.25">
      <c r="B7889" t="s">
        <v>8003</v>
      </c>
      <c r="C7889">
        <v>7.4191200000000004</v>
      </c>
      <c r="D7889">
        <v>19.909099999999999</v>
      </c>
      <c r="E7889">
        <v>64.859899999999996</v>
      </c>
      <c r="F7889">
        <v>17.8871</v>
      </c>
      <c r="G7889">
        <v>11.0198</v>
      </c>
      <c r="H7889">
        <v>7.4681899999999999</v>
      </c>
    </row>
    <row r="7890" spans="2:8" x14ac:dyDescent="0.25">
      <c r="B7890" t="s">
        <v>8004</v>
      </c>
      <c r="C7890">
        <v>7.5856500000000002</v>
      </c>
      <c r="D7890">
        <v>21.7193</v>
      </c>
      <c r="E7890">
        <v>84.186700000000002</v>
      </c>
      <c r="F7890">
        <v>17.984999999999999</v>
      </c>
      <c r="G7890">
        <v>11.0198</v>
      </c>
      <c r="H7890">
        <v>9.2041199999999996</v>
      </c>
    </row>
    <row r="7891" spans="2:8" x14ac:dyDescent="0.25">
      <c r="B7891" t="s">
        <v>8005</v>
      </c>
      <c r="C7891">
        <v>7.5856500000000002</v>
      </c>
      <c r="D7891">
        <v>18.992599999999999</v>
      </c>
      <c r="E7891">
        <v>71.930999999999997</v>
      </c>
      <c r="F7891">
        <v>17.952000000000002</v>
      </c>
      <c r="G7891">
        <v>11.0198</v>
      </c>
      <c r="H7891">
        <v>8.57</v>
      </c>
    </row>
    <row r="7892" spans="2:8" x14ac:dyDescent="0.25">
      <c r="B7892" t="s">
        <v>8006</v>
      </c>
      <c r="C7892">
        <v>7.1864999999999997</v>
      </c>
      <c r="D7892">
        <v>14.368499999999999</v>
      </c>
      <c r="E7892">
        <v>63.117600000000003</v>
      </c>
      <c r="F7892">
        <v>17.889500000000002</v>
      </c>
      <c r="G7892">
        <v>11.0198</v>
      </c>
      <c r="H7892">
        <v>8.0993200000000005</v>
      </c>
    </row>
    <row r="7893" spans="2:8" x14ac:dyDescent="0.25">
      <c r="B7893" t="s">
        <v>8007</v>
      </c>
      <c r="C7893">
        <v>6.8696799999999998</v>
      </c>
      <c r="D7893">
        <v>12.1874</v>
      </c>
      <c r="E7893">
        <v>58.146599999999999</v>
      </c>
      <c r="F7893">
        <v>17.654900000000001</v>
      </c>
      <c r="G7893">
        <v>11.0198</v>
      </c>
      <c r="H7893">
        <v>8.1909100000000006</v>
      </c>
    </row>
    <row r="7894" spans="2:8" x14ac:dyDescent="0.25">
      <c r="B7894" t="s">
        <v>8008</v>
      </c>
      <c r="C7894">
        <v>6.2173800000000004</v>
      </c>
      <c r="D7894">
        <v>9.7809799999999996</v>
      </c>
      <c r="E7894">
        <v>53.294899999999998</v>
      </c>
      <c r="F7894">
        <v>17.293500000000002</v>
      </c>
      <c r="G7894">
        <v>11.0198</v>
      </c>
      <c r="H7894">
        <v>8.4198799999999991</v>
      </c>
    </row>
    <row r="7895" spans="2:8" x14ac:dyDescent="0.25">
      <c r="B7895" t="s">
        <v>8009</v>
      </c>
      <c r="C7895">
        <v>6.0646199999999997</v>
      </c>
      <c r="D7895">
        <v>10.911799999999999</v>
      </c>
      <c r="E7895">
        <v>53.469200000000001</v>
      </c>
      <c r="F7895">
        <v>17.117000000000001</v>
      </c>
      <c r="G7895">
        <v>11.0198</v>
      </c>
      <c r="H7895">
        <v>8.5440199999999997</v>
      </c>
    </row>
    <row r="7896" spans="2:8" x14ac:dyDescent="0.25">
      <c r="B7896" t="s">
        <v>8010</v>
      </c>
      <c r="C7896">
        <v>4.3574799999999998</v>
      </c>
      <c r="D7896">
        <v>9.4522499999999994</v>
      </c>
      <c r="E7896">
        <v>48.659799999999997</v>
      </c>
      <c r="F7896">
        <v>16.9069</v>
      </c>
      <c r="G7896">
        <v>11.0198</v>
      </c>
      <c r="H7896">
        <v>7.1458300000000001</v>
      </c>
    </row>
    <row r="7897" spans="2:8" x14ac:dyDescent="0.25">
      <c r="B7897" t="s">
        <v>8011</v>
      </c>
      <c r="C7897">
        <v>3.64967</v>
      </c>
      <c r="D7897">
        <v>6.0203100000000003</v>
      </c>
      <c r="E7897">
        <v>46.511699999999998</v>
      </c>
      <c r="F7897">
        <v>16.659700000000001</v>
      </c>
      <c r="G7897">
        <v>11.0198</v>
      </c>
      <c r="H7897">
        <v>6.8765999999999998</v>
      </c>
    </row>
    <row r="7898" spans="2:8" x14ac:dyDescent="0.25">
      <c r="B7898" t="s">
        <v>8012</v>
      </c>
      <c r="C7898">
        <v>3.2964799999999999</v>
      </c>
      <c r="D7898">
        <v>2.3138700000000001</v>
      </c>
      <c r="E7898">
        <v>45.692599999999999</v>
      </c>
      <c r="F7898">
        <v>16.593299999999999</v>
      </c>
      <c r="G7898">
        <v>11.0198</v>
      </c>
      <c r="H7898">
        <v>6.9238900000000001</v>
      </c>
    </row>
    <row r="7899" spans="2:8" x14ac:dyDescent="0.25">
      <c r="B7899" t="s">
        <v>8013</v>
      </c>
      <c r="C7899">
        <v>2.5468600000000001</v>
      </c>
      <c r="D7899">
        <v>0.71694100000000005</v>
      </c>
      <c r="E7899">
        <v>44.594299999999997</v>
      </c>
      <c r="F7899">
        <v>16.5107</v>
      </c>
      <c r="G7899">
        <v>11.0198</v>
      </c>
      <c r="H7899">
        <v>6.73203</v>
      </c>
    </row>
    <row r="7900" spans="2:8" x14ac:dyDescent="0.25">
      <c r="B7900" t="s">
        <v>8014</v>
      </c>
      <c r="C7900">
        <v>2.3976199999999999</v>
      </c>
      <c r="D7900">
        <v>0.660806</v>
      </c>
      <c r="E7900">
        <v>43.705599999999997</v>
      </c>
      <c r="F7900">
        <v>16.498200000000001</v>
      </c>
      <c r="G7900">
        <v>11.0198</v>
      </c>
      <c r="H7900">
        <v>6.4572099999999999</v>
      </c>
    </row>
    <row r="7901" spans="2:8" x14ac:dyDescent="0.25">
      <c r="B7901" t="s">
        <v>8015</v>
      </c>
      <c r="C7901">
        <v>2.3614700000000002</v>
      </c>
      <c r="D7901">
        <v>0.65325900000000003</v>
      </c>
      <c r="E7901">
        <v>43.4238</v>
      </c>
      <c r="F7901">
        <v>16.5032</v>
      </c>
      <c r="G7901">
        <v>11.0198</v>
      </c>
      <c r="H7901">
        <v>6.3704900000000002</v>
      </c>
    </row>
    <row r="7902" spans="2:8" x14ac:dyDescent="0.25">
      <c r="B7902" t="s">
        <v>8016</v>
      </c>
      <c r="C7902">
        <v>2.3912399999999998</v>
      </c>
      <c r="D7902">
        <v>0.66011500000000001</v>
      </c>
      <c r="E7902">
        <v>43.053800000000003</v>
      </c>
      <c r="F7902">
        <v>16.514500000000002</v>
      </c>
      <c r="G7902">
        <v>11.0198</v>
      </c>
      <c r="H7902">
        <v>6.4580000000000002</v>
      </c>
    </row>
    <row r="7903" spans="2:8" x14ac:dyDescent="0.25">
      <c r="B7903" t="s">
        <v>8017</v>
      </c>
      <c r="C7903">
        <v>2.5343</v>
      </c>
      <c r="D7903">
        <v>0.69490099999999999</v>
      </c>
      <c r="E7903">
        <v>43.847700000000003</v>
      </c>
      <c r="F7903">
        <v>16.578199999999999</v>
      </c>
      <c r="G7903">
        <v>11.0198</v>
      </c>
      <c r="H7903">
        <v>6.82951</v>
      </c>
    </row>
    <row r="7904" spans="2:8" x14ac:dyDescent="0.25">
      <c r="B7904" t="s">
        <v>8018</v>
      </c>
      <c r="C7904">
        <v>3.7018</v>
      </c>
      <c r="D7904">
        <v>2.4200400000000002</v>
      </c>
      <c r="E7904">
        <v>46.514800000000001</v>
      </c>
      <c r="F7904">
        <v>16.724699999999999</v>
      </c>
      <c r="G7904">
        <v>11.0198</v>
      </c>
      <c r="H7904">
        <v>7.2494199999999998</v>
      </c>
    </row>
    <row r="7905" spans="2:8" x14ac:dyDescent="0.25">
      <c r="B7905" t="s">
        <v>8019</v>
      </c>
      <c r="C7905">
        <v>4.6155200000000001</v>
      </c>
      <c r="D7905">
        <v>6.68649</v>
      </c>
      <c r="E7905">
        <v>49.293799999999997</v>
      </c>
      <c r="F7905">
        <v>16.915800000000001</v>
      </c>
      <c r="G7905">
        <v>11.0198</v>
      </c>
      <c r="H7905">
        <v>7.4577099999999996</v>
      </c>
    </row>
    <row r="7906" spans="2:8" x14ac:dyDescent="0.25">
      <c r="B7906" t="s">
        <v>8020</v>
      </c>
      <c r="C7906">
        <v>4.7180900000000001</v>
      </c>
      <c r="D7906">
        <v>8.7286300000000008</v>
      </c>
      <c r="E7906">
        <v>42.7273</v>
      </c>
      <c r="F7906">
        <v>16.9971</v>
      </c>
      <c r="G7906">
        <v>11.0198</v>
      </c>
      <c r="H7906">
        <v>7.5167400000000004</v>
      </c>
    </row>
    <row r="7907" spans="2:8" x14ac:dyDescent="0.25">
      <c r="B7907" t="s">
        <v>8021</v>
      </c>
      <c r="C7907">
        <v>4.8206499999999997</v>
      </c>
      <c r="D7907">
        <v>11.2369</v>
      </c>
      <c r="E7907">
        <v>34.079900000000002</v>
      </c>
      <c r="F7907">
        <v>17.1279</v>
      </c>
      <c r="G7907">
        <v>11.0198</v>
      </c>
      <c r="H7907">
        <v>7.5677500000000002</v>
      </c>
    </row>
    <row r="7908" spans="2:8" x14ac:dyDescent="0.25">
      <c r="B7908" t="s">
        <v>8022</v>
      </c>
      <c r="C7908">
        <v>4.6301199999999998</v>
      </c>
      <c r="D7908">
        <v>13.357900000000001</v>
      </c>
      <c r="E7908">
        <v>30.464500000000001</v>
      </c>
      <c r="F7908">
        <v>17.061399999999999</v>
      </c>
      <c r="G7908">
        <v>11.0198</v>
      </c>
      <c r="H7908">
        <v>7.5372300000000001</v>
      </c>
    </row>
    <row r="7909" spans="2:8" x14ac:dyDescent="0.25">
      <c r="B7909" t="s">
        <v>8023</v>
      </c>
      <c r="C7909">
        <v>5.0317699999999999</v>
      </c>
      <c r="D7909">
        <v>15.854699999999999</v>
      </c>
      <c r="E7909">
        <v>28.709900000000001</v>
      </c>
      <c r="F7909">
        <v>17.224499999999999</v>
      </c>
      <c r="G7909">
        <v>11.0198</v>
      </c>
      <c r="H7909">
        <v>7.4568500000000002</v>
      </c>
    </row>
    <row r="7910" spans="2:8" x14ac:dyDescent="0.25">
      <c r="B7910" t="s">
        <v>8024</v>
      </c>
      <c r="C7910">
        <v>5.3230899999999997</v>
      </c>
      <c r="D7910">
        <v>17.480699999999999</v>
      </c>
      <c r="E7910">
        <v>26.768599999999999</v>
      </c>
      <c r="F7910">
        <v>17.373899999999999</v>
      </c>
      <c r="G7910">
        <v>11.0198</v>
      </c>
      <c r="H7910">
        <v>7.1895699999999998</v>
      </c>
    </row>
    <row r="7911" spans="2:8" x14ac:dyDescent="0.25">
      <c r="B7911" t="s">
        <v>8025</v>
      </c>
      <c r="C7911">
        <v>6.0091700000000001</v>
      </c>
      <c r="D7911">
        <v>17.6571</v>
      </c>
      <c r="E7911">
        <v>28.270399999999999</v>
      </c>
      <c r="F7911">
        <v>17.729700000000001</v>
      </c>
      <c r="G7911">
        <v>11.0198</v>
      </c>
      <c r="H7911">
        <v>7.4651800000000001</v>
      </c>
    </row>
    <row r="7912" spans="2:8" x14ac:dyDescent="0.25">
      <c r="B7912" t="s">
        <v>8026</v>
      </c>
      <c r="C7912">
        <v>6.0139100000000001</v>
      </c>
      <c r="D7912">
        <v>16.799399999999999</v>
      </c>
      <c r="E7912">
        <v>32.178400000000003</v>
      </c>
      <c r="F7912">
        <v>17.676400000000001</v>
      </c>
      <c r="G7912">
        <v>11.0198</v>
      </c>
      <c r="H7912">
        <v>8.0076000000000001</v>
      </c>
    </row>
    <row r="7913" spans="2:8" x14ac:dyDescent="0.25">
      <c r="B7913" t="s">
        <v>8027</v>
      </c>
      <c r="C7913">
        <v>6.8873300000000004</v>
      </c>
      <c r="D7913">
        <v>19.114599999999999</v>
      </c>
      <c r="E7913">
        <v>42.628700000000002</v>
      </c>
      <c r="F7913">
        <v>17.984999999999999</v>
      </c>
      <c r="G7913">
        <v>11.0198</v>
      </c>
      <c r="H7913">
        <v>8.6576599999999999</v>
      </c>
    </row>
    <row r="7914" spans="2:8" x14ac:dyDescent="0.25">
      <c r="B7914" t="s">
        <v>8028</v>
      </c>
      <c r="C7914">
        <v>7.4899399999999998</v>
      </c>
      <c r="D7914">
        <v>19.745799999999999</v>
      </c>
      <c r="E7914">
        <v>57.182200000000002</v>
      </c>
      <c r="F7914">
        <v>17.984999999999999</v>
      </c>
      <c r="G7914">
        <v>11.0198</v>
      </c>
      <c r="H7914">
        <v>8.9861500000000003</v>
      </c>
    </row>
    <row r="7915" spans="2:8" x14ac:dyDescent="0.25">
      <c r="B7915" t="s">
        <v>8029</v>
      </c>
      <c r="C7915">
        <v>6.4485200000000003</v>
      </c>
      <c r="D7915">
        <v>17.7468</v>
      </c>
      <c r="E7915">
        <v>56.763500000000001</v>
      </c>
      <c r="F7915">
        <v>17.984999999999999</v>
      </c>
      <c r="G7915">
        <v>11.0198</v>
      </c>
      <c r="H7915">
        <v>9.0292300000000001</v>
      </c>
    </row>
    <row r="7916" spans="2:8" x14ac:dyDescent="0.25">
      <c r="B7916" t="s">
        <v>8030</v>
      </c>
      <c r="C7916">
        <v>5.5205299999999999</v>
      </c>
      <c r="D7916">
        <v>12.644600000000001</v>
      </c>
      <c r="E7916">
        <v>52.810299999999998</v>
      </c>
      <c r="F7916">
        <v>17.662600000000001</v>
      </c>
      <c r="G7916">
        <v>11.0198</v>
      </c>
      <c r="H7916">
        <v>8.5329200000000007</v>
      </c>
    </row>
    <row r="7917" spans="2:8" x14ac:dyDescent="0.25">
      <c r="B7917" t="s">
        <v>8031</v>
      </c>
      <c r="C7917">
        <v>5.1127399999999996</v>
      </c>
      <c r="D7917">
        <v>11.8447</v>
      </c>
      <c r="E7917">
        <v>53.170400000000001</v>
      </c>
      <c r="F7917">
        <v>17.471699999999998</v>
      </c>
      <c r="G7917">
        <v>11.0198</v>
      </c>
      <c r="H7917">
        <v>8.42746</v>
      </c>
    </row>
    <row r="7918" spans="2:8" x14ac:dyDescent="0.25">
      <c r="B7918" t="s">
        <v>8032</v>
      </c>
      <c r="C7918">
        <v>4.2367400000000002</v>
      </c>
      <c r="D7918">
        <v>8.1517700000000008</v>
      </c>
      <c r="E7918">
        <v>50.0657</v>
      </c>
      <c r="F7918">
        <v>17.090399999999999</v>
      </c>
      <c r="G7918">
        <v>11.0198</v>
      </c>
      <c r="H7918">
        <v>8.1428899999999995</v>
      </c>
    </row>
    <row r="7919" spans="2:8" x14ac:dyDescent="0.25">
      <c r="B7919" t="s">
        <v>8033</v>
      </c>
      <c r="C7919">
        <v>4.1334200000000001</v>
      </c>
      <c r="D7919">
        <v>8.8181600000000007</v>
      </c>
      <c r="E7919">
        <v>53.534100000000002</v>
      </c>
      <c r="F7919">
        <v>17.097899999999999</v>
      </c>
      <c r="G7919">
        <v>11.0198</v>
      </c>
      <c r="H7919">
        <v>8.2229299999999999</v>
      </c>
    </row>
    <row r="7920" spans="2:8" x14ac:dyDescent="0.25">
      <c r="B7920" t="s">
        <v>8034</v>
      </c>
      <c r="C7920">
        <v>2.7904300000000002</v>
      </c>
      <c r="D7920">
        <v>4.8587699999999998</v>
      </c>
      <c r="E7920">
        <v>47.322000000000003</v>
      </c>
      <c r="F7920">
        <v>16.6066</v>
      </c>
      <c r="G7920">
        <v>11.0198</v>
      </c>
      <c r="H7920">
        <v>7.4274800000000001</v>
      </c>
    </row>
    <row r="7921" spans="2:8" x14ac:dyDescent="0.25">
      <c r="B7921" t="s">
        <v>8035</v>
      </c>
      <c r="C7921">
        <v>2.3730099999999998</v>
      </c>
      <c r="D7921">
        <v>2.54535</v>
      </c>
      <c r="E7921">
        <v>47.041400000000003</v>
      </c>
      <c r="F7921">
        <v>16.3948</v>
      </c>
      <c r="G7921">
        <v>11.0198</v>
      </c>
      <c r="H7921">
        <v>7.1925499999999998</v>
      </c>
    </row>
    <row r="7922" spans="2:8" x14ac:dyDescent="0.25">
      <c r="B7922" t="s">
        <v>8036</v>
      </c>
      <c r="C7922">
        <v>1.9329499999999999</v>
      </c>
      <c r="D7922">
        <v>1.0264800000000001</v>
      </c>
      <c r="E7922">
        <v>44.455399999999997</v>
      </c>
      <c r="F7922">
        <v>16.3886</v>
      </c>
      <c r="G7922">
        <v>11.0198</v>
      </c>
      <c r="H7922">
        <v>6.7157999999999998</v>
      </c>
    </row>
    <row r="7923" spans="2:8" x14ac:dyDescent="0.25">
      <c r="B7923" t="s">
        <v>8037</v>
      </c>
      <c r="C7923">
        <v>1.8317399999999999</v>
      </c>
      <c r="D7923">
        <v>0.97386099999999998</v>
      </c>
      <c r="E7923">
        <v>44.512900000000002</v>
      </c>
      <c r="F7923">
        <v>16.388999999999999</v>
      </c>
      <c r="G7923">
        <v>11.0198</v>
      </c>
      <c r="H7923">
        <v>6.54887</v>
      </c>
    </row>
    <row r="7924" spans="2:8" x14ac:dyDescent="0.25">
      <c r="B7924" t="s">
        <v>8038</v>
      </c>
      <c r="C7924">
        <v>1.80392</v>
      </c>
      <c r="D7924">
        <v>0.97161500000000001</v>
      </c>
      <c r="E7924">
        <v>44.838299999999997</v>
      </c>
      <c r="F7924">
        <v>16.3919</v>
      </c>
      <c r="G7924">
        <v>11.0198</v>
      </c>
      <c r="H7924">
        <v>6.42164</v>
      </c>
    </row>
    <row r="7925" spans="2:8" x14ac:dyDescent="0.25">
      <c r="B7925" t="s">
        <v>8039</v>
      </c>
      <c r="C7925">
        <v>1.80189</v>
      </c>
      <c r="D7925">
        <v>0.96691499999999997</v>
      </c>
      <c r="E7925">
        <v>45.367600000000003</v>
      </c>
      <c r="F7925">
        <v>16.3919</v>
      </c>
      <c r="G7925">
        <v>11.0198</v>
      </c>
      <c r="H7925">
        <v>6.3443500000000004</v>
      </c>
    </row>
    <row r="7926" spans="2:8" x14ac:dyDescent="0.25">
      <c r="B7926" t="s">
        <v>8040</v>
      </c>
      <c r="C7926">
        <v>1.8076399999999999</v>
      </c>
      <c r="D7926">
        <v>0.99787199999999998</v>
      </c>
      <c r="E7926">
        <v>46.8001</v>
      </c>
      <c r="F7926">
        <v>16.467199999999998</v>
      </c>
      <c r="G7926">
        <v>11.0198</v>
      </c>
      <c r="H7926">
        <v>6.6025299999999998</v>
      </c>
    </row>
    <row r="7927" spans="2:8" x14ac:dyDescent="0.25">
      <c r="B7927" t="s">
        <v>8041</v>
      </c>
      <c r="C7927">
        <v>2.40577</v>
      </c>
      <c r="D7927">
        <v>1.12236</v>
      </c>
      <c r="E7927">
        <v>50.528799999999997</v>
      </c>
      <c r="F7927">
        <v>17.082699999999999</v>
      </c>
      <c r="G7927">
        <v>11.0198</v>
      </c>
      <c r="H7927">
        <v>6.9505400000000002</v>
      </c>
    </row>
    <row r="7928" spans="2:8" x14ac:dyDescent="0.25">
      <c r="B7928" t="s">
        <v>8042</v>
      </c>
      <c r="C7928">
        <v>4.1241099999999999</v>
      </c>
      <c r="D7928">
        <v>4.0580100000000003</v>
      </c>
      <c r="E7928">
        <v>56.230600000000003</v>
      </c>
      <c r="F7928">
        <v>17.0976</v>
      </c>
      <c r="G7928">
        <v>11.0198</v>
      </c>
      <c r="H7928">
        <v>7.5463800000000001</v>
      </c>
    </row>
    <row r="7929" spans="2:8" x14ac:dyDescent="0.25">
      <c r="B7929" t="s">
        <v>8043</v>
      </c>
      <c r="C7929">
        <v>4.4276200000000001</v>
      </c>
      <c r="D7929">
        <v>8.1047100000000007</v>
      </c>
      <c r="E7929">
        <v>60.0488</v>
      </c>
      <c r="F7929">
        <v>17.1221</v>
      </c>
      <c r="G7929">
        <v>11.0198</v>
      </c>
      <c r="H7929">
        <v>7.8266799999999996</v>
      </c>
    </row>
    <row r="7930" spans="2:8" x14ac:dyDescent="0.25">
      <c r="B7930" t="s">
        <v>8044</v>
      </c>
      <c r="C7930">
        <v>4.28179</v>
      </c>
      <c r="D7930">
        <v>9.3414300000000008</v>
      </c>
      <c r="E7930">
        <v>54.730200000000004</v>
      </c>
      <c r="F7930">
        <v>17.0733</v>
      </c>
      <c r="G7930">
        <v>11.0198</v>
      </c>
      <c r="H7930">
        <v>8.1575299999999995</v>
      </c>
    </row>
    <row r="7931" spans="2:8" x14ac:dyDescent="0.25">
      <c r="B7931" t="s">
        <v>8045</v>
      </c>
      <c r="C7931">
        <v>4.5506200000000003</v>
      </c>
      <c r="D7931">
        <v>9.6163799999999995</v>
      </c>
      <c r="E7931">
        <v>42.250799999999998</v>
      </c>
      <c r="F7931">
        <v>17.110600000000002</v>
      </c>
      <c r="G7931">
        <v>11.0198</v>
      </c>
      <c r="H7931">
        <v>8.78444</v>
      </c>
    </row>
    <row r="7932" spans="2:8" x14ac:dyDescent="0.25">
      <c r="B7932" t="s">
        <v>8046</v>
      </c>
      <c r="C7932">
        <v>4.5604899999999997</v>
      </c>
      <c r="D7932">
        <v>9.6164400000000008</v>
      </c>
      <c r="E7932">
        <v>37.1235</v>
      </c>
      <c r="F7932">
        <v>17.119299999999999</v>
      </c>
      <c r="G7932">
        <v>11.0198</v>
      </c>
      <c r="H7932">
        <v>10.164300000000001</v>
      </c>
    </row>
    <row r="7933" spans="2:8" x14ac:dyDescent="0.25">
      <c r="B7933" t="s">
        <v>8047</v>
      </c>
      <c r="C7933">
        <v>4.5676100000000002</v>
      </c>
      <c r="D7933">
        <v>10.4619</v>
      </c>
      <c r="E7933">
        <v>41.8125</v>
      </c>
      <c r="F7933">
        <v>17.1327</v>
      </c>
      <c r="G7933">
        <v>11.0198</v>
      </c>
      <c r="H7933">
        <v>10.162000000000001</v>
      </c>
    </row>
    <row r="7934" spans="2:8" x14ac:dyDescent="0.25">
      <c r="B7934" t="s">
        <v>8048</v>
      </c>
      <c r="C7934">
        <v>4.5238500000000004</v>
      </c>
      <c r="D7934">
        <v>10.224399999999999</v>
      </c>
      <c r="E7934">
        <v>48.368200000000002</v>
      </c>
      <c r="F7934">
        <v>17.333200000000001</v>
      </c>
      <c r="G7934">
        <v>11.0198</v>
      </c>
      <c r="H7934">
        <v>10.1646</v>
      </c>
    </row>
    <row r="7935" spans="2:8" x14ac:dyDescent="0.25">
      <c r="B7935" t="s">
        <v>8049</v>
      </c>
      <c r="C7935">
        <v>4.57247</v>
      </c>
      <c r="D7935">
        <v>12.618499999999999</v>
      </c>
      <c r="E7935">
        <v>55.7057</v>
      </c>
      <c r="F7935">
        <v>17.8934</v>
      </c>
      <c r="G7935">
        <v>11.0198</v>
      </c>
      <c r="H7935">
        <v>10.182399999999999</v>
      </c>
    </row>
    <row r="7936" spans="2:8" x14ac:dyDescent="0.25">
      <c r="B7936" t="s">
        <v>8050</v>
      </c>
      <c r="C7936">
        <v>5.71495</v>
      </c>
      <c r="D7936">
        <v>12.618499999999999</v>
      </c>
      <c r="E7936">
        <v>57.5137</v>
      </c>
      <c r="F7936">
        <v>17.998000000000001</v>
      </c>
      <c r="G7936">
        <v>11.0198</v>
      </c>
      <c r="H7936">
        <v>10.182399999999999</v>
      </c>
    </row>
    <row r="7937" spans="2:8" x14ac:dyDescent="0.25">
      <c r="B7937" t="s">
        <v>8051</v>
      </c>
      <c r="C7937">
        <v>6.8378500000000004</v>
      </c>
      <c r="D7937">
        <v>15.5063</v>
      </c>
      <c r="E7937">
        <v>65.536500000000004</v>
      </c>
      <c r="F7937">
        <v>17.998000000000001</v>
      </c>
      <c r="G7937">
        <v>11.0198</v>
      </c>
      <c r="H7937">
        <v>10.182399999999999</v>
      </c>
    </row>
    <row r="7938" spans="2:8" x14ac:dyDescent="0.25">
      <c r="B7938" t="s">
        <v>8052</v>
      </c>
      <c r="C7938">
        <v>6.1657799999999998</v>
      </c>
      <c r="D7938">
        <v>16.167100000000001</v>
      </c>
      <c r="E7938">
        <v>69.222300000000004</v>
      </c>
      <c r="F7938">
        <v>17.881799999999998</v>
      </c>
      <c r="G7938">
        <v>11.0198</v>
      </c>
      <c r="H7938">
        <v>10.164199999999999</v>
      </c>
    </row>
    <row r="7939" spans="2:8" x14ac:dyDescent="0.25">
      <c r="B7939" t="s">
        <v>8053</v>
      </c>
      <c r="C7939">
        <v>7.0165199999999999</v>
      </c>
      <c r="D7939">
        <v>17.6022</v>
      </c>
      <c r="E7939">
        <v>72.585499999999996</v>
      </c>
      <c r="F7939">
        <v>17.914899999999999</v>
      </c>
      <c r="G7939">
        <v>11.0198</v>
      </c>
      <c r="H7939">
        <v>10.1717</v>
      </c>
    </row>
    <row r="7940" spans="2:8" x14ac:dyDescent="0.25">
      <c r="B7940" t="s">
        <v>8054</v>
      </c>
      <c r="C7940">
        <v>6.01546</v>
      </c>
      <c r="D7940">
        <v>15.9437</v>
      </c>
      <c r="E7940">
        <v>67.229799999999997</v>
      </c>
      <c r="F7940">
        <v>17.735700000000001</v>
      </c>
      <c r="G7940">
        <v>11.0198</v>
      </c>
      <c r="H7940">
        <v>9.5041499999999992</v>
      </c>
    </row>
    <row r="7941" spans="2:8" x14ac:dyDescent="0.25">
      <c r="B7941" t="s">
        <v>8055</v>
      </c>
      <c r="C7941">
        <v>4.6243100000000004</v>
      </c>
      <c r="D7941">
        <v>14.1774</v>
      </c>
      <c r="E7941">
        <v>60.214399999999998</v>
      </c>
      <c r="F7941">
        <v>17.3142</v>
      </c>
      <c r="G7941">
        <v>11.0198</v>
      </c>
      <c r="H7941">
        <v>8.2573500000000006</v>
      </c>
    </row>
    <row r="7942" spans="2:8" x14ac:dyDescent="0.25">
      <c r="B7942" t="s">
        <v>8056</v>
      </c>
      <c r="C7942">
        <v>4.3289900000000001</v>
      </c>
      <c r="D7942">
        <v>14.695499999999999</v>
      </c>
      <c r="E7942">
        <v>58.665500000000002</v>
      </c>
      <c r="F7942">
        <v>17.102499999999999</v>
      </c>
      <c r="G7942">
        <v>11.0198</v>
      </c>
      <c r="H7942">
        <v>7.8640699999999999</v>
      </c>
    </row>
    <row r="7943" spans="2:8" x14ac:dyDescent="0.25">
      <c r="B7943" t="s">
        <v>8057</v>
      </c>
      <c r="C7943">
        <v>4.3081100000000001</v>
      </c>
      <c r="D7943">
        <v>14.4649</v>
      </c>
      <c r="E7943">
        <v>57.952199999999998</v>
      </c>
      <c r="F7943">
        <v>17.1188</v>
      </c>
      <c r="G7943">
        <v>11.0198</v>
      </c>
      <c r="H7943">
        <v>7.4501999999999997</v>
      </c>
    </row>
    <row r="7944" spans="2:8" x14ac:dyDescent="0.25">
      <c r="B7944" t="s">
        <v>8058</v>
      </c>
      <c r="C7944">
        <v>4.29704</v>
      </c>
      <c r="D7944">
        <v>12.031700000000001</v>
      </c>
      <c r="E7944">
        <v>53</v>
      </c>
      <c r="F7944">
        <v>16.909099999999999</v>
      </c>
      <c r="G7944">
        <v>11.0198</v>
      </c>
      <c r="H7944">
        <v>6.6394299999999999</v>
      </c>
    </row>
    <row r="7945" spans="2:8" x14ac:dyDescent="0.25">
      <c r="B7945" t="s">
        <v>8059</v>
      </c>
      <c r="C7945">
        <v>4.0541999999999998</v>
      </c>
      <c r="D7945">
        <v>10.994199999999999</v>
      </c>
      <c r="E7945">
        <v>51.397199999999998</v>
      </c>
      <c r="F7945">
        <v>16.514299999999999</v>
      </c>
      <c r="G7945">
        <v>11.0198</v>
      </c>
      <c r="H7945">
        <v>6.1997400000000003</v>
      </c>
    </row>
    <row r="7946" spans="2:8" x14ac:dyDescent="0.25">
      <c r="B7946" t="s">
        <v>8060</v>
      </c>
      <c r="C7946">
        <v>3.4688500000000002</v>
      </c>
      <c r="D7946">
        <v>9.63673</v>
      </c>
      <c r="E7946">
        <v>49.059699999999999</v>
      </c>
      <c r="F7946">
        <v>16.329000000000001</v>
      </c>
      <c r="G7946">
        <v>11.0198</v>
      </c>
      <c r="H7946">
        <v>5.8561199999999998</v>
      </c>
    </row>
    <row r="7947" spans="2:8" x14ac:dyDescent="0.25">
      <c r="B7947" t="s">
        <v>8061</v>
      </c>
      <c r="C7947">
        <v>3.2643200000000001</v>
      </c>
      <c r="D7947">
        <v>9.3800299999999996</v>
      </c>
      <c r="E7947">
        <v>49.160400000000003</v>
      </c>
      <c r="F7947">
        <v>16.301100000000002</v>
      </c>
      <c r="G7947">
        <v>11.0198</v>
      </c>
      <c r="H7947">
        <v>5.8206499999999997</v>
      </c>
    </row>
    <row r="7948" spans="2:8" x14ac:dyDescent="0.25">
      <c r="B7948" t="s">
        <v>8062</v>
      </c>
      <c r="C7948">
        <v>3.0103900000000001</v>
      </c>
      <c r="D7948">
        <v>9.6522900000000007</v>
      </c>
      <c r="E7948">
        <v>50.652799999999999</v>
      </c>
      <c r="F7948">
        <v>16.301100000000002</v>
      </c>
      <c r="G7948">
        <v>11.0198</v>
      </c>
      <c r="H7948">
        <v>5.9019899999999996</v>
      </c>
    </row>
    <row r="7949" spans="2:8" x14ac:dyDescent="0.25">
      <c r="B7949" t="s">
        <v>8063</v>
      </c>
      <c r="C7949">
        <v>2.7601800000000001</v>
      </c>
      <c r="D7949">
        <v>8.6059000000000001</v>
      </c>
      <c r="E7949">
        <v>50.745100000000001</v>
      </c>
      <c r="F7949">
        <v>16.301100000000002</v>
      </c>
      <c r="G7949">
        <v>11.0198</v>
      </c>
      <c r="H7949">
        <v>5.8558000000000003</v>
      </c>
    </row>
    <row r="7950" spans="2:8" x14ac:dyDescent="0.25">
      <c r="B7950" t="s">
        <v>8064</v>
      </c>
      <c r="C7950">
        <v>3.2046700000000001</v>
      </c>
      <c r="D7950">
        <v>9.1879399999999993</v>
      </c>
      <c r="E7950">
        <v>53.566499999999998</v>
      </c>
      <c r="F7950">
        <v>16.443200000000001</v>
      </c>
      <c r="G7950">
        <v>11.0198</v>
      </c>
      <c r="H7950">
        <v>6.4473200000000004</v>
      </c>
    </row>
    <row r="7951" spans="2:8" x14ac:dyDescent="0.25">
      <c r="B7951" t="s">
        <v>8065</v>
      </c>
      <c r="C7951">
        <v>4.3573700000000004</v>
      </c>
      <c r="D7951">
        <v>12.358000000000001</v>
      </c>
      <c r="E7951">
        <v>57.268099999999997</v>
      </c>
      <c r="F7951">
        <v>17.064499999999999</v>
      </c>
      <c r="G7951">
        <v>11.0198</v>
      </c>
      <c r="H7951">
        <v>7.01145</v>
      </c>
    </row>
    <row r="7952" spans="2:8" x14ac:dyDescent="0.25">
      <c r="B7952" t="s">
        <v>8066</v>
      </c>
      <c r="C7952">
        <v>8.1915899999999997</v>
      </c>
      <c r="D7952">
        <v>13.5886</v>
      </c>
      <c r="E7952">
        <v>69.200900000000004</v>
      </c>
      <c r="F7952">
        <v>17.110600000000002</v>
      </c>
      <c r="G7952">
        <v>11.0198</v>
      </c>
      <c r="H7952">
        <v>7.92042</v>
      </c>
    </row>
    <row r="7953" spans="2:8" x14ac:dyDescent="0.25">
      <c r="B7953" t="s">
        <v>8067</v>
      </c>
      <c r="C7953">
        <v>9.5911600000000004</v>
      </c>
      <c r="D7953">
        <v>12.196</v>
      </c>
      <c r="E7953">
        <v>80.586200000000005</v>
      </c>
      <c r="F7953">
        <v>17.298200000000001</v>
      </c>
      <c r="G7953">
        <v>11.0198</v>
      </c>
      <c r="H7953">
        <v>8.3411200000000001</v>
      </c>
    </row>
    <row r="7954" spans="2:8" x14ac:dyDescent="0.25">
      <c r="B7954" t="s">
        <v>8068</v>
      </c>
      <c r="C7954">
        <v>10.242599999999999</v>
      </c>
      <c r="D7954">
        <v>12.3797</v>
      </c>
      <c r="E7954">
        <v>81.002499999999998</v>
      </c>
      <c r="F7954">
        <v>17.351700000000001</v>
      </c>
      <c r="G7954">
        <v>11.0198</v>
      </c>
      <c r="H7954">
        <v>8.4570299999999996</v>
      </c>
    </row>
    <row r="7955" spans="2:8" x14ac:dyDescent="0.25">
      <c r="B7955" t="s">
        <v>8069</v>
      </c>
      <c r="C7955">
        <v>10.178800000000001</v>
      </c>
      <c r="D7955">
        <v>13.0054</v>
      </c>
      <c r="E7955">
        <v>71.263999999999996</v>
      </c>
      <c r="F7955">
        <v>17.438099999999999</v>
      </c>
      <c r="G7955">
        <v>11.0198</v>
      </c>
      <c r="H7955">
        <v>8.3187200000000008</v>
      </c>
    </row>
    <row r="7956" spans="2:8" x14ac:dyDescent="0.25">
      <c r="B7956" t="s">
        <v>8070</v>
      </c>
      <c r="C7956">
        <v>10.1966</v>
      </c>
      <c r="D7956">
        <v>14.3415</v>
      </c>
      <c r="E7956">
        <v>63.6843</v>
      </c>
      <c r="F7956">
        <v>17.4512</v>
      </c>
      <c r="G7956">
        <v>11.0198</v>
      </c>
      <c r="H7956">
        <v>8.2698599999999995</v>
      </c>
    </row>
    <row r="7957" spans="2:8" x14ac:dyDescent="0.25">
      <c r="B7957" t="s">
        <v>8071</v>
      </c>
      <c r="C7957">
        <v>9.9788300000000003</v>
      </c>
      <c r="D7957">
        <v>15.7712</v>
      </c>
      <c r="E7957">
        <v>55.294699999999999</v>
      </c>
      <c r="F7957">
        <v>17.377800000000001</v>
      </c>
      <c r="G7957">
        <v>11.0198</v>
      </c>
      <c r="H7957">
        <v>8.0929000000000002</v>
      </c>
    </row>
    <row r="7958" spans="2:8" x14ac:dyDescent="0.25">
      <c r="B7958" t="s">
        <v>8072</v>
      </c>
      <c r="C7958">
        <v>10.867599999999999</v>
      </c>
      <c r="D7958">
        <v>22.412199999999999</v>
      </c>
      <c r="E7958">
        <v>60.009399999999999</v>
      </c>
      <c r="F7958">
        <v>17.793500000000002</v>
      </c>
      <c r="G7958">
        <v>11.0198</v>
      </c>
      <c r="H7958">
        <v>8.6773299999999995</v>
      </c>
    </row>
    <row r="7959" spans="2:8" x14ac:dyDescent="0.25">
      <c r="B7959" t="s">
        <v>8073</v>
      </c>
      <c r="C7959">
        <v>10.9398</v>
      </c>
      <c r="D7959">
        <v>22.8812</v>
      </c>
      <c r="E7959">
        <v>59.146099999999997</v>
      </c>
      <c r="F7959">
        <v>17.830400000000001</v>
      </c>
      <c r="G7959">
        <v>11.0198</v>
      </c>
      <c r="H7959">
        <v>8.6747999999999994</v>
      </c>
    </row>
    <row r="7960" spans="2:8" x14ac:dyDescent="0.25">
      <c r="B7960" t="s">
        <v>8074</v>
      </c>
      <c r="C7960">
        <v>10.6721</v>
      </c>
      <c r="D7960">
        <v>22.8018</v>
      </c>
      <c r="E7960">
        <v>66.597499999999997</v>
      </c>
      <c r="F7960">
        <v>17.757200000000001</v>
      </c>
      <c r="G7960">
        <v>11.0198</v>
      </c>
      <c r="H7960">
        <v>8.2677399999999999</v>
      </c>
    </row>
    <row r="7961" spans="2:8" x14ac:dyDescent="0.25">
      <c r="B7961" t="s">
        <v>8075</v>
      </c>
      <c r="C7961">
        <v>11.5046</v>
      </c>
      <c r="D7961">
        <v>22.8812</v>
      </c>
      <c r="E7961">
        <v>86.396799999999999</v>
      </c>
      <c r="F7961">
        <v>17.986000000000001</v>
      </c>
      <c r="G7961">
        <v>11.0198</v>
      </c>
      <c r="H7961">
        <v>8.4073600000000006</v>
      </c>
    </row>
    <row r="7962" spans="2:8" x14ac:dyDescent="0.25">
      <c r="B7962" t="s">
        <v>8076</v>
      </c>
      <c r="C7962">
        <v>11.4748</v>
      </c>
      <c r="D7962">
        <v>22.8812</v>
      </c>
      <c r="E7962">
        <v>96.760999999999996</v>
      </c>
      <c r="F7962">
        <v>17.807600000000001</v>
      </c>
      <c r="G7962">
        <v>11.0198</v>
      </c>
      <c r="H7962">
        <v>8.0298800000000004</v>
      </c>
    </row>
    <row r="7963" spans="2:8" x14ac:dyDescent="0.25">
      <c r="B7963" t="s">
        <v>8077</v>
      </c>
      <c r="C7963">
        <v>11.5075</v>
      </c>
      <c r="D7963">
        <v>22.8812</v>
      </c>
      <c r="E7963">
        <v>100.64100000000001</v>
      </c>
      <c r="F7963">
        <v>17.827000000000002</v>
      </c>
      <c r="G7963">
        <v>11.0198</v>
      </c>
      <c r="H7963">
        <v>8.25244</v>
      </c>
    </row>
    <row r="7964" spans="2:8" x14ac:dyDescent="0.25">
      <c r="B7964" t="s">
        <v>8078</v>
      </c>
      <c r="C7964">
        <v>10.2286</v>
      </c>
      <c r="D7964">
        <v>20.797599999999999</v>
      </c>
      <c r="E7964">
        <v>89.383799999999994</v>
      </c>
      <c r="F7964">
        <v>17.321999999999999</v>
      </c>
      <c r="G7964">
        <v>11.0198</v>
      </c>
      <c r="H7964">
        <v>7.5796200000000002</v>
      </c>
    </row>
    <row r="7965" spans="2:8" x14ac:dyDescent="0.25">
      <c r="B7965" t="s">
        <v>8079</v>
      </c>
      <c r="C7965">
        <v>9.2787000000000006</v>
      </c>
      <c r="D7965">
        <v>18.289000000000001</v>
      </c>
      <c r="E7965">
        <v>86.510900000000007</v>
      </c>
      <c r="F7965">
        <v>17.166599999999999</v>
      </c>
      <c r="G7965">
        <v>11.0198</v>
      </c>
      <c r="H7965">
        <v>7.1845999999999997</v>
      </c>
    </row>
    <row r="7966" spans="2:8" x14ac:dyDescent="0.25">
      <c r="B7966" t="s">
        <v>8080</v>
      </c>
      <c r="C7966">
        <v>8.1276399999999995</v>
      </c>
      <c r="D7966">
        <v>15.646699999999999</v>
      </c>
      <c r="E7966">
        <v>83.4619</v>
      </c>
      <c r="F7966">
        <v>17.238099999999999</v>
      </c>
      <c r="G7966">
        <v>11.0198</v>
      </c>
      <c r="H7966">
        <v>6.76816</v>
      </c>
    </row>
    <row r="7967" spans="2:8" x14ac:dyDescent="0.25">
      <c r="B7967" t="s">
        <v>8081</v>
      </c>
      <c r="C7967">
        <v>7.1826800000000004</v>
      </c>
      <c r="D7967">
        <v>12.3531</v>
      </c>
      <c r="E7967">
        <v>78.353800000000007</v>
      </c>
      <c r="F7967">
        <v>16.886500000000002</v>
      </c>
      <c r="G7967">
        <v>11.0198</v>
      </c>
      <c r="H7967">
        <v>6.0421399999999998</v>
      </c>
    </row>
    <row r="7968" spans="2:8" x14ac:dyDescent="0.25">
      <c r="B7968" t="s">
        <v>8082</v>
      </c>
      <c r="C7968">
        <v>6.21936</v>
      </c>
      <c r="D7968">
        <v>11.0715</v>
      </c>
      <c r="E7968">
        <v>74.096599999999995</v>
      </c>
      <c r="F7968">
        <v>16.5761</v>
      </c>
      <c r="G7968">
        <v>11.0198</v>
      </c>
      <c r="H7968">
        <v>5.4425600000000003</v>
      </c>
    </row>
    <row r="7969" spans="2:8" x14ac:dyDescent="0.25">
      <c r="B7969" t="s">
        <v>8083</v>
      </c>
      <c r="C7969">
        <v>5.8593799999999998</v>
      </c>
      <c r="D7969">
        <v>9.3253400000000006</v>
      </c>
      <c r="E7969">
        <v>67.317499999999995</v>
      </c>
      <c r="F7969">
        <v>16.428799999999999</v>
      </c>
      <c r="G7969">
        <v>11.0198</v>
      </c>
      <c r="H7969">
        <v>5.1748399999999997</v>
      </c>
    </row>
    <row r="7970" spans="2:8" x14ac:dyDescent="0.25">
      <c r="B7970" t="s">
        <v>8084</v>
      </c>
      <c r="C7970">
        <v>5.8593799999999998</v>
      </c>
      <c r="D7970">
        <v>8.8421800000000008</v>
      </c>
      <c r="E7970">
        <v>63.899700000000003</v>
      </c>
      <c r="F7970">
        <v>16.4297</v>
      </c>
      <c r="G7970">
        <v>11.0198</v>
      </c>
      <c r="H7970">
        <v>5.1858300000000002</v>
      </c>
    </row>
    <row r="7971" spans="2:8" x14ac:dyDescent="0.25">
      <c r="B7971" t="s">
        <v>8085</v>
      </c>
      <c r="C7971">
        <v>5.8593799999999998</v>
      </c>
      <c r="D7971">
        <v>8.4201099999999993</v>
      </c>
      <c r="E7971">
        <v>61.169899999999998</v>
      </c>
      <c r="F7971">
        <v>16.432099999999998</v>
      </c>
      <c r="G7971">
        <v>11.0198</v>
      </c>
      <c r="H7971">
        <v>5.1665999999999999</v>
      </c>
    </row>
    <row r="7972" spans="2:8" x14ac:dyDescent="0.25">
      <c r="B7972" t="s">
        <v>8086</v>
      </c>
      <c r="C7972">
        <v>5.8593799999999998</v>
      </c>
      <c r="D7972">
        <v>8.5579099999999997</v>
      </c>
      <c r="E7972">
        <v>60.804499999999997</v>
      </c>
      <c r="F7972">
        <v>16.438400000000001</v>
      </c>
      <c r="G7972">
        <v>11.0198</v>
      </c>
      <c r="H7972">
        <v>5.1916700000000002</v>
      </c>
    </row>
    <row r="7973" spans="2:8" x14ac:dyDescent="0.25">
      <c r="B7973" t="s">
        <v>8087</v>
      </c>
      <c r="C7973">
        <v>5.8593799999999998</v>
      </c>
      <c r="D7973">
        <v>9.1027699999999996</v>
      </c>
      <c r="E7973">
        <v>61.177199999999999</v>
      </c>
      <c r="F7973">
        <v>16.443100000000001</v>
      </c>
      <c r="G7973">
        <v>11.0198</v>
      </c>
      <c r="H7973">
        <v>5.2154299999999996</v>
      </c>
    </row>
    <row r="7974" spans="2:8" x14ac:dyDescent="0.25">
      <c r="B7974" t="s">
        <v>8088</v>
      </c>
      <c r="C7974">
        <v>6.31996</v>
      </c>
      <c r="D7974">
        <v>9.6731400000000001</v>
      </c>
      <c r="E7974">
        <v>62.778300000000002</v>
      </c>
      <c r="F7974">
        <v>16.5015</v>
      </c>
      <c r="G7974">
        <v>11.0198</v>
      </c>
      <c r="H7974">
        <v>5.6213800000000003</v>
      </c>
    </row>
    <row r="7975" spans="2:8" x14ac:dyDescent="0.25">
      <c r="B7975" t="s">
        <v>8089</v>
      </c>
      <c r="C7975">
        <v>7.5946699999999998</v>
      </c>
      <c r="D7975">
        <v>11.0999</v>
      </c>
      <c r="E7975">
        <v>68.004199999999997</v>
      </c>
      <c r="F7975">
        <v>17.1738</v>
      </c>
      <c r="G7975">
        <v>11.0198</v>
      </c>
      <c r="H7975">
        <v>6.4186500000000004</v>
      </c>
    </row>
    <row r="7976" spans="2:8" x14ac:dyDescent="0.25">
      <c r="B7976" t="s">
        <v>8090</v>
      </c>
      <c r="C7976">
        <v>9.6610200000000006</v>
      </c>
      <c r="D7976">
        <v>14.8925</v>
      </c>
      <c r="E7976">
        <v>78.256699999999995</v>
      </c>
      <c r="F7976">
        <v>17.1738</v>
      </c>
      <c r="G7976">
        <v>11.0198</v>
      </c>
      <c r="H7976">
        <v>7.8051500000000003</v>
      </c>
    </row>
    <row r="7977" spans="2:8" x14ac:dyDescent="0.25">
      <c r="B7977" t="s">
        <v>8091</v>
      </c>
      <c r="C7977">
        <v>10.697900000000001</v>
      </c>
      <c r="D7977">
        <v>17.4148</v>
      </c>
      <c r="E7977">
        <v>83.988299999999995</v>
      </c>
      <c r="F7977">
        <v>17.7075</v>
      </c>
      <c r="G7977">
        <v>11.0198</v>
      </c>
      <c r="H7977">
        <v>8.3004899999999999</v>
      </c>
    </row>
    <row r="7978" spans="2:8" x14ac:dyDescent="0.25">
      <c r="B7978" t="s">
        <v>8092</v>
      </c>
      <c r="C7978">
        <v>10.6708</v>
      </c>
      <c r="D7978">
        <v>17.3843</v>
      </c>
      <c r="E7978">
        <v>81.712699999999998</v>
      </c>
      <c r="F7978">
        <v>17.662700000000001</v>
      </c>
      <c r="G7978">
        <v>11.0198</v>
      </c>
      <c r="H7978">
        <v>8.17685</v>
      </c>
    </row>
    <row r="7979" spans="2:8" x14ac:dyDescent="0.25">
      <c r="B7979" t="s">
        <v>8093</v>
      </c>
      <c r="C7979">
        <v>10.873799999999999</v>
      </c>
      <c r="D7979">
        <v>16.946300000000001</v>
      </c>
      <c r="E7979">
        <v>75.282899999999998</v>
      </c>
      <c r="F7979">
        <v>17.799900000000001</v>
      </c>
      <c r="G7979">
        <v>11.0198</v>
      </c>
      <c r="H7979">
        <v>8.3798999999999992</v>
      </c>
    </row>
    <row r="7980" spans="2:8" x14ac:dyDescent="0.25">
      <c r="B7980" t="s">
        <v>8094</v>
      </c>
      <c r="C7980">
        <v>10.9801</v>
      </c>
      <c r="D7980">
        <v>17.8323</v>
      </c>
      <c r="E7980">
        <v>70.3005</v>
      </c>
      <c r="F7980">
        <v>17.773599999999998</v>
      </c>
      <c r="G7980">
        <v>11.0198</v>
      </c>
      <c r="H7980">
        <v>8.4145000000000003</v>
      </c>
    </row>
    <row r="7981" spans="2:8" x14ac:dyDescent="0.25">
      <c r="B7981" t="s">
        <v>8095</v>
      </c>
      <c r="C7981">
        <v>10.9406</v>
      </c>
      <c r="D7981">
        <v>16.546299999999999</v>
      </c>
      <c r="E7981">
        <v>67.196899999999999</v>
      </c>
      <c r="F7981">
        <v>17.865500000000001</v>
      </c>
      <c r="G7981">
        <v>11.0198</v>
      </c>
      <c r="H7981">
        <v>8.7555499999999995</v>
      </c>
    </row>
    <row r="7982" spans="2:8" x14ac:dyDescent="0.25">
      <c r="B7982" t="s">
        <v>8096</v>
      </c>
      <c r="C7982">
        <v>10.8651</v>
      </c>
      <c r="D7982">
        <v>13.758599999999999</v>
      </c>
      <c r="E7982">
        <v>67.608599999999996</v>
      </c>
      <c r="F7982">
        <v>17.8233</v>
      </c>
      <c r="G7982">
        <v>11.0198</v>
      </c>
      <c r="H7982">
        <v>8.8136899999999994</v>
      </c>
    </row>
    <row r="7983" spans="2:8" x14ac:dyDescent="0.25">
      <c r="B7983" t="s">
        <v>8097</v>
      </c>
      <c r="C7983">
        <v>10.799799999999999</v>
      </c>
      <c r="D7983">
        <v>11.8445</v>
      </c>
      <c r="E7983">
        <v>65.945499999999996</v>
      </c>
      <c r="F7983">
        <v>18.0458</v>
      </c>
      <c r="G7983">
        <v>11.0198</v>
      </c>
      <c r="H7983">
        <v>9.3164099999999994</v>
      </c>
    </row>
    <row r="7984" spans="2:8" x14ac:dyDescent="0.25">
      <c r="B7984" t="s">
        <v>8098</v>
      </c>
      <c r="C7984">
        <v>10.6433</v>
      </c>
      <c r="D7984">
        <v>13.5436</v>
      </c>
      <c r="E7984">
        <v>61.747500000000002</v>
      </c>
      <c r="F7984">
        <v>18.081099999999999</v>
      </c>
      <c r="G7984">
        <v>11.0198</v>
      </c>
      <c r="H7984">
        <v>9.4567599999999992</v>
      </c>
    </row>
    <row r="7985" spans="2:8" x14ac:dyDescent="0.25">
      <c r="B7985" t="s">
        <v>8099</v>
      </c>
      <c r="C7985">
        <v>10.8558</v>
      </c>
      <c r="D7985">
        <v>13.4876</v>
      </c>
      <c r="E7985">
        <v>65.776700000000005</v>
      </c>
      <c r="F7985">
        <v>18.2117</v>
      </c>
      <c r="G7985">
        <v>11.0198</v>
      </c>
      <c r="H7985">
        <v>9.4079599999999992</v>
      </c>
    </row>
    <row r="7986" spans="2:8" x14ac:dyDescent="0.25">
      <c r="B7986" t="s">
        <v>8100</v>
      </c>
      <c r="C7986">
        <v>10.942399999999999</v>
      </c>
      <c r="D7986">
        <v>13.2582</v>
      </c>
      <c r="E7986">
        <v>71.325000000000003</v>
      </c>
      <c r="F7986">
        <v>18.258600000000001</v>
      </c>
      <c r="G7986">
        <v>11.0198</v>
      </c>
      <c r="H7986">
        <v>9.6080100000000002</v>
      </c>
    </row>
    <row r="7987" spans="2:8" x14ac:dyDescent="0.25">
      <c r="B7987" t="s">
        <v>8101</v>
      </c>
      <c r="C7987">
        <v>10.499700000000001</v>
      </c>
      <c r="D7987">
        <v>12.7281</v>
      </c>
      <c r="E7987">
        <v>72.256500000000003</v>
      </c>
      <c r="F7987">
        <v>18.186699999999998</v>
      </c>
      <c r="G7987">
        <v>11.0198</v>
      </c>
      <c r="H7987">
        <v>9.5993200000000005</v>
      </c>
    </row>
    <row r="7988" spans="2:8" x14ac:dyDescent="0.25">
      <c r="B7988" t="s">
        <v>8102</v>
      </c>
      <c r="C7988">
        <v>8.6806000000000001</v>
      </c>
      <c r="D7988">
        <v>12.618499999999999</v>
      </c>
      <c r="E7988">
        <v>60.101300000000002</v>
      </c>
      <c r="F7988">
        <v>17.1738</v>
      </c>
      <c r="G7988">
        <v>11.0198</v>
      </c>
      <c r="H7988">
        <v>8.4221699999999995</v>
      </c>
    </row>
    <row r="7989" spans="2:8" x14ac:dyDescent="0.25">
      <c r="B7989" t="s">
        <v>8103</v>
      </c>
      <c r="C7989">
        <v>5.0742099999999999</v>
      </c>
      <c r="D7989">
        <v>10.900600000000001</v>
      </c>
      <c r="E7989">
        <v>57.5137</v>
      </c>
      <c r="F7989">
        <v>17.110600000000002</v>
      </c>
      <c r="G7989">
        <v>11.0198</v>
      </c>
      <c r="H7989">
        <v>7.6840599999999997</v>
      </c>
    </row>
    <row r="7990" spans="2:8" x14ac:dyDescent="0.25">
      <c r="B7990" t="s">
        <v>8104</v>
      </c>
      <c r="C7990">
        <v>4.6433499999999999</v>
      </c>
      <c r="D7990">
        <v>10.343</v>
      </c>
      <c r="E7990">
        <v>55.215699999999998</v>
      </c>
      <c r="F7990">
        <v>17.110600000000002</v>
      </c>
      <c r="G7990">
        <v>11.0198</v>
      </c>
      <c r="H7990">
        <v>7.15055</v>
      </c>
    </row>
    <row r="7991" spans="2:8" x14ac:dyDescent="0.25">
      <c r="B7991" t="s">
        <v>8105</v>
      </c>
      <c r="C7991">
        <v>4.1604999999999999</v>
      </c>
      <c r="D7991">
        <v>9.2011699999999994</v>
      </c>
      <c r="E7991">
        <v>52.347000000000001</v>
      </c>
      <c r="F7991">
        <v>16.759699999999999</v>
      </c>
      <c r="G7991">
        <v>11.0198</v>
      </c>
      <c r="H7991">
        <v>6.4731699999999996</v>
      </c>
    </row>
    <row r="7992" spans="2:8" x14ac:dyDescent="0.25">
      <c r="B7992" t="s">
        <v>8106</v>
      </c>
      <c r="C7992">
        <v>3.2149299999999998</v>
      </c>
      <c r="D7992">
        <v>7.3563999999999998</v>
      </c>
      <c r="E7992">
        <v>49.325899999999997</v>
      </c>
      <c r="F7992">
        <v>16.625800000000002</v>
      </c>
      <c r="G7992">
        <v>11.0198</v>
      </c>
      <c r="H7992">
        <v>5.9502300000000004</v>
      </c>
    </row>
    <row r="7993" spans="2:8" x14ac:dyDescent="0.25">
      <c r="B7993" t="s">
        <v>8107</v>
      </c>
      <c r="C7993">
        <v>3.0560399999999999</v>
      </c>
      <c r="D7993">
        <v>5.4476699999999996</v>
      </c>
      <c r="E7993">
        <v>46.0443</v>
      </c>
      <c r="F7993">
        <v>16.5092</v>
      </c>
      <c r="G7993">
        <v>11.0198</v>
      </c>
      <c r="H7993">
        <v>5.6013500000000001</v>
      </c>
    </row>
    <row r="7994" spans="2:8" x14ac:dyDescent="0.25">
      <c r="B7994" t="s">
        <v>8108</v>
      </c>
      <c r="C7994">
        <v>2.9729199999999998</v>
      </c>
      <c r="D7994">
        <v>3.7148300000000001</v>
      </c>
      <c r="E7994">
        <v>45.211199999999998</v>
      </c>
      <c r="F7994">
        <v>16.485600000000002</v>
      </c>
      <c r="G7994">
        <v>11.0198</v>
      </c>
      <c r="H7994">
        <v>5.4933100000000001</v>
      </c>
    </row>
    <row r="7995" spans="2:8" x14ac:dyDescent="0.25">
      <c r="B7995" t="s">
        <v>8109</v>
      </c>
      <c r="C7995">
        <v>2.9160499999999998</v>
      </c>
      <c r="D7995">
        <v>3.12209</v>
      </c>
      <c r="E7995">
        <v>44.278300000000002</v>
      </c>
      <c r="F7995">
        <v>16.485499999999998</v>
      </c>
      <c r="G7995">
        <v>11.0198</v>
      </c>
      <c r="H7995">
        <v>5.4179199999999996</v>
      </c>
    </row>
    <row r="7996" spans="2:8" x14ac:dyDescent="0.25">
      <c r="B7996" t="s">
        <v>8110</v>
      </c>
      <c r="C7996">
        <v>2.8902999999999999</v>
      </c>
      <c r="D7996">
        <v>3.0666000000000002</v>
      </c>
      <c r="E7996">
        <v>43.684899999999999</v>
      </c>
      <c r="F7996">
        <v>16.491800000000001</v>
      </c>
      <c r="G7996">
        <v>11.0198</v>
      </c>
      <c r="H7996">
        <v>5.4953599999999998</v>
      </c>
    </row>
    <row r="7997" spans="2:8" x14ac:dyDescent="0.25">
      <c r="B7997" t="s">
        <v>8111</v>
      </c>
      <c r="C7997">
        <v>2.8511799999999998</v>
      </c>
      <c r="D7997">
        <v>3.0945100000000001</v>
      </c>
      <c r="E7997">
        <v>43.465899999999998</v>
      </c>
      <c r="F7997">
        <v>16.503799999999998</v>
      </c>
      <c r="G7997">
        <v>11.0198</v>
      </c>
      <c r="H7997">
        <v>5.5342200000000004</v>
      </c>
    </row>
    <row r="7998" spans="2:8" x14ac:dyDescent="0.25">
      <c r="B7998" t="s">
        <v>8112</v>
      </c>
      <c r="C7998">
        <v>2.8651499999999999</v>
      </c>
      <c r="D7998">
        <v>3.1721499999999998</v>
      </c>
      <c r="E7998">
        <v>44.341799999999999</v>
      </c>
      <c r="F7998">
        <v>16.541</v>
      </c>
      <c r="G7998">
        <v>11.0198</v>
      </c>
      <c r="H7998">
        <v>5.9252500000000001</v>
      </c>
    </row>
    <row r="7999" spans="2:8" x14ac:dyDescent="0.25">
      <c r="B7999" t="s">
        <v>8113</v>
      </c>
      <c r="C7999">
        <v>3.0920899999999998</v>
      </c>
      <c r="D7999">
        <v>3.5448300000000001</v>
      </c>
      <c r="E7999">
        <v>48.788499999999999</v>
      </c>
      <c r="F7999">
        <v>16.845099999999999</v>
      </c>
      <c r="G7999">
        <v>11.0198</v>
      </c>
      <c r="H7999">
        <v>6.6910800000000004</v>
      </c>
    </row>
    <row r="8000" spans="2:8" x14ac:dyDescent="0.25">
      <c r="B8000" t="s">
        <v>8114</v>
      </c>
      <c r="C8000">
        <v>4.5444199999999997</v>
      </c>
      <c r="D8000">
        <v>5.3591600000000001</v>
      </c>
      <c r="E8000">
        <v>56.293100000000003</v>
      </c>
      <c r="F8000">
        <v>17.116800000000001</v>
      </c>
      <c r="G8000">
        <v>11.0198</v>
      </c>
      <c r="H8000">
        <v>7.89825</v>
      </c>
    </row>
    <row r="8001" spans="2:8" x14ac:dyDescent="0.25">
      <c r="B8001" t="s">
        <v>8115</v>
      </c>
      <c r="C8001">
        <v>5.2786299999999997</v>
      </c>
      <c r="D8001">
        <v>8.0410199999999996</v>
      </c>
      <c r="E8001">
        <v>61.783200000000001</v>
      </c>
      <c r="F8001">
        <v>17.589500000000001</v>
      </c>
      <c r="G8001">
        <v>11.0198</v>
      </c>
      <c r="H8001">
        <v>8.6426400000000001</v>
      </c>
    </row>
    <row r="8002" spans="2:8" x14ac:dyDescent="0.25">
      <c r="B8002" t="s">
        <v>8116</v>
      </c>
      <c r="C8002">
        <v>5.3274699999999999</v>
      </c>
      <c r="D8002">
        <v>8.7687399999999993</v>
      </c>
      <c r="E8002">
        <v>62.7517</v>
      </c>
      <c r="F8002">
        <v>17.572600000000001</v>
      </c>
      <c r="G8002">
        <v>11.0198</v>
      </c>
      <c r="H8002">
        <v>8.8365200000000002</v>
      </c>
    </row>
    <row r="8003" spans="2:8" x14ac:dyDescent="0.25">
      <c r="B8003" t="s">
        <v>8117</v>
      </c>
      <c r="C8003">
        <v>4.8059099999999999</v>
      </c>
      <c r="D8003">
        <v>7.1911800000000001</v>
      </c>
      <c r="E8003">
        <v>53.790700000000001</v>
      </c>
      <c r="F8003">
        <v>17.462700000000002</v>
      </c>
      <c r="G8003">
        <v>11.0198</v>
      </c>
      <c r="H8003">
        <v>8.6910699999999999</v>
      </c>
    </row>
    <row r="8004" spans="2:8" x14ac:dyDescent="0.25">
      <c r="B8004" t="s">
        <v>8118</v>
      </c>
      <c r="C8004">
        <v>4.6550099999999999</v>
      </c>
      <c r="D8004">
        <v>7.8426400000000003</v>
      </c>
      <c r="E8004">
        <v>48.843000000000004</v>
      </c>
      <c r="F8004">
        <v>17.495200000000001</v>
      </c>
      <c r="G8004">
        <v>11.0198</v>
      </c>
      <c r="H8004">
        <v>8.7688199999999998</v>
      </c>
    </row>
    <row r="8005" spans="2:8" x14ac:dyDescent="0.25">
      <c r="B8005" t="s">
        <v>8119</v>
      </c>
      <c r="C8005">
        <v>4.7027700000000001</v>
      </c>
      <c r="D8005">
        <v>7.8783399999999997</v>
      </c>
      <c r="E8005">
        <v>44.435499999999998</v>
      </c>
      <c r="F8005">
        <v>17.572399999999998</v>
      </c>
      <c r="G8005">
        <v>11.0198</v>
      </c>
      <c r="H8005">
        <v>8.8835200000000007</v>
      </c>
    </row>
    <row r="8006" spans="2:8" x14ac:dyDescent="0.25">
      <c r="B8006" t="s">
        <v>8120</v>
      </c>
      <c r="C8006">
        <v>4.3725300000000002</v>
      </c>
      <c r="D8006">
        <v>6.9281300000000003</v>
      </c>
      <c r="E8006">
        <v>40.097099999999998</v>
      </c>
      <c r="F8006">
        <v>17.456399999999999</v>
      </c>
      <c r="G8006">
        <v>11.0198</v>
      </c>
      <c r="H8006">
        <v>8.6139399999999995</v>
      </c>
    </row>
    <row r="8007" spans="2:8" x14ac:dyDescent="0.25">
      <c r="B8007" t="s">
        <v>8121</v>
      </c>
      <c r="C8007">
        <v>4.5495099999999997</v>
      </c>
      <c r="D8007">
        <v>7.1574799999999996</v>
      </c>
      <c r="E8007">
        <v>41.907400000000003</v>
      </c>
      <c r="F8007">
        <v>17.532399999999999</v>
      </c>
      <c r="G8007">
        <v>11.0198</v>
      </c>
      <c r="H8007">
        <v>8.8422699999999992</v>
      </c>
    </row>
    <row r="8008" spans="2:8" x14ac:dyDescent="0.25">
      <c r="B8008" t="s">
        <v>8122</v>
      </c>
      <c r="C8008">
        <v>5.1241700000000003</v>
      </c>
      <c r="D8008">
        <v>8.1923899999999996</v>
      </c>
      <c r="E8008">
        <v>45.354399999999998</v>
      </c>
      <c r="F8008">
        <v>17.6799</v>
      </c>
      <c r="G8008">
        <v>11.0198</v>
      </c>
      <c r="H8008">
        <v>9.2281999999999993</v>
      </c>
    </row>
    <row r="8009" spans="2:8" x14ac:dyDescent="0.25">
      <c r="B8009" t="s">
        <v>8123</v>
      </c>
      <c r="C8009">
        <v>5.3158399999999997</v>
      </c>
      <c r="D8009">
        <v>9.0053900000000002</v>
      </c>
      <c r="E8009">
        <v>53.6267</v>
      </c>
      <c r="F8009">
        <v>17.6813</v>
      </c>
      <c r="G8009">
        <v>11.0198</v>
      </c>
      <c r="H8009">
        <v>8.7312999999999992</v>
      </c>
    </row>
    <row r="8010" spans="2:8" x14ac:dyDescent="0.25">
      <c r="B8010" t="s">
        <v>8124</v>
      </c>
      <c r="C8010">
        <v>5.81968</v>
      </c>
      <c r="D8010">
        <v>11.903</v>
      </c>
      <c r="E8010">
        <v>69.153000000000006</v>
      </c>
      <c r="F8010">
        <v>17.6709</v>
      </c>
      <c r="G8010">
        <v>11.0198</v>
      </c>
      <c r="H8010">
        <v>8.7045100000000009</v>
      </c>
    </row>
    <row r="8011" spans="2:8" x14ac:dyDescent="0.25">
      <c r="B8011" t="s">
        <v>8125</v>
      </c>
      <c r="C8011">
        <v>5.4328799999999999</v>
      </c>
      <c r="D8011">
        <v>10.9084</v>
      </c>
      <c r="E8011">
        <v>68.592799999999997</v>
      </c>
      <c r="F8011">
        <v>17.494</v>
      </c>
      <c r="G8011">
        <v>11.0198</v>
      </c>
      <c r="H8011">
        <v>8.3276800000000009</v>
      </c>
    </row>
    <row r="8012" spans="2:8" x14ac:dyDescent="0.25">
      <c r="B8012" t="s">
        <v>8126</v>
      </c>
      <c r="C8012">
        <v>4.9444299999999997</v>
      </c>
      <c r="D8012">
        <v>9.8502500000000008</v>
      </c>
      <c r="E8012">
        <v>67.218900000000005</v>
      </c>
      <c r="F8012">
        <v>17.223400000000002</v>
      </c>
      <c r="G8012">
        <v>11.0198</v>
      </c>
      <c r="H8012">
        <v>7.7205599999999999</v>
      </c>
    </row>
    <row r="8013" spans="2:8" x14ac:dyDescent="0.25">
      <c r="B8013" t="s">
        <v>8127</v>
      </c>
      <c r="C8013">
        <v>3.7118099999999998</v>
      </c>
      <c r="D8013">
        <v>6.9699499999999999</v>
      </c>
      <c r="E8013">
        <v>60.472200000000001</v>
      </c>
      <c r="F8013">
        <v>17.101500000000001</v>
      </c>
      <c r="G8013">
        <v>11.0198</v>
      </c>
      <c r="H8013">
        <v>6.8334400000000004</v>
      </c>
    </row>
    <row r="8014" spans="2:8" x14ac:dyDescent="0.25">
      <c r="B8014" t="s">
        <v>8128</v>
      </c>
      <c r="C8014">
        <v>3.2769300000000001</v>
      </c>
      <c r="D8014">
        <v>6.7697700000000003</v>
      </c>
      <c r="E8014">
        <v>58.629800000000003</v>
      </c>
      <c r="F8014">
        <v>17.076599999999999</v>
      </c>
      <c r="G8014">
        <v>11.0198</v>
      </c>
      <c r="H8014">
        <v>6.6585999999999999</v>
      </c>
    </row>
    <row r="8015" spans="2:8" x14ac:dyDescent="0.25">
      <c r="B8015" t="s">
        <v>8129</v>
      </c>
      <c r="C8015">
        <v>3.1490999999999998</v>
      </c>
      <c r="D8015">
        <v>8.1845599999999994</v>
      </c>
      <c r="E8015">
        <v>58.611199999999997</v>
      </c>
      <c r="F8015">
        <v>16.734999999999999</v>
      </c>
      <c r="G8015">
        <v>10.9068</v>
      </c>
      <c r="H8015">
        <v>6.4312800000000001</v>
      </c>
    </row>
    <row r="8016" spans="2:8" x14ac:dyDescent="0.25">
      <c r="B8016" t="s">
        <v>8130</v>
      </c>
      <c r="C8016">
        <v>3.0899200000000002</v>
      </c>
      <c r="D8016">
        <v>7.9670500000000004</v>
      </c>
      <c r="E8016">
        <v>54.406100000000002</v>
      </c>
      <c r="F8016">
        <v>16.472300000000001</v>
      </c>
      <c r="G8016">
        <v>10.8406</v>
      </c>
      <c r="H8016">
        <v>5.70871</v>
      </c>
    </row>
    <row r="8017" spans="2:8" x14ac:dyDescent="0.25">
      <c r="B8017" t="s">
        <v>8131</v>
      </c>
      <c r="C8017">
        <v>2.9974400000000001</v>
      </c>
      <c r="D8017">
        <v>7.6441400000000002</v>
      </c>
      <c r="E8017">
        <v>54.303600000000003</v>
      </c>
      <c r="F8017">
        <v>16.438099999999999</v>
      </c>
      <c r="G8017">
        <v>10.660600000000001</v>
      </c>
      <c r="H8017">
        <v>5.6859700000000002</v>
      </c>
    </row>
    <row r="8018" spans="2:8" x14ac:dyDescent="0.25">
      <c r="B8018" t="s">
        <v>8132</v>
      </c>
      <c r="C8018">
        <v>2.9087999999999998</v>
      </c>
      <c r="D8018">
        <v>6.7786999999999997</v>
      </c>
      <c r="E8018">
        <v>52.115699999999997</v>
      </c>
      <c r="F8018">
        <v>16.429099999999998</v>
      </c>
      <c r="G8018">
        <v>10.484500000000001</v>
      </c>
      <c r="H8018">
        <v>5.5669500000000003</v>
      </c>
    </row>
    <row r="8019" spans="2:8" x14ac:dyDescent="0.25">
      <c r="B8019" t="s">
        <v>8133</v>
      </c>
      <c r="C8019">
        <v>2.8976799999999998</v>
      </c>
      <c r="D8019">
        <v>7.9255199999999997</v>
      </c>
      <c r="E8019">
        <v>51.266300000000001</v>
      </c>
      <c r="F8019">
        <v>16.4298</v>
      </c>
      <c r="G8019">
        <v>10.3917</v>
      </c>
      <c r="H8019">
        <v>5.5325499999999996</v>
      </c>
    </row>
    <row r="8020" spans="2:8" x14ac:dyDescent="0.25">
      <c r="B8020" t="s">
        <v>8134</v>
      </c>
      <c r="C8020">
        <v>2.92354</v>
      </c>
      <c r="D8020">
        <v>8.4635700000000007</v>
      </c>
      <c r="E8020">
        <v>51.575299999999999</v>
      </c>
      <c r="F8020">
        <v>16.433900000000001</v>
      </c>
      <c r="G8020">
        <v>10.305</v>
      </c>
      <c r="H8020">
        <v>5.6018299999999996</v>
      </c>
    </row>
    <row r="8021" spans="2:8" x14ac:dyDescent="0.25">
      <c r="B8021" t="s">
        <v>8135</v>
      </c>
      <c r="C8021">
        <v>3.1063900000000002</v>
      </c>
      <c r="D8021">
        <v>9.4891000000000005</v>
      </c>
      <c r="E8021">
        <v>52.3003</v>
      </c>
      <c r="F8021">
        <v>16.457999999999998</v>
      </c>
      <c r="G8021">
        <v>10.2515</v>
      </c>
      <c r="H8021">
        <v>5.7535400000000001</v>
      </c>
    </row>
    <row r="8022" spans="2:8" x14ac:dyDescent="0.25">
      <c r="B8022" t="s">
        <v>8136</v>
      </c>
      <c r="C8022">
        <v>3.57524</v>
      </c>
      <c r="D8022">
        <v>10.343</v>
      </c>
      <c r="E8022">
        <v>54.556399999999996</v>
      </c>
      <c r="F8022">
        <v>16.770399999999999</v>
      </c>
      <c r="G8022">
        <v>10.3124</v>
      </c>
      <c r="H8022">
        <v>6.2998799999999999</v>
      </c>
    </row>
    <row r="8023" spans="2:8" x14ac:dyDescent="0.25">
      <c r="B8023" t="s">
        <v>8137</v>
      </c>
      <c r="C8023">
        <v>4.5200300000000002</v>
      </c>
      <c r="D8023">
        <v>13.1424</v>
      </c>
      <c r="E8023">
        <v>59.667700000000004</v>
      </c>
      <c r="F8023">
        <v>17.101500000000001</v>
      </c>
      <c r="G8023">
        <v>10.5786</v>
      </c>
      <c r="H8023">
        <v>6.7994300000000001</v>
      </c>
    </row>
    <row r="8024" spans="2:8" x14ac:dyDescent="0.25">
      <c r="B8024" t="s">
        <v>8138</v>
      </c>
      <c r="C8024">
        <v>6.8570200000000003</v>
      </c>
      <c r="D8024">
        <v>14.923299999999999</v>
      </c>
      <c r="E8024">
        <v>77.166899999999998</v>
      </c>
      <c r="F8024">
        <v>17.2121</v>
      </c>
      <c r="G8024">
        <v>10.827999999999999</v>
      </c>
      <c r="H8024">
        <v>7.86524</v>
      </c>
    </row>
    <row r="8025" spans="2:8" x14ac:dyDescent="0.25">
      <c r="B8025" t="s">
        <v>8139</v>
      </c>
      <c r="C8025">
        <v>8.8411100000000005</v>
      </c>
      <c r="D8025">
        <v>17.706800000000001</v>
      </c>
      <c r="E8025">
        <v>87.244100000000003</v>
      </c>
      <c r="F8025">
        <v>17.625800000000002</v>
      </c>
      <c r="G8025">
        <v>10.9207</v>
      </c>
      <c r="H8025">
        <v>8.4453800000000001</v>
      </c>
    </row>
    <row r="8026" spans="2:8" x14ac:dyDescent="0.25">
      <c r="B8026" t="s">
        <v>8140</v>
      </c>
      <c r="C8026">
        <v>9.8779199999999996</v>
      </c>
      <c r="D8026">
        <v>20.547000000000001</v>
      </c>
      <c r="E8026">
        <v>88.434600000000003</v>
      </c>
      <c r="F8026">
        <v>17.878699999999998</v>
      </c>
      <c r="G8026">
        <v>10.968299999999999</v>
      </c>
      <c r="H8026">
        <v>8.9036799999999996</v>
      </c>
    </row>
    <row r="8027" spans="2:8" x14ac:dyDescent="0.25">
      <c r="B8027" t="s">
        <v>8141</v>
      </c>
      <c r="C8027">
        <v>8.3021700000000003</v>
      </c>
      <c r="D8027">
        <v>16.9466</v>
      </c>
      <c r="E8027">
        <v>59.688499999999998</v>
      </c>
      <c r="F8027">
        <v>17.454799999999999</v>
      </c>
      <c r="G8027">
        <v>10.936400000000001</v>
      </c>
      <c r="H8027">
        <v>8.4703099999999996</v>
      </c>
    </row>
    <row r="8028" spans="2:8" x14ac:dyDescent="0.25">
      <c r="B8028" t="s">
        <v>8142</v>
      </c>
      <c r="C8028">
        <v>8.9038400000000006</v>
      </c>
      <c r="D8028">
        <v>17.105399999999999</v>
      </c>
      <c r="E8028">
        <v>44.8583</v>
      </c>
      <c r="F8028">
        <v>17.665700000000001</v>
      </c>
      <c r="G8028">
        <v>10.967499999999999</v>
      </c>
      <c r="H8028">
        <v>8.3920899999999996</v>
      </c>
    </row>
    <row r="8029" spans="2:8" x14ac:dyDescent="0.25">
      <c r="B8029" t="s">
        <v>8143</v>
      </c>
      <c r="C8029">
        <v>8.3122500000000006</v>
      </c>
      <c r="D8029">
        <v>14.3704</v>
      </c>
      <c r="E8029">
        <v>36.195099999999996</v>
      </c>
      <c r="F8029">
        <v>17.6496</v>
      </c>
      <c r="G8029">
        <v>10.9659</v>
      </c>
      <c r="H8029">
        <v>8.3774599999999992</v>
      </c>
    </row>
    <row r="8030" spans="2:8" x14ac:dyDescent="0.25">
      <c r="B8030" t="s">
        <v>8144</v>
      </c>
      <c r="C8030">
        <v>7.9706900000000003</v>
      </c>
      <c r="D8030">
        <v>11.719200000000001</v>
      </c>
      <c r="E8030">
        <v>34.9116</v>
      </c>
      <c r="F8030">
        <v>17.732900000000001</v>
      </c>
      <c r="G8030">
        <v>10.978300000000001</v>
      </c>
      <c r="H8030">
        <v>8.4655400000000007</v>
      </c>
    </row>
    <row r="8031" spans="2:8" x14ac:dyDescent="0.25">
      <c r="B8031" t="s">
        <v>8145</v>
      </c>
      <c r="C8031">
        <v>8.4261999999999997</v>
      </c>
      <c r="D8031">
        <v>11.091799999999999</v>
      </c>
      <c r="E8031">
        <v>41.053699999999999</v>
      </c>
      <c r="F8031">
        <v>17.796600000000002</v>
      </c>
      <c r="G8031">
        <v>11.007400000000001</v>
      </c>
      <c r="H8031">
        <v>8.5928299999999993</v>
      </c>
    </row>
    <row r="8032" spans="2:8" x14ac:dyDescent="0.25">
      <c r="B8032" t="s">
        <v>8146</v>
      </c>
      <c r="C8032">
        <v>8.8450500000000005</v>
      </c>
      <c r="D8032">
        <v>10.951700000000001</v>
      </c>
      <c r="E8032">
        <v>50.014600000000002</v>
      </c>
      <c r="F8032">
        <v>17.6797</v>
      </c>
      <c r="G8032">
        <v>11.010199999999999</v>
      </c>
      <c r="H8032">
        <v>8.3723299999999998</v>
      </c>
    </row>
    <row r="8033" spans="2:8" x14ac:dyDescent="0.25">
      <c r="B8033" t="s">
        <v>8147</v>
      </c>
      <c r="C8033">
        <v>10.3893</v>
      </c>
      <c r="D8033">
        <v>17.156700000000001</v>
      </c>
      <c r="E8033">
        <v>68.775099999999995</v>
      </c>
      <c r="F8033">
        <v>17.802900000000001</v>
      </c>
      <c r="G8033">
        <v>11.0198</v>
      </c>
      <c r="H8033">
        <v>8.3812899999999999</v>
      </c>
    </row>
    <row r="8034" spans="2:8" x14ac:dyDescent="0.25">
      <c r="B8034" t="s">
        <v>8148</v>
      </c>
      <c r="C8034">
        <v>10.7994</v>
      </c>
      <c r="D8034">
        <v>20.002700000000001</v>
      </c>
      <c r="E8034">
        <v>89.753200000000007</v>
      </c>
      <c r="F8034">
        <v>17.500299999999999</v>
      </c>
      <c r="G8034">
        <v>11.0198</v>
      </c>
      <c r="H8034">
        <v>7.8479000000000001</v>
      </c>
    </row>
    <row r="8035" spans="2:8" x14ac:dyDescent="0.25">
      <c r="B8035" t="s">
        <v>8149</v>
      </c>
      <c r="C8035">
        <v>11.052899999999999</v>
      </c>
      <c r="D8035">
        <v>20.2834</v>
      </c>
      <c r="E8035">
        <v>90.255499999999998</v>
      </c>
      <c r="F8035">
        <v>17.283300000000001</v>
      </c>
      <c r="G8035">
        <v>11.0198</v>
      </c>
      <c r="H8035">
        <v>7.7073600000000004</v>
      </c>
    </row>
    <row r="8036" spans="2:8" x14ac:dyDescent="0.25">
      <c r="B8036" t="s">
        <v>8150</v>
      </c>
      <c r="C8036">
        <v>10.127800000000001</v>
      </c>
      <c r="D8036">
        <v>17.910799999999998</v>
      </c>
      <c r="E8036">
        <v>80.949700000000007</v>
      </c>
      <c r="F8036">
        <v>17.204000000000001</v>
      </c>
      <c r="G8036">
        <v>11.0198</v>
      </c>
      <c r="H8036">
        <v>6.8441700000000001</v>
      </c>
    </row>
    <row r="8037" spans="2:8" x14ac:dyDescent="0.25">
      <c r="B8037" t="s">
        <v>8151</v>
      </c>
      <c r="C8037">
        <v>9.25746</v>
      </c>
      <c r="D8037">
        <v>17.2346</v>
      </c>
      <c r="E8037">
        <v>75.933300000000003</v>
      </c>
      <c r="F8037">
        <v>17.174199999999999</v>
      </c>
      <c r="G8037">
        <v>11.0198</v>
      </c>
      <c r="H8037">
        <v>6.2344900000000001</v>
      </c>
    </row>
    <row r="8038" spans="2:8" x14ac:dyDescent="0.25">
      <c r="B8038" t="s">
        <v>8152</v>
      </c>
      <c r="C8038">
        <v>8.52196</v>
      </c>
      <c r="D8038">
        <v>16.8504</v>
      </c>
      <c r="E8038">
        <v>73.761099999999999</v>
      </c>
      <c r="F8038">
        <v>17.173999999999999</v>
      </c>
      <c r="G8038">
        <v>11.0198</v>
      </c>
      <c r="H8038">
        <v>6.15097</v>
      </c>
    </row>
    <row r="8039" spans="2:8" x14ac:dyDescent="0.25">
      <c r="B8039" t="s">
        <v>8153</v>
      </c>
      <c r="C8039">
        <v>7.86158</v>
      </c>
      <c r="D8039">
        <v>16.5153</v>
      </c>
      <c r="E8039">
        <v>72.756200000000007</v>
      </c>
      <c r="F8039">
        <v>17.110800000000001</v>
      </c>
      <c r="G8039">
        <v>11.0198</v>
      </c>
      <c r="H8039">
        <v>5.98895</v>
      </c>
    </row>
    <row r="8040" spans="2:8" x14ac:dyDescent="0.25">
      <c r="B8040" t="s">
        <v>8154</v>
      </c>
      <c r="C8040">
        <v>6.6845600000000003</v>
      </c>
      <c r="D8040">
        <v>14.1724</v>
      </c>
      <c r="E8040">
        <v>64.394000000000005</v>
      </c>
      <c r="F8040">
        <v>16.928000000000001</v>
      </c>
      <c r="G8040">
        <v>11.0198</v>
      </c>
      <c r="H8040">
        <v>5.6735199999999999</v>
      </c>
    </row>
    <row r="8041" spans="2:8" x14ac:dyDescent="0.25">
      <c r="B8041" t="s">
        <v>8155</v>
      </c>
      <c r="C8041">
        <v>6.4583599999999999</v>
      </c>
      <c r="D8041">
        <v>13.229100000000001</v>
      </c>
      <c r="E8041">
        <v>60.743200000000002</v>
      </c>
      <c r="F8041">
        <v>16.536100000000001</v>
      </c>
      <c r="G8041">
        <v>11.0198</v>
      </c>
      <c r="H8041">
        <v>5.5603400000000001</v>
      </c>
    </row>
    <row r="8042" spans="2:8" x14ac:dyDescent="0.25">
      <c r="B8042" t="s">
        <v>8156</v>
      </c>
      <c r="C8042">
        <v>6.4657</v>
      </c>
      <c r="D8042">
        <v>12.9206</v>
      </c>
      <c r="E8042">
        <v>59.071800000000003</v>
      </c>
      <c r="F8042">
        <v>16.482199999999999</v>
      </c>
      <c r="G8042">
        <v>11.0198</v>
      </c>
      <c r="H8042">
        <v>5.5346399999999996</v>
      </c>
    </row>
    <row r="8043" spans="2:8" x14ac:dyDescent="0.25">
      <c r="B8043" t="s">
        <v>8157</v>
      </c>
      <c r="C8043">
        <v>6.5619100000000001</v>
      </c>
      <c r="D8043">
        <v>12.4101</v>
      </c>
      <c r="E8043">
        <v>57.4071</v>
      </c>
      <c r="F8043">
        <v>16.4818</v>
      </c>
      <c r="G8043">
        <v>11.0198</v>
      </c>
      <c r="H8043">
        <v>5.5316200000000002</v>
      </c>
    </row>
    <row r="8044" spans="2:8" x14ac:dyDescent="0.25">
      <c r="B8044" t="s">
        <v>8158</v>
      </c>
      <c r="C8044">
        <v>6.6692799999999997</v>
      </c>
      <c r="D8044">
        <v>12.7</v>
      </c>
      <c r="E8044">
        <v>57.086399999999998</v>
      </c>
      <c r="F8044">
        <v>16.4801</v>
      </c>
      <c r="G8044">
        <v>11.0198</v>
      </c>
      <c r="H8044">
        <v>5.5293400000000004</v>
      </c>
    </row>
    <row r="8045" spans="2:8" x14ac:dyDescent="0.25">
      <c r="B8045" t="s">
        <v>8159</v>
      </c>
      <c r="C8045">
        <v>6.8798700000000004</v>
      </c>
      <c r="D8045">
        <v>13.2072</v>
      </c>
      <c r="E8045">
        <v>56.9574</v>
      </c>
      <c r="F8045">
        <v>16.476299999999998</v>
      </c>
      <c r="G8045">
        <v>11.0198</v>
      </c>
      <c r="H8045">
        <v>5.5187499999999998</v>
      </c>
    </row>
    <row r="8046" spans="2:8" x14ac:dyDescent="0.25">
      <c r="B8046" t="s">
        <v>8160</v>
      </c>
      <c r="C8046">
        <v>7.2954999999999997</v>
      </c>
      <c r="D8046">
        <v>13.6435</v>
      </c>
      <c r="E8046">
        <v>56.927100000000003</v>
      </c>
      <c r="F8046">
        <v>16.475200000000001</v>
      </c>
      <c r="G8046">
        <v>11.0198</v>
      </c>
      <c r="H8046">
        <v>5.5322300000000002</v>
      </c>
    </row>
    <row r="8047" spans="2:8" x14ac:dyDescent="0.25">
      <c r="B8047" t="s">
        <v>8161</v>
      </c>
      <c r="C8047">
        <v>8.2482600000000001</v>
      </c>
      <c r="D8047">
        <v>14.6401</v>
      </c>
      <c r="E8047">
        <v>58.693600000000004</v>
      </c>
      <c r="F8047">
        <v>16.551100000000002</v>
      </c>
      <c r="G8047">
        <v>11.0198</v>
      </c>
      <c r="H8047">
        <v>5.7348600000000003</v>
      </c>
    </row>
    <row r="8048" spans="2:8" x14ac:dyDescent="0.25">
      <c r="B8048" t="s">
        <v>8162</v>
      </c>
      <c r="C8048">
        <v>8.8376400000000004</v>
      </c>
      <c r="D8048">
        <v>16.886399999999998</v>
      </c>
      <c r="E8048">
        <v>65.004800000000003</v>
      </c>
      <c r="F8048">
        <v>16.910599999999999</v>
      </c>
      <c r="G8048">
        <v>11.0198</v>
      </c>
      <c r="H8048">
        <v>6.4560899999999997</v>
      </c>
    </row>
    <row r="8049" spans="2:8" x14ac:dyDescent="0.25">
      <c r="B8049" t="s">
        <v>8163</v>
      </c>
      <c r="C8049">
        <v>9.9915099999999999</v>
      </c>
      <c r="D8049">
        <v>18.369399999999999</v>
      </c>
      <c r="E8049">
        <v>71.9983</v>
      </c>
      <c r="F8049">
        <v>17.2286</v>
      </c>
      <c r="G8049">
        <v>11.0198</v>
      </c>
      <c r="H8049">
        <v>7.17727</v>
      </c>
    </row>
    <row r="8050" spans="2:8" x14ac:dyDescent="0.25">
      <c r="B8050" t="s">
        <v>8164</v>
      </c>
      <c r="C8050">
        <v>10.586</v>
      </c>
      <c r="D8050">
        <v>18.0306</v>
      </c>
      <c r="E8050">
        <v>65.559700000000007</v>
      </c>
      <c r="F8050">
        <v>17.2211</v>
      </c>
      <c r="G8050">
        <v>11.0198</v>
      </c>
      <c r="H8050">
        <v>7.3960999999999997</v>
      </c>
    </row>
    <row r="8051" spans="2:8" x14ac:dyDescent="0.25">
      <c r="B8051" t="s">
        <v>8165</v>
      </c>
      <c r="C8051">
        <v>9.4088999999999992</v>
      </c>
      <c r="D8051">
        <v>11.470499999999999</v>
      </c>
      <c r="E8051">
        <v>55.217700000000001</v>
      </c>
      <c r="F8051">
        <v>17.091899999999999</v>
      </c>
      <c r="G8051">
        <v>11.0198</v>
      </c>
      <c r="H8051">
        <v>7.3208299999999999</v>
      </c>
    </row>
    <row r="8052" spans="2:8" x14ac:dyDescent="0.25">
      <c r="B8052" t="s">
        <v>8166</v>
      </c>
      <c r="C8052">
        <v>9.0332699999999999</v>
      </c>
      <c r="D8052">
        <v>11.5938</v>
      </c>
      <c r="E8052">
        <v>48.548900000000003</v>
      </c>
      <c r="F8052">
        <v>17.1568</v>
      </c>
      <c r="G8052">
        <v>11.0831</v>
      </c>
      <c r="H8052">
        <v>8.0189199999999996</v>
      </c>
    </row>
    <row r="8053" spans="2:8" x14ac:dyDescent="0.25">
      <c r="B8053" t="s">
        <v>8167</v>
      </c>
      <c r="C8053">
        <v>10.004200000000001</v>
      </c>
      <c r="D8053">
        <v>10.7569</v>
      </c>
      <c r="E8053">
        <v>42.0413</v>
      </c>
      <c r="F8053">
        <v>17.267600000000002</v>
      </c>
      <c r="G8053">
        <v>11.094200000000001</v>
      </c>
      <c r="H8053">
        <v>8.9763800000000007</v>
      </c>
    </row>
    <row r="8054" spans="2:8" x14ac:dyDescent="0.25">
      <c r="B8054" t="s">
        <v>8168</v>
      </c>
      <c r="C8054">
        <v>9.8346800000000005</v>
      </c>
      <c r="D8054">
        <v>9.4715100000000003</v>
      </c>
      <c r="E8054">
        <v>35.019399999999997</v>
      </c>
      <c r="F8054">
        <v>17.597899999999999</v>
      </c>
      <c r="G8054">
        <v>11.094200000000001</v>
      </c>
      <c r="H8054">
        <v>8.9845000000000006</v>
      </c>
    </row>
    <row r="8055" spans="2:8" x14ac:dyDescent="0.25">
      <c r="B8055" t="s">
        <v>8169</v>
      </c>
      <c r="C8055">
        <v>10.773199999999999</v>
      </c>
      <c r="D8055">
        <v>11.326599999999999</v>
      </c>
      <c r="E8055">
        <v>38.494599999999998</v>
      </c>
      <c r="F8055">
        <v>17.9483</v>
      </c>
      <c r="G8055">
        <v>11.094200000000001</v>
      </c>
      <c r="H8055">
        <v>9.4641199999999994</v>
      </c>
    </row>
    <row r="8056" spans="2:8" x14ac:dyDescent="0.25">
      <c r="B8056" t="s">
        <v>8170</v>
      </c>
      <c r="C8056">
        <v>10.981199999999999</v>
      </c>
      <c r="D8056">
        <v>11.6448</v>
      </c>
      <c r="E8056">
        <v>44.097299999999997</v>
      </c>
      <c r="F8056">
        <v>17.843900000000001</v>
      </c>
      <c r="G8056">
        <v>11.094200000000001</v>
      </c>
      <c r="H8056">
        <v>9.8276199999999996</v>
      </c>
    </row>
    <row r="8057" spans="2:8" x14ac:dyDescent="0.25">
      <c r="B8057" t="s">
        <v>8171</v>
      </c>
      <c r="C8057">
        <v>11.4056</v>
      </c>
      <c r="D8057">
        <v>14.937900000000001</v>
      </c>
      <c r="E8057">
        <v>62.355200000000004</v>
      </c>
      <c r="F8057">
        <v>18.046600000000002</v>
      </c>
      <c r="G8057">
        <v>11.094200000000001</v>
      </c>
      <c r="H8057">
        <v>10.362</v>
      </c>
    </row>
    <row r="8058" spans="2:8" x14ac:dyDescent="0.25">
      <c r="B8058" t="s">
        <v>8172</v>
      </c>
      <c r="C8058">
        <v>11.6358</v>
      </c>
      <c r="D8058">
        <v>17.544499999999999</v>
      </c>
      <c r="E8058">
        <v>76.926100000000005</v>
      </c>
      <c r="F8058">
        <v>18.0489</v>
      </c>
      <c r="G8058">
        <v>11.094200000000001</v>
      </c>
      <c r="H8058">
        <v>10.950699999999999</v>
      </c>
    </row>
    <row r="8059" spans="2:8" x14ac:dyDescent="0.25">
      <c r="B8059" t="s">
        <v>8173</v>
      </c>
      <c r="C8059">
        <v>11.4162</v>
      </c>
      <c r="D8059">
        <v>16.083300000000001</v>
      </c>
      <c r="E8059">
        <v>70.384500000000003</v>
      </c>
      <c r="F8059">
        <v>18.0443</v>
      </c>
      <c r="G8059">
        <v>11.094200000000001</v>
      </c>
      <c r="H8059">
        <v>10.300599999999999</v>
      </c>
    </row>
    <row r="8060" spans="2:8" x14ac:dyDescent="0.25">
      <c r="B8060" t="s">
        <v>8174</v>
      </c>
      <c r="C8060">
        <v>11.060499999999999</v>
      </c>
      <c r="D8060">
        <v>13.4107</v>
      </c>
      <c r="E8060">
        <v>65.654200000000003</v>
      </c>
      <c r="F8060">
        <v>17.8155</v>
      </c>
      <c r="G8060">
        <v>11.094200000000001</v>
      </c>
      <c r="H8060">
        <v>9.7856100000000001</v>
      </c>
    </row>
    <row r="8061" spans="2:8" x14ac:dyDescent="0.25">
      <c r="B8061" t="s">
        <v>8175</v>
      </c>
      <c r="C8061">
        <v>8.1593599999999995</v>
      </c>
      <c r="D8061">
        <v>11.4521</v>
      </c>
      <c r="E8061">
        <v>59.200200000000002</v>
      </c>
      <c r="F8061">
        <v>16.945399999999999</v>
      </c>
      <c r="G8061">
        <v>11.094200000000001</v>
      </c>
      <c r="H8061">
        <v>9.1069300000000002</v>
      </c>
    </row>
    <row r="8062" spans="2:8" x14ac:dyDescent="0.25">
      <c r="B8062" t="s">
        <v>8176</v>
      </c>
      <c r="C8062">
        <v>7.5850200000000001</v>
      </c>
      <c r="D8062">
        <v>8.6649700000000003</v>
      </c>
      <c r="E8062">
        <v>57.026400000000002</v>
      </c>
      <c r="F8062">
        <v>16.877099999999999</v>
      </c>
      <c r="G8062">
        <v>11.094200000000001</v>
      </c>
      <c r="H8062">
        <v>9.2292500000000004</v>
      </c>
    </row>
    <row r="8063" spans="2:8" x14ac:dyDescent="0.25">
      <c r="B8063" t="s">
        <v>8177</v>
      </c>
      <c r="C8063">
        <v>7.19299</v>
      </c>
      <c r="D8063">
        <v>6.6234799999999998</v>
      </c>
      <c r="E8063">
        <v>55.369</v>
      </c>
      <c r="F8063">
        <v>16.6859</v>
      </c>
      <c r="G8063">
        <v>11.094200000000001</v>
      </c>
      <c r="H8063">
        <v>9.0093700000000005</v>
      </c>
    </row>
    <row r="8064" spans="2:8" x14ac:dyDescent="0.25">
      <c r="B8064" t="s">
        <v>8178</v>
      </c>
      <c r="C8064">
        <v>6.8075000000000001</v>
      </c>
      <c r="D8064">
        <v>6.0750900000000003</v>
      </c>
      <c r="E8064">
        <v>52.651000000000003</v>
      </c>
      <c r="F8064">
        <v>16.748699999999999</v>
      </c>
      <c r="G8064">
        <v>11.094200000000001</v>
      </c>
      <c r="H8064">
        <v>8.2569400000000002</v>
      </c>
    </row>
    <row r="8065" spans="2:8" x14ac:dyDescent="0.25">
      <c r="B8065" t="s">
        <v>8179</v>
      </c>
      <c r="C8065">
        <v>6.6077500000000002</v>
      </c>
      <c r="D8065">
        <v>5.5813300000000003</v>
      </c>
      <c r="E8065">
        <v>50.853499999999997</v>
      </c>
      <c r="F8065">
        <v>16.654599999999999</v>
      </c>
      <c r="G8065">
        <v>11.094200000000001</v>
      </c>
      <c r="H8065">
        <v>8.2817299999999996</v>
      </c>
    </row>
    <row r="8066" spans="2:8" x14ac:dyDescent="0.25">
      <c r="B8066" t="s">
        <v>8180</v>
      </c>
      <c r="C8066">
        <v>6.5383699999999996</v>
      </c>
      <c r="D8066">
        <v>5.5027499999999998</v>
      </c>
      <c r="E8066">
        <v>49.291200000000003</v>
      </c>
      <c r="F8066">
        <v>16.659700000000001</v>
      </c>
      <c r="G8066">
        <v>11.094200000000001</v>
      </c>
      <c r="H8066">
        <v>8.28796</v>
      </c>
    </row>
    <row r="8067" spans="2:8" x14ac:dyDescent="0.25">
      <c r="B8067" t="s">
        <v>8181</v>
      </c>
      <c r="C8067">
        <v>6.5512199999999998</v>
      </c>
      <c r="D8067">
        <v>5.5469400000000002</v>
      </c>
      <c r="E8067">
        <v>48.8964</v>
      </c>
      <c r="F8067">
        <v>16.694600000000001</v>
      </c>
      <c r="G8067">
        <v>11.094200000000001</v>
      </c>
      <c r="H8067">
        <v>8.1681500000000007</v>
      </c>
    </row>
    <row r="8068" spans="2:8" x14ac:dyDescent="0.25">
      <c r="B8068" t="s">
        <v>8182</v>
      </c>
      <c r="C8068">
        <v>6.5336299999999996</v>
      </c>
      <c r="D8068">
        <v>5.5664899999999999</v>
      </c>
      <c r="E8068">
        <v>48.6997</v>
      </c>
      <c r="F8068">
        <v>16.7151</v>
      </c>
      <c r="G8068">
        <v>11.094200000000001</v>
      </c>
      <c r="H8068">
        <v>7.9958400000000003</v>
      </c>
    </row>
    <row r="8069" spans="2:8" x14ac:dyDescent="0.25">
      <c r="B8069" t="s">
        <v>8183</v>
      </c>
      <c r="C8069">
        <v>6.5745300000000002</v>
      </c>
      <c r="D8069">
        <v>5.5982399999999997</v>
      </c>
      <c r="E8069">
        <v>48.636299999999999</v>
      </c>
      <c r="F8069">
        <v>16.717099999999999</v>
      </c>
      <c r="G8069">
        <v>11.094200000000001</v>
      </c>
      <c r="H8069">
        <v>7.9382099999999998</v>
      </c>
    </row>
    <row r="8070" spans="2:8" x14ac:dyDescent="0.25">
      <c r="B8070" t="s">
        <v>8184</v>
      </c>
      <c r="C8070">
        <v>6.7029800000000002</v>
      </c>
      <c r="D8070">
        <v>5.7004400000000004</v>
      </c>
      <c r="E8070">
        <v>48.768999999999998</v>
      </c>
      <c r="F8070">
        <v>16.776399999999999</v>
      </c>
      <c r="G8070">
        <v>11.094200000000001</v>
      </c>
      <c r="H8070">
        <v>8.0998599999999996</v>
      </c>
    </row>
    <row r="8071" spans="2:8" x14ac:dyDescent="0.25">
      <c r="B8071" t="s">
        <v>8185</v>
      </c>
      <c r="C8071">
        <v>7.0161100000000003</v>
      </c>
      <c r="D8071">
        <v>5.9104299999999999</v>
      </c>
      <c r="E8071">
        <v>48.925199999999997</v>
      </c>
      <c r="F8071">
        <v>16.8933</v>
      </c>
      <c r="G8071">
        <v>11.094200000000001</v>
      </c>
      <c r="H8071">
        <v>8.2901699999999998</v>
      </c>
    </row>
    <row r="8072" spans="2:8" x14ac:dyDescent="0.25">
      <c r="B8072" t="s">
        <v>8186</v>
      </c>
      <c r="C8072">
        <v>7.6683300000000001</v>
      </c>
      <c r="D8072">
        <v>6.9075300000000004</v>
      </c>
      <c r="E8072">
        <v>50.675699999999999</v>
      </c>
      <c r="F8072">
        <v>17.039000000000001</v>
      </c>
      <c r="G8072">
        <v>11.094200000000001</v>
      </c>
      <c r="H8072">
        <v>8.6478599999999997</v>
      </c>
    </row>
    <row r="8073" spans="2:8" x14ac:dyDescent="0.25">
      <c r="B8073" t="s">
        <v>8187</v>
      </c>
      <c r="C8073">
        <v>8.4689599999999992</v>
      </c>
      <c r="D8073">
        <v>10.112500000000001</v>
      </c>
      <c r="E8073">
        <v>54.212899999999998</v>
      </c>
      <c r="F8073">
        <v>17.183299999999999</v>
      </c>
      <c r="G8073">
        <v>11.094200000000001</v>
      </c>
      <c r="H8073">
        <v>8.8503900000000009</v>
      </c>
    </row>
    <row r="8074" spans="2:8" x14ac:dyDescent="0.25">
      <c r="B8074" t="s">
        <v>8188</v>
      </c>
      <c r="C8074">
        <v>8.6806000000000001</v>
      </c>
      <c r="D8074">
        <v>11.1569</v>
      </c>
      <c r="E8074">
        <v>52.703899999999997</v>
      </c>
      <c r="F8074">
        <v>17.164300000000001</v>
      </c>
      <c r="G8074">
        <v>11.094200000000001</v>
      </c>
      <c r="H8074">
        <v>8.9763000000000002</v>
      </c>
    </row>
    <row r="8075" spans="2:8" x14ac:dyDescent="0.25">
      <c r="B8075" t="s">
        <v>8189</v>
      </c>
      <c r="C8075">
        <v>8.7049099999999999</v>
      </c>
      <c r="D8075">
        <v>12.068300000000001</v>
      </c>
      <c r="E8075">
        <v>46.779899999999998</v>
      </c>
      <c r="F8075">
        <v>17.199000000000002</v>
      </c>
      <c r="G8075">
        <v>11.094200000000001</v>
      </c>
      <c r="H8075">
        <v>9.0018600000000006</v>
      </c>
    </row>
    <row r="8076" spans="2:8" x14ac:dyDescent="0.25">
      <c r="B8076" t="s">
        <v>8190</v>
      </c>
      <c r="C8076">
        <v>8.8027599999999993</v>
      </c>
      <c r="D8076">
        <v>14.471299999999999</v>
      </c>
      <c r="E8076">
        <v>45.584499999999998</v>
      </c>
      <c r="F8076">
        <v>17.321999999999999</v>
      </c>
      <c r="G8076">
        <v>11.094200000000001</v>
      </c>
      <c r="H8076">
        <v>9.0720799999999997</v>
      </c>
    </row>
    <row r="8077" spans="2:8" x14ac:dyDescent="0.25">
      <c r="B8077" t="s">
        <v>8191</v>
      </c>
      <c r="C8077">
        <v>8.9541799999999991</v>
      </c>
      <c r="D8077">
        <v>11.8719</v>
      </c>
      <c r="E8077">
        <v>44.8065</v>
      </c>
      <c r="F8077">
        <v>17.526700000000002</v>
      </c>
      <c r="G8077">
        <v>11.094200000000001</v>
      </c>
      <c r="H8077">
        <v>8.9890000000000008</v>
      </c>
    </row>
    <row r="8078" spans="2:8" x14ac:dyDescent="0.25">
      <c r="B8078" t="s">
        <v>8192</v>
      </c>
      <c r="C8078">
        <v>9.1003399999999992</v>
      </c>
      <c r="D8078">
        <v>11.8454</v>
      </c>
      <c r="E8078">
        <v>48.706499999999998</v>
      </c>
      <c r="F8078">
        <v>17.620200000000001</v>
      </c>
      <c r="G8078">
        <v>11.094200000000001</v>
      </c>
      <c r="H8078">
        <v>8.8522200000000009</v>
      </c>
    </row>
    <row r="8079" spans="2:8" x14ac:dyDescent="0.25">
      <c r="B8079" t="s">
        <v>8193</v>
      </c>
      <c r="C8079">
        <v>8.9591799999999999</v>
      </c>
      <c r="D8079">
        <v>12.369400000000001</v>
      </c>
      <c r="E8079">
        <v>50.893900000000002</v>
      </c>
      <c r="F8079">
        <v>17.6812</v>
      </c>
      <c r="G8079">
        <v>11.094200000000001</v>
      </c>
      <c r="H8079">
        <v>8.9670799999999993</v>
      </c>
    </row>
    <row r="8080" spans="2:8" x14ac:dyDescent="0.25">
      <c r="B8080" t="s">
        <v>8194</v>
      </c>
      <c r="C8080">
        <v>8.87209</v>
      </c>
      <c r="D8080">
        <v>12.5844</v>
      </c>
      <c r="E8080">
        <v>54.304900000000004</v>
      </c>
      <c r="F8080">
        <v>17.710899999999999</v>
      </c>
      <c r="G8080">
        <v>11.094200000000001</v>
      </c>
      <c r="H8080">
        <v>9.0686099999999996</v>
      </c>
    </row>
    <row r="8081" spans="2:8" x14ac:dyDescent="0.25">
      <c r="B8081" t="s">
        <v>8195</v>
      </c>
      <c r="C8081">
        <v>9.7964300000000009</v>
      </c>
      <c r="D8081">
        <v>16.630600000000001</v>
      </c>
      <c r="E8081">
        <v>61.817799999999998</v>
      </c>
      <c r="F8081">
        <v>17.8797</v>
      </c>
      <c r="G8081">
        <v>11.094200000000001</v>
      </c>
      <c r="H8081">
        <v>9.4960799999999992</v>
      </c>
    </row>
    <row r="8082" spans="2:8" x14ac:dyDescent="0.25">
      <c r="B8082" t="s">
        <v>8196</v>
      </c>
      <c r="C8082">
        <v>9.7096800000000005</v>
      </c>
      <c r="D8082">
        <v>19.575700000000001</v>
      </c>
      <c r="E8082">
        <v>74.658900000000003</v>
      </c>
      <c r="F8082">
        <v>17.8277</v>
      </c>
      <c r="G8082">
        <v>11.094200000000001</v>
      </c>
      <c r="H8082">
        <v>9.7072299999999991</v>
      </c>
    </row>
    <row r="8083" spans="2:8" x14ac:dyDescent="0.25">
      <c r="B8083" t="s">
        <v>8197</v>
      </c>
      <c r="C8083">
        <v>9.8075100000000006</v>
      </c>
      <c r="D8083">
        <v>21.570900000000002</v>
      </c>
      <c r="E8083">
        <v>75.813199999999995</v>
      </c>
      <c r="F8083">
        <v>17.8339</v>
      </c>
      <c r="G8083">
        <v>11.094200000000001</v>
      </c>
      <c r="H8083">
        <v>10.0923</v>
      </c>
    </row>
    <row r="8084" spans="2:8" x14ac:dyDescent="0.25">
      <c r="B8084" t="s">
        <v>8198</v>
      </c>
      <c r="C8084">
        <v>9.39161</v>
      </c>
      <c r="D8084">
        <v>22.172499999999999</v>
      </c>
      <c r="E8084">
        <v>73.537899999999993</v>
      </c>
      <c r="F8084">
        <v>17.716999999999999</v>
      </c>
      <c r="G8084">
        <v>11.094200000000001</v>
      </c>
      <c r="H8084">
        <v>9.8468999999999998</v>
      </c>
    </row>
    <row r="8085" spans="2:8" x14ac:dyDescent="0.25">
      <c r="B8085" t="s">
        <v>8199</v>
      </c>
      <c r="C8085">
        <v>8.7201500000000003</v>
      </c>
      <c r="D8085">
        <v>21.8322</v>
      </c>
      <c r="E8085">
        <v>68.447500000000005</v>
      </c>
      <c r="F8085">
        <v>17.482099999999999</v>
      </c>
      <c r="G8085">
        <v>11.094200000000001</v>
      </c>
      <c r="H8085">
        <v>9.3828499999999995</v>
      </c>
    </row>
    <row r="8086" spans="2:8" x14ac:dyDescent="0.25">
      <c r="B8086" t="s">
        <v>8200</v>
      </c>
      <c r="C8086">
        <v>9.0084400000000002</v>
      </c>
      <c r="D8086">
        <v>22.822700000000001</v>
      </c>
      <c r="E8086">
        <v>71.975700000000003</v>
      </c>
      <c r="F8086">
        <v>17.5107</v>
      </c>
      <c r="G8086">
        <v>11.094200000000001</v>
      </c>
      <c r="H8086">
        <v>9.7782400000000003</v>
      </c>
    </row>
    <row r="8087" spans="2:8" x14ac:dyDescent="0.25">
      <c r="B8087" t="s">
        <v>8201</v>
      </c>
      <c r="C8087">
        <v>8.0844100000000001</v>
      </c>
      <c r="D8087">
        <v>22.026499999999999</v>
      </c>
      <c r="E8087">
        <v>68.162499999999994</v>
      </c>
      <c r="F8087">
        <v>17.170200000000001</v>
      </c>
      <c r="G8087">
        <v>11.094200000000001</v>
      </c>
      <c r="H8087">
        <v>9.2292900000000007</v>
      </c>
    </row>
    <row r="8088" spans="2:8" x14ac:dyDescent="0.25">
      <c r="B8088" t="s">
        <v>8202</v>
      </c>
      <c r="C8088">
        <v>8.3536900000000003</v>
      </c>
      <c r="D8088">
        <v>21.987400000000001</v>
      </c>
      <c r="E8088">
        <v>68.029399999999995</v>
      </c>
      <c r="F8088">
        <v>16.8858</v>
      </c>
      <c r="G8088">
        <v>11.094200000000001</v>
      </c>
      <c r="H8088">
        <v>8.6588700000000003</v>
      </c>
    </row>
    <row r="8089" spans="2:8" x14ac:dyDescent="0.25">
      <c r="B8089" t="s">
        <v>8203</v>
      </c>
      <c r="C8089">
        <v>7.7268100000000004</v>
      </c>
      <c r="D8089">
        <v>20.950399999999998</v>
      </c>
      <c r="E8089">
        <v>64.819400000000002</v>
      </c>
      <c r="F8089">
        <v>16.5</v>
      </c>
      <c r="G8089">
        <v>11.094200000000001</v>
      </c>
      <c r="H8089">
        <v>8.3167799999999996</v>
      </c>
    </row>
    <row r="8090" spans="2:8" x14ac:dyDescent="0.25">
      <c r="B8090" t="s">
        <v>8204</v>
      </c>
      <c r="C8090">
        <v>7.6844200000000003</v>
      </c>
      <c r="D8090">
        <v>18.107600000000001</v>
      </c>
      <c r="E8090">
        <v>64.307299999999998</v>
      </c>
      <c r="F8090">
        <v>16.4252</v>
      </c>
      <c r="G8090">
        <v>11.094200000000001</v>
      </c>
      <c r="H8090">
        <v>8.2192799999999995</v>
      </c>
    </row>
    <row r="8091" spans="2:8" x14ac:dyDescent="0.25">
      <c r="B8091" t="s">
        <v>8205</v>
      </c>
      <c r="C8091">
        <v>7.6513299999999997</v>
      </c>
      <c r="D8091">
        <v>13.948499999999999</v>
      </c>
      <c r="E8091">
        <v>63.465499999999999</v>
      </c>
      <c r="F8091">
        <v>16.415700000000001</v>
      </c>
      <c r="G8091">
        <v>11.094200000000001</v>
      </c>
      <c r="H8091">
        <v>8.02102</v>
      </c>
    </row>
    <row r="8092" spans="2:8" x14ac:dyDescent="0.25">
      <c r="B8092" t="s">
        <v>8206</v>
      </c>
      <c r="C8092">
        <v>7.9488500000000002</v>
      </c>
      <c r="D8092">
        <v>11.3698</v>
      </c>
      <c r="E8092">
        <v>62.367400000000004</v>
      </c>
      <c r="F8092">
        <v>16.412199999999999</v>
      </c>
      <c r="G8092">
        <v>11.094200000000001</v>
      </c>
      <c r="H8092">
        <v>8.0704200000000004</v>
      </c>
    </row>
    <row r="8093" spans="2:8" x14ac:dyDescent="0.25">
      <c r="B8093" t="s">
        <v>8207</v>
      </c>
      <c r="C8093">
        <v>8.1672499999999992</v>
      </c>
      <c r="D8093">
        <v>8.9052000000000007</v>
      </c>
      <c r="E8093">
        <v>60.269199999999998</v>
      </c>
      <c r="F8093">
        <v>16.420500000000001</v>
      </c>
      <c r="G8093">
        <v>11.094200000000001</v>
      </c>
      <c r="H8093">
        <v>8.2319300000000002</v>
      </c>
    </row>
    <row r="8094" spans="2:8" x14ac:dyDescent="0.25">
      <c r="B8094" t="s">
        <v>8208</v>
      </c>
      <c r="C8094">
        <v>8.4540400000000009</v>
      </c>
      <c r="D8094">
        <v>9.1370500000000003</v>
      </c>
      <c r="E8094">
        <v>60.057299999999998</v>
      </c>
      <c r="F8094">
        <v>16.4621</v>
      </c>
      <c r="G8094">
        <v>11.094200000000001</v>
      </c>
      <c r="H8094">
        <v>8.7011699999999994</v>
      </c>
    </row>
    <row r="8095" spans="2:8" x14ac:dyDescent="0.25">
      <c r="B8095" t="s">
        <v>8209</v>
      </c>
      <c r="C8095">
        <v>8.6807300000000005</v>
      </c>
      <c r="D8095">
        <v>10.041</v>
      </c>
      <c r="E8095">
        <v>63.353099999999998</v>
      </c>
      <c r="F8095">
        <v>17.1737</v>
      </c>
      <c r="G8095">
        <v>11.094200000000001</v>
      </c>
      <c r="H8095">
        <v>8.9763699999999993</v>
      </c>
    </row>
    <row r="8096" spans="2:8" x14ac:dyDescent="0.25">
      <c r="B8096" t="s">
        <v>8210</v>
      </c>
      <c r="C8096">
        <v>9.4418500000000005</v>
      </c>
      <c r="D8096">
        <v>11.7142</v>
      </c>
      <c r="E8096">
        <v>70.367800000000003</v>
      </c>
      <c r="F8096">
        <v>17.494599999999998</v>
      </c>
      <c r="G8096">
        <v>11.094200000000001</v>
      </c>
      <c r="H8096">
        <v>11.7407</v>
      </c>
    </row>
    <row r="8097" spans="2:8" x14ac:dyDescent="0.25">
      <c r="B8097" t="s">
        <v>8211</v>
      </c>
      <c r="C8097">
        <v>10.169600000000001</v>
      </c>
      <c r="D8097">
        <v>12.197900000000001</v>
      </c>
      <c r="E8097">
        <v>72.060100000000006</v>
      </c>
      <c r="F8097">
        <v>17.447399999999998</v>
      </c>
      <c r="G8097">
        <v>11.094200000000001</v>
      </c>
      <c r="H8097">
        <v>12.0565</v>
      </c>
    </row>
    <row r="8098" spans="2:8" x14ac:dyDescent="0.25">
      <c r="B8098" t="s">
        <v>8212</v>
      </c>
      <c r="C8098">
        <v>10.651300000000001</v>
      </c>
      <c r="D8098">
        <v>12.4786</v>
      </c>
      <c r="E8098">
        <v>67.638099999999994</v>
      </c>
      <c r="F8098">
        <v>17.539000000000001</v>
      </c>
      <c r="G8098">
        <v>11.094200000000001</v>
      </c>
      <c r="H8098">
        <v>12.2</v>
      </c>
    </row>
    <row r="8099" spans="2:8" x14ac:dyDescent="0.25">
      <c r="B8099" t="s">
        <v>8213</v>
      </c>
      <c r="C8099">
        <v>11.3634</v>
      </c>
      <c r="D8099">
        <v>12.9147</v>
      </c>
      <c r="E8099">
        <v>58.829599999999999</v>
      </c>
      <c r="F8099">
        <v>17.883400000000002</v>
      </c>
      <c r="G8099">
        <v>11.094200000000001</v>
      </c>
      <c r="H8099">
        <v>12.3192</v>
      </c>
    </row>
    <row r="8100" spans="2:8" x14ac:dyDescent="0.25">
      <c r="B8100" t="s">
        <v>8214</v>
      </c>
      <c r="C8100">
        <v>10.6836</v>
      </c>
      <c r="D8100">
        <v>12.809900000000001</v>
      </c>
      <c r="E8100">
        <v>49.654200000000003</v>
      </c>
      <c r="F8100">
        <v>17.919499999999999</v>
      </c>
      <c r="G8100">
        <v>11.094200000000001</v>
      </c>
      <c r="H8100">
        <v>12.259399999999999</v>
      </c>
    </row>
    <row r="8101" spans="2:8" x14ac:dyDescent="0.25">
      <c r="B8101" t="s">
        <v>8215</v>
      </c>
      <c r="C8101">
        <v>11.6363</v>
      </c>
      <c r="D8101">
        <v>13.258599999999999</v>
      </c>
      <c r="E8101">
        <v>46.476700000000001</v>
      </c>
      <c r="F8101">
        <v>18.203700000000001</v>
      </c>
      <c r="G8101">
        <v>11.094200000000001</v>
      </c>
      <c r="H8101">
        <v>12.3835</v>
      </c>
    </row>
    <row r="8102" spans="2:8" x14ac:dyDescent="0.25">
      <c r="B8102" t="s">
        <v>8216</v>
      </c>
      <c r="C8102">
        <v>10.7653</v>
      </c>
      <c r="D8102">
        <v>11.8955</v>
      </c>
      <c r="E8102">
        <v>46.041600000000003</v>
      </c>
      <c r="F8102">
        <v>17.9923</v>
      </c>
      <c r="G8102">
        <v>11.094200000000001</v>
      </c>
      <c r="H8102">
        <v>12.2807</v>
      </c>
    </row>
    <row r="8103" spans="2:8" x14ac:dyDescent="0.25">
      <c r="B8103" t="s">
        <v>8217</v>
      </c>
      <c r="C8103">
        <v>11.6045</v>
      </c>
      <c r="D8103">
        <v>13.6683</v>
      </c>
      <c r="E8103">
        <v>55.864899999999999</v>
      </c>
      <c r="F8103">
        <v>18.233799999999999</v>
      </c>
      <c r="G8103">
        <v>11.094200000000001</v>
      </c>
      <c r="H8103">
        <v>12.379899999999999</v>
      </c>
    </row>
    <row r="8104" spans="2:8" x14ac:dyDescent="0.25">
      <c r="B8104" t="s">
        <v>8218</v>
      </c>
      <c r="C8104">
        <v>11.9093</v>
      </c>
      <c r="D8104">
        <v>15.243499999999999</v>
      </c>
      <c r="E8104">
        <v>63.570500000000003</v>
      </c>
      <c r="F8104">
        <v>18.3599</v>
      </c>
      <c r="G8104">
        <v>11.094200000000001</v>
      </c>
      <c r="H8104">
        <v>12.504799999999999</v>
      </c>
    </row>
    <row r="8105" spans="2:8" x14ac:dyDescent="0.25">
      <c r="B8105" t="s">
        <v>8219</v>
      </c>
      <c r="C8105">
        <v>11.694699999999999</v>
      </c>
      <c r="D8105">
        <v>16.0609</v>
      </c>
      <c r="E8105">
        <v>70.576700000000002</v>
      </c>
      <c r="F8105">
        <v>18.187899999999999</v>
      </c>
      <c r="G8105">
        <v>11.094200000000001</v>
      </c>
      <c r="H8105">
        <v>12.386100000000001</v>
      </c>
    </row>
    <row r="8106" spans="2:8" x14ac:dyDescent="0.25">
      <c r="B8106" t="s">
        <v>8220</v>
      </c>
      <c r="C8106">
        <v>10.8849</v>
      </c>
      <c r="D8106">
        <v>16.180199999999999</v>
      </c>
      <c r="E8106">
        <v>71.630099999999999</v>
      </c>
      <c r="F8106">
        <v>17.997599999999998</v>
      </c>
      <c r="G8106">
        <v>11.094200000000001</v>
      </c>
      <c r="H8106">
        <v>12.228</v>
      </c>
    </row>
    <row r="8107" spans="2:8" x14ac:dyDescent="0.25">
      <c r="B8107" t="s">
        <v>8221</v>
      </c>
      <c r="C8107">
        <v>9.7330799999999993</v>
      </c>
      <c r="D8107">
        <v>14.7768</v>
      </c>
      <c r="E8107">
        <v>67.103800000000007</v>
      </c>
      <c r="F8107">
        <v>17.6327</v>
      </c>
      <c r="G8107">
        <v>11.094200000000001</v>
      </c>
      <c r="H8107">
        <v>12.010300000000001</v>
      </c>
    </row>
    <row r="8108" spans="2:8" x14ac:dyDescent="0.25">
      <c r="B8108" t="s">
        <v>8222</v>
      </c>
      <c r="C8108">
        <v>9.0026799999999998</v>
      </c>
      <c r="D8108">
        <v>12.6266</v>
      </c>
      <c r="E8108">
        <v>61.618499999999997</v>
      </c>
      <c r="F8108">
        <v>17.4725</v>
      </c>
      <c r="G8108">
        <v>11.094200000000001</v>
      </c>
      <c r="H8108">
        <v>10.6149</v>
      </c>
    </row>
    <row r="8109" spans="2:8" x14ac:dyDescent="0.25">
      <c r="B8109" t="s">
        <v>8223</v>
      </c>
      <c r="C8109">
        <v>8.60623</v>
      </c>
      <c r="D8109">
        <v>9.5797799999999995</v>
      </c>
      <c r="E8109">
        <v>57.201900000000002</v>
      </c>
      <c r="F8109">
        <v>17.446400000000001</v>
      </c>
      <c r="G8109">
        <v>11.094200000000001</v>
      </c>
      <c r="H8109">
        <v>8.8872</v>
      </c>
    </row>
    <row r="8110" spans="2:8" x14ac:dyDescent="0.25">
      <c r="B8110" t="s">
        <v>8224</v>
      </c>
      <c r="C8110">
        <v>8.7554499999999997</v>
      </c>
      <c r="D8110">
        <v>10.097899999999999</v>
      </c>
      <c r="E8110">
        <v>59.493899999999996</v>
      </c>
      <c r="F8110">
        <v>17.499199999999998</v>
      </c>
      <c r="G8110">
        <v>11.094200000000001</v>
      </c>
      <c r="H8110">
        <v>9.0658899999999996</v>
      </c>
    </row>
    <row r="8111" spans="2:8" x14ac:dyDescent="0.25">
      <c r="B8111" t="s">
        <v>8225</v>
      </c>
      <c r="C8111">
        <v>8.0521999999999991</v>
      </c>
      <c r="D8111">
        <v>6.5098700000000003</v>
      </c>
      <c r="E8111">
        <v>54.029200000000003</v>
      </c>
      <c r="F8111">
        <v>17.4727</v>
      </c>
      <c r="G8111">
        <v>11.094200000000001</v>
      </c>
      <c r="H8111">
        <v>8.7248099999999997</v>
      </c>
    </row>
    <row r="8112" spans="2:8" x14ac:dyDescent="0.25">
      <c r="B8112" t="s">
        <v>8226</v>
      </c>
      <c r="C8112">
        <v>6.8040200000000004</v>
      </c>
      <c r="D8112">
        <v>5.17117</v>
      </c>
      <c r="E8112">
        <v>51.552799999999998</v>
      </c>
      <c r="F8112">
        <v>17.232399999999998</v>
      </c>
      <c r="G8112">
        <v>11.094200000000001</v>
      </c>
      <c r="H8112">
        <v>8.1252899999999997</v>
      </c>
    </row>
    <row r="8113" spans="2:8" x14ac:dyDescent="0.25">
      <c r="B8113" t="s">
        <v>8227</v>
      </c>
      <c r="C8113">
        <v>6.1748099999999999</v>
      </c>
      <c r="D8113">
        <v>4.6898900000000001</v>
      </c>
      <c r="E8113">
        <v>48.621600000000001</v>
      </c>
      <c r="F8113">
        <v>16.8748</v>
      </c>
      <c r="G8113">
        <v>11.094200000000001</v>
      </c>
      <c r="H8113">
        <v>7.49221</v>
      </c>
    </row>
    <row r="8114" spans="2:8" x14ac:dyDescent="0.25">
      <c r="B8114" t="s">
        <v>8228</v>
      </c>
      <c r="C8114">
        <v>5.8915499999999996</v>
      </c>
      <c r="D8114">
        <v>4.7956300000000001</v>
      </c>
      <c r="E8114">
        <v>47.1008</v>
      </c>
      <c r="F8114">
        <v>16.6999</v>
      </c>
      <c r="G8114">
        <v>11.094200000000001</v>
      </c>
      <c r="H8114">
        <v>6.9098899999999999</v>
      </c>
    </row>
    <row r="8115" spans="2:8" x14ac:dyDescent="0.25">
      <c r="B8115" t="s">
        <v>8229</v>
      </c>
      <c r="C8115">
        <v>5.8668899999999997</v>
      </c>
      <c r="D8115">
        <v>5.4220800000000002</v>
      </c>
      <c r="E8115">
        <v>47.463099999999997</v>
      </c>
      <c r="F8115">
        <v>16.679099999999998</v>
      </c>
      <c r="G8115">
        <v>11.094200000000001</v>
      </c>
      <c r="H8115">
        <v>6.6788600000000002</v>
      </c>
    </row>
    <row r="8116" spans="2:8" x14ac:dyDescent="0.25">
      <c r="B8116" t="s">
        <v>8230</v>
      </c>
      <c r="C8116">
        <v>5.8640800000000004</v>
      </c>
      <c r="D8116">
        <v>5.8594499999999998</v>
      </c>
      <c r="E8116">
        <v>48.838500000000003</v>
      </c>
      <c r="F8116">
        <v>16.6767</v>
      </c>
      <c r="G8116">
        <v>11.094200000000001</v>
      </c>
      <c r="H8116">
        <v>6.7695299999999996</v>
      </c>
    </row>
    <row r="8117" spans="2:8" x14ac:dyDescent="0.25">
      <c r="B8117" t="s">
        <v>8231</v>
      </c>
      <c r="C8117">
        <v>5.8593799999999998</v>
      </c>
      <c r="D8117">
        <v>5.1210599999999999</v>
      </c>
      <c r="E8117">
        <v>49.033900000000003</v>
      </c>
      <c r="F8117">
        <v>16.6722</v>
      </c>
      <c r="G8117">
        <v>11.094200000000001</v>
      </c>
      <c r="H8117">
        <v>6.7054499999999999</v>
      </c>
    </row>
    <row r="8118" spans="2:8" x14ac:dyDescent="0.25">
      <c r="B8118" t="s">
        <v>8232</v>
      </c>
      <c r="C8118">
        <v>5.98081</v>
      </c>
      <c r="D8118">
        <v>5.1106999999999996</v>
      </c>
      <c r="E8118">
        <v>51.097700000000003</v>
      </c>
      <c r="F8118">
        <v>16.790500000000002</v>
      </c>
      <c r="G8118">
        <v>11.094200000000001</v>
      </c>
      <c r="H8118">
        <v>7.1165399999999996</v>
      </c>
    </row>
    <row r="8119" spans="2:8" x14ac:dyDescent="0.25">
      <c r="B8119" t="s">
        <v>8233</v>
      </c>
      <c r="C8119">
        <v>7.13523</v>
      </c>
      <c r="D8119">
        <v>7.6553399999999998</v>
      </c>
      <c r="E8119">
        <v>56.893300000000004</v>
      </c>
      <c r="F8119">
        <v>17.464400000000001</v>
      </c>
      <c r="G8119">
        <v>11.094200000000001</v>
      </c>
      <c r="H8119">
        <v>7.9885000000000002</v>
      </c>
    </row>
    <row r="8120" spans="2:8" x14ac:dyDescent="0.25">
      <c r="B8120" t="s">
        <v>8234</v>
      </c>
      <c r="C8120">
        <v>9.4010300000000004</v>
      </c>
      <c r="D8120">
        <v>10.8119</v>
      </c>
      <c r="E8120">
        <v>63.240400000000001</v>
      </c>
      <c r="F8120">
        <v>17.473299999999998</v>
      </c>
      <c r="G8120">
        <v>11.094200000000001</v>
      </c>
      <c r="H8120">
        <v>8.8296500000000009</v>
      </c>
    </row>
    <row r="8121" spans="2:8" x14ac:dyDescent="0.25">
      <c r="B8121" t="s">
        <v>8235</v>
      </c>
      <c r="C8121">
        <v>10.585699999999999</v>
      </c>
      <c r="D8121">
        <v>14.0116</v>
      </c>
      <c r="E8121">
        <v>69.197599999999994</v>
      </c>
      <c r="F8121">
        <v>17.4725</v>
      </c>
      <c r="G8121">
        <v>11.094200000000001</v>
      </c>
      <c r="H8121">
        <v>9.4658599999999993</v>
      </c>
    </row>
    <row r="8122" spans="2:8" x14ac:dyDescent="0.25">
      <c r="B8122" t="s">
        <v>8236</v>
      </c>
      <c r="C8122">
        <v>10.5433</v>
      </c>
      <c r="D8122">
        <v>13.7981</v>
      </c>
      <c r="E8122">
        <v>66.755099999999999</v>
      </c>
      <c r="F8122">
        <v>17.643699999999999</v>
      </c>
      <c r="G8122">
        <v>11.094200000000001</v>
      </c>
      <c r="H8122">
        <v>9.6951499999999999</v>
      </c>
    </row>
    <row r="8123" spans="2:8" x14ac:dyDescent="0.25">
      <c r="B8123" t="s">
        <v>8237</v>
      </c>
      <c r="C8123">
        <v>10.5108</v>
      </c>
      <c r="D8123">
        <v>13.1502</v>
      </c>
      <c r="E8123">
        <v>55.944299999999998</v>
      </c>
      <c r="F8123">
        <v>17.732700000000001</v>
      </c>
      <c r="G8123">
        <v>11.094200000000001</v>
      </c>
      <c r="H8123">
        <v>9.9277899999999999</v>
      </c>
    </row>
    <row r="8124" spans="2:8" x14ac:dyDescent="0.25">
      <c r="B8124" t="s">
        <v>8238</v>
      </c>
      <c r="C8124">
        <v>9.8852799999999998</v>
      </c>
      <c r="D8124">
        <v>13.749499999999999</v>
      </c>
      <c r="E8124">
        <v>47.931100000000001</v>
      </c>
      <c r="F8124">
        <v>17.707100000000001</v>
      </c>
      <c r="G8124">
        <v>11.094200000000001</v>
      </c>
      <c r="H8124">
        <v>9.7980699999999992</v>
      </c>
    </row>
    <row r="8125" spans="2:8" x14ac:dyDescent="0.25">
      <c r="B8125" t="s">
        <v>8239</v>
      </c>
      <c r="C8125">
        <v>10.442600000000001</v>
      </c>
      <c r="D8125">
        <v>16.803000000000001</v>
      </c>
      <c r="E8125">
        <v>45.137799999999999</v>
      </c>
      <c r="F8125">
        <v>18.033999999999999</v>
      </c>
      <c r="G8125">
        <v>11.094200000000001</v>
      </c>
      <c r="H8125">
        <v>10.2773</v>
      </c>
    </row>
    <row r="8126" spans="2:8" x14ac:dyDescent="0.25">
      <c r="B8126" t="s">
        <v>8240</v>
      </c>
      <c r="C8126">
        <v>10.4733</v>
      </c>
      <c r="D8126">
        <v>15.8752</v>
      </c>
      <c r="E8126">
        <v>38.373100000000001</v>
      </c>
      <c r="F8126">
        <v>18.0136</v>
      </c>
      <c r="G8126">
        <v>11.094200000000001</v>
      </c>
      <c r="H8126">
        <v>10.3507</v>
      </c>
    </row>
    <row r="8127" spans="2:8" x14ac:dyDescent="0.25">
      <c r="B8127" t="s">
        <v>8241</v>
      </c>
      <c r="C8127">
        <v>10.9739</v>
      </c>
      <c r="D8127">
        <v>18.5</v>
      </c>
      <c r="E8127">
        <v>42.003500000000003</v>
      </c>
      <c r="F8127">
        <v>18.3171</v>
      </c>
      <c r="G8127">
        <v>11.094200000000001</v>
      </c>
      <c r="H8127">
        <v>10.9213</v>
      </c>
    </row>
    <row r="8128" spans="2:8" x14ac:dyDescent="0.25">
      <c r="B8128" t="s">
        <v>8242</v>
      </c>
      <c r="C8128">
        <v>10.973800000000001</v>
      </c>
      <c r="D8128">
        <v>17.7988</v>
      </c>
      <c r="E8128">
        <v>45.892899999999997</v>
      </c>
      <c r="F8128">
        <v>18.331</v>
      </c>
      <c r="G8128">
        <v>11.094200000000001</v>
      </c>
      <c r="H8128">
        <v>10.8477</v>
      </c>
    </row>
    <row r="8129" spans="2:8" x14ac:dyDescent="0.25">
      <c r="B8129" t="s">
        <v>8243</v>
      </c>
      <c r="C8129">
        <v>10.8774</v>
      </c>
      <c r="D8129">
        <v>16.164200000000001</v>
      </c>
      <c r="E8129">
        <v>55.773800000000001</v>
      </c>
      <c r="F8129">
        <v>18.310300000000002</v>
      </c>
      <c r="G8129">
        <v>11.094200000000001</v>
      </c>
      <c r="H8129">
        <v>10.6084</v>
      </c>
    </row>
    <row r="8130" spans="2:8" x14ac:dyDescent="0.25">
      <c r="B8130" t="s">
        <v>8244</v>
      </c>
      <c r="C8130">
        <v>10.7507</v>
      </c>
      <c r="D8130">
        <v>15.578900000000001</v>
      </c>
      <c r="E8130">
        <v>67.853200000000001</v>
      </c>
      <c r="F8130">
        <v>18.1098</v>
      </c>
      <c r="G8130">
        <v>11.094200000000001</v>
      </c>
      <c r="H8130">
        <v>10.3581</v>
      </c>
    </row>
    <row r="8131" spans="2:8" x14ac:dyDescent="0.25">
      <c r="B8131" t="s">
        <v>8245</v>
      </c>
      <c r="C8131">
        <v>10.0219</v>
      </c>
      <c r="D8131">
        <v>13.4877</v>
      </c>
      <c r="E8131">
        <v>64.677700000000002</v>
      </c>
      <c r="F8131">
        <v>17.739899999999999</v>
      </c>
      <c r="G8131">
        <v>11.094200000000001</v>
      </c>
      <c r="H8131">
        <v>10.1617</v>
      </c>
    </row>
    <row r="8132" spans="2:8" x14ac:dyDescent="0.25">
      <c r="B8132" t="s">
        <v>8246</v>
      </c>
      <c r="C8132">
        <v>9.42319</v>
      </c>
      <c r="D8132">
        <v>12.1365</v>
      </c>
      <c r="E8132">
        <v>61.906799999999997</v>
      </c>
      <c r="F8132">
        <v>17.165299999999998</v>
      </c>
      <c r="G8132">
        <v>11.094200000000001</v>
      </c>
      <c r="H8132">
        <v>9.8097899999999996</v>
      </c>
    </row>
    <row r="8133" spans="2:8" x14ac:dyDescent="0.25">
      <c r="B8133" t="s">
        <v>8247</v>
      </c>
      <c r="C8133">
        <v>8.8182100000000005</v>
      </c>
      <c r="D8133">
        <v>10.642799999999999</v>
      </c>
      <c r="E8133">
        <v>58.297400000000003</v>
      </c>
      <c r="F8133">
        <v>17.182400000000001</v>
      </c>
      <c r="G8133">
        <v>11.094200000000001</v>
      </c>
      <c r="H8133">
        <v>9.5531299999999995</v>
      </c>
    </row>
    <row r="8134" spans="2:8" x14ac:dyDescent="0.25">
      <c r="B8134" t="s">
        <v>8248</v>
      </c>
      <c r="C8134">
        <v>8.5936000000000003</v>
      </c>
      <c r="D8134">
        <v>9.3488600000000002</v>
      </c>
      <c r="E8134">
        <v>54.915199999999999</v>
      </c>
      <c r="F8134">
        <v>17.1739</v>
      </c>
      <c r="G8134">
        <v>11.094200000000001</v>
      </c>
      <c r="H8134">
        <v>8.9426699999999997</v>
      </c>
    </row>
    <row r="8135" spans="2:8" x14ac:dyDescent="0.25">
      <c r="B8135" t="s">
        <v>8249</v>
      </c>
      <c r="C8135">
        <v>7.4195399999999996</v>
      </c>
      <c r="D8135">
        <v>7.3763399999999999</v>
      </c>
      <c r="E8135">
        <v>51.443199999999997</v>
      </c>
      <c r="F8135">
        <v>17.154599999999999</v>
      </c>
      <c r="G8135">
        <v>11.094200000000001</v>
      </c>
      <c r="H8135">
        <v>7.7156000000000002</v>
      </c>
    </row>
    <row r="8136" spans="2:8" x14ac:dyDescent="0.25">
      <c r="B8136" t="s">
        <v>8250</v>
      </c>
      <c r="C8136">
        <v>6.2148099999999999</v>
      </c>
      <c r="D8136">
        <v>8.4966600000000003</v>
      </c>
      <c r="E8136">
        <v>51.632300000000001</v>
      </c>
      <c r="F8136">
        <v>17.1494</v>
      </c>
      <c r="G8136">
        <v>11.094200000000001</v>
      </c>
      <c r="H8136">
        <v>6.8120200000000004</v>
      </c>
    </row>
    <row r="8137" spans="2:8" x14ac:dyDescent="0.25">
      <c r="B8137" t="s">
        <v>8251</v>
      </c>
      <c r="C8137">
        <v>5.8732199999999999</v>
      </c>
      <c r="D8137">
        <v>7.4309500000000002</v>
      </c>
      <c r="E8137">
        <v>50.072499999999998</v>
      </c>
      <c r="F8137">
        <v>16.416</v>
      </c>
      <c r="G8137">
        <v>11.094200000000001</v>
      </c>
      <c r="H8137">
        <v>6.52658</v>
      </c>
    </row>
    <row r="8138" spans="2:8" x14ac:dyDescent="0.25">
      <c r="B8138" t="s">
        <v>8252</v>
      </c>
      <c r="C8138">
        <v>5.8689999999999998</v>
      </c>
      <c r="D8138">
        <v>6.7869099999999998</v>
      </c>
      <c r="E8138">
        <v>49.9544</v>
      </c>
      <c r="F8138">
        <v>16.392199999999999</v>
      </c>
      <c r="G8138">
        <v>11.094200000000001</v>
      </c>
      <c r="H8138">
        <v>6.4474099999999996</v>
      </c>
    </row>
    <row r="8139" spans="2:8" x14ac:dyDescent="0.25">
      <c r="B8139" t="s">
        <v>8253</v>
      </c>
      <c r="C8139">
        <v>5.8689600000000004</v>
      </c>
      <c r="D8139">
        <v>7.3579499999999998</v>
      </c>
      <c r="E8139">
        <v>49.906700000000001</v>
      </c>
      <c r="F8139">
        <v>16.3734</v>
      </c>
      <c r="G8139">
        <v>11.094200000000001</v>
      </c>
      <c r="H8139">
        <v>6.4035500000000001</v>
      </c>
    </row>
    <row r="8140" spans="2:8" x14ac:dyDescent="0.25">
      <c r="B8140" t="s">
        <v>8254</v>
      </c>
      <c r="C8140">
        <v>5.86897</v>
      </c>
      <c r="D8140">
        <v>9.8653200000000005</v>
      </c>
      <c r="E8140">
        <v>50.735399999999998</v>
      </c>
      <c r="F8140">
        <v>16.3734</v>
      </c>
      <c r="G8140">
        <v>11.094200000000001</v>
      </c>
      <c r="H8140">
        <v>6.4040699999999999</v>
      </c>
    </row>
    <row r="8141" spans="2:8" x14ac:dyDescent="0.25">
      <c r="B8141" t="s">
        <v>8255</v>
      </c>
      <c r="C8141">
        <v>5.8689999999999998</v>
      </c>
      <c r="D8141">
        <v>12.316000000000001</v>
      </c>
      <c r="E8141">
        <v>52.057099999999998</v>
      </c>
      <c r="F8141">
        <v>16.3734</v>
      </c>
      <c r="G8141">
        <v>11.094200000000001</v>
      </c>
      <c r="H8141">
        <v>6.4519099999999998</v>
      </c>
    </row>
    <row r="8142" spans="2:8" x14ac:dyDescent="0.25">
      <c r="B8142" t="s">
        <v>8256</v>
      </c>
      <c r="C8142">
        <v>5.9032200000000001</v>
      </c>
      <c r="D8142">
        <v>14.0405</v>
      </c>
      <c r="E8142">
        <v>55.781199999999998</v>
      </c>
      <c r="F8142">
        <v>16.492599999999999</v>
      </c>
      <c r="G8142">
        <v>11.094200000000001</v>
      </c>
      <c r="H8142">
        <v>6.7742599999999999</v>
      </c>
    </row>
    <row r="8143" spans="2:8" x14ac:dyDescent="0.25">
      <c r="B8143" t="s">
        <v>8257</v>
      </c>
      <c r="C8143">
        <v>6.9105699999999999</v>
      </c>
      <c r="D8143">
        <v>15.922800000000001</v>
      </c>
      <c r="E8143">
        <v>62.9985</v>
      </c>
      <c r="F8143">
        <v>17.1387</v>
      </c>
      <c r="G8143">
        <v>11.094200000000001</v>
      </c>
      <c r="H8143">
        <v>7.3189500000000001</v>
      </c>
    </row>
    <row r="8144" spans="2:8" x14ac:dyDescent="0.25">
      <c r="B8144" t="s">
        <v>8258</v>
      </c>
      <c r="C8144">
        <v>8.6601400000000002</v>
      </c>
      <c r="D8144">
        <v>18.180199999999999</v>
      </c>
      <c r="E8144">
        <v>76.860699999999994</v>
      </c>
      <c r="F8144">
        <v>17.1738</v>
      </c>
      <c r="G8144">
        <v>11.094200000000001</v>
      </c>
      <c r="H8144">
        <v>9.8379399999999997</v>
      </c>
    </row>
    <row r="8145" spans="2:8" x14ac:dyDescent="0.25">
      <c r="B8145" t="s">
        <v>8259</v>
      </c>
      <c r="C8145">
        <v>9.6237700000000004</v>
      </c>
      <c r="D8145">
        <v>20.153700000000001</v>
      </c>
      <c r="E8145">
        <v>87.370099999999994</v>
      </c>
      <c r="F8145">
        <v>17.4284</v>
      </c>
      <c r="G8145">
        <v>11.094200000000001</v>
      </c>
      <c r="H8145">
        <v>10.622999999999999</v>
      </c>
    </row>
    <row r="8146" spans="2:8" x14ac:dyDescent="0.25">
      <c r="B8146" t="s">
        <v>8260</v>
      </c>
      <c r="C8146">
        <v>9.6402099999999997</v>
      </c>
      <c r="D8146">
        <v>20.585599999999999</v>
      </c>
      <c r="E8146">
        <v>84.309899999999999</v>
      </c>
      <c r="F8146">
        <v>17.460899999999999</v>
      </c>
      <c r="G8146">
        <v>11.094200000000001</v>
      </c>
      <c r="H8146">
        <v>10.719900000000001</v>
      </c>
    </row>
    <row r="8147" spans="2:8" x14ac:dyDescent="0.25">
      <c r="B8147" t="s">
        <v>8261</v>
      </c>
      <c r="C8147">
        <v>9.1881799999999991</v>
      </c>
      <c r="D8147">
        <v>20.8764</v>
      </c>
      <c r="E8147">
        <v>66.7744</v>
      </c>
      <c r="F8147">
        <v>17.366599999999998</v>
      </c>
      <c r="G8147">
        <v>11.094200000000001</v>
      </c>
      <c r="H8147">
        <v>10.789099999999999</v>
      </c>
    </row>
    <row r="8148" spans="2:8" x14ac:dyDescent="0.25">
      <c r="B8148" t="s">
        <v>8262</v>
      </c>
      <c r="C8148">
        <v>9.39682</v>
      </c>
      <c r="D8148">
        <v>22.036300000000001</v>
      </c>
      <c r="E8148">
        <v>59.787799999999997</v>
      </c>
      <c r="F8148">
        <v>17.578600000000002</v>
      </c>
      <c r="G8148">
        <v>11.094200000000001</v>
      </c>
      <c r="H8148">
        <v>11.071199999999999</v>
      </c>
    </row>
    <row r="8149" spans="2:8" x14ac:dyDescent="0.25">
      <c r="B8149" t="s">
        <v>8263</v>
      </c>
      <c r="C8149">
        <v>8.35914</v>
      </c>
      <c r="D8149">
        <v>20.491900000000001</v>
      </c>
      <c r="E8149">
        <v>44.990600000000001</v>
      </c>
      <c r="F8149">
        <v>17.423200000000001</v>
      </c>
      <c r="G8149">
        <v>11.094200000000001</v>
      </c>
      <c r="H8149">
        <v>10.7438</v>
      </c>
    </row>
    <row r="8150" spans="2:8" x14ac:dyDescent="0.25">
      <c r="B8150" t="s">
        <v>8264</v>
      </c>
      <c r="C8150">
        <v>8.3920499999999993</v>
      </c>
      <c r="D8150">
        <v>17.639199999999999</v>
      </c>
      <c r="E8150">
        <v>36.590800000000002</v>
      </c>
      <c r="F8150">
        <v>17.436299999999999</v>
      </c>
      <c r="G8150">
        <v>11.094200000000001</v>
      </c>
      <c r="H8150">
        <v>10.7112</v>
      </c>
    </row>
    <row r="8151" spans="2:8" x14ac:dyDescent="0.25">
      <c r="B8151" t="s">
        <v>8265</v>
      </c>
      <c r="C8151">
        <v>9.1306100000000008</v>
      </c>
      <c r="D8151">
        <v>14.5982</v>
      </c>
      <c r="E8151">
        <v>40.619900000000001</v>
      </c>
      <c r="F8151">
        <v>17.531400000000001</v>
      </c>
      <c r="G8151">
        <v>11.094200000000001</v>
      </c>
      <c r="H8151">
        <v>10.5794</v>
      </c>
    </row>
    <row r="8152" spans="2:8" x14ac:dyDescent="0.25">
      <c r="B8152" t="s">
        <v>8266</v>
      </c>
      <c r="C8152">
        <v>10.319900000000001</v>
      </c>
      <c r="D8152">
        <v>13.9925</v>
      </c>
      <c r="E8152">
        <v>49.639699999999998</v>
      </c>
      <c r="F8152">
        <v>17.781099999999999</v>
      </c>
      <c r="G8152">
        <v>11.094200000000001</v>
      </c>
      <c r="H8152">
        <v>10.630599999999999</v>
      </c>
    </row>
    <row r="8153" spans="2:8" x14ac:dyDescent="0.25">
      <c r="B8153" t="s">
        <v>8267</v>
      </c>
      <c r="C8153">
        <v>11.437099999999999</v>
      </c>
      <c r="D8153">
        <v>15.129799999999999</v>
      </c>
      <c r="E8153">
        <v>67.640500000000003</v>
      </c>
      <c r="F8153">
        <v>17.918600000000001</v>
      </c>
      <c r="G8153">
        <v>11.094200000000001</v>
      </c>
      <c r="H8153">
        <v>10.420999999999999</v>
      </c>
    </row>
    <row r="8154" spans="2:8" x14ac:dyDescent="0.25">
      <c r="B8154" t="s">
        <v>8268</v>
      </c>
      <c r="C8154">
        <v>11.568899999999999</v>
      </c>
      <c r="D8154">
        <v>18.315200000000001</v>
      </c>
      <c r="E8154">
        <v>87.487700000000004</v>
      </c>
      <c r="F8154">
        <v>17.957899999999999</v>
      </c>
      <c r="G8154">
        <v>11.094200000000001</v>
      </c>
      <c r="H8154">
        <v>10.4605</v>
      </c>
    </row>
    <row r="8155" spans="2:8" x14ac:dyDescent="0.25">
      <c r="B8155" t="s">
        <v>8269</v>
      </c>
      <c r="C8155">
        <v>11.4765</v>
      </c>
      <c r="D8155">
        <v>17.122800000000002</v>
      </c>
      <c r="E8155">
        <v>83.635099999999994</v>
      </c>
      <c r="F8155">
        <v>17.794599999999999</v>
      </c>
      <c r="G8155">
        <v>11.094200000000001</v>
      </c>
      <c r="H8155">
        <v>10.044600000000001</v>
      </c>
    </row>
    <row r="8156" spans="2:8" x14ac:dyDescent="0.25">
      <c r="B8156" t="s">
        <v>8270</v>
      </c>
      <c r="C8156">
        <v>11.188700000000001</v>
      </c>
      <c r="D8156">
        <v>16.368099999999998</v>
      </c>
      <c r="E8156">
        <v>79.374700000000004</v>
      </c>
      <c r="F8156">
        <v>17.5426</v>
      </c>
      <c r="G8156">
        <v>11.094200000000001</v>
      </c>
      <c r="H8156">
        <v>9.5764700000000005</v>
      </c>
    </row>
    <row r="8157" spans="2:8" x14ac:dyDescent="0.25">
      <c r="B8157" t="s">
        <v>8271</v>
      </c>
      <c r="C8157">
        <v>10.402200000000001</v>
      </c>
      <c r="D8157">
        <v>14.806100000000001</v>
      </c>
      <c r="E8157">
        <v>72.417100000000005</v>
      </c>
      <c r="F8157">
        <v>17.247599999999998</v>
      </c>
      <c r="G8157">
        <v>11.094200000000001</v>
      </c>
      <c r="H8157">
        <v>8.9494000000000007</v>
      </c>
    </row>
    <row r="8158" spans="2:8" x14ac:dyDescent="0.25">
      <c r="B8158" t="s">
        <v>8272</v>
      </c>
      <c r="C8158">
        <v>9.8793000000000006</v>
      </c>
      <c r="D8158">
        <v>14.5246</v>
      </c>
      <c r="E8158">
        <v>69.7697</v>
      </c>
      <c r="F8158">
        <v>17.1738</v>
      </c>
      <c r="G8158">
        <v>11.094200000000001</v>
      </c>
      <c r="H8158">
        <v>8.7640899999999995</v>
      </c>
    </row>
    <row r="8159" spans="2:8" x14ac:dyDescent="0.25">
      <c r="B8159" t="s">
        <v>8273</v>
      </c>
      <c r="C8159">
        <v>8.0080200000000001</v>
      </c>
      <c r="D8159">
        <v>10.0631</v>
      </c>
      <c r="E8159">
        <v>62.855499999999999</v>
      </c>
      <c r="F8159">
        <v>17.022300000000001</v>
      </c>
      <c r="G8159">
        <v>11.094200000000001</v>
      </c>
      <c r="H8159">
        <v>8.1493099999999998</v>
      </c>
    </row>
    <row r="8160" spans="2:8" x14ac:dyDescent="0.25">
      <c r="B8160" t="s">
        <v>8274</v>
      </c>
      <c r="C8160">
        <v>7.6977900000000004</v>
      </c>
      <c r="D8160">
        <v>10.237</v>
      </c>
      <c r="E8160">
        <v>61.2866</v>
      </c>
      <c r="F8160">
        <v>16.727499999999999</v>
      </c>
      <c r="G8160">
        <v>11.094200000000001</v>
      </c>
      <c r="H8160">
        <v>7.7523600000000004</v>
      </c>
    </row>
    <row r="8161" spans="2:8" x14ac:dyDescent="0.25">
      <c r="B8161" t="s">
        <v>8275</v>
      </c>
      <c r="C8161">
        <v>6.5559599999999998</v>
      </c>
      <c r="D8161">
        <v>6.5253699999999997</v>
      </c>
      <c r="E8161">
        <v>56.771099999999997</v>
      </c>
      <c r="F8161">
        <v>16.487300000000001</v>
      </c>
      <c r="G8161">
        <v>11.094200000000001</v>
      </c>
      <c r="H8161">
        <v>7.3903600000000003</v>
      </c>
    </row>
    <row r="8162" spans="2:8" x14ac:dyDescent="0.25">
      <c r="B8162" t="s">
        <v>8276</v>
      </c>
      <c r="C8162">
        <v>6.2931999999999997</v>
      </c>
      <c r="D8162">
        <v>4.26999</v>
      </c>
      <c r="E8162">
        <v>54.1068</v>
      </c>
      <c r="F8162">
        <v>16.469799999999999</v>
      </c>
      <c r="G8162">
        <v>11.094200000000001</v>
      </c>
      <c r="H8162">
        <v>7.2085900000000001</v>
      </c>
    </row>
    <row r="8163" spans="2:8" x14ac:dyDescent="0.25">
      <c r="B8163" t="s">
        <v>8277</v>
      </c>
      <c r="C8163">
        <v>6.1872800000000003</v>
      </c>
      <c r="D8163">
        <v>3.1044399999999999</v>
      </c>
      <c r="E8163">
        <v>50.950299999999999</v>
      </c>
      <c r="F8163">
        <v>16.461600000000001</v>
      </c>
      <c r="G8163">
        <v>11.094200000000001</v>
      </c>
      <c r="H8163">
        <v>7.0351299999999997</v>
      </c>
    </row>
    <row r="8164" spans="2:8" x14ac:dyDescent="0.25">
      <c r="B8164" t="s">
        <v>8278</v>
      </c>
      <c r="C8164">
        <v>6.1679700000000004</v>
      </c>
      <c r="D8164">
        <v>3.1044399999999999</v>
      </c>
      <c r="E8164">
        <v>49.436199999999999</v>
      </c>
      <c r="F8164">
        <v>16.4663</v>
      </c>
      <c r="G8164">
        <v>11.094200000000001</v>
      </c>
      <c r="H8164">
        <v>7.0070800000000002</v>
      </c>
    </row>
    <row r="8165" spans="2:8" x14ac:dyDescent="0.25">
      <c r="B8165" t="s">
        <v>8279</v>
      </c>
      <c r="C8165">
        <v>6.1123799999999999</v>
      </c>
      <c r="D8165">
        <v>3.1044399999999999</v>
      </c>
      <c r="E8165">
        <v>48.514800000000001</v>
      </c>
      <c r="F8165">
        <v>16.472999999999999</v>
      </c>
      <c r="G8165">
        <v>11.094200000000001</v>
      </c>
      <c r="H8165">
        <v>6.8775899999999996</v>
      </c>
    </row>
    <row r="8166" spans="2:8" x14ac:dyDescent="0.25">
      <c r="B8166" t="s">
        <v>8280</v>
      </c>
      <c r="C8166">
        <v>6.3680599999999998</v>
      </c>
      <c r="D8166">
        <v>3.1044399999999999</v>
      </c>
      <c r="E8166">
        <v>49.243200000000002</v>
      </c>
      <c r="F8166">
        <v>16.607700000000001</v>
      </c>
      <c r="G8166">
        <v>11.094200000000001</v>
      </c>
      <c r="H8166">
        <v>7.1625300000000003</v>
      </c>
    </row>
    <row r="8167" spans="2:8" x14ac:dyDescent="0.25">
      <c r="B8167" t="s">
        <v>8281</v>
      </c>
      <c r="C8167">
        <v>7.7216800000000001</v>
      </c>
      <c r="D8167">
        <v>4.3106600000000004</v>
      </c>
      <c r="E8167">
        <v>53.372700000000002</v>
      </c>
      <c r="F8167">
        <v>17.1739</v>
      </c>
      <c r="G8167">
        <v>11.094200000000001</v>
      </c>
      <c r="H8167">
        <v>7.4308100000000001</v>
      </c>
    </row>
    <row r="8168" spans="2:8" x14ac:dyDescent="0.25">
      <c r="B8168" t="s">
        <v>8282</v>
      </c>
      <c r="C8168">
        <v>10.723599999999999</v>
      </c>
      <c r="D8168">
        <v>9.0455100000000002</v>
      </c>
      <c r="E8168">
        <v>62.707000000000001</v>
      </c>
      <c r="F8168">
        <v>17.2913</v>
      </c>
      <c r="G8168">
        <v>11.094200000000001</v>
      </c>
      <c r="H8168">
        <v>8.4812899999999996</v>
      </c>
    </row>
    <row r="8169" spans="2:8" x14ac:dyDescent="0.25">
      <c r="B8169" t="s">
        <v>8283</v>
      </c>
      <c r="C8169">
        <v>11.195499999999999</v>
      </c>
      <c r="D8169">
        <v>12.293900000000001</v>
      </c>
      <c r="E8169">
        <v>69.0749</v>
      </c>
      <c r="F8169">
        <v>17.920200000000001</v>
      </c>
      <c r="G8169">
        <v>11.094200000000001</v>
      </c>
      <c r="H8169">
        <v>9.0736899999999991</v>
      </c>
    </row>
    <row r="8170" spans="2:8" x14ac:dyDescent="0.25">
      <c r="B8170" t="s">
        <v>8284</v>
      </c>
      <c r="C8170">
        <v>11.0869</v>
      </c>
      <c r="D8170">
        <v>11.7464</v>
      </c>
      <c r="E8170">
        <v>67.776799999999994</v>
      </c>
      <c r="F8170">
        <v>17.924900000000001</v>
      </c>
      <c r="G8170">
        <v>11.094200000000001</v>
      </c>
      <c r="H8170">
        <v>9.1903799999999993</v>
      </c>
    </row>
    <row r="8171" spans="2:8" x14ac:dyDescent="0.25">
      <c r="B8171" t="s">
        <v>8285</v>
      </c>
      <c r="C8171">
        <v>10.604900000000001</v>
      </c>
      <c r="D8171">
        <v>9.9631799999999995</v>
      </c>
      <c r="E8171">
        <v>45.993200000000002</v>
      </c>
      <c r="F8171">
        <v>17.9114</v>
      </c>
      <c r="G8171">
        <v>11.094200000000001</v>
      </c>
      <c r="H8171">
        <v>9.3873499999999996</v>
      </c>
    </row>
    <row r="8172" spans="2:8" x14ac:dyDescent="0.25">
      <c r="B8172" t="s">
        <v>8286</v>
      </c>
      <c r="C8172">
        <v>9.8173399999999997</v>
      </c>
      <c r="D8172">
        <v>11.0518</v>
      </c>
      <c r="E8172">
        <v>29.158200000000001</v>
      </c>
      <c r="F8172">
        <v>17.542400000000001</v>
      </c>
      <c r="G8172">
        <v>11.094200000000001</v>
      </c>
      <c r="H8172">
        <v>9.3862100000000002</v>
      </c>
    </row>
    <row r="8173" spans="2:8" x14ac:dyDescent="0.25">
      <c r="B8173" t="s">
        <v>8287</v>
      </c>
      <c r="C8173">
        <v>8.8302800000000001</v>
      </c>
      <c r="D8173">
        <v>12.6701</v>
      </c>
      <c r="E8173">
        <v>24.921399999999998</v>
      </c>
      <c r="F8173">
        <v>17.430900000000001</v>
      </c>
      <c r="G8173">
        <v>11.094200000000001</v>
      </c>
      <c r="H8173">
        <v>9.5444200000000006</v>
      </c>
    </row>
    <row r="8174" spans="2:8" x14ac:dyDescent="0.25">
      <c r="B8174" t="s">
        <v>8288</v>
      </c>
      <c r="C8174">
        <v>9.2298799999999996</v>
      </c>
      <c r="D8174">
        <v>16.510000000000002</v>
      </c>
      <c r="E8174">
        <v>24.9255</v>
      </c>
      <c r="F8174">
        <v>17.604600000000001</v>
      </c>
      <c r="G8174">
        <v>11.094200000000001</v>
      </c>
      <c r="H8174">
        <v>10.2303</v>
      </c>
    </row>
    <row r="8175" spans="2:8" x14ac:dyDescent="0.25">
      <c r="B8175" t="s">
        <v>8289</v>
      </c>
      <c r="C8175">
        <v>8.9403199999999998</v>
      </c>
      <c r="D8175">
        <v>14.5802</v>
      </c>
      <c r="E8175">
        <v>25.155799999999999</v>
      </c>
      <c r="F8175">
        <v>17.554200000000002</v>
      </c>
      <c r="G8175">
        <v>11.094200000000001</v>
      </c>
      <c r="H8175">
        <v>10.616899999999999</v>
      </c>
    </row>
    <row r="8176" spans="2:8" x14ac:dyDescent="0.25">
      <c r="B8176" t="s">
        <v>8290</v>
      </c>
      <c r="C8176">
        <v>9.7952200000000005</v>
      </c>
      <c r="D8176">
        <v>14.3307</v>
      </c>
      <c r="E8176">
        <v>40.786999999999999</v>
      </c>
      <c r="F8176">
        <v>17.7012</v>
      </c>
      <c r="G8176">
        <v>11.094200000000001</v>
      </c>
      <c r="H8176">
        <v>11.023300000000001</v>
      </c>
    </row>
    <row r="8177" spans="2:8" x14ac:dyDescent="0.25">
      <c r="B8177" t="s">
        <v>8291</v>
      </c>
      <c r="C8177">
        <v>10.556900000000001</v>
      </c>
      <c r="D8177">
        <v>13.6388</v>
      </c>
      <c r="E8177">
        <v>57.768500000000003</v>
      </c>
      <c r="F8177">
        <v>17.574100000000001</v>
      </c>
      <c r="G8177">
        <v>11.094200000000001</v>
      </c>
      <c r="H8177">
        <v>10.9762</v>
      </c>
    </row>
    <row r="8178" spans="2:8" x14ac:dyDescent="0.25">
      <c r="B8178" t="s">
        <v>8292</v>
      </c>
      <c r="C8178">
        <v>11.195499999999999</v>
      </c>
      <c r="D8178">
        <v>19.824000000000002</v>
      </c>
      <c r="E8178">
        <v>82.599599999999995</v>
      </c>
      <c r="F8178">
        <v>17.570699999999999</v>
      </c>
      <c r="G8178">
        <v>11.094200000000001</v>
      </c>
      <c r="H8178">
        <v>11.212899999999999</v>
      </c>
    </row>
    <row r="8179" spans="2:8" x14ac:dyDescent="0.25">
      <c r="B8179" t="s">
        <v>8293</v>
      </c>
      <c r="C8179">
        <v>11.172499999999999</v>
      </c>
      <c r="D8179">
        <v>19.340499999999999</v>
      </c>
      <c r="E8179">
        <v>80.537300000000002</v>
      </c>
      <c r="F8179">
        <v>17.276299999999999</v>
      </c>
      <c r="G8179">
        <v>11.094200000000001</v>
      </c>
      <c r="H8179">
        <v>11.199199999999999</v>
      </c>
    </row>
    <row r="8180" spans="2:8" x14ac:dyDescent="0.25">
      <c r="B8180" t="s">
        <v>8294</v>
      </c>
      <c r="C8180">
        <v>10.4335</v>
      </c>
      <c r="D8180">
        <v>18.4209</v>
      </c>
      <c r="E8180">
        <v>74.559899999999999</v>
      </c>
      <c r="F8180">
        <v>17.1739</v>
      </c>
      <c r="G8180">
        <v>11.094200000000001</v>
      </c>
      <c r="H8180">
        <v>10.920500000000001</v>
      </c>
    </row>
    <row r="8181" spans="2:8" x14ac:dyDescent="0.25">
      <c r="B8181" t="s">
        <v>8295</v>
      </c>
      <c r="C8181">
        <v>9.1844900000000003</v>
      </c>
      <c r="D8181">
        <v>16.936599999999999</v>
      </c>
      <c r="E8181">
        <v>67.64</v>
      </c>
      <c r="F8181">
        <v>17.164000000000001</v>
      </c>
      <c r="G8181">
        <v>11.094200000000001</v>
      </c>
      <c r="H8181">
        <v>10.5459</v>
      </c>
    </row>
    <row r="8182" spans="2:8" x14ac:dyDescent="0.25">
      <c r="B8182" t="s">
        <v>8296</v>
      </c>
      <c r="C8182">
        <v>8.6900700000000004</v>
      </c>
      <c r="D8182">
        <v>15.993600000000001</v>
      </c>
      <c r="E8182">
        <v>65.243600000000001</v>
      </c>
      <c r="F8182">
        <v>17.183700000000002</v>
      </c>
      <c r="G8182">
        <v>11.094200000000001</v>
      </c>
      <c r="H8182">
        <v>10.158300000000001</v>
      </c>
    </row>
    <row r="8183" spans="2:8" x14ac:dyDescent="0.25">
      <c r="B8183" t="s">
        <v>8297</v>
      </c>
      <c r="C8183">
        <v>7.6432399999999996</v>
      </c>
      <c r="D8183">
        <v>14.032</v>
      </c>
      <c r="E8183">
        <v>61.307299999999998</v>
      </c>
      <c r="F8183">
        <v>17.1739</v>
      </c>
      <c r="G8183">
        <v>11.094200000000001</v>
      </c>
      <c r="H8183">
        <v>9.1493900000000004</v>
      </c>
    </row>
    <row r="8184" spans="2:8" x14ac:dyDescent="0.25">
      <c r="B8184" t="s">
        <v>8298</v>
      </c>
      <c r="C8184">
        <v>6.2477499999999999</v>
      </c>
      <c r="D8184">
        <v>12.151899999999999</v>
      </c>
      <c r="E8184">
        <v>57.398600000000002</v>
      </c>
      <c r="F8184">
        <v>17.1736</v>
      </c>
      <c r="G8184">
        <v>11.094200000000001</v>
      </c>
      <c r="H8184">
        <v>7.5180400000000001</v>
      </c>
    </row>
    <row r="8185" spans="2:8" x14ac:dyDescent="0.25">
      <c r="B8185" t="s">
        <v>8299</v>
      </c>
      <c r="C8185">
        <v>5.8593799999999998</v>
      </c>
      <c r="D8185">
        <v>10.641299999999999</v>
      </c>
      <c r="E8185">
        <v>54.466999999999999</v>
      </c>
      <c r="F8185">
        <v>16.465599999999998</v>
      </c>
      <c r="G8185">
        <v>11.094200000000001</v>
      </c>
      <c r="H8185">
        <v>6.6436000000000002</v>
      </c>
    </row>
    <row r="8186" spans="2:8" x14ac:dyDescent="0.25">
      <c r="B8186" t="s">
        <v>8300</v>
      </c>
      <c r="C8186">
        <v>5.8593799999999998</v>
      </c>
      <c r="D8186">
        <v>8.9682200000000005</v>
      </c>
      <c r="E8186">
        <v>51.146299999999997</v>
      </c>
      <c r="F8186">
        <v>16.398700000000002</v>
      </c>
      <c r="G8186">
        <v>11.094200000000001</v>
      </c>
      <c r="H8186">
        <v>6.3967499999999999</v>
      </c>
    </row>
    <row r="8187" spans="2:8" x14ac:dyDescent="0.25">
      <c r="B8187" t="s">
        <v>8301</v>
      </c>
      <c r="C8187">
        <v>5.8593799999999998</v>
      </c>
      <c r="D8187">
        <v>8.6023599999999991</v>
      </c>
      <c r="E8187">
        <v>50.372199999999999</v>
      </c>
      <c r="F8187">
        <v>16.398399999999999</v>
      </c>
      <c r="G8187">
        <v>11.094200000000001</v>
      </c>
      <c r="H8187">
        <v>6.3968499999999997</v>
      </c>
    </row>
    <row r="8188" spans="2:8" x14ac:dyDescent="0.25">
      <c r="B8188" t="s">
        <v>8302</v>
      </c>
      <c r="C8188">
        <v>5.8593799999999998</v>
      </c>
      <c r="D8188">
        <v>7.5958600000000001</v>
      </c>
      <c r="E8188">
        <v>49.501399999999997</v>
      </c>
      <c r="F8188">
        <v>16.398399999999999</v>
      </c>
      <c r="G8188">
        <v>11.094200000000001</v>
      </c>
      <c r="H8188">
        <v>6.40273</v>
      </c>
    </row>
    <row r="8189" spans="2:8" x14ac:dyDescent="0.25">
      <c r="B8189" t="s">
        <v>8303</v>
      </c>
      <c r="C8189">
        <v>5.9953000000000003</v>
      </c>
      <c r="D8189">
        <v>7.2888500000000001</v>
      </c>
      <c r="E8189">
        <v>49.419199999999996</v>
      </c>
      <c r="F8189">
        <v>16.398499999999999</v>
      </c>
      <c r="G8189">
        <v>11.094200000000001</v>
      </c>
      <c r="H8189">
        <v>6.6286500000000004</v>
      </c>
    </row>
    <row r="8190" spans="2:8" x14ac:dyDescent="0.25">
      <c r="B8190" t="s">
        <v>8304</v>
      </c>
      <c r="C8190">
        <v>6.7515200000000002</v>
      </c>
      <c r="D8190">
        <v>7.9570999999999996</v>
      </c>
      <c r="E8190">
        <v>50.884900000000002</v>
      </c>
      <c r="F8190">
        <v>16.401</v>
      </c>
      <c r="G8190">
        <v>11.094200000000001</v>
      </c>
      <c r="H8190">
        <v>6.8165399999999998</v>
      </c>
    </row>
    <row r="8191" spans="2:8" x14ac:dyDescent="0.25">
      <c r="B8191" t="s">
        <v>8305</v>
      </c>
      <c r="C8191">
        <v>8.2619900000000008</v>
      </c>
      <c r="D8191">
        <v>10.048400000000001</v>
      </c>
      <c r="E8191">
        <v>55.962800000000001</v>
      </c>
      <c r="F8191">
        <v>17.060300000000002</v>
      </c>
      <c r="G8191">
        <v>11.094200000000001</v>
      </c>
      <c r="H8191">
        <v>7.1776400000000002</v>
      </c>
    </row>
    <row r="8192" spans="2:8" x14ac:dyDescent="0.25">
      <c r="B8192" t="s">
        <v>8306</v>
      </c>
      <c r="C8192">
        <v>9.3020099999999992</v>
      </c>
      <c r="D8192">
        <v>11.8376</v>
      </c>
      <c r="E8192">
        <v>65.825400000000002</v>
      </c>
      <c r="F8192">
        <v>17.184999999999999</v>
      </c>
      <c r="G8192">
        <v>11.094200000000001</v>
      </c>
      <c r="H8192">
        <v>9.0083500000000001</v>
      </c>
    </row>
    <row r="8193" spans="2:8" x14ac:dyDescent="0.25">
      <c r="B8193" t="s">
        <v>8307</v>
      </c>
      <c r="C8193">
        <v>11.098699999999999</v>
      </c>
      <c r="D8193">
        <v>13.666700000000001</v>
      </c>
      <c r="E8193">
        <v>77.727000000000004</v>
      </c>
      <c r="F8193">
        <v>17.722799999999999</v>
      </c>
      <c r="G8193">
        <v>11.094200000000001</v>
      </c>
      <c r="H8193">
        <v>10.6896</v>
      </c>
    </row>
    <row r="8194" spans="2:8" x14ac:dyDescent="0.25">
      <c r="B8194" t="s">
        <v>8308</v>
      </c>
      <c r="C8194">
        <v>10.7432</v>
      </c>
      <c r="D8194">
        <v>10.702199999999999</v>
      </c>
      <c r="E8194">
        <v>67.461799999999997</v>
      </c>
      <c r="F8194">
        <v>17.543099999999999</v>
      </c>
      <c r="G8194">
        <v>11.094200000000001</v>
      </c>
      <c r="H8194">
        <v>10.168699999999999</v>
      </c>
    </row>
    <row r="8195" spans="2:8" x14ac:dyDescent="0.25">
      <c r="B8195" t="s">
        <v>8309</v>
      </c>
      <c r="C8195">
        <v>10.6623</v>
      </c>
      <c r="D8195">
        <v>10.010300000000001</v>
      </c>
      <c r="E8195">
        <v>58.111899999999999</v>
      </c>
      <c r="F8195">
        <v>17.5337</v>
      </c>
      <c r="G8195">
        <v>11.094200000000001</v>
      </c>
      <c r="H8195">
        <v>10.235300000000001</v>
      </c>
    </row>
    <row r="8196" spans="2:8" x14ac:dyDescent="0.25">
      <c r="B8196" t="s">
        <v>8310</v>
      </c>
      <c r="C8196">
        <v>10.608000000000001</v>
      </c>
      <c r="D8196">
        <v>11.2995</v>
      </c>
      <c r="E8196">
        <v>49.887599999999999</v>
      </c>
      <c r="F8196">
        <v>17.485199999999999</v>
      </c>
      <c r="G8196">
        <v>11.094200000000001</v>
      </c>
      <c r="H8196">
        <v>10.7758</v>
      </c>
    </row>
    <row r="8197" spans="2:8" x14ac:dyDescent="0.25">
      <c r="B8197" t="s">
        <v>8311</v>
      </c>
      <c r="C8197">
        <v>10.210699999999999</v>
      </c>
      <c r="D8197">
        <v>11.747199999999999</v>
      </c>
      <c r="E8197">
        <v>41.755499999999998</v>
      </c>
      <c r="F8197">
        <v>17.360099999999999</v>
      </c>
      <c r="G8197">
        <v>11.094200000000001</v>
      </c>
      <c r="H8197">
        <v>10.465299999999999</v>
      </c>
    </row>
    <row r="8198" spans="2:8" x14ac:dyDescent="0.25">
      <c r="B8198" t="s">
        <v>8312</v>
      </c>
      <c r="C8198">
        <v>10.061999999999999</v>
      </c>
      <c r="D8198">
        <v>12.339700000000001</v>
      </c>
      <c r="E8198">
        <v>34.8748</v>
      </c>
      <c r="F8198">
        <v>17.436699999999998</v>
      </c>
      <c r="G8198">
        <v>11.094200000000001</v>
      </c>
      <c r="H8198">
        <v>10.2668</v>
      </c>
    </row>
    <row r="8199" spans="2:8" x14ac:dyDescent="0.25">
      <c r="B8199" t="s">
        <v>8313</v>
      </c>
      <c r="C8199">
        <v>10.4114</v>
      </c>
      <c r="D8199">
        <v>13.029199999999999</v>
      </c>
      <c r="E8199">
        <v>38.302</v>
      </c>
      <c r="F8199">
        <v>17.594799999999999</v>
      </c>
      <c r="G8199">
        <v>11.094200000000001</v>
      </c>
      <c r="H8199">
        <v>10.480399999999999</v>
      </c>
    </row>
    <row r="8200" spans="2:8" x14ac:dyDescent="0.25">
      <c r="B8200" t="s">
        <v>8314</v>
      </c>
      <c r="C8200">
        <v>10.855</v>
      </c>
      <c r="D8200">
        <v>11.4277</v>
      </c>
      <c r="E8200">
        <v>50.085599999999999</v>
      </c>
      <c r="F8200">
        <v>17.747399999999999</v>
      </c>
      <c r="G8200">
        <v>11.094200000000001</v>
      </c>
      <c r="H8200">
        <v>10.6652</v>
      </c>
    </row>
    <row r="8201" spans="2:8" x14ac:dyDescent="0.25">
      <c r="B8201" t="s">
        <v>8315</v>
      </c>
      <c r="C8201">
        <v>11.2721</v>
      </c>
      <c r="D8201">
        <v>17.2028</v>
      </c>
      <c r="E8201">
        <v>63.929099999999998</v>
      </c>
      <c r="F8201">
        <v>17.847999999999999</v>
      </c>
      <c r="G8201">
        <v>11.094200000000001</v>
      </c>
      <c r="H8201">
        <v>10.938000000000001</v>
      </c>
    </row>
    <row r="8202" spans="2:8" x14ac:dyDescent="0.25">
      <c r="B8202" t="s">
        <v>8316</v>
      </c>
      <c r="C8202">
        <v>11.3729</v>
      </c>
      <c r="D8202">
        <v>18.351500000000001</v>
      </c>
      <c r="E8202">
        <v>80.147099999999995</v>
      </c>
      <c r="F8202">
        <v>17.913</v>
      </c>
      <c r="G8202">
        <v>11.094200000000001</v>
      </c>
      <c r="H8202">
        <v>11.1594</v>
      </c>
    </row>
    <row r="8203" spans="2:8" x14ac:dyDescent="0.25">
      <c r="B8203" t="s">
        <v>8317</v>
      </c>
      <c r="C8203">
        <v>10.9727</v>
      </c>
      <c r="D8203">
        <v>17.058900000000001</v>
      </c>
      <c r="E8203">
        <v>77.596500000000006</v>
      </c>
      <c r="F8203">
        <v>17.701899999999998</v>
      </c>
      <c r="G8203">
        <v>11.094200000000001</v>
      </c>
      <c r="H8203">
        <v>10.7639</v>
      </c>
    </row>
    <row r="8204" spans="2:8" x14ac:dyDescent="0.25">
      <c r="B8204" t="s">
        <v>8318</v>
      </c>
      <c r="C8204">
        <v>9.4120399999999993</v>
      </c>
      <c r="D8204">
        <v>15.918699999999999</v>
      </c>
      <c r="E8204">
        <v>72.429100000000005</v>
      </c>
      <c r="F8204">
        <v>17.351600000000001</v>
      </c>
      <c r="G8204">
        <v>11.094200000000001</v>
      </c>
      <c r="H8204">
        <v>9.8264999999999993</v>
      </c>
    </row>
    <row r="8205" spans="2:8" x14ac:dyDescent="0.25">
      <c r="B8205" t="s">
        <v>8319</v>
      </c>
      <c r="C8205">
        <v>8.7775200000000009</v>
      </c>
      <c r="D8205">
        <v>16.849</v>
      </c>
      <c r="E8205">
        <v>73.410200000000003</v>
      </c>
      <c r="F8205">
        <v>17.2242</v>
      </c>
      <c r="G8205">
        <v>11.094200000000001</v>
      </c>
      <c r="H8205">
        <v>9.1576400000000007</v>
      </c>
    </row>
    <row r="8206" spans="2:8" x14ac:dyDescent="0.25">
      <c r="B8206" t="s">
        <v>8320</v>
      </c>
      <c r="C8206">
        <v>8.6765399999999993</v>
      </c>
      <c r="D8206">
        <v>16.7363</v>
      </c>
      <c r="E8206">
        <v>69.162800000000004</v>
      </c>
      <c r="F8206">
        <v>17.1678</v>
      </c>
      <c r="G8206">
        <v>11.094200000000001</v>
      </c>
      <c r="H8206">
        <v>8.6819000000000006</v>
      </c>
    </row>
    <row r="8207" spans="2:8" x14ac:dyDescent="0.25">
      <c r="B8207" t="s">
        <v>8321</v>
      </c>
      <c r="C8207">
        <v>8.68445</v>
      </c>
      <c r="D8207">
        <v>18.676100000000002</v>
      </c>
      <c r="E8207">
        <v>71.010000000000005</v>
      </c>
      <c r="F8207">
        <v>17.1797</v>
      </c>
      <c r="G8207">
        <v>11.094200000000001</v>
      </c>
      <c r="H8207">
        <v>8.2367299999999997</v>
      </c>
    </row>
    <row r="8208" spans="2:8" x14ac:dyDescent="0.25">
      <c r="B8208" t="s">
        <v>8322</v>
      </c>
      <c r="C8208">
        <v>8.4952900000000007</v>
      </c>
      <c r="D8208">
        <v>18.339400000000001</v>
      </c>
      <c r="E8208">
        <v>68.716099999999997</v>
      </c>
      <c r="F8208">
        <v>17.061699999999998</v>
      </c>
      <c r="G8208">
        <v>11.094200000000001</v>
      </c>
      <c r="H8208">
        <v>7.4757800000000003</v>
      </c>
    </row>
    <row r="8209" spans="2:8" x14ac:dyDescent="0.25">
      <c r="B8209" t="s">
        <v>8323</v>
      </c>
      <c r="C8209">
        <v>7.9576099999999999</v>
      </c>
      <c r="D8209">
        <v>16.843699999999998</v>
      </c>
      <c r="E8209">
        <v>64.634299999999996</v>
      </c>
      <c r="F8209">
        <v>16.738900000000001</v>
      </c>
      <c r="G8209">
        <v>11.094200000000001</v>
      </c>
      <c r="H8209">
        <v>7.0872599999999997</v>
      </c>
    </row>
    <row r="8210" spans="2:8" x14ac:dyDescent="0.25">
      <c r="B8210" t="s">
        <v>8324</v>
      </c>
      <c r="C8210">
        <v>7.6957599999999999</v>
      </c>
      <c r="D8210">
        <v>15.924300000000001</v>
      </c>
      <c r="E8210">
        <v>62.418799999999997</v>
      </c>
      <c r="F8210">
        <v>16.637499999999999</v>
      </c>
      <c r="G8210">
        <v>11.094200000000001</v>
      </c>
      <c r="H8210">
        <v>7.1479100000000004</v>
      </c>
    </row>
    <row r="8211" spans="2:8" x14ac:dyDescent="0.25">
      <c r="B8211" t="s">
        <v>8325</v>
      </c>
      <c r="C8211">
        <v>7.3185799999999999</v>
      </c>
      <c r="D8211">
        <v>14.7416</v>
      </c>
      <c r="E8211">
        <v>61.0002</v>
      </c>
      <c r="F8211">
        <v>16.5947</v>
      </c>
      <c r="G8211">
        <v>11.094200000000001</v>
      </c>
      <c r="H8211">
        <v>7.4116099999999996</v>
      </c>
    </row>
    <row r="8212" spans="2:8" x14ac:dyDescent="0.25">
      <c r="B8212" t="s">
        <v>8326</v>
      </c>
      <c r="C8212">
        <v>7.2483899999999997</v>
      </c>
      <c r="D8212">
        <v>14.329499999999999</v>
      </c>
      <c r="E8212">
        <v>60.399700000000003</v>
      </c>
      <c r="F8212">
        <v>16.649999999999999</v>
      </c>
      <c r="G8212">
        <v>11.094200000000001</v>
      </c>
      <c r="H8212">
        <v>7.4627499999999998</v>
      </c>
    </row>
    <row r="8213" spans="2:8" x14ac:dyDescent="0.25">
      <c r="B8213" t="s">
        <v>8327</v>
      </c>
      <c r="C8213">
        <v>7.0349700000000004</v>
      </c>
      <c r="D8213">
        <v>13.6242</v>
      </c>
      <c r="E8213">
        <v>59.323300000000003</v>
      </c>
      <c r="F8213">
        <v>16.6389</v>
      </c>
      <c r="G8213">
        <v>11.094200000000001</v>
      </c>
      <c r="H8213">
        <v>7.57125</v>
      </c>
    </row>
    <row r="8214" spans="2:8" x14ac:dyDescent="0.25">
      <c r="B8214" t="s">
        <v>8328</v>
      </c>
      <c r="C8214">
        <v>6.8633800000000003</v>
      </c>
      <c r="D8214">
        <v>14.5397</v>
      </c>
      <c r="E8214">
        <v>60.2639</v>
      </c>
      <c r="F8214">
        <v>16.705400000000001</v>
      </c>
      <c r="G8214">
        <v>11.094200000000001</v>
      </c>
      <c r="H8214">
        <v>7.8219200000000004</v>
      </c>
    </row>
    <row r="8215" spans="2:8" x14ac:dyDescent="0.25">
      <c r="B8215" t="s">
        <v>8329</v>
      </c>
      <c r="C8215">
        <v>7.1136799999999996</v>
      </c>
      <c r="D8215">
        <v>16.333600000000001</v>
      </c>
      <c r="E8215">
        <v>62.817999999999998</v>
      </c>
      <c r="F8215">
        <v>16.860900000000001</v>
      </c>
      <c r="G8215">
        <v>11.094200000000001</v>
      </c>
      <c r="H8215">
        <v>8.1296599999999994</v>
      </c>
    </row>
    <row r="8216" spans="2:8" x14ac:dyDescent="0.25">
      <c r="B8216" t="s">
        <v>8330</v>
      </c>
      <c r="C8216">
        <v>8.2656600000000005</v>
      </c>
      <c r="D8216">
        <v>19.740400000000001</v>
      </c>
      <c r="E8216">
        <v>70.445599999999999</v>
      </c>
      <c r="F8216">
        <v>17.1966</v>
      </c>
      <c r="G8216">
        <v>11.094200000000001</v>
      </c>
      <c r="H8216">
        <v>8.6986399999999993</v>
      </c>
    </row>
    <row r="8217" spans="2:8" x14ac:dyDescent="0.25">
      <c r="B8217" t="s">
        <v>8331</v>
      </c>
      <c r="C8217">
        <v>9.1367499999999993</v>
      </c>
      <c r="D8217">
        <v>21.904</v>
      </c>
      <c r="E8217">
        <v>76.029600000000002</v>
      </c>
      <c r="F8217">
        <v>17.3935</v>
      </c>
      <c r="G8217">
        <v>11.094200000000001</v>
      </c>
      <c r="H8217">
        <v>9.0206700000000009</v>
      </c>
    </row>
    <row r="8218" spans="2:8" x14ac:dyDescent="0.25">
      <c r="B8218" t="s">
        <v>8332</v>
      </c>
      <c r="C8218">
        <v>9.9319400000000009</v>
      </c>
      <c r="D8218">
        <v>22.727399999999999</v>
      </c>
      <c r="E8218">
        <v>74.296499999999995</v>
      </c>
      <c r="F8218">
        <v>17.624700000000001</v>
      </c>
      <c r="G8218">
        <v>11.094200000000001</v>
      </c>
      <c r="H8218">
        <v>9.3107500000000005</v>
      </c>
    </row>
    <row r="8219" spans="2:8" x14ac:dyDescent="0.25">
      <c r="B8219" t="s">
        <v>8333</v>
      </c>
      <c r="C8219">
        <v>9.6548800000000004</v>
      </c>
      <c r="D8219">
        <v>11.8253</v>
      </c>
      <c r="E8219">
        <v>56.875700000000002</v>
      </c>
      <c r="F8219">
        <v>17.6629</v>
      </c>
      <c r="G8219">
        <v>11.094200000000001</v>
      </c>
      <c r="H8219">
        <v>9.4069500000000001</v>
      </c>
    </row>
    <row r="8220" spans="2:8" x14ac:dyDescent="0.25">
      <c r="B8220" t="s">
        <v>8334</v>
      </c>
      <c r="C8220">
        <v>9.4255200000000006</v>
      </c>
      <c r="D8220">
        <v>9.8951200000000004</v>
      </c>
      <c r="E8220">
        <v>46.909100000000002</v>
      </c>
      <c r="F8220">
        <v>17.540099999999999</v>
      </c>
      <c r="G8220">
        <v>11.094200000000001</v>
      </c>
      <c r="H8220">
        <v>9.8200299999999991</v>
      </c>
    </row>
    <row r="8221" spans="2:8" x14ac:dyDescent="0.25">
      <c r="B8221" t="s">
        <v>8335</v>
      </c>
      <c r="C8221">
        <v>8.6539599999999997</v>
      </c>
      <c r="D8221">
        <v>10.0686</v>
      </c>
      <c r="E8221">
        <v>33.232700000000001</v>
      </c>
      <c r="F8221">
        <v>17.449200000000001</v>
      </c>
      <c r="G8221">
        <v>11.094200000000001</v>
      </c>
      <c r="H8221">
        <v>9.8420400000000008</v>
      </c>
    </row>
    <row r="8222" spans="2:8" x14ac:dyDescent="0.25">
      <c r="B8222" t="s">
        <v>8336</v>
      </c>
      <c r="C8222">
        <v>8.4802400000000002</v>
      </c>
      <c r="D8222">
        <v>10.585699999999999</v>
      </c>
      <c r="E8222">
        <v>30.506599999999999</v>
      </c>
      <c r="F8222">
        <v>17.411799999999999</v>
      </c>
      <c r="G8222">
        <v>11.094200000000001</v>
      </c>
      <c r="H8222">
        <v>9.9999599999999997</v>
      </c>
    </row>
    <row r="8223" spans="2:8" x14ac:dyDescent="0.25">
      <c r="B8223" t="s">
        <v>8337</v>
      </c>
      <c r="C8223">
        <v>8.1755499999999994</v>
      </c>
      <c r="D8223">
        <v>10.012600000000001</v>
      </c>
      <c r="E8223">
        <v>30.6081</v>
      </c>
      <c r="F8223">
        <v>17.295500000000001</v>
      </c>
      <c r="G8223">
        <v>11.094200000000001</v>
      </c>
      <c r="H8223">
        <v>10.151199999999999</v>
      </c>
    </row>
    <row r="8224" spans="2:8" x14ac:dyDescent="0.25">
      <c r="B8224" t="s">
        <v>8338</v>
      </c>
      <c r="C8224">
        <v>8.9984500000000001</v>
      </c>
      <c r="D8224">
        <v>12.860799999999999</v>
      </c>
      <c r="E8224">
        <v>43.399700000000003</v>
      </c>
      <c r="F8224">
        <v>17.396999999999998</v>
      </c>
      <c r="G8224">
        <v>11.094200000000001</v>
      </c>
      <c r="H8224">
        <v>10.421200000000001</v>
      </c>
    </row>
    <row r="8225" spans="2:8" x14ac:dyDescent="0.25">
      <c r="B8225" t="s">
        <v>8339</v>
      </c>
      <c r="C8225">
        <v>10.0307</v>
      </c>
      <c r="D8225">
        <v>14.272399999999999</v>
      </c>
      <c r="E8225">
        <v>64.587800000000001</v>
      </c>
      <c r="F8225">
        <v>17.569099999999999</v>
      </c>
      <c r="G8225">
        <v>11.094200000000001</v>
      </c>
      <c r="H8225">
        <v>10.3522</v>
      </c>
    </row>
    <row r="8226" spans="2:8" x14ac:dyDescent="0.25">
      <c r="B8226" t="s">
        <v>8340</v>
      </c>
      <c r="C8226">
        <v>11.2287</v>
      </c>
      <c r="D8226">
        <v>20.363499999999998</v>
      </c>
      <c r="E8226">
        <v>92.494100000000003</v>
      </c>
      <c r="F8226">
        <v>17.8309</v>
      </c>
      <c r="G8226">
        <v>11.094200000000001</v>
      </c>
      <c r="H8226">
        <v>10.9533</v>
      </c>
    </row>
    <row r="8227" spans="2:8" x14ac:dyDescent="0.25">
      <c r="B8227" t="s">
        <v>8341</v>
      </c>
      <c r="C8227">
        <v>10.2752</v>
      </c>
      <c r="D8227">
        <v>14.291499999999999</v>
      </c>
      <c r="E8227">
        <v>87.411600000000007</v>
      </c>
      <c r="F8227">
        <v>17.617100000000001</v>
      </c>
      <c r="G8227">
        <v>11.094200000000001</v>
      </c>
      <c r="H8227">
        <v>10.5419</v>
      </c>
    </row>
    <row r="8228" spans="2:8" x14ac:dyDescent="0.25">
      <c r="B8228" t="s">
        <v>8342</v>
      </c>
      <c r="C8228">
        <v>9.7777700000000003</v>
      </c>
      <c r="D8228">
        <v>12.5418</v>
      </c>
      <c r="E8228">
        <v>81.462699999999998</v>
      </c>
      <c r="F8228">
        <v>17.1738</v>
      </c>
      <c r="G8228">
        <v>11.094200000000001</v>
      </c>
      <c r="H8228">
        <v>10.113200000000001</v>
      </c>
    </row>
    <row r="8229" spans="2:8" x14ac:dyDescent="0.25">
      <c r="B8229" t="s">
        <v>8343</v>
      </c>
      <c r="C8229">
        <v>9.2332300000000007</v>
      </c>
      <c r="D8229">
        <v>11.257999999999999</v>
      </c>
      <c r="E8229">
        <v>71.862300000000005</v>
      </c>
      <c r="F8229">
        <v>17.174099999999999</v>
      </c>
      <c r="G8229">
        <v>11.094200000000001</v>
      </c>
      <c r="H8229">
        <v>9.5514899999999994</v>
      </c>
    </row>
    <row r="8230" spans="2:8" x14ac:dyDescent="0.25">
      <c r="B8230" t="s">
        <v>8344</v>
      </c>
      <c r="C8230">
        <v>9.2182300000000001</v>
      </c>
      <c r="D8230">
        <v>13.6691</v>
      </c>
      <c r="E8230">
        <v>63.709299999999999</v>
      </c>
      <c r="F8230">
        <v>17.121099999999998</v>
      </c>
      <c r="G8230">
        <v>11.094200000000001</v>
      </c>
      <c r="H8230">
        <v>9.6155399999999993</v>
      </c>
    </row>
    <row r="8231" spans="2:8" x14ac:dyDescent="0.25">
      <c r="B8231" t="s">
        <v>8345</v>
      </c>
      <c r="C8231">
        <v>8.8814100000000007</v>
      </c>
      <c r="D8231">
        <v>13.039899999999999</v>
      </c>
      <c r="E8231">
        <v>58.027200000000001</v>
      </c>
      <c r="F8231">
        <v>17.227900000000002</v>
      </c>
      <c r="G8231">
        <v>11.094200000000001</v>
      </c>
      <c r="H8231">
        <v>9.2474699999999999</v>
      </c>
    </row>
    <row r="8232" spans="2:8" x14ac:dyDescent="0.25">
      <c r="B8232" t="s">
        <v>8346</v>
      </c>
      <c r="C8232">
        <v>8.0645199999999999</v>
      </c>
      <c r="D8232">
        <v>11.9117</v>
      </c>
      <c r="E8232">
        <v>57.252099999999999</v>
      </c>
      <c r="F8232">
        <v>17.110600000000002</v>
      </c>
      <c r="G8232">
        <v>11.094200000000001</v>
      </c>
      <c r="H8232">
        <v>8.8983100000000004</v>
      </c>
    </row>
    <row r="8233" spans="2:8" x14ac:dyDescent="0.25">
      <c r="B8233" t="s">
        <v>8347</v>
      </c>
      <c r="C8233">
        <v>5.6801199999999996</v>
      </c>
      <c r="D8233">
        <v>9.5498499999999993</v>
      </c>
      <c r="E8233">
        <v>55.763399999999997</v>
      </c>
      <c r="F8233">
        <v>16.657399999999999</v>
      </c>
      <c r="G8233">
        <v>11.066000000000001</v>
      </c>
      <c r="H8233">
        <v>9.0547900000000006</v>
      </c>
    </row>
    <row r="8234" spans="2:8" x14ac:dyDescent="0.25">
      <c r="B8234" t="s">
        <v>8348</v>
      </c>
      <c r="C8234">
        <v>5.0742200000000004</v>
      </c>
      <c r="D8234">
        <v>6.3977399999999998</v>
      </c>
      <c r="E8234">
        <v>55.006300000000003</v>
      </c>
      <c r="F8234">
        <v>16.664100000000001</v>
      </c>
      <c r="G8234">
        <v>11.066000000000001</v>
      </c>
      <c r="H8234">
        <v>8.3462999999999994</v>
      </c>
    </row>
    <row r="8235" spans="2:8" x14ac:dyDescent="0.25">
      <c r="B8235" t="s">
        <v>8349</v>
      </c>
      <c r="C8235">
        <v>4.7819599999999998</v>
      </c>
      <c r="D8235">
        <v>4.3388999999999998</v>
      </c>
      <c r="E8235">
        <v>52.3645</v>
      </c>
      <c r="F8235">
        <v>16.669499999999999</v>
      </c>
      <c r="G8235">
        <v>11.066000000000001</v>
      </c>
      <c r="H8235">
        <v>7.8305199999999999</v>
      </c>
    </row>
    <row r="8236" spans="2:8" x14ac:dyDescent="0.25">
      <c r="B8236" t="s">
        <v>8350</v>
      </c>
      <c r="C8236">
        <v>4.5989000000000004</v>
      </c>
      <c r="D8236">
        <v>4.34802</v>
      </c>
      <c r="E8236">
        <v>52.565100000000001</v>
      </c>
      <c r="F8236">
        <v>16.689699999999998</v>
      </c>
      <c r="G8236">
        <v>11.066000000000001</v>
      </c>
      <c r="H8236">
        <v>7.7946400000000002</v>
      </c>
    </row>
    <row r="8237" spans="2:8" x14ac:dyDescent="0.25">
      <c r="B8237" t="s">
        <v>8351</v>
      </c>
      <c r="C8237">
        <v>4.6203399999999997</v>
      </c>
      <c r="D8237">
        <v>4.3593900000000003</v>
      </c>
      <c r="E8237">
        <v>53.290300000000002</v>
      </c>
      <c r="F8237">
        <v>16.710699999999999</v>
      </c>
      <c r="G8237">
        <v>11.066000000000001</v>
      </c>
      <c r="H8237">
        <v>7.8309499999999996</v>
      </c>
    </row>
    <row r="8238" spans="2:8" x14ac:dyDescent="0.25">
      <c r="B8238" t="s">
        <v>8352</v>
      </c>
      <c r="C8238">
        <v>4.5719099999999999</v>
      </c>
      <c r="D8238">
        <v>4.2004200000000003</v>
      </c>
      <c r="E8238">
        <v>52.576799999999999</v>
      </c>
      <c r="F8238">
        <v>16.722899999999999</v>
      </c>
      <c r="G8238">
        <v>11.066000000000001</v>
      </c>
      <c r="H8238">
        <v>7.5951700000000004</v>
      </c>
    </row>
    <row r="8239" spans="2:8" x14ac:dyDescent="0.25">
      <c r="B8239" t="s">
        <v>8353</v>
      </c>
      <c r="C8239">
        <v>4.5320900000000002</v>
      </c>
      <c r="D8239">
        <v>4.2019399999999996</v>
      </c>
      <c r="E8239">
        <v>51.578299999999999</v>
      </c>
      <c r="F8239">
        <v>16.7255</v>
      </c>
      <c r="G8239">
        <v>11.066000000000001</v>
      </c>
      <c r="H8239">
        <v>7.3805699999999996</v>
      </c>
    </row>
    <row r="8240" spans="2:8" x14ac:dyDescent="0.25">
      <c r="B8240" t="s">
        <v>8354</v>
      </c>
      <c r="C8240">
        <v>4.5811099999999998</v>
      </c>
      <c r="D8240">
        <v>4.3905700000000003</v>
      </c>
      <c r="E8240">
        <v>53.021999999999998</v>
      </c>
      <c r="F8240">
        <v>16.740600000000001</v>
      </c>
      <c r="G8240">
        <v>11.066000000000001</v>
      </c>
      <c r="H8240">
        <v>7.3208000000000002</v>
      </c>
    </row>
    <row r="8241" spans="2:8" x14ac:dyDescent="0.25">
      <c r="B8241" t="s">
        <v>8355</v>
      </c>
      <c r="C8241">
        <v>4.7911200000000003</v>
      </c>
      <c r="D8241">
        <v>5.5155900000000004</v>
      </c>
      <c r="E8241">
        <v>56.291699999999999</v>
      </c>
      <c r="F8241">
        <v>16.784199999999998</v>
      </c>
      <c r="G8241">
        <v>11.066000000000001</v>
      </c>
      <c r="H8241">
        <v>7.2550999999999997</v>
      </c>
    </row>
    <row r="8242" spans="2:8" x14ac:dyDescent="0.25">
      <c r="B8242" t="s">
        <v>8356</v>
      </c>
      <c r="C8242">
        <v>4.7381399999999996</v>
      </c>
      <c r="D8242">
        <v>7.3587999999999996</v>
      </c>
      <c r="E8242">
        <v>53.0657</v>
      </c>
      <c r="F8242">
        <v>16.812799999999999</v>
      </c>
      <c r="G8242">
        <v>11.066000000000001</v>
      </c>
      <c r="H8242">
        <v>7.1581700000000001</v>
      </c>
    </row>
    <row r="8243" spans="2:8" x14ac:dyDescent="0.25">
      <c r="B8243" t="s">
        <v>8357</v>
      </c>
      <c r="C8243">
        <v>4.6755100000000001</v>
      </c>
      <c r="D8243">
        <v>10.448399999999999</v>
      </c>
      <c r="E8243">
        <v>44.510300000000001</v>
      </c>
      <c r="F8243">
        <v>16.890499999999999</v>
      </c>
      <c r="G8243">
        <v>11.066000000000001</v>
      </c>
      <c r="H8243">
        <v>7.2506199999999996</v>
      </c>
    </row>
    <row r="8244" spans="2:8" x14ac:dyDescent="0.25">
      <c r="B8244" t="s">
        <v>8358</v>
      </c>
      <c r="C8244">
        <v>4.3454300000000003</v>
      </c>
      <c r="D8244">
        <v>10.3985</v>
      </c>
      <c r="E8244">
        <v>39.116300000000003</v>
      </c>
      <c r="F8244">
        <v>16.928799999999999</v>
      </c>
      <c r="G8244">
        <v>11.066000000000001</v>
      </c>
      <c r="H8244">
        <v>7.3445600000000004</v>
      </c>
    </row>
    <row r="8245" spans="2:8" x14ac:dyDescent="0.25">
      <c r="B8245" t="s">
        <v>8359</v>
      </c>
      <c r="C8245">
        <v>4.4477799999999998</v>
      </c>
      <c r="D8245">
        <v>10.414199999999999</v>
      </c>
      <c r="E8245">
        <v>38.578099999999999</v>
      </c>
      <c r="F8245">
        <v>16.958100000000002</v>
      </c>
      <c r="G8245">
        <v>11.066000000000001</v>
      </c>
      <c r="H8245">
        <v>7.6847700000000003</v>
      </c>
    </row>
    <row r="8246" spans="2:8" x14ac:dyDescent="0.25">
      <c r="B8246" t="s">
        <v>8360</v>
      </c>
      <c r="C8246">
        <v>4.3162399999999996</v>
      </c>
      <c r="D8246">
        <v>11.0747</v>
      </c>
      <c r="E8246">
        <v>39.364600000000003</v>
      </c>
      <c r="F8246">
        <v>17.031500000000001</v>
      </c>
      <c r="G8246">
        <v>11.066000000000001</v>
      </c>
      <c r="H8246">
        <v>7.9224800000000002</v>
      </c>
    </row>
    <row r="8247" spans="2:8" x14ac:dyDescent="0.25">
      <c r="B8247" t="s">
        <v>8361</v>
      </c>
      <c r="C8247">
        <v>4.4270500000000004</v>
      </c>
      <c r="D8247">
        <v>11.762600000000001</v>
      </c>
      <c r="E8247">
        <v>43.590200000000003</v>
      </c>
      <c r="F8247">
        <v>17.111499999999999</v>
      </c>
      <c r="G8247">
        <v>11.066000000000001</v>
      </c>
      <c r="H8247">
        <v>8.1646599999999996</v>
      </c>
    </row>
    <row r="8248" spans="2:8" x14ac:dyDescent="0.25">
      <c r="B8248" t="s">
        <v>8362</v>
      </c>
      <c r="C8248">
        <v>4.6929400000000001</v>
      </c>
      <c r="D8248">
        <v>12.252800000000001</v>
      </c>
      <c r="E8248">
        <v>51.138199999999998</v>
      </c>
      <c r="F8248">
        <v>17.2987</v>
      </c>
      <c r="G8248">
        <v>11.066000000000001</v>
      </c>
      <c r="H8248">
        <v>8.2127599999999994</v>
      </c>
    </row>
    <row r="8249" spans="2:8" x14ac:dyDescent="0.25">
      <c r="B8249" t="s">
        <v>8363</v>
      </c>
      <c r="C8249">
        <v>4.8069199999999999</v>
      </c>
      <c r="D8249">
        <v>13.2682</v>
      </c>
      <c r="E8249">
        <v>55.47</v>
      </c>
      <c r="F8249">
        <v>17.3261</v>
      </c>
      <c r="G8249">
        <v>11.066000000000001</v>
      </c>
      <c r="H8249">
        <v>7.8879099999999998</v>
      </c>
    </row>
    <row r="8250" spans="2:8" x14ac:dyDescent="0.25">
      <c r="B8250" t="s">
        <v>8364</v>
      </c>
      <c r="C8250">
        <v>5.1294399999999998</v>
      </c>
      <c r="D8250">
        <v>16.075399999999998</v>
      </c>
      <c r="E8250">
        <v>61.320300000000003</v>
      </c>
      <c r="F8250">
        <v>17.4541</v>
      </c>
      <c r="G8250">
        <v>11.066000000000001</v>
      </c>
      <c r="H8250">
        <v>7.8425200000000004</v>
      </c>
    </row>
    <row r="8251" spans="2:8" x14ac:dyDescent="0.25">
      <c r="B8251" t="s">
        <v>8365</v>
      </c>
      <c r="C8251">
        <v>5.3116300000000001</v>
      </c>
      <c r="D8251">
        <v>17.927299999999999</v>
      </c>
      <c r="E8251">
        <v>63.9602</v>
      </c>
      <c r="F8251">
        <v>17.723299999999998</v>
      </c>
      <c r="G8251">
        <v>11.066000000000001</v>
      </c>
      <c r="H8251">
        <v>7.8843399999999999</v>
      </c>
    </row>
    <row r="8252" spans="2:8" x14ac:dyDescent="0.25">
      <c r="B8252" t="s">
        <v>8366</v>
      </c>
      <c r="C8252">
        <v>4.5609599999999997</v>
      </c>
      <c r="D8252">
        <v>15.405200000000001</v>
      </c>
      <c r="E8252">
        <v>59.255400000000002</v>
      </c>
      <c r="F8252">
        <v>17.527100000000001</v>
      </c>
      <c r="G8252">
        <v>11.066000000000001</v>
      </c>
      <c r="H8252">
        <v>7.2441399999999998</v>
      </c>
    </row>
    <row r="8253" spans="2:8" x14ac:dyDescent="0.25">
      <c r="B8253" t="s">
        <v>8367</v>
      </c>
      <c r="C8253">
        <v>4.2233999999999998</v>
      </c>
      <c r="D8253">
        <v>14.6089</v>
      </c>
      <c r="E8253">
        <v>57.651499999999999</v>
      </c>
      <c r="F8253">
        <v>17.672499999999999</v>
      </c>
      <c r="G8253">
        <v>11.066000000000001</v>
      </c>
      <c r="H8253">
        <v>7.0713800000000004</v>
      </c>
    </row>
    <row r="8254" spans="2:8" x14ac:dyDescent="0.25">
      <c r="B8254" t="s">
        <v>8368</v>
      </c>
      <c r="C8254">
        <v>3.7572199999999998</v>
      </c>
      <c r="D8254">
        <v>11.7005</v>
      </c>
      <c r="E8254">
        <v>52.977499999999999</v>
      </c>
      <c r="F8254">
        <v>17.325399999999998</v>
      </c>
      <c r="G8254">
        <v>11.066000000000001</v>
      </c>
      <c r="H8254">
        <v>6.8800400000000002</v>
      </c>
    </row>
    <row r="8255" spans="2:8" x14ac:dyDescent="0.25">
      <c r="B8255" t="s">
        <v>8369</v>
      </c>
      <c r="C8255">
        <v>3.6565099999999999</v>
      </c>
      <c r="D8255">
        <v>11.411899999999999</v>
      </c>
      <c r="E8255">
        <v>53.071800000000003</v>
      </c>
      <c r="F8255">
        <v>17.1891</v>
      </c>
      <c r="G8255">
        <v>11.094200000000001</v>
      </c>
      <c r="H8255">
        <v>6.96427</v>
      </c>
    </row>
    <row r="8256" spans="2:8" x14ac:dyDescent="0.25">
      <c r="B8256" t="s">
        <v>8370</v>
      </c>
      <c r="C8256">
        <v>3.5230299999999999</v>
      </c>
      <c r="D8256">
        <v>16.732299999999999</v>
      </c>
      <c r="E8256">
        <v>50.987400000000001</v>
      </c>
      <c r="F8256">
        <v>16.896899999999999</v>
      </c>
      <c r="G8256">
        <v>11.094200000000001</v>
      </c>
      <c r="H8256">
        <v>7.0843699999999998</v>
      </c>
    </row>
    <row r="8257" spans="2:8" x14ac:dyDescent="0.25">
      <c r="B8257" t="s">
        <v>8371</v>
      </c>
      <c r="C8257">
        <v>3.4569100000000001</v>
      </c>
      <c r="D8257">
        <v>12.444599999999999</v>
      </c>
      <c r="E8257">
        <v>49.226300000000002</v>
      </c>
      <c r="F8257">
        <v>16.589400000000001</v>
      </c>
      <c r="G8257">
        <v>11.094200000000001</v>
      </c>
      <c r="H8257">
        <v>7.1341299999999999</v>
      </c>
    </row>
    <row r="8258" spans="2:8" x14ac:dyDescent="0.25">
      <c r="B8258" t="s">
        <v>8372</v>
      </c>
      <c r="C8258">
        <v>3.43458</v>
      </c>
      <c r="D8258">
        <v>7.6451200000000004</v>
      </c>
      <c r="E8258">
        <v>48.750700000000002</v>
      </c>
      <c r="F8258">
        <v>16.5593</v>
      </c>
      <c r="G8258">
        <v>11.094200000000001</v>
      </c>
      <c r="H8258">
        <v>7.0552299999999999</v>
      </c>
    </row>
    <row r="8259" spans="2:8" x14ac:dyDescent="0.25">
      <c r="B8259" t="s">
        <v>8373</v>
      </c>
      <c r="C8259">
        <v>3.3979499999999998</v>
      </c>
      <c r="D8259">
        <v>5.4637799999999999</v>
      </c>
      <c r="E8259">
        <v>47.965800000000002</v>
      </c>
      <c r="F8259">
        <v>16.548400000000001</v>
      </c>
      <c r="G8259">
        <v>11.094200000000001</v>
      </c>
      <c r="H8259">
        <v>6.9679900000000004</v>
      </c>
    </row>
    <row r="8260" spans="2:8" x14ac:dyDescent="0.25">
      <c r="B8260" t="s">
        <v>8374</v>
      </c>
      <c r="C8260">
        <v>3.4026800000000001</v>
      </c>
      <c r="D8260">
        <v>4.7495399999999997</v>
      </c>
      <c r="E8260">
        <v>47.710099999999997</v>
      </c>
      <c r="F8260">
        <v>16.701799999999999</v>
      </c>
      <c r="G8260">
        <v>11.094200000000001</v>
      </c>
      <c r="H8260">
        <v>6.8847100000000001</v>
      </c>
    </row>
    <row r="8261" spans="2:8" x14ac:dyDescent="0.25">
      <c r="B8261" t="s">
        <v>8375</v>
      </c>
      <c r="C8261">
        <v>3.3854299999999999</v>
      </c>
      <c r="D8261">
        <v>4.2937099999999999</v>
      </c>
      <c r="E8261">
        <v>48.201799999999999</v>
      </c>
      <c r="F8261">
        <v>16.869</v>
      </c>
      <c r="G8261">
        <v>11.094200000000001</v>
      </c>
      <c r="H8261">
        <v>6.9180099999999998</v>
      </c>
    </row>
    <row r="8262" spans="2:8" x14ac:dyDescent="0.25">
      <c r="B8262" t="s">
        <v>8376</v>
      </c>
      <c r="C8262">
        <v>3.5600999999999998</v>
      </c>
      <c r="D8262">
        <v>4.0297700000000001</v>
      </c>
      <c r="E8262">
        <v>49.527700000000003</v>
      </c>
      <c r="F8262">
        <v>17.110399999999998</v>
      </c>
      <c r="G8262">
        <v>11.094200000000001</v>
      </c>
      <c r="H8262">
        <v>7.1369999999999996</v>
      </c>
    </row>
    <row r="8263" spans="2:8" x14ac:dyDescent="0.25">
      <c r="B8263" t="s">
        <v>8377</v>
      </c>
      <c r="C8263">
        <v>4.8940799999999998</v>
      </c>
      <c r="D8263">
        <v>4.8324800000000003</v>
      </c>
      <c r="E8263">
        <v>53.3932</v>
      </c>
      <c r="F8263">
        <v>17.110600000000002</v>
      </c>
      <c r="G8263">
        <v>11.094200000000001</v>
      </c>
      <c r="H8263">
        <v>7.2380899999999997</v>
      </c>
    </row>
    <row r="8264" spans="2:8" x14ac:dyDescent="0.25">
      <c r="B8264" t="s">
        <v>8378</v>
      </c>
      <c r="C8264">
        <v>8.1642700000000001</v>
      </c>
      <c r="D8264">
        <v>7.9709300000000001</v>
      </c>
      <c r="E8264">
        <v>59.386699999999998</v>
      </c>
      <c r="F8264">
        <v>17.1738</v>
      </c>
      <c r="G8264">
        <v>11.094200000000001</v>
      </c>
      <c r="H8264">
        <v>8.9763199999999994</v>
      </c>
    </row>
    <row r="8265" spans="2:8" x14ac:dyDescent="0.25">
      <c r="B8265" t="s">
        <v>8379</v>
      </c>
      <c r="C8265">
        <v>8.8894000000000002</v>
      </c>
      <c r="D8265">
        <v>9.9084800000000008</v>
      </c>
      <c r="E8265">
        <v>62.678400000000003</v>
      </c>
      <c r="F8265">
        <v>17.223600000000001</v>
      </c>
      <c r="G8265">
        <v>11.094200000000001</v>
      </c>
      <c r="H8265">
        <v>9.1648300000000003</v>
      </c>
    </row>
    <row r="8266" spans="2:8" x14ac:dyDescent="0.25">
      <c r="B8266" t="s">
        <v>8380</v>
      </c>
      <c r="C8266">
        <v>9.6509199999999993</v>
      </c>
      <c r="D8266">
        <v>10.6128</v>
      </c>
      <c r="E8266">
        <v>61.835700000000003</v>
      </c>
      <c r="F8266">
        <v>17.249099999999999</v>
      </c>
      <c r="G8266">
        <v>11.094200000000001</v>
      </c>
      <c r="H8266">
        <v>9.4817900000000002</v>
      </c>
    </row>
    <row r="8267" spans="2:8" x14ac:dyDescent="0.25">
      <c r="B8267" t="s">
        <v>8381</v>
      </c>
      <c r="C8267">
        <v>10.1937</v>
      </c>
      <c r="D8267">
        <v>11.0352</v>
      </c>
      <c r="E8267">
        <v>53.866399999999999</v>
      </c>
      <c r="F8267">
        <v>17.392600000000002</v>
      </c>
      <c r="G8267">
        <v>11.094200000000001</v>
      </c>
      <c r="H8267">
        <v>9.96556</v>
      </c>
    </row>
    <row r="8268" spans="2:8" x14ac:dyDescent="0.25">
      <c r="B8268" t="s">
        <v>8382</v>
      </c>
      <c r="C8268">
        <v>10.190799999999999</v>
      </c>
      <c r="D8268">
        <v>12.142200000000001</v>
      </c>
      <c r="E8268">
        <v>49.728200000000001</v>
      </c>
      <c r="F8268">
        <v>17.585100000000001</v>
      </c>
      <c r="G8268">
        <v>11.094200000000001</v>
      </c>
      <c r="H8268">
        <v>11.225300000000001</v>
      </c>
    </row>
    <row r="8269" spans="2:8" x14ac:dyDescent="0.25">
      <c r="B8269" t="s">
        <v>8383</v>
      </c>
      <c r="C8269">
        <v>10.2639</v>
      </c>
      <c r="D8269">
        <v>13.3195</v>
      </c>
      <c r="E8269">
        <v>44.899799999999999</v>
      </c>
      <c r="F8269">
        <v>17.6707</v>
      </c>
      <c r="G8269">
        <v>11.094200000000001</v>
      </c>
      <c r="H8269">
        <v>11.587199999999999</v>
      </c>
    </row>
    <row r="8270" spans="2:8" x14ac:dyDescent="0.25">
      <c r="B8270" t="s">
        <v>8384</v>
      </c>
      <c r="C8270">
        <v>11.591699999999999</v>
      </c>
      <c r="D8270">
        <v>15.673</v>
      </c>
      <c r="E8270">
        <v>48.755000000000003</v>
      </c>
      <c r="F8270">
        <v>17.9024</v>
      </c>
      <c r="G8270">
        <v>11.094200000000001</v>
      </c>
      <c r="H8270">
        <v>11.6784</v>
      </c>
    </row>
    <row r="8271" spans="2:8" x14ac:dyDescent="0.25">
      <c r="B8271" t="s">
        <v>8385</v>
      </c>
      <c r="C8271">
        <v>11.687799999999999</v>
      </c>
      <c r="D8271">
        <v>14.7529</v>
      </c>
      <c r="E8271">
        <v>49.436300000000003</v>
      </c>
      <c r="F8271">
        <v>18.008700000000001</v>
      </c>
      <c r="G8271">
        <v>11.094200000000001</v>
      </c>
      <c r="H8271">
        <v>11.6889</v>
      </c>
    </row>
    <row r="8272" spans="2:8" x14ac:dyDescent="0.25">
      <c r="B8272" t="s">
        <v>8386</v>
      </c>
      <c r="C8272">
        <v>11.474399999999999</v>
      </c>
      <c r="D8272">
        <v>12.859400000000001</v>
      </c>
      <c r="E8272">
        <v>50.880800000000001</v>
      </c>
      <c r="F8272">
        <v>17.897099999999998</v>
      </c>
      <c r="G8272">
        <v>11.094200000000001</v>
      </c>
      <c r="H8272">
        <v>11.6752</v>
      </c>
    </row>
    <row r="8273" spans="2:8" x14ac:dyDescent="0.25">
      <c r="B8273" t="s">
        <v>8387</v>
      </c>
      <c r="C8273">
        <v>11.6632</v>
      </c>
      <c r="D8273">
        <v>13.8797</v>
      </c>
      <c r="E8273">
        <v>58.819099999999999</v>
      </c>
      <c r="F8273">
        <v>18.090900000000001</v>
      </c>
      <c r="G8273">
        <v>11.094200000000001</v>
      </c>
      <c r="H8273">
        <v>11.6831</v>
      </c>
    </row>
    <row r="8274" spans="2:8" x14ac:dyDescent="0.25">
      <c r="B8274" t="s">
        <v>8388</v>
      </c>
      <c r="C8274">
        <v>11.2492</v>
      </c>
      <c r="D8274">
        <v>13.8238</v>
      </c>
      <c r="E8274">
        <v>69.312299999999993</v>
      </c>
      <c r="F8274">
        <v>17.901299999999999</v>
      </c>
      <c r="G8274">
        <v>11.094200000000001</v>
      </c>
      <c r="H8274">
        <v>11.5007</v>
      </c>
    </row>
    <row r="8275" spans="2:8" x14ac:dyDescent="0.25">
      <c r="B8275" t="s">
        <v>8389</v>
      </c>
      <c r="C8275">
        <v>11.2158</v>
      </c>
      <c r="D8275">
        <v>14.365399999999999</v>
      </c>
      <c r="E8275">
        <v>71.084299999999999</v>
      </c>
      <c r="F8275">
        <v>17.7651</v>
      </c>
      <c r="G8275">
        <v>11.094200000000001</v>
      </c>
      <c r="H8275">
        <v>11.3134</v>
      </c>
    </row>
    <row r="8276" spans="2:8" x14ac:dyDescent="0.25">
      <c r="B8276" t="s">
        <v>8390</v>
      </c>
      <c r="C8276">
        <v>9.6240600000000001</v>
      </c>
      <c r="D8276">
        <v>10.073700000000001</v>
      </c>
      <c r="E8276">
        <v>63.5578</v>
      </c>
      <c r="F8276">
        <v>17.200700000000001</v>
      </c>
      <c r="G8276">
        <v>11.094200000000001</v>
      </c>
      <c r="H8276">
        <v>10.011699999999999</v>
      </c>
    </row>
    <row r="8277" spans="2:8" x14ac:dyDescent="0.25">
      <c r="B8277" t="s">
        <v>8391</v>
      </c>
      <c r="C8277">
        <v>9.2853600000000007</v>
      </c>
      <c r="D8277">
        <v>9.9267599999999998</v>
      </c>
      <c r="E8277">
        <v>63.2988</v>
      </c>
      <c r="F8277">
        <v>17.246700000000001</v>
      </c>
      <c r="G8277">
        <v>11.094200000000001</v>
      </c>
      <c r="H8277">
        <v>9.5766799999999996</v>
      </c>
    </row>
    <row r="8278" spans="2:8" x14ac:dyDescent="0.25">
      <c r="B8278" t="s">
        <v>8392</v>
      </c>
      <c r="C8278">
        <v>8.4183299999999992</v>
      </c>
      <c r="D8278">
        <v>7.6086400000000003</v>
      </c>
      <c r="E8278">
        <v>58.973399999999998</v>
      </c>
      <c r="F8278">
        <v>17.1325</v>
      </c>
      <c r="G8278">
        <v>11.094200000000001</v>
      </c>
      <c r="H8278">
        <v>8.5050799999999995</v>
      </c>
    </row>
    <row r="8279" spans="2:8" x14ac:dyDescent="0.25">
      <c r="B8279" t="s">
        <v>8393</v>
      </c>
      <c r="C8279">
        <v>7.6132799999999996</v>
      </c>
      <c r="D8279">
        <v>7.1725000000000003</v>
      </c>
      <c r="E8279">
        <v>59.056899999999999</v>
      </c>
      <c r="F8279">
        <v>17.215800000000002</v>
      </c>
      <c r="G8279">
        <v>11.094200000000001</v>
      </c>
      <c r="H8279">
        <v>7.5935199999999998</v>
      </c>
    </row>
    <row r="8280" spans="2:8" x14ac:dyDescent="0.25">
      <c r="B8280" t="s">
        <v>8394</v>
      </c>
      <c r="C8280">
        <v>6.0813800000000002</v>
      </c>
      <c r="D8280">
        <v>5.1109900000000001</v>
      </c>
      <c r="E8280">
        <v>55.656700000000001</v>
      </c>
      <c r="F8280">
        <v>17.1738</v>
      </c>
      <c r="G8280">
        <v>11.094200000000001</v>
      </c>
      <c r="H8280">
        <v>6.5193099999999999</v>
      </c>
    </row>
    <row r="8281" spans="2:8" x14ac:dyDescent="0.25">
      <c r="B8281" t="s">
        <v>8395</v>
      </c>
      <c r="C8281">
        <v>5.8593799999999998</v>
      </c>
      <c r="D8281">
        <v>4.3535700000000004</v>
      </c>
      <c r="E8281">
        <v>54.183999999999997</v>
      </c>
      <c r="F8281">
        <v>16.428599999999999</v>
      </c>
      <c r="G8281">
        <v>11.094200000000001</v>
      </c>
      <c r="H8281">
        <v>6.3855700000000004</v>
      </c>
    </row>
    <row r="8282" spans="2:8" x14ac:dyDescent="0.25">
      <c r="B8282" t="s">
        <v>8396</v>
      </c>
      <c r="C8282">
        <v>5.8593799999999998</v>
      </c>
      <c r="D8282">
        <v>3.7280899999999999</v>
      </c>
      <c r="E8282">
        <v>52.270200000000003</v>
      </c>
      <c r="F8282">
        <v>16.3734</v>
      </c>
      <c r="G8282">
        <v>11.094200000000001</v>
      </c>
      <c r="H8282">
        <v>6.3855700000000004</v>
      </c>
    </row>
    <row r="8283" spans="2:8" x14ac:dyDescent="0.25">
      <c r="B8283" t="s">
        <v>8397</v>
      </c>
      <c r="C8283">
        <v>5.8593799999999998</v>
      </c>
      <c r="D8283">
        <v>3.53783</v>
      </c>
      <c r="E8283">
        <v>51.540900000000001</v>
      </c>
      <c r="F8283">
        <v>16.3734</v>
      </c>
      <c r="G8283">
        <v>11.094200000000001</v>
      </c>
      <c r="H8283">
        <v>6.3855700000000004</v>
      </c>
    </row>
    <row r="8284" spans="2:8" x14ac:dyDescent="0.25">
      <c r="B8284" t="s">
        <v>8398</v>
      </c>
      <c r="C8284">
        <v>5.8593799999999998</v>
      </c>
      <c r="D8284">
        <v>3.4537100000000001</v>
      </c>
      <c r="E8284">
        <v>51.473100000000002</v>
      </c>
      <c r="F8284">
        <v>16.3734</v>
      </c>
      <c r="G8284">
        <v>11.094200000000001</v>
      </c>
      <c r="H8284">
        <v>6.3855700000000004</v>
      </c>
    </row>
    <row r="8285" spans="2:8" x14ac:dyDescent="0.25">
      <c r="B8285" t="s">
        <v>8399</v>
      </c>
      <c r="C8285">
        <v>5.8593799999999998</v>
      </c>
      <c r="D8285">
        <v>3.4171299999999998</v>
      </c>
      <c r="E8285">
        <v>51.553600000000003</v>
      </c>
      <c r="F8285">
        <v>16.3734</v>
      </c>
      <c r="G8285">
        <v>11.094200000000001</v>
      </c>
      <c r="H8285">
        <v>6.3855700000000004</v>
      </c>
    </row>
    <row r="8286" spans="2:8" x14ac:dyDescent="0.25">
      <c r="B8286" t="s">
        <v>8400</v>
      </c>
      <c r="C8286">
        <v>5.8593799999999998</v>
      </c>
      <c r="D8286">
        <v>3.5070600000000001</v>
      </c>
      <c r="E8286">
        <v>53.5077</v>
      </c>
      <c r="F8286">
        <v>16.427099999999999</v>
      </c>
      <c r="G8286">
        <v>11.094200000000001</v>
      </c>
      <c r="H8286">
        <v>6.3855700000000004</v>
      </c>
    </row>
    <row r="8287" spans="2:8" x14ac:dyDescent="0.25">
      <c r="B8287" t="s">
        <v>8401</v>
      </c>
      <c r="C8287">
        <v>7.1009200000000003</v>
      </c>
      <c r="D8287">
        <v>4.7925599999999999</v>
      </c>
      <c r="E8287">
        <v>57.887599999999999</v>
      </c>
      <c r="F8287">
        <v>17.1738</v>
      </c>
      <c r="G8287">
        <v>11.094200000000001</v>
      </c>
      <c r="H8287">
        <v>6.7360499999999996</v>
      </c>
    </row>
    <row r="8288" spans="2:8" x14ac:dyDescent="0.25">
      <c r="B8288" t="s">
        <v>8402</v>
      </c>
      <c r="C8288">
        <v>8.67361</v>
      </c>
      <c r="D8288">
        <v>8.5170700000000004</v>
      </c>
      <c r="E8288">
        <v>64.250100000000003</v>
      </c>
      <c r="F8288">
        <v>17.402100000000001</v>
      </c>
      <c r="G8288">
        <v>11.094200000000001</v>
      </c>
      <c r="H8288">
        <v>8.3977400000000006</v>
      </c>
    </row>
    <row r="8289" spans="2:8" x14ac:dyDescent="0.25">
      <c r="B8289" t="s">
        <v>8403</v>
      </c>
      <c r="C8289">
        <v>8.7826500000000003</v>
      </c>
      <c r="D8289">
        <v>12.792199999999999</v>
      </c>
      <c r="E8289">
        <v>68.130099999999999</v>
      </c>
      <c r="F8289">
        <v>17.6219</v>
      </c>
      <c r="G8289">
        <v>11.094200000000001</v>
      </c>
      <c r="H8289">
        <v>9.3956400000000002</v>
      </c>
    </row>
    <row r="8290" spans="2:8" x14ac:dyDescent="0.25">
      <c r="B8290" t="s">
        <v>8404</v>
      </c>
      <c r="C8290">
        <v>9.1357700000000008</v>
      </c>
      <c r="D8290">
        <v>14.6318</v>
      </c>
      <c r="E8290">
        <v>71.884200000000007</v>
      </c>
      <c r="F8290">
        <v>17.809000000000001</v>
      </c>
      <c r="G8290">
        <v>11.094200000000001</v>
      </c>
      <c r="H8290">
        <v>9.7700600000000009</v>
      </c>
    </row>
    <row r="8291" spans="2:8" x14ac:dyDescent="0.25">
      <c r="B8291" t="s">
        <v>8405</v>
      </c>
      <c r="C8291">
        <v>9.0439399999999992</v>
      </c>
      <c r="D8291">
        <v>13.393800000000001</v>
      </c>
      <c r="E8291">
        <v>61.805599999999998</v>
      </c>
      <c r="F8291">
        <v>17.892600000000002</v>
      </c>
      <c r="G8291">
        <v>11.094200000000001</v>
      </c>
      <c r="H8291">
        <v>9.9494199999999999</v>
      </c>
    </row>
    <row r="8292" spans="2:8" x14ac:dyDescent="0.25">
      <c r="B8292" t="s">
        <v>8406</v>
      </c>
      <c r="C8292">
        <v>8.4560999999999993</v>
      </c>
      <c r="D8292">
        <v>12.401300000000001</v>
      </c>
      <c r="E8292">
        <v>53.626899999999999</v>
      </c>
      <c r="F8292">
        <v>17.839200000000002</v>
      </c>
      <c r="G8292">
        <v>11.094200000000001</v>
      </c>
      <c r="H8292">
        <v>10.000299999999999</v>
      </c>
    </row>
    <row r="8293" spans="2:8" x14ac:dyDescent="0.25">
      <c r="B8293" t="s">
        <v>8407</v>
      </c>
      <c r="C8293">
        <v>8.4248100000000008</v>
      </c>
      <c r="D8293">
        <v>11.803699999999999</v>
      </c>
      <c r="E8293">
        <v>47.904899999999998</v>
      </c>
      <c r="F8293">
        <v>17.8963</v>
      </c>
      <c r="G8293">
        <v>11.094200000000001</v>
      </c>
      <c r="H8293">
        <v>10.1379</v>
      </c>
    </row>
    <row r="8294" spans="2:8" x14ac:dyDescent="0.25">
      <c r="B8294" t="s">
        <v>8408</v>
      </c>
      <c r="C8294">
        <v>8.3620699999999992</v>
      </c>
      <c r="D8294">
        <v>11.220700000000001</v>
      </c>
      <c r="E8294">
        <v>43.2104</v>
      </c>
      <c r="F8294">
        <v>17.820599999999999</v>
      </c>
      <c r="G8294">
        <v>11.094200000000001</v>
      </c>
      <c r="H8294">
        <v>10.099</v>
      </c>
    </row>
    <row r="8295" spans="2:8" x14ac:dyDescent="0.25">
      <c r="B8295" t="s">
        <v>8409</v>
      </c>
      <c r="C8295">
        <v>8.8012700000000006</v>
      </c>
      <c r="D8295">
        <v>12.166700000000001</v>
      </c>
      <c r="E8295">
        <v>45.690100000000001</v>
      </c>
      <c r="F8295">
        <v>17.898199999999999</v>
      </c>
      <c r="G8295">
        <v>11.094200000000001</v>
      </c>
      <c r="H8295">
        <v>10.3606</v>
      </c>
    </row>
    <row r="8296" spans="2:8" x14ac:dyDescent="0.25">
      <c r="B8296" t="s">
        <v>8410</v>
      </c>
      <c r="C8296">
        <v>9.4409899999999993</v>
      </c>
      <c r="D8296">
        <v>12.618600000000001</v>
      </c>
      <c r="E8296">
        <v>57.5124</v>
      </c>
      <c r="F8296">
        <v>18.061399999999999</v>
      </c>
      <c r="G8296">
        <v>11.094200000000001</v>
      </c>
      <c r="H8296">
        <v>10.433400000000001</v>
      </c>
    </row>
    <row r="8297" spans="2:8" x14ac:dyDescent="0.25">
      <c r="B8297" t="s">
        <v>8411</v>
      </c>
      <c r="C8297">
        <v>11.7156</v>
      </c>
      <c r="D8297">
        <v>14.903700000000001</v>
      </c>
      <c r="E8297">
        <v>59.107900000000001</v>
      </c>
      <c r="F8297">
        <v>18.0916</v>
      </c>
      <c r="G8297">
        <v>11.094200000000001</v>
      </c>
      <c r="H8297">
        <v>11.058</v>
      </c>
    </row>
    <row r="8298" spans="2:8" x14ac:dyDescent="0.25">
      <c r="B8298" t="s">
        <v>8412</v>
      </c>
      <c r="C8298">
        <v>11.7156</v>
      </c>
      <c r="D8298">
        <v>18.546099999999999</v>
      </c>
      <c r="E8298">
        <v>76.779600000000002</v>
      </c>
      <c r="F8298">
        <v>17.9267</v>
      </c>
      <c r="G8298">
        <v>11.094200000000001</v>
      </c>
      <c r="H8298">
        <v>10.6394</v>
      </c>
    </row>
    <row r="8299" spans="2:8" x14ac:dyDescent="0.25">
      <c r="B8299" t="s">
        <v>8413</v>
      </c>
      <c r="C8299">
        <v>11.696400000000001</v>
      </c>
      <c r="D8299">
        <v>17.9267</v>
      </c>
      <c r="E8299">
        <v>75.209299999999999</v>
      </c>
      <c r="F8299">
        <v>17.655799999999999</v>
      </c>
      <c r="G8299">
        <v>11.094200000000001</v>
      </c>
      <c r="H8299">
        <v>9.6358599999999992</v>
      </c>
    </row>
    <row r="8300" spans="2:8" x14ac:dyDescent="0.25">
      <c r="B8300" t="s">
        <v>8414</v>
      </c>
      <c r="C8300">
        <v>11.181900000000001</v>
      </c>
      <c r="D8300">
        <v>16.912700000000001</v>
      </c>
      <c r="E8300">
        <v>71.968599999999995</v>
      </c>
      <c r="F8300">
        <v>17.430199999999999</v>
      </c>
      <c r="G8300">
        <v>11.094200000000001</v>
      </c>
      <c r="H8300">
        <v>9.3761200000000002</v>
      </c>
    </row>
    <row r="8301" spans="2:8" x14ac:dyDescent="0.25">
      <c r="B8301" t="s">
        <v>8415</v>
      </c>
      <c r="C8301">
        <v>10.240399999999999</v>
      </c>
      <c r="D8301">
        <v>15.561500000000001</v>
      </c>
      <c r="E8301">
        <v>68.018900000000002</v>
      </c>
      <c r="F8301">
        <v>17.3886</v>
      </c>
      <c r="G8301">
        <v>11.094200000000001</v>
      </c>
      <c r="H8301">
        <v>8.7466299999999997</v>
      </c>
    </row>
    <row r="8302" spans="2:8" x14ac:dyDescent="0.25">
      <c r="B8302" t="s">
        <v>8416</v>
      </c>
      <c r="C8302">
        <v>9.3553099999999993</v>
      </c>
      <c r="D8302">
        <v>13.7705</v>
      </c>
      <c r="E8302">
        <v>64.629599999999996</v>
      </c>
      <c r="F8302">
        <v>17.399100000000001</v>
      </c>
      <c r="G8302">
        <v>11.094200000000001</v>
      </c>
      <c r="H8302">
        <v>8.6871799999999997</v>
      </c>
    </row>
    <row r="8303" spans="2:8" x14ac:dyDescent="0.25">
      <c r="B8303" t="s">
        <v>8417</v>
      </c>
      <c r="C8303">
        <v>8.3014100000000006</v>
      </c>
      <c r="D8303">
        <v>11.850099999999999</v>
      </c>
      <c r="E8303">
        <v>61.741199999999999</v>
      </c>
      <c r="F8303">
        <v>17.380199999999999</v>
      </c>
      <c r="G8303">
        <v>11.094200000000001</v>
      </c>
      <c r="H8303">
        <v>8.3712700000000009</v>
      </c>
    </row>
    <row r="8304" spans="2:8" x14ac:dyDescent="0.25">
      <c r="B8304" t="s">
        <v>8418</v>
      </c>
      <c r="C8304">
        <v>6.8561100000000001</v>
      </c>
      <c r="D8304">
        <v>10.4979</v>
      </c>
      <c r="E8304">
        <v>57.0413</v>
      </c>
      <c r="F8304">
        <v>16.9618</v>
      </c>
      <c r="G8304">
        <v>11.094200000000001</v>
      </c>
      <c r="H8304">
        <v>8.0596899999999998</v>
      </c>
    </row>
    <row r="8305" spans="2:8" x14ac:dyDescent="0.25">
      <c r="B8305" t="s">
        <v>8419</v>
      </c>
      <c r="C8305">
        <v>6.4935</v>
      </c>
      <c r="D8305">
        <v>9.39588</v>
      </c>
      <c r="E8305">
        <v>54.538200000000003</v>
      </c>
      <c r="F8305">
        <v>16.758099999999999</v>
      </c>
      <c r="G8305">
        <v>11.094200000000001</v>
      </c>
      <c r="H8305">
        <v>7.5684399999999998</v>
      </c>
    </row>
    <row r="8306" spans="2:8" x14ac:dyDescent="0.25">
      <c r="B8306" t="s">
        <v>8420</v>
      </c>
      <c r="C8306">
        <v>6.3631900000000003</v>
      </c>
      <c r="D8306">
        <v>9.0787499999999994</v>
      </c>
      <c r="E8306">
        <v>53.724299999999999</v>
      </c>
      <c r="F8306">
        <v>16.641200000000001</v>
      </c>
      <c r="G8306">
        <v>11.094200000000001</v>
      </c>
      <c r="H8306">
        <v>7.2588100000000004</v>
      </c>
    </row>
    <row r="8307" spans="2:8" x14ac:dyDescent="0.25">
      <c r="B8307" t="s">
        <v>8421</v>
      </c>
      <c r="C8307">
        <v>6.4374900000000004</v>
      </c>
      <c r="D8307">
        <v>9.4672400000000003</v>
      </c>
      <c r="E8307">
        <v>54.684600000000003</v>
      </c>
      <c r="F8307">
        <v>16.603300000000001</v>
      </c>
      <c r="G8307">
        <v>11.094200000000001</v>
      </c>
      <c r="H8307">
        <v>6.8923100000000002</v>
      </c>
    </row>
    <row r="8308" spans="2:8" x14ac:dyDescent="0.25">
      <c r="B8308" t="s">
        <v>8422</v>
      </c>
      <c r="C8308">
        <v>6.5520800000000001</v>
      </c>
      <c r="D8308">
        <v>9.6419099999999993</v>
      </c>
      <c r="E8308">
        <v>56.567300000000003</v>
      </c>
      <c r="F8308">
        <v>16.620100000000001</v>
      </c>
      <c r="G8308">
        <v>11.094200000000001</v>
      </c>
      <c r="H8308">
        <v>6.9984400000000004</v>
      </c>
    </row>
    <row r="8309" spans="2:8" x14ac:dyDescent="0.25">
      <c r="B8309" t="s">
        <v>8423</v>
      </c>
      <c r="C8309">
        <v>6.8677400000000004</v>
      </c>
      <c r="D8309">
        <v>9.8728800000000003</v>
      </c>
      <c r="E8309">
        <v>58.934600000000003</v>
      </c>
      <c r="F8309">
        <v>16.6694</v>
      </c>
      <c r="G8309">
        <v>11.094200000000001</v>
      </c>
      <c r="H8309">
        <v>7.0874600000000001</v>
      </c>
    </row>
    <row r="8310" spans="2:8" x14ac:dyDescent="0.25">
      <c r="B8310" t="s">
        <v>8424</v>
      </c>
      <c r="C8310">
        <v>7.8653300000000002</v>
      </c>
      <c r="D8310">
        <v>10.9824</v>
      </c>
      <c r="E8310">
        <v>62.700400000000002</v>
      </c>
      <c r="F8310">
        <v>16.837</v>
      </c>
      <c r="G8310">
        <v>11.094200000000001</v>
      </c>
      <c r="H8310">
        <v>7.6164699999999996</v>
      </c>
    </row>
    <row r="8311" spans="2:8" x14ac:dyDescent="0.25">
      <c r="B8311" t="s">
        <v>8425</v>
      </c>
      <c r="C8311">
        <v>8.6810500000000008</v>
      </c>
      <c r="D8311">
        <v>14.793900000000001</v>
      </c>
      <c r="E8311">
        <v>68.842299999999994</v>
      </c>
      <c r="F8311">
        <v>17.3932</v>
      </c>
      <c r="G8311">
        <v>11.094200000000001</v>
      </c>
      <c r="H8311">
        <v>8.9681999999999995</v>
      </c>
    </row>
    <row r="8312" spans="2:8" x14ac:dyDescent="0.25">
      <c r="B8312" t="s">
        <v>8426</v>
      </c>
      <c r="C8312">
        <v>8.8880599999999994</v>
      </c>
      <c r="D8312">
        <v>20.938500000000001</v>
      </c>
      <c r="E8312">
        <v>75.060500000000005</v>
      </c>
      <c r="F8312">
        <v>17.393799999999999</v>
      </c>
      <c r="G8312">
        <v>11.094200000000001</v>
      </c>
      <c r="H8312">
        <v>9.2682699999999993</v>
      </c>
    </row>
    <row r="8313" spans="2:8" x14ac:dyDescent="0.25">
      <c r="B8313" t="s">
        <v>8427</v>
      </c>
      <c r="C8313">
        <v>10.5799</v>
      </c>
      <c r="D8313">
        <v>22.608599999999999</v>
      </c>
      <c r="E8313">
        <v>79.977599999999995</v>
      </c>
      <c r="F8313">
        <v>18.028300000000002</v>
      </c>
      <c r="G8313">
        <v>11.094200000000001</v>
      </c>
      <c r="H8313">
        <v>9.8309700000000007</v>
      </c>
    </row>
    <row r="8314" spans="2:8" x14ac:dyDescent="0.25">
      <c r="B8314" t="s">
        <v>8428</v>
      </c>
      <c r="C8314">
        <v>10.3291</v>
      </c>
      <c r="D8314">
        <v>22.464600000000001</v>
      </c>
      <c r="E8314">
        <v>76.523300000000006</v>
      </c>
      <c r="F8314">
        <v>18.082699999999999</v>
      </c>
      <c r="G8314">
        <v>11.094200000000001</v>
      </c>
      <c r="H8314">
        <v>9.9071999999999996</v>
      </c>
    </row>
    <row r="8315" spans="2:8" x14ac:dyDescent="0.25">
      <c r="B8315" t="s">
        <v>8429</v>
      </c>
      <c r="C8315">
        <v>9.2085299999999997</v>
      </c>
      <c r="D8315">
        <v>20.039000000000001</v>
      </c>
      <c r="E8315">
        <v>55.632300000000001</v>
      </c>
      <c r="F8315">
        <v>18.087499999999999</v>
      </c>
      <c r="G8315">
        <v>11.094200000000001</v>
      </c>
      <c r="H8315">
        <v>10.0581</v>
      </c>
    </row>
    <row r="8316" spans="2:8" x14ac:dyDescent="0.25">
      <c r="B8316" t="s">
        <v>8430</v>
      </c>
      <c r="C8316">
        <v>9.1472599999999993</v>
      </c>
      <c r="D8316">
        <v>17.431000000000001</v>
      </c>
      <c r="E8316">
        <v>44.932299999999998</v>
      </c>
      <c r="F8316">
        <v>17.906400000000001</v>
      </c>
      <c r="G8316">
        <v>11.094200000000001</v>
      </c>
      <c r="H8316">
        <v>10.222899999999999</v>
      </c>
    </row>
    <row r="8317" spans="2:8" x14ac:dyDescent="0.25">
      <c r="B8317" t="s">
        <v>8431</v>
      </c>
      <c r="C8317">
        <v>9.5701000000000001</v>
      </c>
      <c r="D8317">
        <v>18.122199999999999</v>
      </c>
      <c r="E8317">
        <v>39.231099999999998</v>
      </c>
      <c r="F8317">
        <v>17.8614</v>
      </c>
      <c r="G8317">
        <v>11.094200000000001</v>
      </c>
      <c r="H8317">
        <v>10.6599</v>
      </c>
    </row>
    <row r="8318" spans="2:8" x14ac:dyDescent="0.25">
      <c r="B8318" t="s">
        <v>8432</v>
      </c>
      <c r="C8318">
        <v>9.3877000000000006</v>
      </c>
      <c r="D8318">
        <v>16.273399999999999</v>
      </c>
      <c r="E8318">
        <v>34.2209</v>
      </c>
      <c r="F8318">
        <v>17.6861</v>
      </c>
      <c r="G8318">
        <v>11.094200000000001</v>
      </c>
      <c r="H8318">
        <v>10.6717</v>
      </c>
    </row>
    <row r="8319" spans="2:8" x14ac:dyDescent="0.25">
      <c r="B8319" t="s">
        <v>8433</v>
      </c>
      <c r="C8319">
        <v>10.3995</v>
      </c>
      <c r="D8319">
        <v>17.448499999999999</v>
      </c>
      <c r="E8319">
        <v>35.402000000000001</v>
      </c>
      <c r="F8319">
        <v>17.850300000000001</v>
      </c>
      <c r="G8319">
        <v>11.094200000000001</v>
      </c>
      <c r="H8319">
        <v>11.0428</v>
      </c>
    </row>
    <row r="8320" spans="2:8" x14ac:dyDescent="0.25">
      <c r="B8320" t="s">
        <v>8434</v>
      </c>
      <c r="C8320">
        <v>11.1744</v>
      </c>
      <c r="D8320">
        <v>17.241399999999999</v>
      </c>
      <c r="E8320">
        <v>46.793199999999999</v>
      </c>
      <c r="F8320">
        <v>17.8964</v>
      </c>
      <c r="G8320">
        <v>11.094200000000001</v>
      </c>
      <c r="H8320">
        <v>11.3066</v>
      </c>
    </row>
    <row r="8321" spans="2:8" x14ac:dyDescent="0.25">
      <c r="B8321" t="s">
        <v>8435</v>
      </c>
      <c r="C8321">
        <v>11.579000000000001</v>
      </c>
      <c r="D8321">
        <v>18.997800000000002</v>
      </c>
      <c r="E8321">
        <v>67.862099999999998</v>
      </c>
      <c r="F8321">
        <v>17.889399999999998</v>
      </c>
      <c r="G8321">
        <v>11.094200000000001</v>
      </c>
      <c r="H8321">
        <v>11.5799</v>
      </c>
    </row>
    <row r="8322" spans="2:8" x14ac:dyDescent="0.25">
      <c r="B8322" t="s">
        <v>8436</v>
      </c>
      <c r="C8322">
        <v>11.7156</v>
      </c>
      <c r="D8322">
        <v>20.0533</v>
      </c>
      <c r="E8322">
        <v>90.186199999999999</v>
      </c>
      <c r="F8322">
        <v>17.758099999999999</v>
      </c>
      <c r="G8322">
        <v>11.094200000000001</v>
      </c>
      <c r="H8322">
        <v>11.5946</v>
      </c>
    </row>
    <row r="8323" spans="2:8" x14ac:dyDescent="0.25">
      <c r="B8323" t="s">
        <v>8437</v>
      </c>
      <c r="C8323">
        <v>11.562799999999999</v>
      </c>
      <c r="D8323">
        <v>17.107600000000001</v>
      </c>
      <c r="E8323">
        <v>87.352900000000005</v>
      </c>
      <c r="F8323">
        <v>17.437000000000001</v>
      </c>
      <c r="G8323">
        <v>11.094200000000001</v>
      </c>
      <c r="H8323">
        <v>11.533200000000001</v>
      </c>
    </row>
    <row r="8324" spans="2:8" x14ac:dyDescent="0.25">
      <c r="B8324" t="s">
        <v>8438</v>
      </c>
      <c r="C8324">
        <v>11.3627</v>
      </c>
      <c r="D8324">
        <v>14.9063</v>
      </c>
      <c r="E8324">
        <v>85.073800000000006</v>
      </c>
      <c r="F8324">
        <v>17.159199999999998</v>
      </c>
      <c r="G8324">
        <v>11.094200000000001</v>
      </c>
      <c r="H8324">
        <v>11.343299999999999</v>
      </c>
    </row>
    <row r="8325" spans="2:8" x14ac:dyDescent="0.25">
      <c r="B8325" t="s">
        <v>8439</v>
      </c>
      <c r="C8325">
        <v>9.7666500000000003</v>
      </c>
      <c r="D8325">
        <v>11.740600000000001</v>
      </c>
      <c r="E8325">
        <v>77.911799999999999</v>
      </c>
      <c r="F8325">
        <v>17.177499999999998</v>
      </c>
      <c r="G8325">
        <v>11.094200000000001</v>
      </c>
      <c r="H8325">
        <v>10.3528</v>
      </c>
    </row>
    <row r="8326" spans="2:8" x14ac:dyDescent="0.25">
      <c r="B8326" t="s">
        <v>8440</v>
      </c>
      <c r="C8326">
        <v>9.4520599999999995</v>
      </c>
      <c r="D8326">
        <v>12.286199999999999</v>
      </c>
      <c r="E8326">
        <v>76.437899999999999</v>
      </c>
      <c r="F8326">
        <v>17.184799999999999</v>
      </c>
      <c r="G8326">
        <v>11.094200000000001</v>
      </c>
      <c r="H8326">
        <v>10.264200000000001</v>
      </c>
    </row>
    <row r="8327" spans="2:8" x14ac:dyDescent="0.25">
      <c r="B8327" t="s">
        <v>8441</v>
      </c>
      <c r="C8327">
        <v>8.5565700000000007</v>
      </c>
      <c r="D8327">
        <v>12.235300000000001</v>
      </c>
      <c r="E8327">
        <v>67.315700000000007</v>
      </c>
      <c r="F8327">
        <v>17.1738</v>
      </c>
      <c r="G8327">
        <v>11.094200000000001</v>
      </c>
      <c r="H8327">
        <v>9.05626</v>
      </c>
    </row>
    <row r="8328" spans="2:8" x14ac:dyDescent="0.25">
      <c r="B8328" t="s">
        <v>8442</v>
      </c>
      <c r="C8328">
        <v>8.3248499999999996</v>
      </c>
      <c r="D8328">
        <v>14.016999999999999</v>
      </c>
      <c r="E8328">
        <v>61.094900000000003</v>
      </c>
      <c r="F8328">
        <v>17.0029</v>
      </c>
      <c r="G8328">
        <v>11.094200000000001</v>
      </c>
      <c r="H8328">
        <v>7.8519699999999997</v>
      </c>
    </row>
    <row r="8329" spans="2:8" x14ac:dyDescent="0.25">
      <c r="B8329" t="s">
        <v>8443</v>
      </c>
      <c r="C8329">
        <v>7.4728300000000001</v>
      </c>
      <c r="D8329">
        <v>12.3208</v>
      </c>
      <c r="E8329">
        <v>56.253599999999999</v>
      </c>
      <c r="F8329">
        <v>16.5883</v>
      </c>
      <c r="G8329">
        <v>11.094200000000001</v>
      </c>
      <c r="H8329">
        <v>7.2143100000000002</v>
      </c>
    </row>
    <row r="8330" spans="2:8" x14ac:dyDescent="0.25">
      <c r="B8330" t="s">
        <v>8444</v>
      </c>
      <c r="C8330">
        <v>7.0621700000000001</v>
      </c>
      <c r="D8330">
        <v>10.9841</v>
      </c>
      <c r="E8330">
        <v>54.062600000000003</v>
      </c>
      <c r="F8330">
        <v>16.474499999999999</v>
      </c>
      <c r="G8330">
        <v>11.094200000000001</v>
      </c>
      <c r="H8330">
        <v>7.0834299999999999</v>
      </c>
    </row>
    <row r="8331" spans="2:8" x14ac:dyDescent="0.25">
      <c r="B8331" t="s">
        <v>8445</v>
      </c>
      <c r="C8331">
        <v>6.9970299999999996</v>
      </c>
      <c r="D8331">
        <v>10.808</v>
      </c>
      <c r="E8331">
        <v>53.380200000000002</v>
      </c>
      <c r="F8331">
        <v>16.435700000000001</v>
      </c>
      <c r="G8331">
        <v>11.094200000000001</v>
      </c>
      <c r="H8331">
        <v>6.97058</v>
      </c>
    </row>
    <row r="8332" spans="2:8" x14ac:dyDescent="0.25">
      <c r="B8332" t="s">
        <v>8446</v>
      </c>
      <c r="C8332">
        <v>6.9287299999999998</v>
      </c>
      <c r="D8332">
        <v>10.1259</v>
      </c>
      <c r="E8332">
        <v>52.458599999999997</v>
      </c>
      <c r="F8332">
        <v>16.4084</v>
      </c>
      <c r="G8332">
        <v>11.094200000000001</v>
      </c>
      <c r="H8332">
        <v>6.9777300000000002</v>
      </c>
    </row>
    <row r="8333" spans="2:8" x14ac:dyDescent="0.25">
      <c r="B8333" t="s">
        <v>8447</v>
      </c>
      <c r="C8333">
        <v>6.8980100000000002</v>
      </c>
      <c r="D8333">
        <v>8.9711099999999995</v>
      </c>
      <c r="E8333">
        <v>52.515500000000003</v>
      </c>
      <c r="F8333">
        <v>16.414899999999999</v>
      </c>
      <c r="G8333">
        <v>11.094200000000001</v>
      </c>
      <c r="H8333">
        <v>7.1097900000000003</v>
      </c>
    </row>
    <row r="8334" spans="2:8" x14ac:dyDescent="0.25">
      <c r="B8334" t="s">
        <v>8448</v>
      </c>
      <c r="C8334">
        <v>7.1294899999999997</v>
      </c>
      <c r="D8334">
        <v>9.9032300000000006</v>
      </c>
      <c r="E8334">
        <v>53.531799999999997</v>
      </c>
      <c r="F8334">
        <v>16.501200000000001</v>
      </c>
      <c r="G8334">
        <v>11.094200000000001</v>
      </c>
      <c r="H8334">
        <v>7.8750400000000003</v>
      </c>
    </row>
    <row r="8335" spans="2:8" x14ac:dyDescent="0.25">
      <c r="B8335" t="s">
        <v>8449</v>
      </c>
      <c r="C8335">
        <v>8.1913099999999996</v>
      </c>
      <c r="D8335">
        <v>11.5937</v>
      </c>
      <c r="E8335">
        <v>57.311300000000003</v>
      </c>
      <c r="F8335">
        <v>16.9025</v>
      </c>
      <c r="G8335">
        <v>11.094200000000001</v>
      </c>
      <c r="H8335">
        <v>8.8529199999999992</v>
      </c>
    </row>
    <row r="8336" spans="2:8" x14ac:dyDescent="0.25">
      <c r="B8336" t="s">
        <v>8450</v>
      </c>
      <c r="C8336">
        <v>9.7664899999999992</v>
      </c>
      <c r="D8336">
        <v>16.2453</v>
      </c>
      <c r="E8336">
        <v>64.321299999999994</v>
      </c>
      <c r="F8336">
        <v>17.8079</v>
      </c>
      <c r="G8336">
        <v>11.094200000000001</v>
      </c>
      <c r="H8336">
        <v>10.123799999999999</v>
      </c>
    </row>
    <row r="8337" spans="2:8" x14ac:dyDescent="0.25">
      <c r="B8337" t="s">
        <v>8451</v>
      </c>
      <c r="C8337">
        <v>10.4419</v>
      </c>
      <c r="D8337">
        <v>18.557200000000002</v>
      </c>
      <c r="E8337">
        <v>68.611199999999997</v>
      </c>
      <c r="F8337">
        <v>18.0611</v>
      </c>
      <c r="G8337">
        <v>11.094200000000001</v>
      </c>
      <c r="H8337">
        <v>10.5967</v>
      </c>
    </row>
    <row r="8338" spans="2:8" x14ac:dyDescent="0.25">
      <c r="B8338" t="s">
        <v>8452</v>
      </c>
      <c r="C8338">
        <v>10.311199999999999</v>
      </c>
      <c r="D8338">
        <v>18.3933</v>
      </c>
      <c r="E8338">
        <v>65.034999999999997</v>
      </c>
      <c r="F8338">
        <v>18.0611</v>
      </c>
      <c r="G8338">
        <v>11.094200000000001</v>
      </c>
      <c r="H8338">
        <v>10.55</v>
      </c>
    </row>
    <row r="8339" spans="2:8" x14ac:dyDescent="0.25">
      <c r="B8339" t="s">
        <v>8453</v>
      </c>
      <c r="C8339">
        <v>9.3165499999999994</v>
      </c>
      <c r="D8339">
        <v>12.618499999999999</v>
      </c>
      <c r="E8339">
        <v>57.5137</v>
      </c>
      <c r="F8339">
        <v>17.5642</v>
      </c>
      <c r="G8339">
        <v>11.094200000000001</v>
      </c>
      <c r="H8339">
        <v>10.325100000000001</v>
      </c>
    </row>
    <row r="8340" spans="2:8" x14ac:dyDescent="0.25">
      <c r="B8340" t="s">
        <v>8454</v>
      </c>
      <c r="C8340">
        <v>8.8223000000000003</v>
      </c>
      <c r="D8340">
        <v>8.8413299999999992</v>
      </c>
      <c r="E8340">
        <v>47.601300000000002</v>
      </c>
      <c r="F8340">
        <v>17.344799999999999</v>
      </c>
      <c r="G8340">
        <v>11.094200000000001</v>
      </c>
      <c r="H8340">
        <v>9.8392999999999997</v>
      </c>
    </row>
    <row r="8341" spans="2:8" x14ac:dyDescent="0.25">
      <c r="B8341" t="s">
        <v>8455</v>
      </c>
      <c r="C8341">
        <v>8.73292</v>
      </c>
      <c r="D8341">
        <v>11.8932</v>
      </c>
      <c r="E8341">
        <v>35.572400000000002</v>
      </c>
      <c r="F8341">
        <v>17.4162</v>
      </c>
      <c r="G8341">
        <v>11.094200000000001</v>
      </c>
      <c r="H8341">
        <v>10.2202</v>
      </c>
    </row>
    <row r="8342" spans="2:8" x14ac:dyDescent="0.25">
      <c r="B8342" t="s">
        <v>8456</v>
      </c>
      <c r="C8342">
        <v>8.5354500000000009</v>
      </c>
      <c r="D8342">
        <v>13.144600000000001</v>
      </c>
      <c r="E8342">
        <v>29.460699999999999</v>
      </c>
      <c r="F8342">
        <v>17.296700000000001</v>
      </c>
      <c r="G8342">
        <v>11.094200000000001</v>
      </c>
      <c r="H8342">
        <v>9.7921899999999997</v>
      </c>
    </row>
    <row r="8343" spans="2:8" x14ac:dyDescent="0.25">
      <c r="B8343" t="s">
        <v>8457</v>
      </c>
      <c r="C8343">
        <v>9.1300799999999995</v>
      </c>
      <c r="D8343">
        <v>14.4132</v>
      </c>
      <c r="E8343">
        <v>36.175899999999999</v>
      </c>
      <c r="F8343">
        <v>17.486000000000001</v>
      </c>
      <c r="G8343">
        <v>11.094200000000001</v>
      </c>
      <c r="H8343">
        <v>10.520200000000001</v>
      </c>
    </row>
    <row r="8344" spans="2:8" x14ac:dyDescent="0.25">
      <c r="B8344" t="s">
        <v>8458</v>
      </c>
      <c r="C8344">
        <v>9.593</v>
      </c>
      <c r="D8344">
        <v>14.0372</v>
      </c>
      <c r="E8344">
        <v>49.706099999999999</v>
      </c>
      <c r="F8344">
        <v>17.5854</v>
      </c>
      <c r="G8344">
        <v>11.094200000000001</v>
      </c>
      <c r="H8344">
        <v>11.0418</v>
      </c>
    </row>
    <row r="8345" spans="2:8" x14ac:dyDescent="0.25">
      <c r="B8345" t="s">
        <v>8459</v>
      </c>
      <c r="C8345">
        <v>10.3247</v>
      </c>
      <c r="D8345">
        <v>13.4261</v>
      </c>
      <c r="E8345">
        <v>71.542299999999997</v>
      </c>
      <c r="F8345">
        <v>17.5944</v>
      </c>
      <c r="G8345">
        <v>11.094200000000001</v>
      </c>
      <c r="H8345">
        <v>10.843</v>
      </c>
    </row>
    <row r="8346" spans="2:8" x14ac:dyDescent="0.25">
      <c r="B8346" t="s">
        <v>8460</v>
      </c>
      <c r="C8346">
        <v>10.6929</v>
      </c>
      <c r="D8346">
        <v>12.6409</v>
      </c>
      <c r="E8346">
        <v>90.498199999999997</v>
      </c>
      <c r="F8346">
        <v>17.562100000000001</v>
      </c>
      <c r="G8346">
        <v>11.094200000000001</v>
      </c>
      <c r="H8346">
        <v>10.377800000000001</v>
      </c>
    </row>
    <row r="8347" spans="2:8" x14ac:dyDescent="0.25">
      <c r="B8347" t="s">
        <v>8461</v>
      </c>
      <c r="C8347">
        <v>9.8887900000000002</v>
      </c>
      <c r="D8347">
        <v>11.212999999999999</v>
      </c>
      <c r="E8347">
        <v>84.758799999999994</v>
      </c>
      <c r="F8347">
        <v>17.440100000000001</v>
      </c>
      <c r="G8347">
        <v>11.094200000000001</v>
      </c>
      <c r="H8347">
        <v>10.2706</v>
      </c>
    </row>
    <row r="8348" spans="2:8" x14ac:dyDescent="0.25">
      <c r="B8348" t="s">
        <v>8462</v>
      </c>
      <c r="C8348">
        <v>8.8933800000000005</v>
      </c>
      <c r="D8348">
        <v>12.056699999999999</v>
      </c>
      <c r="E8348">
        <v>73.572199999999995</v>
      </c>
      <c r="F8348">
        <v>17.210599999999999</v>
      </c>
      <c r="G8348">
        <v>11.094200000000001</v>
      </c>
      <c r="H8348">
        <v>9.8042400000000001</v>
      </c>
    </row>
    <row r="8349" spans="2:8" x14ac:dyDescent="0.25">
      <c r="B8349" t="s">
        <v>8463</v>
      </c>
      <c r="C8349">
        <v>8.67422</v>
      </c>
      <c r="D8349">
        <v>13.672499999999999</v>
      </c>
      <c r="E8349">
        <v>63.9054</v>
      </c>
      <c r="F8349">
        <v>17.168299999999999</v>
      </c>
      <c r="G8349">
        <v>11.094200000000001</v>
      </c>
      <c r="H8349">
        <v>9.0998000000000001</v>
      </c>
    </row>
    <row r="8350" spans="2:8" x14ac:dyDescent="0.25">
      <c r="B8350" t="s">
        <v>8464</v>
      </c>
      <c r="C8350">
        <v>8.6869899999999998</v>
      </c>
      <c r="D8350">
        <v>13.623100000000001</v>
      </c>
      <c r="E8350">
        <v>59.1708</v>
      </c>
      <c r="F8350">
        <v>17.179300000000001</v>
      </c>
      <c r="G8350">
        <v>11.094200000000001</v>
      </c>
      <c r="H8350">
        <v>9.0046700000000008</v>
      </c>
    </row>
    <row r="8351" spans="2:8" x14ac:dyDescent="0.25">
      <c r="B8351" t="s">
        <v>8465</v>
      </c>
      <c r="C8351">
        <v>8.6806000000000001</v>
      </c>
      <c r="D8351">
        <v>12.7067</v>
      </c>
      <c r="E8351">
        <v>56.725999999999999</v>
      </c>
      <c r="F8351">
        <v>17.1738</v>
      </c>
      <c r="G8351">
        <v>11.094200000000001</v>
      </c>
      <c r="H8351">
        <v>8.9763099999999998</v>
      </c>
    </row>
    <row r="8352" spans="2:8" x14ac:dyDescent="0.25">
      <c r="B8352" t="s">
        <v>8466</v>
      </c>
      <c r="C8352">
        <v>5.0742200000000004</v>
      </c>
      <c r="D8352">
        <v>11.0327</v>
      </c>
      <c r="E8352">
        <v>54.809199999999997</v>
      </c>
      <c r="F8352">
        <v>17.110600000000002</v>
      </c>
      <c r="G8352">
        <v>11.094200000000001</v>
      </c>
      <c r="H8352">
        <v>8.0182599999999997</v>
      </c>
    </row>
    <row r="8353" spans="2:8" x14ac:dyDescent="0.25">
      <c r="B8353" t="s">
        <v>8467</v>
      </c>
      <c r="C8353">
        <v>4.1425799999999997</v>
      </c>
      <c r="D8353">
        <v>10.343</v>
      </c>
      <c r="E8353">
        <v>53.831800000000001</v>
      </c>
      <c r="F8353">
        <v>16.693000000000001</v>
      </c>
      <c r="G8353">
        <v>11.053900000000001</v>
      </c>
      <c r="H8353">
        <v>7.6276999999999999</v>
      </c>
    </row>
    <row r="8354" spans="2:8" x14ac:dyDescent="0.25">
      <c r="B8354" t="s">
        <v>8468</v>
      </c>
      <c r="C8354">
        <v>3.7578</v>
      </c>
      <c r="D8354">
        <v>8.3828499999999995</v>
      </c>
      <c r="E8354">
        <v>52.616</v>
      </c>
      <c r="F8354">
        <v>16.331600000000002</v>
      </c>
      <c r="G8354">
        <v>11.053900000000001</v>
      </c>
      <c r="H8354">
        <v>6.9273999999999996</v>
      </c>
    </row>
    <row r="8355" spans="2:8" x14ac:dyDescent="0.25">
      <c r="B8355" t="s">
        <v>8469</v>
      </c>
      <c r="C8355">
        <v>3.68628</v>
      </c>
      <c r="D8355">
        <v>6.8552900000000001</v>
      </c>
      <c r="E8355">
        <v>52.485799999999998</v>
      </c>
      <c r="F8355">
        <v>16.310199999999998</v>
      </c>
      <c r="G8355">
        <v>11.053900000000001</v>
      </c>
      <c r="H8355">
        <v>6.70139</v>
      </c>
    </row>
    <row r="8356" spans="2:8" x14ac:dyDescent="0.25">
      <c r="B8356" t="s">
        <v>8470</v>
      </c>
      <c r="C8356">
        <v>3.4757500000000001</v>
      </c>
      <c r="D8356">
        <v>5.1913099999999996</v>
      </c>
      <c r="E8356">
        <v>51.6203</v>
      </c>
      <c r="F8356">
        <v>16.310199999999998</v>
      </c>
      <c r="G8356">
        <v>11.053900000000001</v>
      </c>
      <c r="H8356">
        <v>6.6178400000000002</v>
      </c>
    </row>
    <row r="8357" spans="2:8" x14ac:dyDescent="0.25">
      <c r="B8357" t="s">
        <v>8471</v>
      </c>
      <c r="C8357">
        <v>3.3851200000000001</v>
      </c>
      <c r="D8357">
        <v>4.8349099999999998</v>
      </c>
      <c r="E8357">
        <v>52.599800000000002</v>
      </c>
      <c r="F8357">
        <v>16.310199999999998</v>
      </c>
      <c r="G8357">
        <v>11.053900000000001</v>
      </c>
      <c r="H8357">
        <v>6.6744599999999998</v>
      </c>
    </row>
    <row r="8358" spans="2:8" x14ac:dyDescent="0.25">
      <c r="B8358" t="s">
        <v>8472</v>
      </c>
      <c r="C8358">
        <v>3.5445700000000002</v>
      </c>
      <c r="D8358">
        <v>5.1756500000000001</v>
      </c>
      <c r="E8358">
        <v>54.052</v>
      </c>
      <c r="F8358">
        <v>16.310199999999998</v>
      </c>
      <c r="G8358">
        <v>11.053900000000001</v>
      </c>
      <c r="H8358">
        <v>6.8196099999999999</v>
      </c>
    </row>
    <row r="8359" spans="2:8" x14ac:dyDescent="0.25">
      <c r="B8359" t="s">
        <v>8473</v>
      </c>
      <c r="C8359">
        <v>4.5981399999999999</v>
      </c>
      <c r="D8359">
        <v>6.4390700000000001</v>
      </c>
      <c r="E8359">
        <v>57.889400000000002</v>
      </c>
      <c r="F8359">
        <v>16.811900000000001</v>
      </c>
      <c r="G8359">
        <v>11.053900000000001</v>
      </c>
      <c r="H8359">
        <v>7.1036099999999998</v>
      </c>
    </row>
    <row r="8360" spans="2:8" x14ac:dyDescent="0.25">
      <c r="B8360" t="s">
        <v>8474</v>
      </c>
      <c r="C8360">
        <v>6.58216</v>
      </c>
      <c r="D8360">
        <v>9.5000400000000003</v>
      </c>
      <c r="E8360">
        <v>65.3977</v>
      </c>
      <c r="F8360">
        <v>17.110800000000001</v>
      </c>
      <c r="G8360">
        <v>11.053900000000001</v>
      </c>
      <c r="H8360">
        <v>8.2067099999999993</v>
      </c>
    </row>
    <row r="8361" spans="2:8" x14ac:dyDescent="0.25">
      <c r="B8361" t="s">
        <v>8475</v>
      </c>
      <c r="C8361">
        <v>7.5508699999999997</v>
      </c>
      <c r="D8361">
        <v>12.660600000000001</v>
      </c>
      <c r="E8361">
        <v>71.628</v>
      </c>
      <c r="F8361">
        <v>17.5518</v>
      </c>
      <c r="G8361">
        <v>11.053900000000001</v>
      </c>
      <c r="H8361">
        <v>8.9149200000000004</v>
      </c>
    </row>
    <row r="8362" spans="2:8" x14ac:dyDescent="0.25">
      <c r="B8362" t="s">
        <v>8476</v>
      </c>
      <c r="C8362">
        <v>7.3980399999999999</v>
      </c>
      <c r="D8362">
        <v>13.4848</v>
      </c>
      <c r="E8362">
        <v>70.841300000000004</v>
      </c>
      <c r="F8362">
        <v>17.6082</v>
      </c>
      <c r="G8362">
        <v>11.053900000000001</v>
      </c>
      <c r="H8362">
        <v>8.8684899999999995</v>
      </c>
    </row>
    <row r="8363" spans="2:8" x14ac:dyDescent="0.25">
      <c r="B8363" t="s">
        <v>8477</v>
      </c>
      <c r="C8363">
        <v>6.4798499999999999</v>
      </c>
      <c r="D8363">
        <v>11.393800000000001</v>
      </c>
      <c r="E8363">
        <v>54.9375</v>
      </c>
      <c r="F8363">
        <v>17.527100000000001</v>
      </c>
      <c r="G8363">
        <v>11.053900000000001</v>
      </c>
      <c r="H8363">
        <v>8.5626800000000003</v>
      </c>
    </row>
    <row r="8364" spans="2:8" x14ac:dyDescent="0.25">
      <c r="B8364" t="s">
        <v>8478</v>
      </c>
      <c r="C8364">
        <v>5.4565299999999999</v>
      </c>
      <c r="D8364">
        <v>9.8189499999999992</v>
      </c>
      <c r="E8364">
        <v>43.769100000000002</v>
      </c>
      <c r="F8364">
        <v>17.401700000000002</v>
      </c>
      <c r="G8364">
        <v>11.053900000000001</v>
      </c>
      <c r="H8364">
        <v>8.2872500000000002</v>
      </c>
    </row>
    <row r="8365" spans="2:8" x14ac:dyDescent="0.25">
      <c r="B8365" t="s">
        <v>8479</v>
      </c>
      <c r="C8365">
        <v>5.2119600000000004</v>
      </c>
      <c r="D8365">
        <v>10.031599999999999</v>
      </c>
      <c r="E8365">
        <v>33.204000000000001</v>
      </c>
      <c r="F8365">
        <v>17.451699999999999</v>
      </c>
      <c r="G8365">
        <v>11.053900000000001</v>
      </c>
      <c r="H8365">
        <v>8.2397100000000005</v>
      </c>
    </row>
    <row r="8366" spans="2:8" x14ac:dyDescent="0.25">
      <c r="B8366" t="s">
        <v>8480</v>
      </c>
      <c r="C8366">
        <v>5.0487799999999998</v>
      </c>
      <c r="D8366">
        <v>10.122299999999999</v>
      </c>
      <c r="E8366">
        <v>26.8429</v>
      </c>
      <c r="F8366">
        <v>17.627800000000001</v>
      </c>
      <c r="G8366">
        <v>11.053900000000001</v>
      </c>
      <c r="H8366">
        <v>8.5404400000000003</v>
      </c>
    </row>
    <row r="8367" spans="2:8" x14ac:dyDescent="0.25">
      <c r="B8367" t="s">
        <v>8481</v>
      </c>
      <c r="C8367">
        <v>4.9548300000000003</v>
      </c>
      <c r="D8367">
        <v>8.6908200000000004</v>
      </c>
      <c r="E8367">
        <v>27.926200000000001</v>
      </c>
      <c r="F8367">
        <v>17.635999999999999</v>
      </c>
      <c r="G8367">
        <v>11.053900000000001</v>
      </c>
      <c r="H8367">
        <v>8.8681800000000006</v>
      </c>
    </row>
    <row r="8368" spans="2:8" x14ac:dyDescent="0.25">
      <c r="B8368" t="s">
        <v>8482</v>
      </c>
      <c r="C8368">
        <v>5.4601100000000002</v>
      </c>
      <c r="D8368">
        <v>9.0688300000000002</v>
      </c>
      <c r="E8368">
        <v>42.241100000000003</v>
      </c>
      <c r="F8368">
        <v>17.766400000000001</v>
      </c>
      <c r="G8368">
        <v>11.053900000000001</v>
      </c>
      <c r="H8368">
        <v>9.4191500000000001</v>
      </c>
    </row>
    <row r="8369" spans="2:8" x14ac:dyDescent="0.25">
      <c r="B8369" t="s">
        <v>8483</v>
      </c>
      <c r="C8369">
        <v>5.6551600000000004</v>
      </c>
      <c r="D8369">
        <v>10.3592</v>
      </c>
      <c r="E8369">
        <v>57.5685</v>
      </c>
      <c r="F8369">
        <v>17.7727</v>
      </c>
      <c r="G8369">
        <v>11.053900000000001</v>
      </c>
      <c r="H8369">
        <v>9.2652000000000001</v>
      </c>
    </row>
    <row r="8370" spans="2:8" x14ac:dyDescent="0.25">
      <c r="B8370" t="s">
        <v>8484</v>
      </c>
      <c r="C8370">
        <v>5.5707800000000001</v>
      </c>
      <c r="D8370">
        <v>14.405799999999999</v>
      </c>
      <c r="E8370">
        <v>67.392399999999995</v>
      </c>
      <c r="F8370">
        <v>17.6587</v>
      </c>
      <c r="G8370">
        <v>11.053900000000001</v>
      </c>
      <c r="H8370">
        <v>8.7836599999999994</v>
      </c>
    </row>
    <row r="8371" spans="2:8" x14ac:dyDescent="0.25">
      <c r="B8371" t="s">
        <v>8485</v>
      </c>
      <c r="C8371">
        <v>5.1403400000000001</v>
      </c>
      <c r="D8371">
        <v>16.380299999999998</v>
      </c>
      <c r="E8371">
        <v>65.4191</v>
      </c>
      <c r="F8371">
        <v>17.446300000000001</v>
      </c>
      <c r="G8371">
        <v>11.053900000000001</v>
      </c>
      <c r="H8371">
        <v>8.2858099999999997</v>
      </c>
    </row>
    <row r="8372" spans="2:8" x14ac:dyDescent="0.25">
      <c r="B8372" t="s">
        <v>8486</v>
      </c>
      <c r="C8372">
        <v>5.0741800000000001</v>
      </c>
      <c r="D8372">
        <v>12.7188</v>
      </c>
      <c r="E8372">
        <v>59.6554</v>
      </c>
      <c r="F8372">
        <v>17.0335</v>
      </c>
      <c r="G8372">
        <v>11.053900000000001</v>
      </c>
      <c r="H8372">
        <v>8.0182500000000001</v>
      </c>
    </row>
    <row r="8373" spans="2:8" x14ac:dyDescent="0.25">
      <c r="B8373" t="s">
        <v>8487</v>
      </c>
      <c r="C8373">
        <v>5.0742000000000003</v>
      </c>
      <c r="D8373">
        <v>10.3035</v>
      </c>
      <c r="E8373">
        <v>57.631599999999999</v>
      </c>
      <c r="F8373">
        <v>17.190000000000001</v>
      </c>
      <c r="G8373">
        <v>11.053900000000001</v>
      </c>
      <c r="H8373">
        <v>8.0182500000000001</v>
      </c>
    </row>
    <row r="8374" spans="2:8" x14ac:dyDescent="0.25">
      <c r="B8374" t="s">
        <v>8488</v>
      </c>
      <c r="C8374">
        <v>5.0742399999999996</v>
      </c>
      <c r="D8374">
        <v>7.4656099999999999</v>
      </c>
      <c r="E8374">
        <v>51.9557</v>
      </c>
      <c r="F8374">
        <v>17.068899999999999</v>
      </c>
      <c r="G8374">
        <v>11.024699999999999</v>
      </c>
      <c r="H8374">
        <v>7.6208499999999999</v>
      </c>
    </row>
    <row r="8375" spans="2:8" x14ac:dyDescent="0.25">
      <c r="B8375" t="s">
        <v>8489</v>
      </c>
      <c r="C8375">
        <v>5.07423</v>
      </c>
      <c r="D8375">
        <v>9.1123799999999999</v>
      </c>
      <c r="E8375">
        <v>51.295900000000003</v>
      </c>
      <c r="F8375">
        <v>17.153199999999998</v>
      </c>
      <c r="G8375">
        <v>10.9496</v>
      </c>
      <c r="H8375">
        <v>7.2901100000000003</v>
      </c>
    </row>
    <row r="8376" spans="2:8" x14ac:dyDescent="0.25">
      <c r="B8376" t="s">
        <v>8490</v>
      </c>
      <c r="C8376">
        <v>4.9814499999999997</v>
      </c>
      <c r="D8376">
        <v>14.9107</v>
      </c>
      <c r="E8376">
        <v>49.6023</v>
      </c>
      <c r="F8376">
        <v>17.110499999999998</v>
      </c>
      <c r="G8376">
        <v>10.819599999999999</v>
      </c>
      <c r="H8376">
        <v>6.6214700000000004</v>
      </c>
    </row>
    <row r="8377" spans="2:8" x14ac:dyDescent="0.25">
      <c r="B8377" t="s">
        <v>8491</v>
      </c>
      <c r="C8377">
        <v>4.9320300000000001</v>
      </c>
      <c r="D8377">
        <v>11.172000000000001</v>
      </c>
      <c r="E8377">
        <v>46.243000000000002</v>
      </c>
      <c r="F8377">
        <v>17.058900000000001</v>
      </c>
      <c r="G8377">
        <v>10.5473</v>
      </c>
      <c r="H8377">
        <v>5.2577699999999998</v>
      </c>
    </row>
    <row r="8378" spans="2:8" x14ac:dyDescent="0.25">
      <c r="B8378" t="s">
        <v>8492</v>
      </c>
      <c r="C8378">
        <v>4.9713099999999999</v>
      </c>
      <c r="D8378">
        <v>9.6529500000000006</v>
      </c>
      <c r="E8378">
        <v>46.7348</v>
      </c>
      <c r="F8378">
        <v>17.085699999999999</v>
      </c>
      <c r="G8378">
        <v>10.3545</v>
      </c>
      <c r="H8378">
        <v>4.9846899999999996</v>
      </c>
    </row>
    <row r="8379" spans="2:8" x14ac:dyDescent="0.25">
      <c r="B8379" t="s">
        <v>8493</v>
      </c>
      <c r="C8379">
        <v>3.8299099999999999</v>
      </c>
      <c r="D8379">
        <v>9.6529299999999996</v>
      </c>
      <c r="E8379">
        <v>45.688699999999997</v>
      </c>
      <c r="F8379">
        <v>16.853100000000001</v>
      </c>
      <c r="G8379">
        <v>10.133800000000001</v>
      </c>
      <c r="H8379">
        <v>4.4072500000000003</v>
      </c>
    </row>
    <row r="8380" spans="2:8" x14ac:dyDescent="0.25">
      <c r="B8380" t="s">
        <v>8494</v>
      </c>
      <c r="C8380">
        <v>3.59307</v>
      </c>
      <c r="D8380">
        <v>9.2055600000000002</v>
      </c>
      <c r="E8380">
        <v>45.5929</v>
      </c>
      <c r="F8380">
        <v>16.486499999999999</v>
      </c>
      <c r="G8380">
        <v>9.9344900000000003</v>
      </c>
      <c r="H8380">
        <v>4.23142</v>
      </c>
    </row>
    <row r="8381" spans="2:8" x14ac:dyDescent="0.25">
      <c r="B8381" t="s">
        <v>8495</v>
      </c>
      <c r="C8381">
        <v>3.4802599999999999</v>
      </c>
      <c r="D8381">
        <v>7.4017600000000003</v>
      </c>
      <c r="E8381">
        <v>45.353000000000002</v>
      </c>
      <c r="F8381">
        <v>16.477399999999999</v>
      </c>
      <c r="G8381">
        <v>9.8677100000000006</v>
      </c>
      <c r="H8381">
        <v>4.1718799999999998</v>
      </c>
    </row>
    <row r="8382" spans="2:8" x14ac:dyDescent="0.25">
      <c r="B8382" t="s">
        <v>8496</v>
      </c>
      <c r="C8382">
        <v>3.4374899999999999</v>
      </c>
      <c r="D8382">
        <v>5.4083600000000001</v>
      </c>
      <c r="E8382">
        <v>45.483199999999997</v>
      </c>
      <c r="F8382">
        <v>16.4786</v>
      </c>
      <c r="G8382">
        <v>9.9592100000000006</v>
      </c>
      <c r="H8382">
        <v>4.2722100000000003</v>
      </c>
    </row>
    <row r="8383" spans="2:8" x14ac:dyDescent="0.25">
      <c r="B8383" t="s">
        <v>8497</v>
      </c>
      <c r="C8383">
        <v>3.4733499999999999</v>
      </c>
      <c r="D8383">
        <v>5.0535600000000001</v>
      </c>
      <c r="E8383">
        <v>45.716500000000003</v>
      </c>
      <c r="F8383">
        <v>16.486799999999999</v>
      </c>
      <c r="G8383">
        <v>10.2949</v>
      </c>
      <c r="H8383">
        <v>4.4473700000000003</v>
      </c>
    </row>
    <row r="8384" spans="2:8" x14ac:dyDescent="0.25">
      <c r="B8384" t="s">
        <v>8498</v>
      </c>
      <c r="C8384">
        <v>3.6628599999999998</v>
      </c>
      <c r="D8384">
        <v>5.5180999999999996</v>
      </c>
      <c r="E8384">
        <v>49.651600000000002</v>
      </c>
      <c r="F8384">
        <v>16.687899999999999</v>
      </c>
      <c r="G8384">
        <v>10.703200000000001</v>
      </c>
      <c r="H8384">
        <v>5.30497</v>
      </c>
    </row>
    <row r="8385" spans="2:8" x14ac:dyDescent="0.25">
      <c r="B8385" t="s">
        <v>8499</v>
      </c>
      <c r="C8385">
        <v>3.9754200000000002</v>
      </c>
      <c r="D8385">
        <v>6.4580399999999996</v>
      </c>
      <c r="E8385">
        <v>53.936900000000001</v>
      </c>
      <c r="F8385">
        <v>17.0867</v>
      </c>
      <c r="G8385">
        <v>10.966699999999999</v>
      </c>
      <c r="H8385">
        <v>5.9897900000000002</v>
      </c>
    </row>
    <row r="8386" spans="2:8" x14ac:dyDescent="0.25">
      <c r="B8386" t="s">
        <v>8500</v>
      </c>
      <c r="C8386">
        <v>4.0682700000000001</v>
      </c>
      <c r="D8386">
        <v>6.66031</v>
      </c>
      <c r="E8386">
        <v>54.056100000000001</v>
      </c>
      <c r="F8386">
        <v>17.454899999999999</v>
      </c>
      <c r="G8386">
        <v>11.030900000000001</v>
      </c>
      <c r="H8386">
        <v>6.56813</v>
      </c>
    </row>
    <row r="8387" spans="2:8" x14ac:dyDescent="0.25">
      <c r="B8387" t="s">
        <v>8501</v>
      </c>
      <c r="C8387">
        <v>4.3237199999999998</v>
      </c>
      <c r="D8387">
        <v>6.9271799999999999</v>
      </c>
      <c r="E8387">
        <v>48.342799999999997</v>
      </c>
      <c r="F8387">
        <v>17.9419</v>
      </c>
      <c r="G8387">
        <v>11.030900000000001</v>
      </c>
      <c r="H8387">
        <v>7.0531800000000002</v>
      </c>
    </row>
    <row r="8388" spans="2:8" x14ac:dyDescent="0.25">
      <c r="B8388" t="s">
        <v>8502</v>
      </c>
      <c r="C8388">
        <v>4.0652699999999999</v>
      </c>
      <c r="D8388">
        <v>6.5356399999999999</v>
      </c>
      <c r="E8388">
        <v>38.411799999999999</v>
      </c>
      <c r="F8388">
        <v>17.434000000000001</v>
      </c>
      <c r="G8388">
        <v>11.030900000000001</v>
      </c>
      <c r="H8388">
        <v>5.4720300000000002</v>
      </c>
    </row>
    <row r="8389" spans="2:8" x14ac:dyDescent="0.25">
      <c r="B8389" t="s">
        <v>8503</v>
      </c>
      <c r="C8389">
        <v>4.3347899999999999</v>
      </c>
      <c r="D8389">
        <v>7.4097299999999997</v>
      </c>
      <c r="E8389">
        <v>36.660200000000003</v>
      </c>
      <c r="F8389">
        <v>17.548500000000001</v>
      </c>
      <c r="G8389">
        <v>11.030900000000001</v>
      </c>
      <c r="H8389">
        <v>6.0928399999999998</v>
      </c>
    </row>
    <row r="8390" spans="2:8" x14ac:dyDescent="0.25">
      <c r="B8390" t="s">
        <v>8504</v>
      </c>
      <c r="C8390">
        <v>4.2413800000000004</v>
      </c>
      <c r="D8390">
        <v>6.7622200000000001</v>
      </c>
      <c r="E8390">
        <v>33.869300000000003</v>
      </c>
      <c r="F8390">
        <v>17.351400000000002</v>
      </c>
      <c r="G8390">
        <v>11.030900000000001</v>
      </c>
      <c r="H8390">
        <v>6.3387900000000004</v>
      </c>
    </row>
    <row r="8391" spans="2:8" x14ac:dyDescent="0.25">
      <c r="B8391" t="s">
        <v>8505</v>
      </c>
      <c r="C8391">
        <v>4.9091699999999996</v>
      </c>
      <c r="D8391">
        <v>9.9409799999999997</v>
      </c>
      <c r="E8391">
        <v>40.5764</v>
      </c>
      <c r="F8391">
        <v>17.671399999999998</v>
      </c>
      <c r="G8391">
        <v>11.030900000000001</v>
      </c>
      <c r="H8391">
        <v>7.5291800000000002</v>
      </c>
    </row>
    <row r="8392" spans="2:8" x14ac:dyDescent="0.25">
      <c r="B8392" t="s">
        <v>8506</v>
      </c>
      <c r="C8392">
        <v>4.95688</v>
      </c>
      <c r="D8392">
        <v>8.7966499999999996</v>
      </c>
      <c r="E8392">
        <v>41.454999999999998</v>
      </c>
      <c r="F8392">
        <v>17.272400000000001</v>
      </c>
      <c r="G8392">
        <v>11.030900000000001</v>
      </c>
      <c r="H8392">
        <v>7.8429399999999996</v>
      </c>
    </row>
    <row r="8393" spans="2:8" x14ac:dyDescent="0.25">
      <c r="B8393" t="s">
        <v>8507</v>
      </c>
      <c r="C8393">
        <v>5.7807300000000001</v>
      </c>
      <c r="D8393">
        <v>9.6619200000000003</v>
      </c>
      <c r="E8393">
        <v>49.031300000000002</v>
      </c>
      <c r="F8393">
        <v>17.2668</v>
      </c>
      <c r="G8393">
        <v>11.030900000000001</v>
      </c>
      <c r="H8393">
        <v>8.2942800000000005</v>
      </c>
    </row>
    <row r="8394" spans="2:8" x14ac:dyDescent="0.25">
      <c r="B8394" t="s">
        <v>8508</v>
      </c>
      <c r="C8394">
        <v>6.5479000000000003</v>
      </c>
      <c r="D8394">
        <v>12.434699999999999</v>
      </c>
      <c r="E8394">
        <v>62.449399999999997</v>
      </c>
      <c r="F8394">
        <v>17.4497</v>
      </c>
      <c r="G8394">
        <v>11.030900000000001</v>
      </c>
      <c r="H8394">
        <v>8.9539600000000004</v>
      </c>
    </row>
    <row r="8395" spans="2:8" x14ac:dyDescent="0.25">
      <c r="B8395" t="s">
        <v>8509</v>
      </c>
      <c r="C8395">
        <v>6.2430199999999996</v>
      </c>
      <c r="D8395">
        <v>12.545400000000001</v>
      </c>
      <c r="E8395">
        <v>62.671900000000001</v>
      </c>
      <c r="F8395">
        <v>17.329999999999998</v>
      </c>
      <c r="G8395">
        <v>11.030900000000001</v>
      </c>
      <c r="H8395">
        <v>8.8197700000000001</v>
      </c>
    </row>
    <row r="8396" spans="2:8" x14ac:dyDescent="0.25">
      <c r="B8396" t="s">
        <v>8510</v>
      </c>
      <c r="C8396">
        <v>4.8991899999999999</v>
      </c>
      <c r="D8396">
        <v>9.6040600000000005</v>
      </c>
      <c r="E8396">
        <v>56.479300000000002</v>
      </c>
      <c r="F8396">
        <v>17.1554</v>
      </c>
      <c r="G8396">
        <v>11.030900000000001</v>
      </c>
      <c r="H8396">
        <v>7.8361400000000003</v>
      </c>
    </row>
    <row r="8397" spans="2:8" x14ac:dyDescent="0.25">
      <c r="B8397" t="s">
        <v>8511</v>
      </c>
      <c r="C8397">
        <v>4.6931099999999999</v>
      </c>
      <c r="D8397">
        <v>8.9286999999999992</v>
      </c>
      <c r="E8397">
        <v>54.9694</v>
      </c>
      <c r="F8397">
        <v>17.110399999999998</v>
      </c>
      <c r="G8397">
        <v>11.030900000000001</v>
      </c>
      <c r="H8397">
        <v>7.4617300000000002</v>
      </c>
    </row>
    <row r="8398" spans="2:8" x14ac:dyDescent="0.25">
      <c r="B8398" t="s">
        <v>8512</v>
      </c>
      <c r="C8398">
        <v>4.5644999999999998</v>
      </c>
      <c r="D8398">
        <v>7.1625100000000002</v>
      </c>
      <c r="E8398">
        <v>51.768000000000001</v>
      </c>
      <c r="F8398">
        <v>17.110900000000001</v>
      </c>
      <c r="G8398">
        <v>11.030900000000001</v>
      </c>
      <c r="H8398">
        <v>7.2863800000000003</v>
      </c>
    </row>
    <row r="8399" spans="2:8" x14ac:dyDescent="0.25">
      <c r="B8399" t="s">
        <v>8513</v>
      </c>
      <c r="C8399">
        <v>4.6020899999999996</v>
      </c>
      <c r="D8399">
        <v>7.0090399999999997</v>
      </c>
      <c r="E8399">
        <v>51.700800000000001</v>
      </c>
      <c r="F8399">
        <v>16.836500000000001</v>
      </c>
      <c r="G8399">
        <v>10.9831</v>
      </c>
      <c r="H8399">
        <v>6.6610199999999997</v>
      </c>
    </row>
    <row r="8400" spans="2:8" x14ac:dyDescent="0.25">
      <c r="B8400" t="s">
        <v>8514</v>
      </c>
      <c r="C8400">
        <v>4.03871</v>
      </c>
      <c r="D8400">
        <v>5.53111</v>
      </c>
      <c r="E8400">
        <v>47.274700000000003</v>
      </c>
      <c r="F8400">
        <v>16.585899999999999</v>
      </c>
      <c r="G8400">
        <v>9.9873100000000008</v>
      </c>
      <c r="H8400">
        <v>4.2145900000000003</v>
      </c>
    </row>
    <row r="8401" spans="2:8" x14ac:dyDescent="0.25">
      <c r="B8401" t="s">
        <v>8515</v>
      </c>
      <c r="C8401">
        <v>3.9169700000000001</v>
      </c>
      <c r="D8401">
        <v>5.1842600000000001</v>
      </c>
      <c r="E8401">
        <v>45.7515</v>
      </c>
      <c r="F8401">
        <v>16.5151</v>
      </c>
      <c r="G8401">
        <v>10.2034</v>
      </c>
      <c r="H8401">
        <v>3.9830800000000002</v>
      </c>
    </row>
    <row r="8402" spans="2:8" x14ac:dyDescent="0.25">
      <c r="B8402" t="s">
        <v>8516</v>
      </c>
      <c r="C8402">
        <v>3.8730099999999998</v>
      </c>
      <c r="D8402">
        <v>5.0624599999999997</v>
      </c>
      <c r="E8402">
        <v>44.9343</v>
      </c>
      <c r="F8402">
        <v>16.463799999999999</v>
      </c>
      <c r="G8402">
        <v>10.3482</v>
      </c>
      <c r="H8402">
        <v>3.84714</v>
      </c>
    </row>
    <row r="8403" spans="2:8" x14ac:dyDescent="0.25">
      <c r="B8403" t="s">
        <v>8517</v>
      </c>
      <c r="C8403">
        <v>3.7910699999999999</v>
      </c>
      <c r="D8403">
        <v>4.8814799999999998</v>
      </c>
      <c r="E8403">
        <v>44.3613</v>
      </c>
      <c r="F8403">
        <v>16.433900000000001</v>
      </c>
      <c r="G8403">
        <v>10.099</v>
      </c>
      <c r="H8403">
        <v>3.78247</v>
      </c>
    </row>
    <row r="8404" spans="2:8" x14ac:dyDescent="0.25">
      <c r="B8404" t="s">
        <v>8518</v>
      </c>
      <c r="C8404">
        <v>3.8108900000000001</v>
      </c>
      <c r="D8404">
        <v>4.8309600000000001</v>
      </c>
      <c r="E8404">
        <v>43.9313</v>
      </c>
      <c r="F8404">
        <v>16.4236</v>
      </c>
      <c r="G8404">
        <v>9.8234600000000007</v>
      </c>
      <c r="H8404">
        <v>3.76606</v>
      </c>
    </row>
    <row r="8405" spans="2:8" x14ac:dyDescent="0.25">
      <c r="B8405" t="s">
        <v>8519</v>
      </c>
      <c r="C8405">
        <v>3.7336200000000002</v>
      </c>
      <c r="D8405">
        <v>4.6063900000000002</v>
      </c>
      <c r="E8405">
        <v>43.702199999999998</v>
      </c>
      <c r="F8405">
        <v>16.4115</v>
      </c>
      <c r="G8405">
        <v>9.4800400000000007</v>
      </c>
      <c r="H8405">
        <v>3.7749700000000002</v>
      </c>
    </row>
    <row r="8406" spans="2:8" x14ac:dyDescent="0.25">
      <c r="B8406" t="s">
        <v>8520</v>
      </c>
      <c r="C8406">
        <v>3.7314400000000001</v>
      </c>
      <c r="D8406">
        <v>4.5985300000000002</v>
      </c>
      <c r="E8406">
        <v>43.6995</v>
      </c>
      <c r="F8406">
        <v>16.4114</v>
      </c>
      <c r="G8406">
        <v>9.3477200000000007</v>
      </c>
      <c r="H8406">
        <v>3.8547400000000001</v>
      </c>
    </row>
    <row r="8407" spans="2:8" x14ac:dyDescent="0.25">
      <c r="B8407" t="s">
        <v>8521</v>
      </c>
      <c r="C8407">
        <v>3.7083900000000001</v>
      </c>
      <c r="D8407">
        <v>4.5352199999999998</v>
      </c>
      <c r="E8407">
        <v>43.258499999999998</v>
      </c>
      <c r="F8407">
        <v>16.420000000000002</v>
      </c>
      <c r="G8407">
        <v>9.3600200000000005</v>
      </c>
      <c r="H8407">
        <v>3.8955199999999999</v>
      </c>
    </row>
    <row r="8408" spans="2:8" x14ac:dyDescent="0.25">
      <c r="B8408" t="s">
        <v>8522</v>
      </c>
      <c r="C8408">
        <v>3.9521999999999999</v>
      </c>
      <c r="D8408">
        <v>6.1222000000000003</v>
      </c>
      <c r="E8408">
        <v>45.722299999999997</v>
      </c>
      <c r="F8408">
        <v>16.450800000000001</v>
      </c>
      <c r="G8408">
        <v>9.4692100000000003</v>
      </c>
      <c r="H8408">
        <v>4.1646000000000001</v>
      </c>
    </row>
    <row r="8409" spans="2:8" x14ac:dyDescent="0.25">
      <c r="B8409" t="s">
        <v>8523</v>
      </c>
      <c r="C8409">
        <v>4.2305799999999998</v>
      </c>
      <c r="D8409">
        <v>8.0751399999999993</v>
      </c>
      <c r="E8409">
        <v>48.935400000000001</v>
      </c>
      <c r="F8409">
        <v>16.598500000000001</v>
      </c>
      <c r="G8409">
        <v>9.7008200000000002</v>
      </c>
      <c r="H8409">
        <v>4.5200899999999997</v>
      </c>
    </row>
    <row r="8410" spans="2:8" x14ac:dyDescent="0.25">
      <c r="B8410" t="s">
        <v>8524</v>
      </c>
      <c r="C8410">
        <v>4.9204400000000001</v>
      </c>
      <c r="D8410">
        <v>9.6601599999999994</v>
      </c>
      <c r="E8410">
        <v>49.726700000000001</v>
      </c>
      <c r="F8410">
        <v>16.861899999999999</v>
      </c>
      <c r="G8410">
        <v>9.9019399999999997</v>
      </c>
      <c r="H8410">
        <v>5.0590200000000003</v>
      </c>
    </row>
    <row r="8411" spans="2:8" x14ac:dyDescent="0.25">
      <c r="B8411" t="s">
        <v>8525</v>
      </c>
      <c r="C8411">
        <v>4.7789700000000002</v>
      </c>
      <c r="D8411">
        <v>9.4542099999999998</v>
      </c>
      <c r="E8411">
        <v>36.2774</v>
      </c>
      <c r="F8411">
        <v>16.991099999999999</v>
      </c>
      <c r="G8411">
        <v>9.8627599999999997</v>
      </c>
      <c r="H8411">
        <v>5.0988800000000003</v>
      </c>
    </row>
    <row r="8412" spans="2:8" x14ac:dyDescent="0.25">
      <c r="B8412" t="s">
        <v>8526</v>
      </c>
      <c r="C8412">
        <v>4.9815899999999997</v>
      </c>
      <c r="D8412">
        <v>9.6529399999999992</v>
      </c>
      <c r="E8412">
        <v>32.635399999999997</v>
      </c>
      <c r="F8412">
        <v>17.042100000000001</v>
      </c>
      <c r="G8412">
        <v>10.0633</v>
      </c>
      <c r="H8412">
        <v>6.7079300000000002</v>
      </c>
    </row>
    <row r="8413" spans="2:8" x14ac:dyDescent="0.25">
      <c r="B8413" t="s">
        <v>8527</v>
      </c>
      <c r="C8413">
        <v>5.0742000000000003</v>
      </c>
      <c r="D8413">
        <v>12.2163</v>
      </c>
      <c r="E8413">
        <v>31.887799999999999</v>
      </c>
      <c r="F8413">
        <v>17.425699999999999</v>
      </c>
      <c r="G8413">
        <v>10.330299999999999</v>
      </c>
      <c r="H8413">
        <v>7.2182000000000004</v>
      </c>
    </row>
    <row r="8414" spans="2:8" x14ac:dyDescent="0.25">
      <c r="B8414" t="s">
        <v>8528</v>
      </c>
      <c r="C8414">
        <v>5.5143500000000003</v>
      </c>
      <c r="D8414">
        <v>12.979100000000001</v>
      </c>
      <c r="E8414">
        <v>29.755800000000001</v>
      </c>
      <c r="F8414">
        <v>17.464500000000001</v>
      </c>
      <c r="G8414">
        <v>10.4404</v>
      </c>
      <c r="H8414">
        <v>7.27386</v>
      </c>
    </row>
    <row r="8415" spans="2:8" x14ac:dyDescent="0.25">
      <c r="B8415" t="s">
        <v>8529</v>
      </c>
      <c r="C8415">
        <v>6.0816100000000004</v>
      </c>
      <c r="D8415">
        <v>13.4529</v>
      </c>
      <c r="E8415">
        <v>33.512300000000003</v>
      </c>
      <c r="F8415">
        <v>17.544599999999999</v>
      </c>
      <c r="G8415">
        <v>10.660399999999999</v>
      </c>
      <c r="H8415">
        <v>7.6264799999999999</v>
      </c>
    </row>
    <row r="8416" spans="2:8" x14ac:dyDescent="0.25">
      <c r="B8416" t="s">
        <v>8530</v>
      </c>
      <c r="C8416">
        <v>6.09293</v>
      </c>
      <c r="D8416">
        <v>11.640599999999999</v>
      </c>
      <c r="E8416">
        <v>37.724899999999998</v>
      </c>
      <c r="F8416">
        <v>17.552800000000001</v>
      </c>
      <c r="G8416">
        <v>10.7942</v>
      </c>
      <c r="H8416">
        <v>7.6541800000000002</v>
      </c>
    </row>
    <row r="8417" spans="2:8" x14ac:dyDescent="0.25">
      <c r="B8417" t="s">
        <v>8531</v>
      </c>
      <c r="C8417">
        <v>7.5998999999999999</v>
      </c>
      <c r="D8417">
        <v>12.9367</v>
      </c>
      <c r="E8417">
        <v>49.016800000000003</v>
      </c>
      <c r="F8417">
        <v>17.695399999999999</v>
      </c>
      <c r="G8417">
        <v>10.9064</v>
      </c>
      <c r="H8417">
        <v>7.8715799999999998</v>
      </c>
    </row>
    <row r="8418" spans="2:8" x14ac:dyDescent="0.25">
      <c r="B8418" t="s">
        <v>8532</v>
      </c>
      <c r="C8418">
        <v>7.5380599999999998</v>
      </c>
      <c r="D8418">
        <v>20.776800000000001</v>
      </c>
      <c r="E8418">
        <v>58.622900000000001</v>
      </c>
      <c r="F8418">
        <v>17.787600000000001</v>
      </c>
      <c r="G8418">
        <v>10.9777</v>
      </c>
      <c r="H8418">
        <v>7.95268</v>
      </c>
    </row>
    <row r="8419" spans="2:8" x14ac:dyDescent="0.25">
      <c r="B8419" t="s">
        <v>8533</v>
      </c>
      <c r="C8419">
        <v>7.7143800000000002</v>
      </c>
      <c r="D8419">
        <v>22.355799999999999</v>
      </c>
      <c r="E8419">
        <v>61.1663</v>
      </c>
      <c r="F8419">
        <v>17.848700000000001</v>
      </c>
      <c r="G8419">
        <v>11.02</v>
      </c>
      <c r="H8419">
        <v>8.3359299999999994</v>
      </c>
    </row>
    <row r="8420" spans="2:8" x14ac:dyDescent="0.25">
      <c r="B8420" t="s">
        <v>8534</v>
      </c>
      <c r="C8420">
        <v>7.2069900000000002</v>
      </c>
      <c r="D8420">
        <v>17.901900000000001</v>
      </c>
      <c r="E8420">
        <v>54.555900000000001</v>
      </c>
      <c r="F8420">
        <v>17.475200000000001</v>
      </c>
      <c r="G8420">
        <v>10.986700000000001</v>
      </c>
      <c r="H8420">
        <v>7.7211100000000004</v>
      </c>
    </row>
    <row r="8421" spans="2:8" x14ac:dyDescent="0.25">
      <c r="B8421" t="s">
        <v>8535</v>
      </c>
      <c r="C8421">
        <v>6.6796899999999999</v>
      </c>
      <c r="D8421">
        <v>16.6755</v>
      </c>
      <c r="E8421">
        <v>53.370199999999997</v>
      </c>
      <c r="F8421">
        <v>17.336200000000002</v>
      </c>
      <c r="G8421">
        <v>10.9983</v>
      </c>
      <c r="H8421">
        <v>7.4369399999999999</v>
      </c>
    </row>
    <row r="8422" spans="2:8" x14ac:dyDescent="0.25">
      <c r="B8422" t="s">
        <v>8536</v>
      </c>
      <c r="C8422">
        <v>6.0635599999999998</v>
      </c>
      <c r="D8422">
        <v>15.325900000000001</v>
      </c>
      <c r="E8422">
        <v>51.702399999999997</v>
      </c>
      <c r="F8422">
        <v>17.0595</v>
      </c>
      <c r="G8422">
        <v>11.0032</v>
      </c>
      <c r="H8422">
        <v>7.39682</v>
      </c>
    </row>
    <row r="8423" spans="2:8" x14ac:dyDescent="0.25">
      <c r="B8423" t="s">
        <v>8537</v>
      </c>
      <c r="C8423">
        <v>5.3968400000000001</v>
      </c>
      <c r="D8423">
        <v>14.3004</v>
      </c>
      <c r="E8423">
        <v>50.938400000000001</v>
      </c>
      <c r="F8423">
        <v>16.704499999999999</v>
      </c>
      <c r="G8423">
        <v>11.009399999999999</v>
      </c>
      <c r="H8423">
        <v>7.01722</v>
      </c>
    </row>
    <row r="8424" spans="2:8" x14ac:dyDescent="0.25">
      <c r="B8424" t="s">
        <v>8538</v>
      </c>
      <c r="C8424">
        <v>4.4375799999999996</v>
      </c>
      <c r="D8424">
        <v>14.5389</v>
      </c>
      <c r="E8424">
        <v>50.325499999999998</v>
      </c>
      <c r="F8424">
        <v>16.6965</v>
      </c>
      <c r="G8424">
        <v>11.030900000000001</v>
      </c>
      <c r="H8424">
        <v>6.7268999999999997</v>
      </c>
    </row>
    <row r="8425" spans="2:8" x14ac:dyDescent="0.25">
      <c r="B8425" t="s">
        <v>8539</v>
      </c>
      <c r="C8425">
        <v>2.5434700000000001</v>
      </c>
      <c r="D8425">
        <v>7.9291600000000004</v>
      </c>
      <c r="E8425">
        <v>43.723999999999997</v>
      </c>
      <c r="F8425">
        <v>16.235299999999999</v>
      </c>
      <c r="G8425">
        <v>10.9717</v>
      </c>
      <c r="H8425">
        <v>5.9244700000000003</v>
      </c>
    </row>
    <row r="8426" spans="2:8" x14ac:dyDescent="0.25">
      <c r="B8426" t="s">
        <v>8540</v>
      </c>
      <c r="C8426">
        <v>2.15503</v>
      </c>
      <c r="D8426">
        <v>7.1787000000000001</v>
      </c>
      <c r="E8426">
        <v>43.025500000000001</v>
      </c>
      <c r="F8426">
        <v>16.220099999999999</v>
      </c>
      <c r="G8426">
        <v>10.974</v>
      </c>
      <c r="H8426">
        <v>5.7030200000000004</v>
      </c>
    </row>
    <row r="8427" spans="2:8" x14ac:dyDescent="0.25">
      <c r="B8427" t="s">
        <v>8541</v>
      </c>
      <c r="C8427">
        <v>2.2114500000000001</v>
      </c>
      <c r="D8427">
        <v>7.7012900000000002</v>
      </c>
      <c r="E8427">
        <v>43.258899999999997</v>
      </c>
      <c r="F8427">
        <v>16.217300000000002</v>
      </c>
      <c r="G8427">
        <v>10.9832</v>
      </c>
      <c r="H8427">
        <v>5.70139</v>
      </c>
    </row>
    <row r="8428" spans="2:8" x14ac:dyDescent="0.25">
      <c r="B8428" t="s">
        <v>8542</v>
      </c>
      <c r="C8428">
        <v>2.3220200000000002</v>
      </c>
      <c r="D8428">
        <v>6.5705200000000001</v>
      </c>
      <c r="E8428">
        <v>42.4985</v>
      </c>
      <c r="F8428">
        <v>16.214700000000001</v>
      </c>
      <c r="G8428">
        <v>11.023099999999999</v>
      </c>
      <c r="H8428">
        <v>5.6614199999999997</v>
      </c>
    </row>
    <row r="8429" spans="2:8" x14ac:dyDescent="0.25">
      <c r="B8429" t="s">
        <v>8543</v>
      </c>
      <c r="C8429">
        <v>2.6832699999999998</v>
      </c>
      <c r="D8429">
        <v>6.6635999999999997</v>
      </c>
      <c r="E8429">
        <v>43.250500000000002</v>
      </c>
      <c r="F8429">
        <v>16.235299999999999</v>
      </c>
      <c r="G8429">
        <v>11.023099999999999</v>
      </c>
      <c r="H8429">
        <v>5.8435300000000003</v>
      </c>
    </row>
    <row r="8430" spans="2:8" x14ac:dyDescent="0.25">
      <c r="B8430" t="s">
        <v>8544</v>
      </c>
      <c r="C8430">
        <v>3.32477</v>
      </c>
      <c r="D8430">
        <v>7.5696199999999996</v>
      </c>
      <c r="E8430">
        <v>45.296799999999998</v>
      </c>
      <c r="F8430">
        <v>16.639299999999999</v>
      </c>
      <c r="G8430">
        <v>11.023099999999999</v>
      </c>
      <c r="H8430">
        <v>6.3082500000000001</v>
      </c>
    </row>
    <row r="8431" spans="2:8" x14ac:dyDescent="0.25">
      <c r="B8431" t="s">
        <v>8545</v>
      </c>
      <c r="C8431">
        <v>4.5406599999999999</v>
      </c>
      <c r="D8431">
        <v>9.4634900000000002</v>
      </c>
      <c r="E8431">
        <v>49.768599999999999</v>
      </c>
      <c r="F8431">
        <v>17.101400000000002</v>
      </c>
      <c r="G8431">
        <v>11.023099999999999</v>
      </c>
      <c r="H8431">
        <v>6.94611</v>
      </c>
    </row>
    <row r="8432" spans="2:8" x14ac:dyDescent="0.25">
      <c r="B8432" t="s">
        <v>8546</v>
      </c>
      <c r="C8432">
        <v>8.3730100000000007</v>
      </c>
      <c r="D8432">
        <v>12.111700000000001</v>
      </c>
      <c r="E8432">
        <v>59.456499999999998</v>
      </c>
      <c r="F8432">
        <v>17.110600000000002</v>
      </c>
      <c r="G8432">
        <v>11.094200000000001</v>
      </c>
      <c r="H8432">
        <v>7.8936000000000002</v>
      </c>
    </row>
    <row r="8433" spans="2:8" x14ac:dyDescent="0.25">
      <c r="B8433" t="s">
        <v>8547</v>
      </c>
      <c r="C8433">
        <v>8.8249499999999994</v>
      </c>
      <c r="D8433">
        <v>12.9953</v>
      </c>
      <c r="E8433">
        <v>63.326500000000003</v>
      </c>
      <c r="F8433">
        <v>17.314699999999998</v>
      </c>
      <c r="G8433">
        <v>11.094200000000001</v>
      </c>
      <c r="H8433">
        <v>9.0739999999999998</v>
      </c>
    </row>
    <row r="8434" spans="2:8" x14ac:dyDescent="0.25">
      <c r="B8434" t="s">
        <v>8548</v>
      </c>
      <c r="C8434">
        <v>8.6043800000000008</v>
      </c>
      <c r="D8434">
        <v>13.3902</v>
      </c>
      <c r="E8434">
        <v>64.019499999999994</v>
      </c>
      <c r="F8434">
        <v>17.303799999999999</v>
      </c>
      <c r="G8434">
        <v>11.094200000000001</v>
      </c>
      <c r="H8434">
        <v>8.9422700000000006</v>
      </c>
    </row>
    <row r="8435" spans="2:8" x14ac:dyDescent="0.25">
      <c r="B8435" t="s">
        <v>8549</v>
      </c>
      <c r="C8435">
        <v>8.8363399999999999</v>
      </c>
      <c r="D8435">
        <v>13.112500000000001</v>
      </c>
      <c r="E8435">
        <v>58.731099999999998</v>
      </c>
      <c r="F8435">
        <v>17.5093</v>
      </c>
      <c r="G8435">
        <v>11.094200000000001</v>
      </c>
      <c r="H8435">
        <v>9.0518800000000006</v>
      </c>
    </row>
    <row r="8436" spans="2:8" x14ac:dyDescent="0.25">
      <c r="B8436" t="s">
        <v>8550</v>
      </c>
      <c r="C8436">
        <v>10.0314</v>
      </c>
      <c r="D8436">
        <v>16.587599999999998</v>
      </c>
      <c r="E8436">
        <v>59.576999999999998</v>
      </c>
      <c r="F8436">
        <v>17.749300000000002</v>
      </c>
      <c r="G8436">
        <v>11.094200000000001</v>
      </c>
      <c r="H8436">
        <v>9.5575899999999994</v>
      </c>
    </row>
    <row r="8437" spans="2:8" x14ac:dyDescent="0.25">
      <c r="B8437" t="s">
        <v>8551</v>
      </c>
      <c r="C8437">
        <v>10.4948</v>
      </c>
      <c r="D8437">
        <v>15.465199999999999</v>
      </c>
      <c r="E8437">
        <v>55.062800000000003</v>
      </c>
      <c r="F8437">
        <v>17.742000000000001</v>
      </c>
      <c r="G8437">
        <v>11.094200000000001</v>
      </c>
      <c r="H8437">
        <v>9.5646900000000006</v>
      </c>
    </row>
    <row r="8438" spans="2:8" x14ac:dyDescent="0.25">
      <c r="B8438" t="s">
        <v>8552</v>
      </c>
      <c r="C8438">
        <v>10.941599999999999</v>
      </c>
      <c r="D8438">
        <v>15.145099999999999</v>
      </c>
      <c r="E8438">
        <v>52.683999999999997</v>
      </c>
      <c r="F8438">
        <v>17.728100000000001</v>
      </c>
      <c r="G8438">
        <v>11.094200000000001</v>
      </c>
      <c r="H8438">
        <v>9.5894700000000004</v>
      </c>
    </row>
    <row r="8439" spans="2:8" x14ac:dyDescent="0.25">
      <c r="B8439" t="s">
        <v>8553</v>
      </c>
      <c r="C8439">
        <v>11.347099999999999</v>
      </c>
      <c r="D8439">
        <v>15.6204</v>
      </c>
      <c r="E8439">
        <v>55.944099999999999</v>
      </c>
      <c r="F8439">
        <v>17.755700000000001</v>
      </c>
      <c r="G8439">
        <v>11.094200000000001</v>
      </c>
      <c r="H8439">
        <v>9.8154800000000009</v>
      </c>
    </row>
    <row r="8440" spans="2:8" x14ac:dyDescent="0.25">
      <c r="B8440" t="s">
        <v>8554</v>
      </c>
      <c r="C8440">
        <v>11.4076</v>
      </c>
      <c r="D8440">
        <v>15.3506</v>
      </c>
      <c r="E8440">
        <v>55.239199999999997</v>
      </c>
      <c r="F8440">
        <v>17.772099999999998</v>
      </c>
      <c r="G8440">
        <v>11.094200000000001</v>
      </c>
      <c r="H8440">
        <v>9.9467999999999996</v>
      </c>
    </row>
    <row r="8441" spans="2:8" x14ac:dyDescent="0.25">
      <c r="B8441" t="s">
        <v>8555</v>
      </c>
      <c r="C8441">
        <v>11.4453</v>
      </c>
      <c r="D8441">
        <v>16.505199999999999</v>
      </c>
      <c r="E8441">
        <v>64.433700000000002</v>
      </c>
      <c r="F8441">
        <v>17.7759</v>
      </c>
      <c r="G8441">
        <v>11.094200000000001</v>
      </c>
      <c r="H8441">
        <v>10.01</v>
      </c>
    </row>
    <row r="8442" spans="2:8" x14ac:dyDescent="0.25">
      <c r="B8442" t="s">
        <v>8556</v>
      </c>
      <c r="C8442">
        <v>11.5024</v>
      </c>
      <c r="D8442">
        <v>18.014800000000001</v>
      </c>
      <c r="E8442">
        <v>75.364000000000004</v>
      </c>
      <c r="F8442">
        <v>17.776499999999999</v>
      </c>
      <c r="G8442">
        <v>11.094200000000001</v>
      </c>
      <c r="H8442">
        <v>10.2448</v>
      </c>
    </row>
    <row r="8443" spans="2:8" x14ac:dyDescent="0.25">
      <c r="B8443" t="s">
        <v>8557</v>
      </c>
      <c r="C8443">
        <v>11.014900000000001</v>
      </c>
      <c r="D8443">
        <v>16.6601</v>
      </c>
      <c r="E8443">
        <v>69.619699999999995</v>
      </c>
      <c r="F8443">
        <v>17.489699999999999</v>
      </c>
      <c r="G8443">
        <v>11.094200000000001</v>
      </c>
      <c r="H8443">
        <v>9.2758299999999991</v>
      </c>
    </row>
    <row r="8444" spans="2:8" x14ac:dyDescent="0.25">
      <c r="B8444" t="s">
        <v>8558</v>
      </c>
      <c r="C8444">
        <v>10.445600000000001</v>
      </c>
      <c r="D8444">
        <v>15.1287</v>
      </c>
      <c r="E8444">
        <v>65.488</v>
      </c>
      <c r="F8444">
        <v>17.325099999999999</v>
      </c>
      <c r="G8444">
        <v>11.094200000000001</v>
      </c>
      <c r="H8444">
        <v>8.9063199999999991</v>
      </c>
    </row>
    <row r="8445" spans="2:8" x14ac:dyDescent="0.25">
      <c r="B8445" t="s">
        <v>8559</v>
      </c>
      <c r="C8445">
        <v>9.8810699999999994</v>
      </c>
      <c r="D8445">
        <v>13.021699999999999</v>
      </c>
      <c r="E8445">
        <v>61.820900000000002</v>
      </c>
      <c r="F8445">
        <v>17.241299999999999</v>
      </c>
      <c r="G8445">
        <v>11.094200000000001</v>
      </c>
      <c r="H8445">
        <v>8.6380800000000004</v>
      </c>
    </row>
    <row r="8446" spans="2:8" x14ac:dyDescent="0.25">
      <c r="B8446" t="s">
        <v>8560</v>
      </c>
      <c r="C8446">
        <v>9.1049399999999991</v>
      </c>
      <c r="D8446">
        <v>11.5783</v>
      </c>
      <c r="E8446">
        <v>57.447299999999998</v>
      </c>
      <c r="F8446">
        <v>17.139399999999998</v>
      </c>
      <c r="G8446">
        <v>11.094200000000001</v>
      </c>
      <c r="H8446">
        <v>8.5153199999999991</v>
      </c>
    </row>
    <row r="8447" spans="2:8" x14ac:dyDescent="0.25">
      <c r="B8447" t="s">
        <v>8561</v>
      </c>
      <c r="C8447">
        <v>7.9852299999999996</v>
      </c>
      <c r="D8447">
        <v>11.2898</v>
      </c>
      <c r="E8447">
        <v>55.773499999999999</v>
      </c>
      <c r="F8447">
        <v>17.083600000000001</v>
      </c>
      <c r="G8447">
        <v>11.094200000000001</v>
      </c>
      <c r="H8447">
        <v>8.1767099999999999</v>
      </c>
    </row>
    <row r="8448" spans="2:8" x14ac:dyDescent="0.25">
      <c r="B8448" t="s">
        <v>8562</v>
      </c>
      <c r="C8448">
        <v>6.9385300000000001</v>
      </c>
      <c r="D8448">
        <v>9.46828</v>
      </c>
      <c r="E8448">
        <v>51.383899999999997</v>
      </c>
      <c r="F8448">
        <v>16.7959</v>
      </c>
      <c r="G8448">
        <v>11.094200000000001</v>
      </c>
      <c r="H8448">
        <v>8.5414300000000001</v>
      </c>
    </row>
    <row r="8449" spans="2:8" x14ac:dyDescent="0.25">
      <c r="B8449" t="s">
        <v>8563</v>
      </c>
      <c r="C8449">
        <v>6.1329399999999996</v>
      </c>
      <c r="D8449">
        <v>9.6884499999999996</v>
      </c>
      <c r="E8449">
        <v>50.606200000000001</v>
      </c>
      <c r="F8449">
        <v>16.564</v>
      </c>
      <c r="G8449">
        <v>11.094200000000001</v>
      </c>
      <c r="H8449">
        <v>8.2621099999999998</v>
      </c>
    </row>
    <row r="8450" spans="2:8" x14ac:dyDescent="0.25">
      <c r="B8450" t="s">
        <v>8564</v>
      </c>
      <c r="C8450">
        <v>5.9668200000000002</v>
      </c>
      <c r="D8450">
        <v>9.4165200000000002</v>
      </c>
      <c r="E8450">
        <v>50.164499999999997</v>
      </c>
      <c r="F8450">
        <v>16.4526</v>
      </c>
      <c r="G8450">
        <v>11.094200000000001</v>
      </c>
      <c r="H8450">
        <v>8.0599299999999996</v>
      </c>
    </row>
    <row r="8451" spans="2:8" x14ac:dyDescent="0.25">
      <c r="B8451" t="s">
        <v>8565</v>
      </c>
      <c r="C8451">
        <v>5.9545300000000001</v>
      </c>
      <c r="D8451">
        <v>8.3015000000000008</v>
      </c>
      <c r="E8451">
        <v>49.232900000000001</v>
      </c>
      <c r="F8451">
        <v>16.388100000000001</v>
      </c>
      <c r="G8451">
        <v>11.094200000000001</v>
      </c>
      <c r="H8451">
        <v>8.0692500000000003</v>
      </c>
    </row>
    <row r="8452" spans="2:8" x14ac:dyDescent="0.25">
      <c r="B8452" t="s">
        <v>8566</v>
      </c>
      <c r="C8452">
        <v>5.9511399999999997</v>
      </c>
      <c r="D8452">
        <v>7.6220699999999999</v>
      </c>
      <c r="E8452">
        <v>49.811700000000002</v>
      </c>
      <c r="F8452">
        <v>16.412199999999999</v>
      </c>
      <c r="G8452">
        <v>11.094200000000001</v>
      </c>
      <c r="H8452">
        <v>8.3452699999999993</v>
      </c>
    </row>
    <row r="8453" spans="2:8" x14ac:dyDescent="0.25">
      <c r="B8453" t="s">
        <v>8567</v>
      </c>
      <c r="C8453">
        <v>5.9501400000000002</v>
      </c>
      <c r="D8453">
        <v>7.7831299999999999</v>
      </c>
      <c r="E8453">
        <v>50.567</v>
      </c>
      <c r="F8453">
        <v>16.488399999999999</v>
      </c>
      <c r="G8453">
        <v>11.094200000000001</v>
      </c>
      <c r="H8453">
        <v>8.2703600000000002</v>
      </c>
    </row>
    <row r="8454" spans="2:8" x14ac:dyDescent="0.25">
      <c r="B8454" t="s">
        <v>8568</v>
      </c>
      <c r="C8454">
        <v>5.9545899999999996</v>
      </c>
      <c r="D8454">
        <v>8.3591700000000007</v>
      </c>
      <c r="E8454">
        <v>52.335700000000003</v>
      </c>
      <c r="F8454">
        <v>16.598199999999999</v>
      </c>
      <c r="G8454">
        <v>11.094200000000001</v>
      </c>
      <c r="H8454">
        <v>8.8490000000000002</v>
      </c>
    </row>
    <row r="8455" spans="2:8" x14ac:dyDescent="0.25">
      <c r="B8455" t="s">
        <v>8569</v>
      </c>
      <c r="C8455">
        <v>6.6128299999999998</v>
      </c>
      <c r="D8455">
        <v>11.702999999999999</v>
      </c>
      <c r="E8455">
        <v>56.671799999999998</v>
      </c>
      <c r="F8455">
        <v>17.1326</v>
      </c>
      <c r="G8455">
        <v>11.094200000000001</v>
      </c>
      <c r="H8455">
        <v>8.9761699999999998</v>
      </c>
    </row>
    <row r="8456" spans="2:8" x14ac:dyDescent="0.25">
      <c r="B8456" t="s">
        <v>8570</v>
      </c>
      <c r="C8456">
        <v>8.68065</v>
      </c>
      <c r="D8456">
        <v>12.7241</v>
      </c>
      <c r="E8456">
        <v>57.758099999999999</v>
      </c>
      <c r="F8456">
        <v>17.1738</v>
      </c>
      <c r="G8456">
        <v>11.094200000000001</v>
      </c>
      <c r="H8456">
        <v>9.2958300000000005</v>
      </c>
    </row>
    <row r="8457" spans="2:8" x14ac:dyDescent="0.25">
      <c r="B8457" t="s">
        <v>8571</v>
      </c>
      <c r="C8457">
        <v>9.0230599999999992</v>
      </c>
      <c r="D8457">
        <v>15.0161</v>
      </c>
      <c r="E8457">
        <v>62.362200000000001</v>
      </c>
      <c r="F8457">
        <v>17.1861</v>
      </c>
      <c r="G8457">
        <v>11.094200000000001</v>
      </c>
      <c r="H8457">
        <v>9.8691200000000006</v>
      </c>
    </row>
    <row r="8458" spans="2:8" x14ac:dyDescent="0.25">
      <c r="B8458" t="s">
        <v>8572</v>
      </c>
      <c r="C8458">
        <v>9.0474800000000002</v>
      </c>
      <c r="D8458">
        <v>14.553699999999999</v>
      </c>
      <c r="E8458">
        <v>65.703000000000003</v>
      </c>
      <c r="F8458">
        <v>17.2881</v>
      </c>
      <c r="G8458">
        <v>11.094200000000001</v>
      </c>
      <c r="H8458">
        <v>10.188599999999999</v>
      </c>
    </row>
    <row r="8459" spans="2:8" x14ac:dyDescent="0.25">
      <c r="B8459" t="s">
        <v>8573</v>
      </c>
      <c r="C8459">
        <v>9.2098200000000006</v>
      </c>
      <c r="D8459">
        <v>12.721</v>
      </c>
      <c r="E8459">
        <v>57.816200000000002</v>
      </c>
      <c r="F8459">
        <v>17.207000000000001</v>
      </c>
      <c r="G8459">
        <v>11.094200000000001</v>
      </c>
      <c r="H8459">
        <v>9.8745899999999995</v>
      </c>
    </row>
    <row r="8460" spans="2:8" x14ac:dyDescent="0.25">
      <c r="B8460" t="s">
        <v>8574</v>
      </c>
      <c r="C8460">
        <v>8.7727000000000004</v>
      </c>
      <c r="D8460">
        <v>11.46</v>
      </c>
      <c r="E8460">
        <v>54.061799999999998</v>
      </c>
      <c r="F8460">
        <v>17.314599999999999</v>
      </c>
      <c r="G8460">
        <v>11.094200000000001</v>
      </c>
      <c r="H8460">
        <v>10.219900000000001</v>
      </c>
    </row>
    <row r="8461" spans="2:8" x14ac:dyDescent="0.25">
      <c r="B8461" t="s">
        <v>8575</v>
      </c>
      <c r="C8461">
        <v>9.3995099999999994</v>
      </c>
      <c r="D8461">
        <v>10.9268</v>
      </c>
      <c r="E8461">
        <v>52.875999999999998</v>
      </c>
      <c r="F8461">
        <v>17.229399999999998</v>
      </c>
      <c r="G8461">
        <v>11.094200000000001</v>
      </c>
      <c r="H8461">
        <v>10.2112</v>
      </c>
    </row>
    <row r="8462" spans="2:8" x14ac:dyDescent="0.25">
      <c r="B8462" t="s">
        <v>8576</v>
      </c>
      <c r="C8462">
        <v>10.1279</v>
      </c>
      <c r="D8462">
        <v>11.151899999999999</v>
      </c>
      <c r="E8462">
        <v>55.155999999999999</v>
      </c>
      <c r="F8462">
        <v>17.299199999999999</v>
      </c>
      <c r="G8462">
        <v>11.094200000000001</v>
      </c>
      <c r="H8462">
        <v>10.374599999999999</v>
      </c>
    </row>
    <row r="8463" spans="2:8" x14ac:dyDescent="0.25">
      <c r="B8463" t="s">
        <v>8577</v>
      </c>
      <c r="C8463">
        <v>10.1084</v>
      </c>
      <c r="D8463">
        <v>12.5519</v>
      </c>
      <c r="E8463">
        <v>58.672199999999997</v>
      </c>
      <c r="F8463">
        <v>17.7637</v>
      </c>
      <c r="G8463">
        <v>11.094200000000001</v>
      </c>
      <c r="H8463">
        <v>10.228199999999999</v>
      </c>
    </row>
    <row r="8464" spans="2:8" x14ac:dyDescent="0.25">
      <c r="B8464" t="s">
        <v>8578</v>
      </c>
      <c r="C8464">
        <v>10.546200000000001</v>
      </c>
      <c r="D8464">
        <v>14.1317</v>
      </c>
      <c r="E8464">
        <v>60.580100000000002</v>
      </c>
      <c r="F8464">
        <v>18.0611</v>
      </c>
      <c r="G8464">
        <v>11.094200000000001</v>
      </c>
      <c r="H8464">
        <v>10.265700000000001</v>
      </c>
    </row>
    <row r="8465" spans="2:8" x14ac:dyDescent="0.25">
      <c r="B8465" t="s">
        <v>8579</v>
      </c>
      <c r="C8465">
        <v>10.801600000000001</v>
      </c>
      <c r="D8465">
        <v>18.394600000000001</v>
      </c>
      <c r="E8465">
        <v>69.004400000000004</v>
      </c>
      <c r="F8465">
        <v>18.0611</v>
      </c>
      <c r="G8465">
        <v>11.094200000000001</v>
      </c>
      <c r="H8465">
        <v>10.348000000000001</v>
      </c>
    </row>
    <row r="8466" spans="2:8" x14ac:dyDescent="0.25">
      <c r="B8466" t="s">
        <v>8580</v>
      </c>
      <c r="C8466">
        <v>10.5943</v>
      </c>
      <c r="D8466">
        <v>17.776199999999999</v>
      </c>
      <c r="E8466">
        <v>77.012299999999996</v>
      </c>
      <c r="F8466">
        <v>18.0611</v>
      </c>
      <c r="G8466">
        <v>11.094200000000001</v>
      </c>
      <c r="H8466">
        <v>10.186199999999999</v>
      </c>
    </row>
    <row r="8467" spans="2:8" x14ac:dyDescent="0.25">
      <c r="B8467" t="s">
        <v>8581</v>
      </c>
      <c r="C8467">
        <v>10.346500000000001</v>
      </c>
      <c r="D8467">
        <v>17.079899999999999</v>
      </c>
      <c r="E8467">
        <v>76.6053</v>
      </c>
      <c r="F8467">
        <v>17.979299999999999</v>
      </c>
      <c r="G8467">
        <v>11.094200000000001</v>
      </c>
      <c r="H8467">
        <v>10.1271</v>
      </c>
    </row>
    <row r="8468" spans="2:8" x14ac:dyDescent="0.25">
      <c r="B8468" t="s">
        <v>8582</v>
      </c>
      <c r="C8468">
        <v>9.5590200000000003</v>
      </c>
      <c r="D8468">
        <v>15.259</v>
      </c>
      <c r="E8468">
        <v>71.481899999999996</v>
      </c>
      <c r="F8468">
        <v>17.623799999999999</v>
      </c>
      <c r="G8468">
        <v>11.094200000000001</v>
      </c>
      <c r="H8468">
        <v>9.5597600000000007</v>
      </c>
    </row>
    <row r="8469" spans="2:8" x14ac:dyDescent="0.25">
      <c r="B8469" t="s">
        <v>8583</v>
      </c>
      <c r="C8469">
        <v>9.0181900000000006</v>
      </c>
      <c r="D8469">
        <v>14.4267</v>
      </c>
      <c r="E8469">
        <v>67.687100000000001</v>
      </c>
      <c r="F8469">
        <v>17.383900000000001</v>
      </c>
      <c r="G8469">
        <v>11.094200000000001</v>
      </c>
      <c r="H8469">
        <v>8.9487900000000007</v>
      </c>
    </row>
    <row r="8470" spans="2:8" x14ac:dyDescent="0.25">
      <c r="B8470" t="s">
        <v>8584</v>
      </c>
      <c r="C8470">
        <v>8.4282500000000002</v>
      </c>
      <c r="D8470">
        <v>13.8475</v>
      </c>
      <c r="E8470">
        <v>64.179199999999994</v>
      </c>
      <c r="F8470">
        <v>17.152699999999999</v>
      </c>
      <c r="G8470">
        <v>11.094200000000001</v>
      </c>
      <c r="H8470">
        <v>8.5681499999999993</v>
      </c>
    </row>
    <row r="8471" spans="2:8" x14ac:dyDescent="0.25">
      <c r="B8471" t="s">
        <v>8585</v>
      </c>
      <c r="C8471">
        <v>8.0068800000000007</v>
      </c>
      <c r="D8471">
        <v>13.9663</v>
      </c>
      <c r="E8471">
        <v>64.132800000000003</v>
      </c>
      <c r="F8471">
        <v>17.0457</v>
      </c>
      <c r="G8471">
        <v>11.094200000000001</v>
      </c>
      <c r="H8471">
        <v>8.1981800000000007</v>
      </c>
    </row>
    <row r="8472" spans="2:8" x14ac:dyDescent="0.25">
      <c r="B8472" t="s">
        <v>8586</v>
      </c>
      <c r="C8472">
        <v>7.8930999999999996</v>
      </c>
      <c r="D8472">
        <v>13.652100000000001</v>
      </c>
      <c r="E8472">
        <v>61.725900000000003</v>
      </c>
      <c r="F8472">
        <v>16.868099999999998</v>
      </c>
      <c r="G8472">
        <v>11.094200000000001</v>
      </c>
      <c r="H8472">
        <v>8.4108800000000006</v>
      </c>
    </row>
    <row r="8473" spans="2:8" x14ac:dyDescent="0.25">
      <c r="B8473" t="s">
        <v>8587</v>
      </c>
      <c r="C8473">
        <v>6.8939700000000004</v>
      </c>
      <c r="D8473">
        <v>11.793100000000001</v>
      </c>
      <c r="E8473">
        <v>57.193300000000001</v>
      </c>
      <c r="F8473">
        <v>16.5961</v>
      </c>
      <c r="G8473">
        <v>11.094200000000001</v>
      </c>
      <c r="H8473">
        <v>7.6634900000000004</v>
      </c>
    </row>
    <row r="8474" spans="2:8" x14ac:dyDescent="0.25">
      <c r="B8474" t="s">
        <v>8588</v>
      </c>
      <c r="C8474">
        <v>6.6422100000000004</v>
      </c>
      <c r="D8474">
        <v>10.638</v>
      </c>
      <c r="E8474">
        <v>56.022799999999997</v>
      </c>
      <c r="F8474">
        <v>16.483000000000001</v>
      </c>
      <c r="G8474">
        <v>11.094200000000001</v>
      </c>
      <c r="H8474">
        <v>7.2378400000000003</v>
      </c>
    </row>
    <row r="8475" spans="2:8" x14ac:dyDescent="0.25">
      <c r="B8475" t="s">
        <v>8589</v>
      </c>
      <c r="C8475">
        <v>6.3605299999999998</v>
      </c>
      <c r="D8475">
        <v>9.2942099999999996</v>
      </c>
      <c r="E8475">
        <v>54.421100000000003</v>
      </c>
      <c r="F8475">
        <v>16.4055</v>
      </c>
      <c r="G8475">
        <v>11.094200000000001</v>
      </c>
      <c r="H8475">
        <v>6.9530700000000003</v>
      </c>
    </row>
    <row r="8476" spans="2:8" x14ac:dyDescent="0.25">
      <c r="B8476" t="s">
        <v>8590</v>
      </c>
      <c r="C8476">
        <v>6.5597399999999997</v>
      </c>
      <c r="D8476">
        <v>8.68628</v>
      </c>
      <c r="E8476">
        <v>54.027000000000001</v>
      </c>
      <c r="F8476">
        <v>16.378</v>
      </c>
      <c r="G8476">
        <v>11.094200000000001</v>
      </c>
      <c r="H8476">
        <v>7.01248</v>
      </c>
    </row>
    <row r="8477" spans="2:8" x14ac:dyDescent="0.25">
      <c r="B8477" t="s">
        <v>8591</v>
      </c>
      <c r="C8477">
        <v>6.9907500000000002</v>
      </c>
      <c r="D8477">
        <v>8.7531999999999996</v>
      </c>
      <c r="E8477">
        <v>55.272799999999997</v>
      </c>
      <c r="F8477">
        <v>16.424800000000001</v>
      </c>
      <c r="G8477">
        <v>11.094200000000001</v>
      </c>
      <c r="H8477">
        <v>7.2894300000000003</v>
      </c>
    </row>
    <row r="8478" spans="2:8" x14ac:dyDescent="0.25">
      <c r="B8478" t="s">
        <v>8592</v>
      </c>
      <c r="C8478">
        <v>7.6296200000000001</v>
      </c>
      <c r="D8478">
        <v>9.7225400000000004</v>
      </c>
      <c r="E8478">
        <v>58.103700000000003</v>
      </c>
      <c r="F8478">
        <v>16.542999999999999</v>
      </c>
      <c r="G8478">
        <v>11.094200000000001</v>
      </c>
      <c r="H8478">
        <v>7.6766100000000002</v>
      </c>
    </row>
    <row r="8479" spans="2:8" x14ac:dyDescent="0.25">
      <c r="B8479" t="s">
        <v>8593</v>
      </c>
      <c r="C8479">
        <v>8.6695200000000003</v>
      </c>
      <c r="D8479">
        <v>10.6782</v>
      </c>
      <c r="E8479">
        <v>64.976600000000005</v>
      </c>
      <c r="F8479">
        <v>17.154800000000002</v>
      </c>
      <c r="G8479">
        <v>11.094200000000001</v>
      </c>
      <c r="H8479">
        <v>8.1084399999999999</v>
      </c>
    </row>
    <row r="8480" spans="2:8" x14ac:dyDescent="0.25">
      <c r="B8480" t="s">
        <v>8594</v>
      </c>
      <c r="C8480">
        <v>9.1571599999999993</v>
      </c>
      <c r="D8480">
        <v>14.551</v>
      </c>
      <c r="E8480">
        <v>74.932299999999998</v>
      </c>
      <c r="F8480">
        <v>17.533100000000001</v>
      </c>
      <c r="G8480">
        <v>11.094200000000001</v>
      </c>
      <c r="H8480">
        <v>8.5308100000000007</v>
      </c>
    </row>
    <row r="8481" spans="2:8" x14ac:dyDescent="0.25">
      <c r="B8481" t="s">
        <v>8595</v>
      </c>
      <c r="C8481">
        <v>9.6494499999999999</v>
      </c>
      <c r="D8481">
        <v>18.7683</v>
      </c>
      <c r="E8481">
        <v>82.083100000000002</v>
      </c>
      <c r="F8481">
        <v>17.8504</v>
      </c>
      <c r="G8481">
        <v>11.094200000000001</v>
      </c>
      <c r="H8481">
        <v>8.8726000000000003</v>
      </c>
    </row>
    <row r="8482" spans="2:8" x14ac:dyDescent="0.25">
      <c r="B8482" t="s">
        <v>8596</v>
      </c>
      <c r="C8482">
        <v>9.5068099999999998</v>
      </c>
      <c r="D8482">
        <v>18.328800000000001</v>
      </c>
      <c r="E8482">
        <v>79.778199999999998</v>
      </c>
      <c r="F8482">
        <v>17.7242</v>
      </c>
      <c r="G8482">
        <v>11.094200000000001</v>
      </c>
      <c r="H8482">
        <v>8.9023199999999996</v>
      </c>
    </row>
    <row r="8483" spans="2:8" x14ac:dyDescent="0.25">
      <c r="B8483" t="s">
        <v>8597</v>
      </c>
      <c r="C8483">
        <v>9.6619200000000003</v>
      </c>
      <c r="D8483">
        <v>18.302099999999999</v>
      </c>
      <c r="E8483">
        <v>71.708200000000005</v>
      </c>
      <c r="F8483">
        <v>17.6327</v>
      </c>
      <c r="G8483">
        <v>11.094200000000001</v>
      </c>
      <c r="H8483">
        <v>9.2825600000000001</v>
      </c>
    </row>
    <row r="8484" spans="2:8" x14ac:dyDescent="0.25">
      <c r="B8484" t="s">
        <v>8598</v>
      </c>
      <c r="C8484">
        <v>9.9937299999999993</v>
      </c>
      <c r="D8484">
        <v>20.181699999999999</v>
      </c>
      <c r="E8484">
        <v>59.517699999999998</v>
      </c>
      <c r="F8484">
        <v>17.3781</v>
      </c>
      <c r="G8484">
        <v>11.094200000000001</v>
      </c>
      <c r="H8484">
        <v>10.0358</v>
      </c>
    </row>
    <row r="8485" spans="2:8" x14ac:dyDescent="0.25">
      <c r="B8485" t="s">
        <v>8599</v>
      </c>
      <c r="C8485">
        <v>10.0639</v>
      </c>
      <c r="D8485">
        <v>21.357199999999999</v>
      </c>
      <c r="E8485">
        <v>52.534399999999998</v>
      </c>
      <c r="F8485">
        <v>17.261500000000002</v>
      </c>
      <c r="G8485">
        <v>11.094200000000001</v>
      </c>
      <c r="H8485">
        <v>10.6792</v>
      </c>
    </row>
    <row r="8486" spans="2:8" x14ac:dyDescent="0.25">
      <c r="B8486" t="s">
        <v>8600</v>
      </c>
      <c r="C8486">
        <v>10.983000000000001</v>
      </c>
      <c r="D8486">
        <v>22.441800000000001</v>
      </c>
      <c r="E8486">
        <v>57.006500000000003</v>
      </c>
      <c r="F8486">
        <v>17.508099999999999</v>
      </c>
      <c r="G8486">
        <v>11.094200000000001</v>
      </c>
      <c r="H8486">
        <v>11.224399999999999</v>
      </c>
    </row>
    <row r="8487" spans="2:8" x14ac:dyDescent="0.25">
      <c r="B8487" t="s">
        <v>8601</v>
      </c>
      <c r="C8487">
        <v>11.216100000000001</v>
      </c>
      <c r="D8487">
        <v>22.497399999999999</v>
      </c>
      <c r="E8487">
        <v>61.573099999999997</v>
      </c>
      <c r="F8487">
        <v>17.670100000000001</v>
      </c>
      <c r="G8487">
        <v>11.094200000000001</v>
      </c>
      <c r="H8487">
        <v>11.704800000000001</v>
      </c>
    </row>
    <row r="8488" spans="2:8" x14ac:dyDescent="0.25">
      <c r="B8488" t="s">
        <v>8602</v>
      </c>
      <c r="C8488">
        <v>10.5465</v>
      </c>
      <c r="D8488">
        <v>19.623699999999999</v>
      </c>
      <c r="E8488">
        <v>61.243000000000002</v>
      </c>
      <c r="F8488">
        <v>17.4938</v>
      </c>
      <c r="G8488">
        <v>11.094200000000001</v>
      </c>
      <c r="H8488">
        <v>11.704800000000001</v>
      </c>
    </row>
    <row r="8489" spans="2:8" x14ac:dyDescent="0.25">
      <c r="B8489" t="s">
        <v>8603</v>
      </c>
      <c r="C8489">
        <v>11.586399999999999</v>
      </c>
      <c r="D8489">
        <v>18.835599999999999</v>
      </c>
      <c r="E8489">
        <v>74.876999999999995</v>
      </c>
      <c r="F8489">
        <v>17.634</v>
      </c>
      <c r="G8489">
        <v>11.094200000000001</v>
      </c>
      <c r="H8489">
        <v>11.704800000000001</v>
      </c>
    </row>
    <row r="8490" spans="2:8" x14ac:dyDescent="0.25">
      <c r="B8490" t="s">
        <v>8604</v>
      </c>
      <c r="C8490">
        <v>11.638</v>
      </c>
      <c r="D8490">
        <v>16.91</v>
      </c>
      <c r="E8490">
        <v>83.069900000000004</v>
      </c>
      <c r="F8490">
        <v>17.513999999999999</v>
      </c>
      <c r="G8490">
        <v>11.094200000000001</v>
      </c>
      <c r="H8490">
        <v>11.704800000000001</v>
      </c>
    </row>
    <row r="8491" spans="2:8" x14ac:dyDescent="0.25">
      <c r="B8491" t="s">
        <v>8605</v>
      </c>
      <c r="C8491">
        <v>11.3903</v>
      </c>
      <c r="D8491">
        <v>14.4885</v>
      </c>
      <c r="E8491">
        <v>79.9161</v>
      </c>
      <c r="F8491">
        <v>17.514800000000001</v>
      </c>
      <c r="G8491">
        <v>11.094200000000001</v>
      </c>
      <c r="H8491">
        <v>11.704800000000001</v>
      </c>
    </row>
    <row r="8492" spans="2:8" x14ac:dyDescent="0.25">
      <c r="B8492" t="s">
        <v>8606</v>
      </c>
      <c r="C8492">
        <v>10.8239</v>
      </c>
      <c r="D8492">
        <v>14.198600000000001</v>
      </c>
      <c r="E8492">
        <v>72.934700000000007</v>
      </c>
      <c r="F8492">
        <v>17.457599999999999</v>
      </c>
      <c r="G8492">
        <v>11.094200000000001</v>
      </c>
      <c r="H8492">
        <v>11.704800000000001</v>
      </c>
    </row>
    <row r="8493" spans="2:8" x14ac:dyDescent="0.25">
      <c r="B8493" t="s">
        <v>8607</v>
      </c>
      <c r="C8493">
        <v>9.3347200000000008</v>
      </c>
      <c r="D8493">
        <v>13.835000000000001</v>
      </c>
      <c r="E8493">
        <v>61.701099999999997</v>
      </c>
      <c r="F8493">
        <v>17.3614</v>
      </c>
      <c r="G8493">
        <v>11.094200000000001</v>
      </c>
      <c r="H8493">
        <v>11.704800000000001</v>
      </c>
    </row>
    <row r="8494" spans="2:8" x14ac:dyDescent="0.25">
      <c r="B8494" t="s">
        <v>8608</v>
      </c>
      <c r="C8494">
        <v>8.8267199999999999</v>
      </c>
      <c r="D8494">
        <v>12.7173</v>
      </c>
      <c r="E8494">
        <v>59.750399999999999</v>
      </c>
      <c r="F8494">
        <v>17.275200000000002</v>
      </c>
      <c r="G8494">
        <v>11.094200000000001</v>
      </c>
      <c r="H8494">
        <v>11.704800000000001</v>
      </c>
    </row>
    <row r="8495" spans="2:8" x14ac:dyDescent="0.25">
      <c r="B8495" t="s">
        <v>8609</v>
      </c>
      <c r="C8495">
        <v>8.6807099999999995</v>
      </c>
      <c r="D8495">
        <v>12.618499999999999</v>
      </c>
      <c r="E8495">
        <v>57.5137</v>
      </c>
      <c r="F8495">
        <v>17.1738</v>
      </c>
      <c r="G8495">
        <v>11.094200000000001</v>
      </c>
      <c r="H8495">
        <v>10.679</v>
      </c>
    </row>
    <row r="8496" spans="2:8" x14ac:dyDescent="0.25">
      <c r="B8496" t="s">
        <v>8610</v>
      </c>
      <c r="C8496">
        <v>7.6794200000000004</v>
      </c>
      <c r="D8496">
        <v>12.618499999999999</v>
      </c>
      <c r="E8496">
        <v>57.5137</v>
      </c>
      <c r="F8496">
        <v>17.090699999999998</v>
      </c>
      <c r="G8496">
        <v>11.094200000000001</v>
      </c>
      <c r="H8496">
        <v>8.4408399999999997</v>
      </c>
    </row>
    <row r="8497" spans="2:8" x14ac:dyDescent="0.25">
      <c r="B8497" t="s">
        <v>8611</v>
      </c>
      <c r="C8497">
        <v>7.2063100000000002</v>
      </c>
      <c r="D8497">
        <v>11.894500000000001</v>
      </c>
      <c r="E8497">
        <v>47.0931</v>
      </c>
      <c r="F8497">
        <v>16.4435</v>
      </c>
      <c r="G8497">
        <v>11.094200000000001</v>
      </c>
      <c r="H8497">
        <v>8.1080199999999998</v>
      </c>
    </row>
    <row r="8498" spans="2:8" x14ac:dyDescent="0.25">
      <c r="B8498" t="s">
        <v>8612</v>
      </c>
      <c r="C8498">
        <v>6.9526500000000002</v>
      </c>
      <c r="D8498">
        <v>11.894500000000001</v>
      </c>
      <c r="E8498">
        <v>42.522599999999997</v>
      </c>
      <c r="F8498">
        <v>16.3811</v>
      </c>
      <c r="G8498">
        <v>11.094200000000001</v>
      </c>
      <c r="H8498">
        <v>7.9176299999999999</v>
      </c>
    </row>
    <row r="8499" spans="2:8" x14ac:dyDescent="0.25">
      <c r="B8499" t="s">
        <v>8613</v>
      </c>
      <c r="C8499">
        <v>6.6994400000000001</v>
      </c>
      <c r="D8499">
        <v>9.4794</v>
      </c>
      <c r="E8499">
        <v>40.877200000000002</v>
      </c>
      <c r="F8499">
        <v>16.295300000000001</v>
      </c>
      <c r="G8499">
        <v>11.094200000000001</v>
      </c>
      <c r="H8499">
        <v>7.75413</v>
      </c>
    </row>
    <row r="8500" spans="2:8" x14ac:dyDescent="0.25">
      <c r="B8500" t="s">
        <v>8614</v>
      </c>
      <c r="C8500">
        <v>6.6426100000000003</v>
      </c>
      <c r="D8500">
        <v>9.0985600000000009</v>
      </c>
      <c r="E8500">
        <v>40.127800000000001</v>
      </c>
      <c r="F8500">
        <v>16.301100000000002</v>
      </c>
      <c r="G8500">
        <v>11.094200000000001</v>
      </c>
      <c r="H8500">
        <v>7.8271300000000004</v>
      </c>
    </row>
    <row r="8501" spans="2:8" x14ac:dyDescent="0.25">
      <c r="B8501" t="s">
        <v>8615</v>
      </c>
      <c r="C8501">
        <v>6.7232900000000004</v>
      </c>
      <c r="D8501">
        <v>7.9779</v>
      </c>
      <c r="E8501">
        <v>39.896700000000003</v>
      </c>
      <c r="F8501">
        <v>16.317799999999998</v>
      </c>
      <c r="G8501">
        <v>11.094200000000001</v>
      </c>
      <c r="H8501">
        <v>8.0628600000000006</v>
      </c>
    </row>
    <row r="8502" spans="2:8" x14ac:dyDescent="0.25">
      <c r="B8502" t="s">
        <v>8616</v>
      </c>
      <c r="C8502">
        <v>7.0539399999999999</v>
      </c>
      <c r="D8502">
        <v>7.2660600000000004</v>
      </c>
      <c r="E8502">
        <v>40.1584</v>
      </c>
      <c r="F8502">
        <v>16.544799999999999</v>
      </c>
      <c r="G8502">
        <v>11.094200000000001</v>
      </c>
      <c r="H8502">
        <v>8.61097</v>
      </c>
    </row>
    <row r="8503" spans="2:8" x14ac:dyDescent="0.25">
      <c r="B8503" t="s">
        <v>8617</v>
      </c>
      <c r="C8503">
        <v>8.3954799999999992</v>
      </c>
      <c r="D8503">
        <v>8.1709999999999994</v>
      </c>
      <c r="E8503">
        <v>42.442300000000003</v>
      </c>
      <c r="F8503">
        <v>17.1099</v>
      </c>
      <c r="G8503">
        <v>11.094200000000001</v>
      </c>
      <c r="H8503">
        <v>8.8908900000000006</v>
      </c>
    </row>
    <row r="8504" spans="2:8" x14ac:dyDescent="0.25">
      <c r="B8504" t="s">
        <v>8618</v>
      </c>
      <c r="C8504">
        <v>10.791499999999999</v>
      </c>
      <c r="D8504">
        <v>11.292899999999999</v>
      </c>
      <c r="E8504">
        <v>49.094499999999996</v>
      </c>
      <c r="F8504">
        <v>17.473400000000002</v>
      </c>
      <c r="G8504">
        <v>11.094200000000001</v>
      </c>
      <c r="H8504">
        <v>9.6517800000000005</v>
      </c>
    </row>
    <row r="8505" spans="2:8" x14ac:dyDescent="0.25">
      <c r="B8505" t="s">
        <v>8619</v>
      </c>
      <c r="C8505">
        <v>11.1739</v>
      </c>
      <c r="D8505">
        <v>12.116400000000001</v>
      </c>
      <c r="E8505">
        <v>53.383699999999997</v>
      </c>
      <c r="F8505">
        <v>17.857099999999999</v>
      </c>
      <c r="G8505">
        <v>11.094200000000001</v>
      </c>
      <c r="H8505">
        <v>10.0375</v>
      </c>
    </row>
    <row r="8506" spans="2:8" x14ac:dyDescent="0.25">
      <c r="B8506" t="s">
        <v>8620</v>
      </c>
      <c r="C8506">
        <v>10.827</v>
      </c>
      <c r="D8506">
        <v>9.7251899999999996</v>
      </c>
      <c r="E8506">
        <v>48.344000000000001</v>
      </c>
      <c r="F8506">
        <v>17.715800000000002</v>
      </c>
      <c r="G8506">
        <v>11.094200000000001</v>
      </c>
      <c r="H8506">
        <v>9.5319800000000008</v>
      </c>
    </row>
    <row r="8507" spans="2:8" x14ac:dyDescent="0.25">
      <c r="B8507" t="s">
        <v>8621</v>
      </c>
      <c r="C8507">
        <v>10.4101</v>
      </c>
      <c r="D8507">
        <v>8.8847199999999997</v>
      </c>
      <c r="E8507">
        <v>30.799499999999998</v>
      </c>
      <c r="F8507">
        <v>17.660599999999999</v>
      </c>
      <c r="G8507">
        <v>11.094200000000001</v>
      </c>
      <c r="H8507">
        <v>9.3828999999999994</v>
      </c>
    </row>
    <row r="8508" spans="2:8" x14ac:dyDescent="0.25">
      <c r="B8508" t="s">
        <v>8622</v>
      </c>
      <c r="C8508">
        <v>9.9455399999999994</v>
      </c>
      <c r="D8508">
        <v>9.3797899999999998</v>
      </c>
      <c r="E8508">
        <v>19.955400000000001</v>
      </c>
      <c r="F8508">
        <v>17.4999</v>
      </c>
      <c r="G8508">
        <v>11.094200000000001</v>
      </c>
      <c r="H8508">
        <v>9.4012600000000006</v>
      </c>
    </row>
    <row r="8509" spans="2:8" x14ac:dyDescent="0.25">
      <c r="B8509" t="s">
        <v>8623</v>
      </c>
      <c r="C8509">
        <v>8.9036200000000001</v>
      </c>
      <c r="D8509">
        <v>7.8048299999999999</v>
      </c>
      <c r="E8509">
        <v>15.3004</v>
      </c>
      <c r="F8509">
        <v>17.3034</v>
      </c>
      <c r="G8509">
        <v>11.094200000000001</v>
      </c>
      <c r="H8509">
        <v>9.3491800000000005</v>
      </c>
    </row>
    <row r="8510" spans="2:8" x14ac:dyDescent="0.25">
      <c r="B8510" t="s">
        <v>8624</v>
      </c>
      <c r="C8510">
        <v>8.7825600000000001</v>
      </c>
      <c r="D8510">
        <v>8.01586</v>
      </c>
      <c r="E8510">
        <v>15.1004</v>
      </c>
      <c r="F8510">
        <v>17.3447</v>
      </c>
      <c r="G8510">
        <v>11.094200000000001</v>
      </c>
      <c r="H8510">
        <v>9.7471700000000006</v>
      </c>
    </row>
    <row r="8511" spans="2:8" x14ac:dyDescent="0.25">
      <c r="B8511" t="s">
        <v>8625</v>
      </c>
      <c r="C8511">
        <v>9.3792899999999992</v>
      </c>
      <c r="D8511">
        <v>8.9321000000000002</v>
      </c>
      <c r="E8511">
        <v>18.725999999999999</v>
      </c>
      <c r="F8511">
        <v>17.621500000000001</v>
      </c>
      <c r="G8511">
        <v>11.094200000000001</v>
      </c>
      <c r="H8511">
        <v>10.0749</v>
      </c>
    </row>
    <row r="8512" spans="2:8" x14ac:dyDescent="0.25">
      <c r="B8512" t="s">
        <v>8626</v>
      </c>
      <c r="C8512">
        <v>9.4601199999999999</v>
      </c>
      <c r="D8512">
        <v>8.9266900000000007</v>
      </c>
      <c r="E8512">
        <v>30.349499999999999</v>
      </c>
      <c r="F8512">
        <v>17.7315</v>
      </c>
      <c r="G8512">
        <v>11.094200000000001</v>
      </c>
      <c r="H8512">
        <v>10.058199999999999</v>
      </c>
    </row>
    <row r="8513" spans="2:8" x14ac:dyDescent="0.25">
      <c r="B8513" t="s">
        <v>8627</v>
      </c>
      <c r="C8513">
        <v>9.1973699999999994</v>
      </c>
      <c r="D8513">
        <v>8.6467299999999998</v>
      </c>
      <c r="E8513">
        <v>43.406599999999997</v>
      </c>
      <c r="F8513">
        <v>17.6492</v>
      </c>
      <c r="G8513">
        <v>11.094200000000001</v>
      </c>
      <c r="H8513">
        <v>9.4368999999999996</v>
      </c>
    </row>
    <row r="8514" spans="2:8" x14ac:dyDescent="0.25">
      <c r="B8514" t="s">
        <v>8628</v>
      </c>
      <c r="C8514">
        <v>9.4522099999999991</v>
      </c>
      <c r="D8514">
        <v>10.196300000000001</v>
      </c>
      <c r="E8514">
        <v>55.1492</v>
      </c>
      <c r="F8514">
        <v>17.770800000000001</v>
      </c>
      <c r="G8514">
        <v>11.094200000000001</v>
      </c>
      <c r="H8514">
        <v>9.5480400000000003</v>
      </c>
    </row>
    <row r="8515" spans="2:8" x14ac:dyDescent="0.25">
      <c r="B8515" t="s">
        <v>8629</v>
      </c>
      <c r="C8515">
        <v>8.8596299999999992</v>
      </c>
      <c r="D8515">
        <v>9.7339400000000005</v>
      </c>
      <c r="E8515">
        <v>53.7545</v>
      </c>
      <c r="F8515">
        <v>17.617699999999999</v>
      </c>
      <c r="G8515">
        <v>11.094200000000001</v>
      </c>
      <c r="H8515">
        <v>9.2261399999999991</v>
      </c>
    </row>
    <row r="8516" spans="2:8" x14ac:dyDescent="0.25">
      <c r="B8516" t="s">
        <v>8630</v>
      </c>
      <c r="C8516">
        <v>8.6949100000000001</v>
      </c>
      <c r="D8516">
        <v>7.9476800000000001</v>
      </c>
      <c r="E8516">
        <v>48.774299999999997</v>
      </c>
      <c r="F8516">
        <v>17.205400000000001</v>
      </c>
      <c r="G8516">
        <v>11.094200000000001</v>
      </c>
      <c r="H8516">
        <v>8.9825499999999998</v>
      </c>
    </row>
    <row r="8517" spans="2:8" x14ac:dyDescent="0.25">
      <c r="B8517" t="s">
        <v>8631</v>
      </c>
      <c r="C8517">
        <v>8.7103199999999994</v>
      </c>
      <c r="D8517">
        <v>7.8422599999999996</v>
      </c>
      <c r="E8517">
        <v>48.127699999999997</v>
      </c>
      <c r="F8517">
        <v>17.201599999999999</v>
      </c>
      <c r="G8517">
        <v>11.094200000000001</v>
      </c>
      <c r="H8517">
        <v>9.0146899999999999</v>
      </c>
    </row>
    <row r="8518" spans="2:8" x14ac:dyDescent="0.25">
      <c r="B8518" t="s">
        <v>8632</v>
      </c>
      <c r="C8518">
        <v>6.78803</v>
      </c>
      <c r="D8518">
        <v>7.14933</v>
      </c>
      <c r="E8518">
        <v>46.333799999999997</v>
      </c>
      <c r="F8518">
        <v>17.110600000000002</v>
      </c>
      <c r="G8518">
        <v>11.0831</v>
      </c>
      <c r="H8518">
        <v>8.6951999999999998</v>
      </c>
    </row>
    <row r="8519" spans="2:8" x14ac:dyDescent="0.25">
      <c r="B8519" t="s">
        <v>8633</v>
      </c>
      <c r="C8519">
        <v>4.3541699999999999</v>
      </c>
      <c r="D8519">
        <v>5.8447199999999997</v>
      </c>
      <c r="E8519">
        <v>42.906199999999998</v>
      </c>
      <c r="F8519">
        <v>17.0976</v>
      </c>
      <c r="G8519">
        <v>11.0198</v>
      </c>
      <c r="H8519">
        <v>5.7617000000000003</v>
      </c>
    </row>
    <row r="8520" spans="2:8" x14ac:dyDescent="0.25">
      <c r="B8520" t="s">
        <v>8634</v>
      </c>
      <c r="C8520">
        <v>4.3541699999999999</v>
      </c>
      <c r="D8520">
        <v>5.4349699999999999</v>
      </c>
      <c r="E8520">
        <v>41.617699999999999</v>
      </c>
      <c r="F8520">
        <v>16.197500000000002</v>
      </c>
      <c r="G8520">
        <v>11.0198</v>
      </c>
      <c r="H8520">
        <v>5.6789199999999997</v>
      </c>
    </row>
    <row r="8521" spans="2:8" x14ac:dyDescent="0.25">
      <c r="B8521" t="s">
        <v>8635</v>
      </c>
      <c r="C8521">
        <v>4.2881200000000002</v>
      </c>
      <c r="D8521">
        <v>5.0141999999999998</v>
      </c>
      <c r="E8521">
        <v>39.714599999999997</v>
      </c>
      <c r="F8521">
        <v>14.3855</v>
      </c>
      <c r="G8521">
        <v>11.0198</v>
      </c>
      <c r="H8521">
        <v>5.5555599999999998</v>
      </c>
    </row>
    <row r="8522" spans="2:8" x14ac:dyDescent="0.25">
      <c r="B8522" t="s">
        <v>8636</v>
      </c>
      <c r="C8522">
        <v>4.0057999999999998</v>
      </c>
      <c r="D8522">
        <v>4.7239300000000002</v>
      </c>
      <c r="E8522">
        <v>38.564799999999998</v>
      </c>
      <c r="F8522">
        <v>13.5235</v>
      </c>
      <c r="G8522">
        <v>11.0198</v>
      </c>
      <c r="H8522">
        <v>5.2400599999999997</v>
      </c>
    </row>
    <row r="8523" spans="2:8" x14ac:dyDescent="0.25">
      <c r="B8523" t="s">
        <v>8637</v>
      </c>
      <c r="C8523">
        <v>3.9955500000000002</v>
      </c>
      <c r="D8523">
        <v>4.6198499999999996</v>
      </c>
      <c r="E8523">
        <v>38.637</v>
      </c>
      <c r="F8523">
        <v>13.1884</v>
      </c>
      <c r="G8523">
        <v>11.0198</v>
      </c>
      <c r="H8523">
        <v>4.8579100000000004</v>
      </c>
    </row>
    <row r="8524" spans="2:8" x14ac:dyDescent="0.25">
      <c r="B8524" t="s">
        <v>8638</v>
      </c>
      <c r="C8524">
        <v>3.7438199999999999</v>
      </c>
      <c r="D8524">
        <v>4.52135</v>
      </c>
      <c r="E8524">
        <v>38.405999999999999</v>
      </c>
      <c r="F8524">
        <v>12.922599999999999</v>
      </c>
      <c r="G8524">
        <v>11.0198</v>
      </c>
      <c r="H8524">
        <v>4.72159</v>
      </c>
    </row>
    <row r="8525" spans="2:8" x14ac:dyDescent="0.25">
      <c r="B8525" t="s">
        <v>8639</v>
      </c>
      <c r="C8525">
        <v>3.5617800000000002</v>
      </c>
      <c r="D8525">
        <v>4.5951300000000002</v>
      </c>
      <c r="E8525">
        <v>39.067599999999999</v>
      </c>
      <c r="F8525">
        <v>12.9857</v>
      </c>
      <c r="G8525">
        <v>11.0198</v>
      </c>
      <c r="H8525">
        <v>4.8233800000000002</v>
      </c>
    </row>
    <row r="8526" spans="2:8" x14ac:dyDescent="0.25">
      <c r="B8526" t="s">
        <v>8640</v>
      </c>
      <c r="C8526">
        <v>3.40828</v>
      </c>
      <c r="D8526">
        <v>4.7542499999999999</v>
      </c>
      <c r="E8526">
        <v>40.028500000000001</v>
      </c>
      <c r="F8526">
        <v>13.2698</v>
      </c>
      <c r="G8526">
        <v>11.0198</v>
      </c>
      <c r="H8526">
        <v>5.0853000000000002</v>
      </c>
    </row>
    <row r="8527" spans="2:8" x14ac:dyDescent="0.25">
      <c r="B8527" t="s">
        <v>8641</v>
      </c>
      <c r="C8527">
        <v>4.0327000000000002</v>
      </c>
      <c r="D8527">
        <v>5.5356399999999999</v>
      </c>
      <c r="E8527">
        <v>42.397199999999998</v>
      </c>
      <c r="F8527">
        <v>14.0969</v>
      </c>
      <c r="G8527">
        <v>11.0198</v>
      </c>
      <c r="H8527">
        <v>5.1618500000000003</v>
      </c>
    </row>
    <row r="8528" spans="2:8" x14ac:dyDescent="0.25">
      <c r="B8528" t="s">
        <v>8642</v>
      </c>
      <c r="C8528">
        <v>5.2119600000000004</v>
      </c>
      <c r="D8528">
        <v>7.9102399999999999</v>
      </c>
      <c r="E8528">
        <v>48.09</v>
      </c>
      <c r="F8528">
        <v>15.478400000000001</v>
      </c>
      <c r="G8528">
        <v>11.0198</v>
      </c>
      <c r="H8528">
        <v>5.4304600000000001</v>
      </c>
    </row>
    <row r="8529" spans="2:8" x14ac:dyDescent="0.25">
      <c r="B8529" t="s">
        <v>8643</v>
      </c>
      <c r="C8529">
        <v>6.0909700000000004</v>
      </c>
      <c r="D8529">
        <v>11.530799999999999</v>
      </c>
      <c r="E8529">
        <v>55.430599999999998</v>
      </c>
      <c r="F8529">
        <v>16.4053</v>
      </c>
      <c r="G8529">
        <v>11.0198</v>
      </c>
      <c r="H8529">
        <v>5.5654599999999999</v>
      </c>
    </row>
    <row r="8530" spans="2:8" x14ac:dyDescent="0.25">
      <c r="B8530" t="s">
        <v>8644</v>
      </c>
      <c r="C8530">
        <v>5.1672799999999999</v>
      </c>
      <c r="D8530">
        <v>10.935</v>
      </c>
      <c r="E8530">
        <v>53.261400000000002</v>
      </c>
      <c r="F8530">
        <v>16.224499999999999</v>
      </c>
      <c r="G8530">
        <v>11.0198</v>
      </c>
      <c r="H8530">
        <v>5.1217800000000002</v>
      </c>
    </row>
    <row r="8531" spans="2:8" x14ac:dyDescent="0.25">
      <c r="B8531" t="s">
        <v>8645</v>
      </c>
      <c r="C8531">
        <v>4.4731800000000002</v>
      </c>
      <c r="D8531">
        <v>11.649900000000001</v>
      </c>
      <c r="E8531">
        <v>50.668399999999998</v>
      </c>
      <c r="F8531">
        <v>16.167100000000001</v>
      </c>
      <c r="G8531">
        <v>11.0198</v>
      </c>
      <c r="H8531">
        <v>5.0416800000000004</v>
      </c>
    </row>
    <row r="8532" spans="2:8" x14ac:dyDescent="0.25">
      <c r="B8532" t="s">
        <v>8646</v>
      </c>
      <c r="C8532">
        <v>4.0699800000000002</v>
      </c>
      <c r="D8532">
        <v>11.9147</v>
      </c>
      <c r="E8532">
        <v>48.324599999999997</v>
      </c>
      <c r="F8532">
        <v>15.921099999999999</v>
      </c>
      <c r="G8532">
        <v>11.0198</v>
      </c>
      <c r="H8532">
        <v>5.0808999999999997</v>
      </c>
    </row>
    <row r="8533" spans="2:8" x14ac:dyDescent="0.25">
      <c r="B8533" t="s">
        <v>8647</v>
      </c>
      <c r="C8533">
        <v>3.7785500000000001</v>
      </c>
      <c r="D8533">
        <v>11.9254</v>
      </c>
      <c r="E8533">
        <v>44.971299999999999</v>
      </c>
      <c r="F8533">
        <v>15.6951</v>
      </c>
      <c r="G8533">
        <v>11.0198</v>
      </c>
      <c r="H8533">
        <v>5.1751100000000001</v>
      </c>
    </row>
    <row r="8534" spans="2:8" x14ac:dyDescent="0.25">
      <c r="B8534" t="s">
        <v>8648</v>
      </c>
      <c r="C8534">
        <v>3.5469599999999999</v>
      </c>
      <c r="D8534">
        <v>12.1858</v>
      </c>
      <c r="E8534">
        <v>44.2194</v>
      </c>
      <c r="F8534">
        <v>15.509600000000001</v>
      </c>
      <c r="G8534">
        <v>11.0198</v>
      </c>
      <c r="H8534">
        <v>5.42727</v>
      </c>
    </row>
    <row r="8535" spans="2:8" x14ac:dyDescent="0.25">
      <c r="B8535" t="s">
        <v>8649</v>
      </c>
      <c r="C8535">
        <v>3.9237299999999999</v>
      </c>
      <c r="D8535">
        <v>13.2562</v>
      </c>
      <c r="E8535">
        <v>48.3583</v>
      </c>
      <c r="F8535">
        <v>15.5001</v>
      </c>
      <c r="G8535">
        <v>11.0198</v>
      </c>
      <c r="H8535">
        <v>5.5332299999999996</v>
      </c>
    </row>
    <row r="8536" spans="2:8" x14ac:dyDescent="0.25">
      <c r="B8536" t="s">
        <v>8650</v>
      </c>
      <c r="C8536">
        <v>4.1258299999999997</v>
      </c>
      <c r="D8536">
        <v>12.7437</v>
      </c>
      <c r="E8536">
        <v>48.597799999999999</v>
      </c>
      <c r="F8536">
        <v>15.2989</v>
      </c>
      <c r="G8536">
        <v>11.0198</v>
      </c>
      <c r="H8536">
        <v>5.2812200000000002</v>
      </c>
    </row>
    <row r="8537" spans="2:8" x14ac:dyDescent="0.25">
      <c r="B8537" t="s">
        <v>8651</v>
      </c>
      <c r="C8537">
        <v>4.9298700000000002</v>
      </c>
      <c r="D8537">
        <v>14.4964</v>
      </c>
      <c r="E8537">
        <v>55.573399999999999</v>
      </c>
      <c r="F8537">
        <v>15.4079</v>
      </c>
      <c r="G8537">
        <v>11.0198</v>
      </c>
      <c r="H8537">
        <v>5.2963399999999998</v>
      </c>
    </row>
    <row r="8538" spans="2:8" x14ac:dyDescent="0.25">
      <c r="B8538" t="s">
        <v>8652</v>
      </c>
      <c r="C8538">
        <v>5.7717799999999997</v>
      </c>
      <c r="D8538">
        <v>16.500699999999998</v>
      </c>
      <c r="E8538">
        <v>64.020899999999997</v>
      </c>
      <c r="F8538">
        <v>15.6572</v>
      </c>
      <c r="G8538">
        <v>11.0198</v>
      </c>
      <c r="H8538">
        <v>5.6057699999999997</v>
      </c>
    </row>
    <row r="8539" spans="2:8" x14ac:dyDescent="0.25">
      <c r="B8539" t="s">
        <v>8653</v>
      </c>
      <c r="C8539">
        <v>4.9167899999999998</v>
      </c>
      <c r="D8539">
        <v>14.822699999999999</v>
      </c>
      <c r="E8539">
        <v>61.3035</v>
      </c>
      <c r="F8539">
        <v>15.1235</v>
      </c>
      <c r="G8539">
        <v>11.0198</v>
      </c>
      <c r="H8539">
        <v>5.2967199999999997</v>
      </c>
    </row>
    <row r="8540" spans="2:8" x14ac:dyDescent="0.25">
      <c r="B8540" t="s">
        <v>8654</v>
      </c>
      <c r="C8540">
        <v>4.3541600000000003</v>
      </c>
      <c r="D8540">
        <v>12.3186</v>
      </c>
      <c r="E8540">
        <v>57.647300000000001</v>
      </c>
      <c r="F8540">
        <v>14.2155</v>
      </c>
      <c r="G8540">
        <v>11.0198</v>
      </c>
      <c r="H8540">
        <v>4.87148</v>
      </c>
    </row>
    <row r="8541" spans="2:8" x14ac:dyDescent="0.25">
      <c r="B8541" t="s">
        <v>8655</v>
      </c>
      <c r="C8541">
        <v>4.2749800000000002</v>
      </c>
      <c r="D8541">
        <v>9.8019800000000004</v>
      </c>
      <c r="E8541">
        <v>51.968000000000004</v>
      </c>
      <c r="F8541">
        <v>12.4849</v>
      </c>
      <c r="G8541">
        <v>11.0198</v>
      </c>
      <c r="H8541">
        <v>4.2395500000000004</v>
      </c>
    </row>
    <row r="8542" spans="2:8" x14ac:dyDescent="0.25">
      <c r="B8542" t="s">
        <v>8656</v>
      </c>
      <c r="C8542">
        <v>4.0958600000000001</v>
      </c>
      <c r="D8542">
        <v>8.9159299999999995</v>
      </c>
      <c r="E8542">
        <v>49.6233</v>
      </c>
      <c r="F8542">
        <v>11.9277</v>
      </c>
      <c r="G8542">
        <v>11.0198</v>
      </c>
      <c r="H8542">
        <v>4.1418400000000002</v>
      </c>
    </row>
    <row r="8543" spans="2:8" x14ac:dyDescent="0.25">
      <c r="B8543" t="s">
        <v>8657</v>
      </c>
      <c r="C8543">
        <v>3.7156899999999999</v>
      </c>
      <c r="D8543">
        <v>7.7236000000000002</v>
      </c>
      <c r="E8543">
        <v>47.690399999999997</v>
      </c>
      <c r="F8543">
        <v>11.2316</v>
      </c>
      <c r="G8543">
        <v>11.0198</v>
      </c>
      <c r="H8543">
        <v>3.7210200000000002</v>
      </c>
    </row>
    <row r="8544" spans="2:8" x14ac:dyDescent="0.25">
      <c r="B8544" t="s">
        <v>8658</v>
      </c>
      <c r="C8544">
        <v>3.1726800000000002</v>
      </c>
      <c r="D8544">
        <v>7.4661900000000001</v>
      </c>
      <c r="E8544">
        <v>45.195599999999999</v>
      </c>
      <c r="F8544">
        <v>10.7142</v>
      </c>
      <c r="G8544">
        <v>11.0198</v>
      </c>
      <c r="H8544">
        <v>3.3021099999999999</v>
      </c>
    </row>
    <row r="8545" spans="2:8" x14ac:dyDescent="0.25">
      <c r="B8545" t="s">
        <v>8659</v>
      </c>
      <c r="C8545">
        <v>2.8619400000000002</v>
      </c>
      <c r="D8545">
        <v>6.5763100000000003</v>
      </c>
      <c r="E8545">
        <v>43.057899999999997</v>
      </c>
      <c r="F8545">
        <v>10.147</v>
      </c>
      <c r="G8545">
        <v>11.0198</v>
      </c>
      <c r="H8545">
        <v>2.91981</v>
      </c>
    </row>
    <row r="8546" spans="2:8" x14ac:dyDescent="0.25">
      <c r="B8546" t="s">
        <v>8660</v>
      </c>
      <c r="C8546">
        <v>2.8488099999999998</v>
      </c>
      <c r="D8546">
        <v>6.0933099999999998</v>
      </c>
      <c r="E8546">
        <v>42.173200000000001</v>
      </c>
      <c r="F8546">
        <v>9.5969200000000008</v>
      </c>
      <c r="G8546">
        <v>11.0198</v>
      </c>
      <c r="H8546">
        <v>2.7135500000000001</v>
      </c>
    </row>
    <row r="8547" spans="2:8" x14ac:dyDescent="0.25">
      <c r="B8547" t="s">
        <v>8661</v>
      </c>
      <c r="C8547">
        <v>2.75664</v>
      </c>
      <c r="D8547">
        <v>5.9157700000000002</v>
      </c>
      <c r="E8547">
        <v>40.240900000000003</v>
      </c>
      <c r="F8547">
        <v>9.2762600000000006</v>
      </c>
      <c r="G8547">
        <v>11.0198</v>
      </c>
      <c r="H8547">
        <v>2.5122300000000002</v>
      </c>
    </row>
    <row r="8548" spans="2:8" x14ac:dyDescent="0.25">
      <c r="B8548" t="s">
        <v>8662</v>
      </c>
      <c r="C8548">
        <v>2.8528899999999999</v>
      </c>
      <c r="D8548">
        <v>5.9955800000000004</v>
      </c>
      <c r="E8548">
        <v>39.933599999999998</v>
      </c>
      <c r="F8548">
        <v>9.2072699999999994</v>
      </c>
      <c r="G8548">
        <v>11.0198</v>
      </c>
      <c r="H8548">
        <v>2.54515</v>
      </c>
    </row>
    <row r="8549" spans="2:8" x14ac:dyDescent="0.25">
      <c r="B8549" t="s">
        <v>8663</v>
      </c>
      <c r="C8549">
        <v>2.9177</v>
      </c>
      <c r="D8549">
        <v>6.3808800000000003</v>
      </c>
      <c r="E8549">
        <v>39.798999999999999</v>
      </c>
      <c r="F8549">
        <v>9.2571399999999997</v>
      </c>
      <c r="G8549">
        <v>11.0198</v>
      </c>
      <c r="H8549">
        <v>2.5975799999999998</v>
      </c>
    </row>
    <row r="8550" spans="2:8" x14ac:dyDescent="0.25">
      <c r="B8550" t="s">
        <v>8664</v>
      </c>
      <c r="C8550">
        <v>2.9883600000000001</v>
      </c>
      <c r="D8550">
        <v>6.6246799999999997</v>
      </c>
      <c r="E8550">
        <v>39.7652</v>
      </c>
      <c r="F8550">
        <v>9.4451400000000003</v>
      </c>
      <c r="G8550">
        <v>11.0198</v>
      </c>
      <c r="H8550">
        <v>2.74952</v>
      </c>
    </row>
    <row r="8551" spans="2:8" x14ac:dyDescent="0.25">
      <c r="B8551" t="s">
        <v>8665</v>
      </c>
      <c r="C8551">
        <v>3.12399</v>
      </c>
      <c r="D8551">
        <v>7.4406499999999998</v>
      </c>
      <c r="E8551">
        <v>39.876399999999997</v>
      </c>
      <c r="F8551">
        <v>9.9909599999999994</v>
      </c>
      <c r="G8551">
        <v>11.0198</v>
      </c>
      <c r="H8551">
        <v>2.92685</v>
      </c>
    </row>
    <row r="8552" spans="2:8" x14ac:dyDescent="0.25">
      <c r="B8552" t="s">
        <v>8666</v>
      </c>
      <c r="C8552">
        <v>3.8002099999999999</v>
      </c>
      <c r="D8552">
        <v>9.2797599999999996</v>
      </c>
      <c r="E8552">
        <v>43.607199999999999</v>
      </c>
      <c r="F8552">
        <v>10.940300000000001</v>
      </c>
      <c r="G8552">
        <v>11.0198</v>
      </c>
      <c r="H8552">
        <v>3.4491399999999999</v>
      </c>
    </row>
    <row r="8553" spans="2:8" x14ac:dyDescent="0.25">
      <c r="B8553" t="s">
        <v>8667</v>
      </c>
      <c r="C8553">
        <v>4.8144499999999999</v>
      </c>
      <c r="D8553">
        <v>12.190099999999999</v>
      </c>
      <c r="E8553">
        <v>48.55</v>
      </c>
      <c r="F8553">
        <v>11.9993</v>
      </c>
      <c r="G8553">
        <v>11.0198</v>
      </c>
      <c r="H8553">
        <v>3.8769999999999998</v>
      </c>
    </row>
    <row r="8554" spans="2:8" x14ac:dyDescent="0.25">
      <c r="B8554" t="s">
        <v>8668</v>
      </c>
      <c r="C8554">
        <v>5.0487399999999996</v>
      </c>
      <c r="D8554">
        <v>12.062200000000001</v>
      </c>
      <c r="E8554">
        <v>48.5623</v>
      </c>
      <c r="F8554">
        <v>12.4445</v>
      </c>
      <c r="G8554">
        <v>11.0198</v>
      </c>
      <c r="H8554">
        <v>3.7677999999999998</v>
      </c>
    </row>
    <row r="8555" spans="2:8" x14ac:dyDescent="0.25">
      <c r="B8555" t="s">
        <v>8669</v>
      </c>
      <c r="C8555">
        <v>5.1862399999999997</v>
      </c>
      <c r="D8555">
        <v>11.424099999999999</v>
      </c>
      <c r="E8555">
        <v>44.304000000000002</v>
      </c>
      <c r="F8555">
        <v>12.853400000000001</v>
      </c>
      <c r="G8555">
        <v>11.0198</v>
      </c>
      <c r="H8555">
        <v>3.79271</v>
      </c>
    </row>
    <row r="8556" spans="2:8" x14ac:dyDescent="0.25">
      <c r="B8556" t="s">
        <v>8670</v>
      </c>
      <c r="C8556">
        <v>4.5708099999999998</v>
      </c>
      <c r="D8556">
        <v>11.935</v>
      </c>
      <c r="E8556">
        <v>40.836799999999997</v>
      </c>
      <c r="F8556">
        <v>12.6883</v>
      </c>
      <c r="G8556">
        <v>11.0198</v>
      </c>
      <c r="H8556">
        <v>3.6002000000000001</v>
      </c>
    </row>
    <row r="8557" spans="2:8" x14ac:dyDescent="0.25">
      <c r="B8557" t="s">
        <v>8671</v>
      </c>
      <c r="C8557">
        <v>4.4739899999999997</v>
      </c>
      <c r="D8557">
        <v>10.946099999999999</v>
      </c>
      <c r="E8557">
        <v>34.402200000000001</v>
      </c>
      <c r="F8557">
        <v>12.5464</v>
      </c>
      <c r="G8557">
        <v>11.0198</v>
      </c>
      <c r="H8557">
        <v>3.7082199999999998</v>
      </c>
    </row>
    <row r="8558" spans="2:8" x14ac:dyDescent="0.25">
      <c r="B8558" t="s">
        <v>8672</v>
      </c>
      <c r="C8558">
        <v>4.7221299999999999</v>
      </c>
      <c r="D8558">
        <v>10.8079</v>
      </c>
      <c r="E8558">
        <v>32.961199999999998</v>
      </c>
      <c r="F8558">
        <v>12.408899999999999</v>
      </c>
      <c r="G8558">
        <v>11.0198</v>
      </c>
      <c r="H8558">
        <v>4.0027999999999997</v>
      </c>
    </row>
    <row r="8559" spans="2:8" x14ac:dyDescent="0.25">
      <c r="B8559" t="s">
        <v>8673</v>
      </c>
      <c r="C8559">
        <v>5.2323700000000004</v>
      </c>
      <c r="D8559">
        <v>11.0198</v>
      </c>
      <c r="E8559">
        <v>36.590299999999999</v>
      </c>
      <c r="F8559">
        <v>12.4422</v>
      </c>
      <c r="G8559">
        <v>11.0198</v>
      </c>
      <c r="H8559">
        <v>4.3884100000000004</v>
      </c>
    </row>
    <row r="8560" spans="2:8" x14ac:dyDescent="0.25">
      <c r="B8560" t="s">
        <v>8674</v>
      </c>
      <c r="C8560">
        <v>5.7288399999999999</v>
      </c>
      <c r="D8560">
        <v>10.332700000000001</v>
      </c>
      <c r="E8560">
        <v>40.711300000000001</v>
      </c>
      <c r="F8560">
        <v>12.6684</v>
      </c>
      <c r="G8560">
        <v>11.0198</v>
      </c>
      <c r="H8560">
        <v>4.7015099999999999</v>
      </c>
    </row>
    <row r="8561" spans="2:8" x14ac:dyDescent="0.25">
      <c r="B8561" t="s">
        <v>8675</v>
      </c>
      <c r="C8561">
        <v>6.5979200000000002</v>
      </c>
      <c r="D8561">
        <v>10.8797</v>
      </c>
      <c r="E8561">
        <v>50.151000000000003</v>
      </c>
      <c r="F8561">
        <v>13.1358</v>
      </c>
      <c r="G8561">
        <v>11.0198</v>
      </c>
      <c r="H8561">
        <v>4.83066</v>
      </c>
    </row>
    <row r="8562" spans="2:8" x14ac:dyDescent="0.25">
      <c r="B8562" t="s">
        <v>8676</v>
      </c>
      <c r="C8562">
        <v>6.9109999999999996</v>
      </c>
      <c r="D8562">
        <v>11.5526</v>
      </c>
      <c r="E8562">
        <v>54.841700000000003</v>
      </c>
      <c r="F8562">
        <v>13.309799999999999</v>
      </c>
      <c r="G8562">
        <v>11.0198</v>
      </c>
      <c r="H8562">
        <v>4.96868</v>
      </c>
    </row>
    <row r="8563" spans="2:8" x14ac:dyDescent="0.25">
      <c r="B8563" t="s">
        <v>8677</v>
      </c>
      <c r="C8563">
        <v>6.3191499999999996</v>
      </c>
      <c r="D8563">
        <v>10.429500000000001</v>
      </c>
      <c r="E8563">
        <v>50.849699999999999</v>
      </c>
      <c r="F8563">
        <v>12.8955</v>
      </c>
      <c r="G8563">
        <v>11.0198</v>
      </c>
      <c r="H8563">
        <v>4.7252299999999998</v>
      </c>
    </row>
    <row r="8564" spans="2:8" x14ac:dyDescent="0.25">
      <c r="B8564" t="s">
        <v>8678</v>
      </c>
      <c r="C8564">
        <v>5.5154800000000002</v>
      </c>
      <c r="D8564">
        <v>9.0182400000000005</v>
      </c>
      <c r="E8564">
        <v>46.378399999999999</v>
      </c>
      <c r="F8564">
        <v>12.2904</v>
      </c>
      <c r="G8564">
        <v>11.0198</v>
      </c>
      <c r="H8564">
        <v>4.30748</v>
      </c>
    </row>
    <row r="8565" spans="2:8" x14ac:dyDescent="0.25">
      <c r="B8565" t="s">
        <v>8679</v>
      </c>
      <c r="C8565">
        <v>4.8419499999999998</v>
      </c>
      <c r="D8565">
        <v>7.85947</v>
      </c>
      <c r="E8565">
        <v>42.564999999999998</v>
      </c>
      <c r="F8565">
        <v>11.858499999999999</v>
      </c>
      <c r="G8565">
        <v>11.0198</v>
      </c>
      <c r="H8565">
        <v>3.9144800000000002</v>
      </c>
    </row>
    <row r="8566" spans="2:8" x14ac:dyDescent="0.25">
      <c r="B8566" t="s">
        <v>8680</v>
      </c>
      <c r="C8566">
        <v>4.4100599999999996</v>
      </c>
      <c r="D8566">
        <v>6.9979300000000002</v>
      </c>
      <c r="E8566">
        <v>41.689900000000002</v>
      </c>
      <c r="F8566">
        <v>11.2699</v>
      </c>
      <c r="G8566">
        <v>11.0198</v>
      </c>
      <c r="H8566">
        <v>3.7399399999999998</v>
      </c>
    </row>
    <row r="8567" spans="2:8" x14ac:dyDescent="0.25">
      <c r="B8567" t="s">
        <v>8681</v>
      </c>
      <c r="C8567">
        <v>4.3728999999999996</v>
      </c>
      <c r="D8567">
        <v>6.7982399999999998</v>
      </c>
      <c r="E8567">
        <v>42.2029</v>
      </c>
      <c r="F8567">
        <v>11.0009</v>
      </c>
      <c r="G8567">
        <v>11.0198</v>
      </c>
      <c r="H8567">
        <v>3.5398299999999998</v>
      </c>
    </row>
    <row r="8568" spans="2:8" x14ac:dyDescent="0.25">
      <c r="B8568" t="s">
        <v>8682</v>
      </c>
      <c r="C8568">
        <v>3.7591199999999998</v>
      </c>
      <c r="D8568">
        <v>6.2080599999999997</v>
      </c>
      <c r="E8568">
        <v>40.307600000000001</v>
      </c>
      <c r="F8568">
        <v>10.213800000000001</v>
      </c>
      <c r="G8568">
        <v>11.0198</v>
      </c>
      <c r="H8568">
        <v>3.0324900000000001</v>
      </c>
    </row>
    <row r="8569" spans="2:8" x14ac:dyDescent="0.25">
      <c r="B8569" t="s">
        <v>8683</v>
      </c>
      <c r="C8569">
        <v>3.4216700000000002</v>
      </c>
      <c r="D8569">
        <v>5.8173000000000004</v>
      </c>
      <c r="E8569">
        <v>38.774000000000001</v>
      </c>
      <c r="F8569">
        <v>9.7794399999999992</v>
      </c>
      <c r="G8569">
        <v>11.0198</v>
      </c>
      <c r="H8569">
        <v>2.7509700000000001</v>
      </c>
    </row>
    <row r="8570" spans="2:8" x14ac:dyDescent="0.25">
      <c r="B8570" t="s">
        <v>8684</v>
      </c>
      <c r="C8570">
        <v>3.2234400000000001</v>
      </c>
      <c r="D8570">
        <v>5.6118699999999997</v>
      </c>
      <c r="E8570">
        <v>37.3703</v>
      </c>
      <c r="F8570">
        <v>9.6023899999999998</v>
      </c>
      <c r="G8570">
        <v>11.0198</v>
      </c>
      <c r="H8570">
        <v>2.5615899999999998</v>
      </c>
    </row>
    <row r="8571" spans="2:8" x14ac:dyDescent="0.25">
      <c r="B8571" t="s">
        <v>8685</v>
      </c>
      <c r="C8571">
        <v>3.1979500000000001</v>
      </c>
      <c r="D8571">
        <v>5.4863400000000002</v>
      </c>
      <c r="E8571">
        <v>36.813200000000002</v>
      </c>
      <c r="F8571">
        <v>9.4407800000000002</v>
      </c>
      <c r="G8571">
        <v>11.0198</v>
      </c>
      <c r="H8571">
        <v>2.3930600000000002</v>
      </c>
    </row>
    <row r="8572" spans="2:8" x14ac:dyDescent="0.25">
      <c r="B8572" t="s">
        <v>8686</v>
      </c>
      <c r="C8572">
        <v>3.1919</v>
      </c>
      <c r="D8572">
        <v>5.3393300000000004</v>
      </c>
      <c r="E8572">
        <v>36.726999999999997</v>
      </c>
      <c r="F8572">
        <v>9.4899000000000004</v>
      </c>
      <c r="G8572">
        <v>11.0198</v>
      </c>
      <c r="H8572">
        <v>2.3589899999999999</v>
      </c>
    </row>
    <row r="8573" spans="2:8" x14ac:dyDescent="0.25">
      <c r="B8573" t="s">
        <v>8687</v>
      </c>
      <c r="C8573">
        <v>3.10683</v>
      </c>
      <c r="D8573">
        <v>5.2401600000000004</v>
      </c>
      <c r="E8573">
        <v>36.613399999999999</v>
      </c>
      <c r="F8573">
        <v>9.6868999999999996</v>
      </c>
      <c r="G8573">
        <v>11.0198</v>
      </c>
      <c r="H8573">
        <v>2.3669099999999998</v>
      </c>
    </row>
    <row r="8574" spans="2:8" x14ac:dyDescent="0.25">
      <c r="B8574" t="s">
        <v>8688</v>
      </c>
      <c r="C8574">
        <v>2.9741399999999998</v>
      </c>
      <c r="D8574">
        <v>5.1946899999999996</v>
      </c>
      <c r="E8574">
        <v>36.227400000000003</v>
      </c>
      <c r="F8574">
        <v>9.7259499999999992</v>
      </c>
      <c r="G8574">
        <v>11.0198</v>
      </c>
      <c r="H8574">
        <v>2.4853700000000001</v>
      </c>
    </row>
    <row r="8575" spans="2:8" x14ac:dyDescent="0.25">
      <c r="B8575" t="s">
        <v>8689</v>
      </c>
      <c r="C8575">
        <v>2.988</v>
      </c>
      <c r="D8575">
        <v>5.1927099999999999</v>
      </c>
      <c r="E8575">
        <v>35.465299999999999</v>
      </c>
      <c r="F8575">
        <v>10.01</v>
      </c>
      <c r="G8575">
        <v>11.0198</v>
      </c>
      <c r="H8575">
        <v>2.4179900000000001</v>
      </c>
    </row>
    <row r="8576" spans="2:8" x14ac:dyDescent="0.25">
      <c r="B8576" t="s">
        <v>8690</v>
      </c>
      <c r="C8576">
        <v>3.60209</v>
      </c>
      <c r="D8576">
        <v>6.83568</v>
      </c>
      <c r="E8576">
        <v>37.774299999999997</v>
      </c>
      <c r="F8576">
        <v>10.6968</v>
      </c>
      <c r="G8576">
        <v>11.0198</v>
      </c>
      <c r="H8576">
        <v>2.7202999999999999</v>
      </c>
    </row>
    <row r="8577" spans="2:8" x14ac:dyDescent="0.25">
      <c r="B8577" t="s">
        <v>8691</v>
      </c>
      <c r="C8577">
        <v>4.6053300000000004</v>
      </c>
      <c r="D8577">
        <v>10.726900000000001</v>
      </c>
      <c r="E8577">
        <v>42.537700000000001</v>
      </c>
      <c r="F8577">
        <v>11.6935</v>
      </c>
      <c r="G8577">
        <v>11.0198</v>
      </c>
      <c r="H8577">
        <v>3.08982</v>
      </c>
    </row>
    <row r="8578" spans="2:8" x14ac:dyDescent="0.25">
      <c r="B8578" t="s">
        <v>8692</v>
      </c>
      <c r="C8578">
        <v>4.86904</v>
      </c>
      <c r="D8578">
        <v>14.3682</v>
      </c>
      <c r="E8578">
        <v>41.622300000000003</v>
      </c>
      <c r="F8578">
        <v>12.2982</v>
      </c>
      <c r="G8578">
        <v>11.0198</v>
      </c>
      <c r="H8578">
        <v>2.9372099999999999</v>
      </c>
    </row>
    <row r="8579" spans="2:8" x14ac:dyDescent="0.25">
      <c r="B8579" t="s">
        <v>8693</v>
      </c>
      <c r="C8579">
        <v>5.2293099999999999</v>
      </c>
      <c r="D8579">
        <v>16.523</v>
      </c>
      <c r="E8579">
        <v>41.282499999999999</v>
      </c>
      <c r="F8579">
        <v>12.9879</v>
      </c>
      <c r="G8579">
        <v>11.0198</v>
      </c>
      <c r="H8579">
        <v>2.96271</v>
      </c>
    </row>
    <row r="8580" spans="2:8" x14ac:dyDescent="0.25">
      <c r="B8580" t="s">
        <v>8694</v>
      </c>
      <c r="C8580">
        <v>4.5143899999999997</v>
      </c>
      <c r="D8580">
        <v>14.9148</v>
      </c>
      <c r="E8580">
        <v>40.256300000000003</v>
      </c>
      <c r="F8580">
        <v>13.008699999999999</v>
      </c>
      <c r="G8580">
        <v>11.0198</v>
      </c>
      <c r="H8580">
        <v>2.71326</v>
      </c>
    </row>
    <row r="8581" spans="2:8" x14ac:dyDescent="0.25">
      <c r="B8581" t="s">
        <v>8695</v>
      </c>
      <c r="C8581">
        <v>4.7724500000000001</v>
      </c>
      <c r="D8581">
        <v>17.053899999999999</v>
      </c>
      <c r="E8581">
        <v>41.488500000000002</v>
      </c>
      <c r="F8581">
        <v>13.405900000000001</v>
      </c>
      <c r="G8581">
        <v>11.0198</v>
      </c>
      <c r="H8581">
        <v>2.9897300000000002</v>
      </c>
    </row>
    <row r="8582" spans="2:8" x14ac:dyDescent="0.25">
      <c r="B8582" t="s">
        <v>8696</v>
      </c>
      <c r="C8582">
        <v>5.5768300000000002</v>
      </c>
      <c r="D8582">
        <v>17.334</v>
      </c>
      <c r="E8582">
        <v>41.623199999999997</v>
      </c>
      <c r="F8582">
        <v>13.6921</v>
      </c>
      <c r="G8582">
        <v>11.0198</v>
      </c>
      <c r="H8582">
        <v>3.2988499999999998</v>
      </c>
    </row>
    <row r="8583" spans="2:8" x14ac:dyDescent="0.25">
      <c r="B8583" t="s">
        <v>8697</v>
      </c>
      <c r="C8583">
        <v>4.9757499999999997</v>
      </c>
      <c r="D8583">
        <v>12.716200000000001</v>
      </c>
      <c r="E8583">
        <v>39.715600000000002</v>
      </c>
      <c r="F8583">
        <v>13.542899999999999</v>
      </c>
      <c r="G8583">
        <v>11.0198</v>
      </c>
      <c r="H8583">
        <v>3.2344599999999999</v>
      </c>
    </row>
    <row r="8584" spans="2:8" x14ac:dyDescent="0.25">
      <c r="B8584" t="s">
        <v>8698</v>
      </c>
      <c r="C8584">
        <v>5.3616099999999998</v>
      </c>
      <c r="D8584">
        <v>13.7415</v>
      </c>
      <c r="E8584">
        <v>41.875599999999999</v>
      </c>
      <c r="F8584">
        <v>13.9367</v>
      </c>
      <c r="G8584">
        <v>11.0198</v>
      </c>
      <c r="H8584">
        <v>3.5365600000000001</v>
      </c>
    </row>
    <row r="8585" spans="2:8" x14ac:dyDescent="0.25">
      <c r="B8585" t="s">
        <v>8699</v>
      </c>
      <c r="C8585">
        <v>6.4942500000000001</v>
      </c>
      <c r="D8585">
        <v>14.8933</v>
      </c>
      <c r="E8585">
        <v>48.264800000000001</v>
      </c>
      <c r="F8585">
        <v>14.4459</v>
      </c>
      <c r="G8585">
        <v>11.0198</v>
      </c>
      <c r="H8585">
        <v>3.89377</v>
      </c>
    </row>
    <row r="8586" spans="2:8" x14ac:dyDescent="0.25">
      <c r="B8586" t="s">
        <v>8700</v>
      </c>
      <c r="C8586">
        <v>6.0129400000000004</v>
      </c>
      <c r="D8586">
        <v>13.7965</v>
      </c>
      <c r="E8586">
        <v>48.855699999999999</v>
      </c>
      <c r="F8586">
        <v>14.338699999999999</v>
      </c>
      <c r="G8586">
        <v>11.0198</v>
      </c>
      <c r="H8586">
        <v>3.6925699999999999</v>
      </c>
    </row>
    <row r="8587" spans="2:8" x14ac:dyDescent="0.25">
      <c r="B8587" t="s">
        <v>8701</v>
      </c>
      <c r="C8587">
        <v>5.6955400000000003</v>
      </c>
      <c r="D8587">
        <v>12.643599999999999</v>
      </c>
      <c r="E8587">
        <v>51.022500000000001</v>
      </c>
      <c r="F8587">
        <v>14.427</v>
      </c>
      <c r="G8587">
        <v>11.0198</v>
      </c>
      <c r="H8587">
        <v>3.9053300000000002</v>
      </c>
    </row>
    <row r="8588" spans="2:8" x14ac:dyDescent="0.25">
      <c r="B8588" t="s">
        <v>8702</v>
      </c>
      <c r="C8588">
        <v>4.3319099999999997</v>
      </c>
      <c r="D8588">
        <v>7.8139000000000003</v>
      </c>
      <c r="E8588">
        <v>46.581000000000003</v>
      </c>
      <c r="F8588">
        <v>13.8338</v>
      </c>
      <c r="G8588">
        <v>11.0198</v>
      </c>
      <c r="H8588">
        <v>3.3816000000000002</v>
      </c>
    </row>
    <row r="8589" spans="2:8" x14ac:dyDescent="0.25">
      <c r="B8589" t="s">
        <v>8703</v>
      </c>
      <c r="C8589">
        <v>4.0581699999999996</v>
      </c>
      <c r="D8589">
        <v>7.30457</v>
      </c>
      <c r="E8589">
        <v>45.582799999999999</v>
      </c>
      <c r="F8589">
        <v>13.5541</v>
      </c>
      <c r="G8589">
        <v>11.0198</v>
      </c>
      <c r="H8589">
        <v>3.1414200000000001</v>
      </c>
    </row>
    <row r="8590" spans="2:8" x14ac:dyDescent="0.25">
      <c r="B8590" t="s">
        <v>8704</v>
      </c>
      <c r="C8590">
        <v>3.3720300000000001</v>
      </c>
      <c r="D8590">
        <v>6.22797</v>
      </c>
      <c r="E8590">
        <v>42.383899999999997</v>
      </c>
      <c r="F8590">
        <v>12.845800000000001</v>
      </c>
      <c r="G8590">
        <v>11.0198</v>
      </c>
      <c r="H8590">
        <v>2.8559000000000001</v>
      </c>
    </row>
    <row r="8591" spans="2:8" x14ac:dyDescent="0.25">
      <c r="B8591" t="s">
        <v>8705</v>
      </c>
      <c r="C8591">
        <v>2.6416599999999999</v>
      </c>
      <c r="D8591">
        <v>5.1948499999999997</v>
      </c>
      <c r="E8591">
        <v>37.032899999999998</v>
      </c>
      <c r="F8591">
        <v>11.891</v>
      </c>
      <c r="G8591">
        <v>11.0198</v>
      </c>
      <c r="H8591">
        <v>2.3604500000000002</v>
      </c>
    </row>
    <row r="8592" spans="2:8" x14ac:dyDescent="0.25">
      <c r="B8592" t="s">
        <v>8706</v>
      </c>
      <c r="C8592">
        <v>2.4194399999999998</v>
      </c>
      <c r="D8592">
        <v>4.8634500000000003</v>
      </c>
      <c r="E8592">
        <v>33.729199999999999</v>
      </c>
      <c r="F8592">
        <v>10.730700000000001</v>
      </c>
      <c r="G8592">
        <v>11.0198</v>
      </c>
      <c r="H8592">
        <v>1.94554</v>
      </c>
    </row>
    <row r="8593" spans="2:8" x14ac:dyDescent="0.25">
      <c r="B8593" t="s">
        <v>8707</v>
      </c>
      <c r="C8593">
        <v>2.32247</v>
      </c>
      <c r="D8593">
        <v>4.55722</v>
      </c>
      <c r="E8593">
        <v>31.998100000000001</v>
      </c>
      <c r="F8593">
        <v>10.047800000000001</v>
      </c>
      <c r="G8593">
        <v>11.0198</v>
      </c>
      <c r="H8593">
        <v>1.7201</v>
      </c>
    </row>
    <row r="8594" spans="2:8" x14ac:dyDescent="0.25">
      <c r="B8594" t="s">
        <v>8708</v>
      </c>
      <c r="C8594">
        <v>2.2593299999999998</v>
      </c>
      <c r="D8594">
        <v>4.3131599999999999</v>
      </c>
      <c r="E8594">
        <v>30.451799999999999</v>
      </c>
      <c r="F8594">
        <v>9.2830399999999997</v>
      </c>
      <c r="G8594">
        <v>11.0198</v>
      </c>
      <c r="H8594">
        <v>1.44598</v>
      </c>
    </row>
    <row r="8595" spans="2:8" x14ac:dyDescent="0.25">
      <c r="B8595" t="s">
        <v>8709</v>
      </c>
      <c r="C8595">
        <v>2.2492399999999999</v>
      </c>
      <c r="D8595">
        <v>4.4526399999999997</v>
      </c>
      <c r="E8595">
        <v>31.023299999999999</v>
      </c>
      <c r="F8595">
        <v>8.8759999999999994</v>
      </c>
      <c r="G8595">
        <v>11.0198</v>
      </c>
      <c r="H8595">
        <v>1.4343999999999999</v>
      </c>
    </row>
    <row r="8596" spans="2:8" x14ac:dyDescent="0.25">
      <c r="B8596" t="s">
        <v>8710</v>
      </c>
      <c r="C8596">
        <v>2.2105800000000002</v>
      </c>
      <c r="D8596">
        <v>4.2275499999999999</v>
      </c>
      <c r="E8596">
        <v>30.4815</v>
      </c>
      <c r="F8596">
        <v>8.5141399999999994</v>
      </c>
      <c r="G8596">
        <v>11.0198</v>
      </c>
      <c r="H8596">
        <v>1.3169599999999999</v>
      </c>
    </row>
    <row r="8597" spans="2:8" x14ac:dyDescent="0.25">
      <c r="B8597" t="s">
        <v>8711</v>
      </c>
      <c r="C8597">
        <v>2.18553</v>
      </c>
      <c r="D8597">
        <v>4.3567400000000003</v>
      </c>
      <c r="E8597">
        <v>31.042899999999999</v>
      </c>
      <c r="F8597">
        <v>8.5271000000000008</v>
      </c>
      <c r="G8597">
        <v>11.0198</v>
      </c>
      <c r="H8597">
        <v>1.3642300000000001</v>
      </c>
    </row>
    <row r="8598" spans="2:8" x14ac:dyDescent="0.25">
      <c r="B8598" t="s">
        <v>8712</v>
      </c>
      <c r="C8598">
        <v>2.1818399999999998</v>
      </c>
      <c r="D8598">
        <v>4.6898299999999997</v>
      </c>
      <c r="E8598">
        <v>32.036499999999997</v>
      </c>
      <c r="F8598">
        <v>8.8256999999999994</v>
      </c>
      <c r="G8598">
        <v>11.0198</v>
      </c>
      <c r="H8598">
        <v>1.5484599999999999</v>
      </c>
    </row>
    <row r="8599" spans="2:8" x14ac:dyDescent="0.25">
      <c r="B8599" t="s">
        <v>8713</v>
      </c>
      <c r="C8599">
        <v>2.2627799999999998</v>
      </c>
      <c r="D8599">
        <v>5.6127599999999997</v>
      </c>
      <c r="E8599">
        <v>34.002499999999998</v>
      </c>
      <c r="F8599">
        <v>9.5663599999999995</v>
      </c>
      <c r="G8599">
        <v>11.0198</v>
      </c>
      <c r="H8599">
        <v>1.81125</v>
      </c>
    </row>
    <row r="8600" spans="2:8" x14ac:dyDescent="0.25">
      <c r="B8600" t="s">
        <v>8714</v>
      </c>
      <c r="C8600">
        <v>2.8637299999999999</v>
      </c>
      <c r="D8600">
        <v>7.4771599999999996</v>
      </c>
      <c r="E8600">
        <v>37.988700000000001</v>
      </c>
      <c r="F8600">
        <v>10.6814</v>
      </c>
      <c r="G8600">
        <v>11.0198</v>
      </c>
      <c r="H8600">
        <v>2.3767800000000001</v>
      </c>
    </row>
    <row r="8601" spans="2:8" x14ac:dyDescent="0.25">
      <c r="B8601" t="s">
        <v>8715</v>
      </c>
      <c r="C8601">
        <v>3.8595899999999999</v>
      </c>
      <c r="D8601">
        <v>9.7469999999999999</v>
      </c>
      <c r="E8601">
        <v>42.171700000000001</v>
      </c>
      <c r="F8601">
        <v>11.8361</v>
      </c>
      <c r="G8601">
        <v>11.0198</v>
      </c>
      <c r="H8601">
        <v>2.7764600000000002</v>
      </c>
    </row>
    <row r="8602" spans="2:8" x14ac:dyDescent="0.25">
      <c r="B8602" t="s">
        <v>8716</v>
      </c>
      <c r="C8602">
        <v>4.4517499999999997</v>
      </c>
      <c r="D8602">
        <v>11.2575</v>
      </c>
      <c r="E8602">
        <v>42.993099999999998</v>
      </c>
      <c r="F8602">
        <v>12.613300000000001</v>
      </c>
      <c r="G8602">
        <v>11.0198</v>
      </c>
      <c r="H8602">
        <v>2.9838900000000002</v>
      </c>
    </row>
    <row r="8603" spans="2:8" x14ac:dyDescent="0.25">
      <c r="B8603" t="s">
        <v>8717</v>
      </c>
      <c r="C8603">
        <v>4.40116</v>
      </c>
      <c r="D8603">
        <v>12.4718</v>
      </c>
      <c r="E8603">
        <v>33.429400000000001</v>
      </c>
      <c r="F8603">
        <v>13.059100000000001</v>
      </c>
      <c r="G8603">
        <v>11.0198</v>
      </c>
      <c r="H8603">
        <v>3.2560600000000002</v>
      </c>
    </row>
    <row r="8604" spans="2:8" x14ac:dyDescent="0.25">
      <c r="B8604" t="s">
        <v>8718</v>
      </c>
      <c r="C8604">
        <v>4.4557700000000002</v>
      </c>
      <c r="D8604">
        <v>13.9984</v>
      </c>
      <c r="E8604">
        <v>29.014600000000002</v>
      </c>
      <c r="F8604">
        <v>13.1343</v>
      </c>
      <c r="G8604">
        <v>11.0198</v>
      </c>
      <c r="H8604">
        <v>3.3759199999999998</v>
      </c>
    </row>
    <row r="8605" spans="2:8" x14ac:dyDescent="0.25">
      <c r="B8605" t="s">
        <v>8719</v>
      </c>
      <c r="C8605">
        <v>5.2576999999999998</v>
      </c>
      <c r="D8605">
        <v>14.7986</v>
      </c>
      <c r="E8605">
        <v>25.773599999999998</v>
      </c>
      <c r="F8605">
        <v>13.6061</v>
      </c>
      <c r="G8605">
        <v>11.0198</v>
      </c>
      <c r="H8605">
        <v>3.9034300000000002</v>
      </c>
    </row>
    <row r="8606" spans="2:8" x14ac:dyDescent="0.25">
      <c r="B8606" t="s">
        <v>8720</v>
      </c>
      <c r="C8606">
        <v>5.6501200000000003</v>
      </c>
      <c r="D8606">
        <v>15.2082</v>
      </c>
      <c r="E8606">
        <v>17.668800000000001</v>
      </c>
      <c r="F8606">
        <v>13.5305</v>
      </c>
      <c r="G8606">
        <v>11.0198</v>
      </c>
      <c r="H8606">
        <v>4.2267700000000001</v>
      </c>
    </row>
    <row r="8607" spans="2:8" x14ac:dyDescent="0.25">
      <c r="B8607" t="s">
        <v>8721</v>
      </c>
      <c r="C8607">
        <v>6.9654400000000001</v>
      </c>
      <c r="D8607">
        <v>15.5261</v>
      </c>
      <c r="E8607">
        <v>19.660900000000002</v>
      </c>
      <c r="F8607">
        <v>13.689399999999999</v>
      </c>
      <c r="G8607">
        <v>11.0198</v>
      </c>
      <c r="H8607">
        <v>4.9459299999999997</v>
      </c>
    </row>
    <row r="8608" spans="2:8" x14ac:dyDescent="0.25">
      <c r="B8608" t="s">
        <v>8722</v>
      </c>
      <c r="C8608">
        <v>7.3892100000000003</v>
      </c>
      <c r="D8608">
        <v>13.7553</v>
      </c>
      <c r="E8608">
        <v>24.311399999999999</v>
      </c>
      <c r="F8608">
        <v>13.7986</v>
      </c>
      <c r="G8608">
        <v>11.0198</v>
      </c>
      <c r="H8608">
        <v>5.5189000000000004</v>
      </c>
    </row>
    <row r="8609" spans="2:8" x14ac:dyDescent="0.25">
      <c r="B8609" t="s">
        <v>8723</v>
      </c>
      <c r="C8609">
        <v>7.3892100000000003</v>
      </c>
      <c r="D8609">
        <v>12.9407</v>
      </c>
      <c r="E8609">
        <v>36.890099999999997</v>
      </c>
      <c r="F8609">
        <v>14.100300000000001</v>
      </c>
      <c r="G8609">
        <v>11.0198</v>
      </c>
      <c r="H8609">
        <v>6.2136300000000002</v>
      </c>
    </row>
    <row r="8610" spans="2:8" x14ac:dyDescent="0.25">
      <c r="B8610" t="s">
        <v>8724</v>
      </c>
      <c r="C8610">
        <v>7.3892100000000003</v>
      </c>
      <c r="D8610">
        <v>10.6547</v>
      </c>
      <c r="E8610">
        <v>49.873899999999999</v>
      </c>
      <c r="F8610">
        <v>13.4755</v>
      </c>
      <c r="G8610">
        <v>11.0198</v>
      </c>
      <c r="H8610">
        <v>6.3281200000000002</v>
      </c>
    </row>
    <row r="8611" spans="2:8" x14ac:dyDescent="0.25">
      <c r="B8611" t="s">
        <v>8725</v>
      </c>
      <c r="C8611">
        <v>7.3892100000000003</v>
      </c>
      <c r="D8611">
        <v>11.4239</v>
      </c>
      <c r="E8611">
        <v>46.403399999999998</v>
      </c>
      <c r="F8611">
        <v>12.626300000000001</v>
      </c>
      <c r="G8611">
        <v>11.0198</v>
      </c>
      <c r="H8611">
        <v>6.1008899999999997</v>
      </c>
    </row>
    <row r="8612" spans="2:8" x14ac:dyDescent="0.25">
      <c r="B8612" t="s">
        <v>8726</v>
      </c>
      <c r="C8612">
        <v>7.3740699999999997</v>
      </c>
      <c r="D8612">
        <v>12.087</v>
      </c>
      <c r="E8612">
        <v>40.447600000000001</v>
      </c>
      <c r="F8612">
        <v>11.931699999999999</v>
      </c>
      <c r="G8612">
        <v>11.0198</v>
      </c>
      <c r="H8612">
        <v>5.8514999999999997</v>
      </c>
    </row>
    <row r="8613" spans="2:8" x14ac:dyDescent="0.25">
      <c r="B8613" t="s">
        <v>8727</v>
      </c>
      <c r="C8613">
        <v>6.6338699999999999</v>
      </c>
      <c r="D8613">
        <v>10.843299999999999</v>
      </c>
      <c r="E8613">
        <v>37.906999999999996</v>
      </c>
      <c r="F8613">
        <v>11.4076</v>
      </c>
      <c r="G8613">
        <v>11.0198</v>
      </c>
      <c r="H8613">
        <v>5.6307999999999998</v>
      </c>
    </row>
    <row r="8614" spans="2:8" x14ac:dyDescent="0.25">
      <c r="B8614" t="s">
        <v>8728</v>
      </c>
      <c r="C8614">
        <v>5.3678400000000002</v>
      </c>
      <c r="D8614">
        <v>7.2808599999999997</v>
      </c>
      <c r="E8614">
        <v>34.390799999999999</v>
      </c>
      <c r="F8614">
        <v>11.076499999999999</v>
      </c>
      <c r="G8614">
        <v>11.0198</v>
      </c>
      <c r="H8614">
        <v>5.5594700000000001</v>
      </c>
    </row>
    <row r="8615" spans="2:8" x14ac:dyDescent="0.25">
      <c r="B8615" t="s">
        <v>8729</v>
      </c>
      <c r="C8615">
        <v>4.5602900000000002</v>
      </c>
      <c r="D8615">
        <v>6.4750199999999998</v>
      </c>
      <c r="E8615">
        <v>33.976700000000001</v>
      </c>
      <c r="F8615">
        <v>11.023099999999999</v>
      </c>
      <c r="G8615">
        <v>11.0198</v>
      </c>
      <c r="H8615">
        <v>5.7322899999999999</v>
      </c>
    </row>
    <row r="8616" spans="2:8" x14ac:dyDescent="0.25">
      <c r="B8616" t="s">
        <v>8730</v>
      </c>
      <c r="C8616">
        <v>3.7053500000000001</v>
      </c>
      <c r="D8616">
        <v>7.2410100000000002</v>
      </c>
      <c r="E8616">
        <v>33.863100000000003</v>
      </c>
      <c r="F8616">
        <v>11.1721</v>
      </c>
      <c r="G8616">
        <v>11.0198</v>
      </c>
      <c r="H8616">
        <v>6.0683400000000001</v>
      </c>
    </row>
    <row r="8617" spans="2:8" x14ac:dyDescent="0.25">
      <c r="B8617" t="s">
        <v>8731</v>
      </c>
      <c r="C8617">
        <v>2.7671600000000001</v>
      </c>
      <c r="D8617">
        <v>6.7271700000000001</v>
      </c>
      <c r="E8617">
        <v>31.499700000000001</v>
      </c>
      <c r="F8617">
        <v>10.9162</v>
      </c>
      <c r="G8617">
        <v>11.0198</v>
      </c>
      <c r="H8617">
        <v>5.5252800000000004</v>
      </c>
    </row>
    <row r="8618" spans="2:8" x14ac:dyDescent="0.25">
      <c r="B8618" t="s">
        <v>8732</v>
      </c>
      <c r="C8618">
        <v>2.1095000000000002</v>
      </c>
      <c r="D8618">
        <v>6.8501300000000001</v>
      </c>
      <c r="E8618">
        <v>30.7959</v>
      </c>
      <c r="F8618">
        <v>10.909000000000001</v>
      </c>
      <c r="G8618">
        <v>11.0198</v>
      </c>
      <c r="H8618">
        <v>5.0493199999999998</v>
      </c>
    </row>
    <row r="8619" spans="2:8" x14ac:dyDescent="0.25">
      <c r="B8619" t="s">
        <v>8733</v>
      </c>
      <c r="C8619">
        <v>1.86005</v>
      </c>
      <c r="D8619">
        <v>8.9899699999999996</v>
      </c>
      <c r="E8619">
        <v>31.898399999999999</v>
      </c>
      <c r="F8619">
        <v>11.0931</v>
      </c>
      <c r="G8619">
        <v>11.0198</v>
      </c>
      <c r="H8619">
        <v>4.8909700000000003</v>
      </c>
    </row>
    <row r="8620" spans="2:8" x14ac:dyDescent="0.25">
      <c r="B8620" t="s">
        <v>8734</v>
      </c>
      <c r="C8620">
        <v>2.0461800000000001</v>
      </c>
      <c r="D8620">
        <v>8.141</v>
      </c>
      <c r="E8620">
        <v>31.896899999999999</v>
      </c>
      <c r="F8620">
        <v>11.243</v>
      </c>
      <c r="G8620">
        <v>11.0198</v>
      </c>
      <c r="H8620">
        <v>4.6351399999999998</v>
      </c>
    </row>
    <row r="8621" spans="2:8" x14ac:dyDescent="0.25">
      <c r="B8621" t="s">
        <v>8735</v>
      </c>
      <c r="C8621">
        <v>1.88666</v>
      </c>
      <c r="D8621">
        <v>6.2281500000000003</v>
      </c>
      <c r="E8621">
        <v>31.479800000000001</v>
      </c>
      <c r="F8621">
        <v>11.4465</v>
      </c>
      <c r="G8621">
        <v>11.0198</v>
      </c>
      <c r="H8621">
        <v>4.0551000000000004</v>
      </c>
    </row>
    <row r="8622" spans="2:8" x14ac:dyDescent="0.25">
      <c r="B8622" t="s">
        <v>8736</v>
      </c>
      <c r="C8622">
        <v>1.8939299999999999</v>
      </c>
      <c r="D8622">
        <v>6.5972400000000002</v>
      </c>
      <c r="E8622">
        <v>31.3322</v>
      </c>
      <c r="F8622">
        <v>11.8367</v>
      </c>
      <c r="G8622">
        <v>11.0198</v>
      </c>
      <c r="H8622">
        <v>3.5604200000000001</v>
      </c>
    </row>
    <row r="8623" spans="2:8" x14ac:dyDescent="0.25">
      <c r="B8623" t="s">
        <v>8737</v>
      </c>
      <c r="C8623">
        <v>2.17354</v>
      </c>
      <c r="D8623">
        <v>7.76478</v>
      </c>
      <c r="E8623">
        <v>31.065200000000001</v>
      </c>
      <c r="F8623">
        <v>12.3527</v>
      </c>
      <c r="G8623">
        <v>11.0198</v>
      </c>
      <c r="H8623">
        <v>3.2643900000000001</v>
      </c>
    </row>
    <row r="8624" spans="2:8" x14ac:dyDescent="0.25">
      <c r="B8624" t="s">
        <v>8738</v>
      </c>
      <c r="C8624">
        <v>2.51328</v>
      </c>
      <c r="D8624">
        <v>12.021100000000001</v>
      </c>
      <c r="E8624">
        <v>33.026200000000003</v>
      </c>
      <c r="F8624">
        <v>13.0572</v>
      </c>
      <c r="G8624">
        <v>11.0198</v>
      </c>
      <c r="H8624">
        <v>3.39025</v>
      </c>
    </row>
    <row r="8625" spans="2:8" x14ac:dyDescent="0.25">
      <c r="B8625" t="s">
        <v>8739</v>
      </c>
      <c r="C8625">
        <v>2.8395299999999999</v>
      </c>
      <c r="D8625">
        <v>13.5252</v>
      </c>
      <c r="E8625">
        <v>36.781700000000001</v>
      </c>
      <c r="F8625">
        <v>13.6128</v>
      </c>
      <c r="G8625">
        <v>11.0198</v>
      </c>
      <c r="H8625">
        <v>3.3670900000000001</v>
      </c>
    </row>
    <row r="8626" spans="2:8" x14ac:dyDescent="0.25">
      <c r="B8626" t="s">
        <v>8740</v>
      </c>
      <c r="C8626">
        <v>2.9293499999999999</v>
      </c>
      <c r="D8626">
        <v>13.686199999999999</v>
      </c>
      <c r="E8626">
        <v>35.635800000000003</v>
      </c>
      <c r="F8626">
        <v>13.675599999999999</v>
      </c>
      <c r="G8626">
        <v>11.0198</v>
      </c>
      <c r="H8626">
        <v>3.1782900000000001</v>
      </c>
    </row>
    <row r="8627" spans="2:8" x14ac:dyDescent="0.25">
      <c r="B8627" t="s">
        <v>8741</v>
      </c>
      <c r="C8627">
        <v>3.4393600000000002</v>
      </c>
      <c r="D8627">
        <v>13.7789</v>
      </c>
      <c r="E8627">
        <v>23.566299999999998</v>
      </c>
      <c r="F8627">
        <v>13.8918</v>
      </c>
      <c r="G8627">
        <v>11.0198</v>
      </c>
      <c r="H8627">
        <v>3.2051500000000002</v>
      </c>
    </row>
    <row r="8628" spans="2:8" x14ac:dyDescent="0.25">
      <c r="B8628" t="s">
        <v>8742</v>
      </c>
      <c r="C8628">
        <v>4.3541600000000003</v>
      </c>
      <c r="D8628">
        <v>15.452400000000001</v>
      </c>
      <c r="E8628">
        <v>18.999199999999998</v>
      </c>
      <c r="F8628">
        <v>14.0419</v>
      </c>
      <c r="G8628">
        <v>11.0198</v>
      </c>
      <c r="H8628">
        <v>3.7648899999999998</v>
      </c>
    </row>
    <row r="8629" spans="2:8" x14ac:dyDescent="0.25">
      <c r="B8629" t="s">
        <v>8743</v>
      </c>
      <c r="C8629">
        <v>4.80769</v>
      </c>
      <c r="D8629">
        <v>15.6515</v>
      </c>
      <c r="E8629">
        <v>17.752400000000002</v>
      </c>
      <c r="F8629">
        <v>14.3931</v>
      </c>
      <c r="G8629">
        <v>11.0198</v>
      </c>
      <c r="H8629">
        <v>4.0447300000000004</v>
      </c>
    </row>
    <row r="8630" spans="2:8" x14ac:dyDescent="0.25">
      <c r="B8630" t="s">
        <v>8744</v>
      </c>
      <c r="C8630">
        <v>4.87737</v>
      </c>
      <c r="D8630">
        <v>13.9947</v>
      </c>
      <c r="E8630">
        <v>13.0969</v>
      </c>
      <c r="F8630">
        <v>14.0921</v>
      </c>
      <c r="G8630">
        <v>11.0198</v>
      </c>
      <c r="H8630">
        <v>3.8287900000000001</v>
      </c>
    </row>
    <row r="8631" spans="2:8" x14ac:dyDescent="0.25">
      <c r="B8631" t="s">
        <v>8745</v>
      </c>
      <c r="C8631">
        <v>6.1738200000000001</v>
      </c>
      <c r="D8631">
        <v>15.3315</v>
      </c>
      <c r="E8631">
        <v>15.6739</v>
      </c>
      <c r="F8631">
        <v>14.1998</v>
      </c>
      <c r="G8631">
        <v>11.0198</v>
      </c>
      <c r="H8631">
        <v>4.2100499999999998</v>
      </c>
    </row>
    <row r="8632" spans="2:8" x14ac:dyDescent="0.25">
      <c r="B8632" t="s">
        <v>8746</v>
      </c>
      <c r="C8632">
        <v>6.78512</v>
      </c>
      <c r="D8632">
        <v>13.690099999999999</v>
      </c>
      <c r="E8632">
        <v>19.420000000000002</v>
      </c>
      <c r="F8632">
        <v>14.2768</v>
      </c>
      <c r="G8632">
        <v>11.0198</v>
      </c>
      <c r="H8632">
        <v>4.4769500000000004</v>
      </c>
    </row>
    <row r="8633" spans="2:8" x14ac:dyDescent="0.25">
      <c r="B8633" t="s">
        <v>8747</v>
      </c>
      <c r="C8633">
        <v>7.0929700000000002</v>
      </c>
      <c r="D8633">
        <v>14.5381</v>
      </c>
      <c r="E8633">
        <v>33.374699999999997</v>
      </c>
      <c r="F8633">
        <v>14.6816</v>
      </c>
      <c r="G8633">
        <v>11.0198</v>
      </c>
      <c r="H8633">
        <v>4.8245500000000003</v>
      </c>
    </row>
    <row r="8634" spans="2:8" x14ac:dyDescent="0.25">
      <c r="B8634" t="s">
        <v>8748</v>
      </c>
      <c r="C8634">
        <v>7.2103599999999997</v>
      </c>
      <c r="D8634">
        <v>13.536799999999999</v>
      </c>
      <c r="E8634">
        <v>49.181100000000001</v>
      </c>
      <c r="F8634">
        <v>14.390700000000001</v>
      </c>
      <c r="G8634">
        <v>11.0198</v>
      </c>
      <c r="H8634">
        <v>4.8646099999999999</v>
      </c>
    </row>
    <row r="8635" spans="2:8" x14ac:dyDescent="0.25">
      <c r="B8635" t="s">
        <v>8749</v>
      </c>
      <c r="C8635">
        <v>7.0740400000000001</v>
      </c>
      <c r="D8635">
        <v>9.8555899999999994</v>
      </c>
      <c r="E8635">
        <v>47.006799999999998</v>
      </c>
      <c r="F8635">
        <v>13.8332</v>
      </c>
      <c r="G8635">
        <v>11.0198</v>
      </c>
      <c r="H8635">
        <v>4.5402399999999998</v>
      </c>
    </row>
    <row r="8636" spans="2:8" x14ac:dyDescent="0.25">
      <c r="B8636" t="s">
        <v>8750</v>
      </c>
      <c r="C8636">
        <v>6.8175800000000004</v>
      </c>
      <c r="D8636">
        <v>6.5800400000000003</v>
      </c>
      <c r="E8636">
        <v>42.663499999999999</v>
      </c>
      <c r="F8636">
        <v>13.3269</v>
      </c>
      <c r="G8636">
        <v>11.0198</v>
      </c>
      <c r="H8636">
        <v>4.1781699999999997</v>
      </c>
    </row>
    <row r="8637" spans="2:8" x14ac:dyDescent="0.25">
      <c r="B8637" t="s">
        <v>8751</v>
      </c>
      <c r="C8637">
        <v>6.5652799999999996</v>
      </c>
      <c r="D8637">
        <v>6.0975999999999999</v>
      </c>
      <c r="E8637">
        <v>40.7042</v>
      </c>
      <c r="F8637">
        <v>13.049200000000001</v>
      </c>
      <c r="G8637">
        <v>11.0198</v>
      </c>
      <c r="H8637">
        <v>4.2491199999999996</v>
      </c>
    </row>
    <row r="8638" spans="2:8" x14ac:dyDescent="0.25">
      <c r="B8638" t="s">
        <v>8752</v>
      </c>
      <c r="C8638">
        <v>6.2986000000000004</v>
      </c>
      <c r="D8638">
        <v>5.6016199999999996</v>
      </c>
      <c r="E8638">
        <v>37.738</v>
      </c>
      <c r="F8638">
        <v>12.597799999999999</v>
      </c>
      <c r="G8638">
        <v>11.0198</v>
      </c>
      <c r="H8638">
        <v>4.6048999999999998</v>
      </c>
    </row>
    <row r="8639" spans="2:8" x14ac:dyDescent="0.25">
      <c r="B8639" t="s">
        <v>8753</v>
      </c>
      <c r="C8639">
        <v>6.3417700000000004</v>
      </c>
      <c r="D8639">
        <v>6.2024100000000004</v>
      </c>
      <c r="E8639">
        <v>38.929099999999998</v>
      </c>
      <c r="F8639">
        <v>12.425700000000001</v>
      </c>
      <c r="G8639">
        <v>11.0198</v>
      </c>
      <c r="H8639">
        <v>5.01884</v>
      </c>
    </row>
    <row r="8640" spans="2:8" x14ac:dyDescent="0.25">
      <c r="B8640" t="s">
        <v>8754</v>
      </c>
      <c r="C8640">
        <v>5.4924299999999997</v>
      </c>
      <c r="D8640">
        <v>6.6672500000000001</v>
      </c>
      <c r="E8640">
        <v>34.822400000000002</v>
      </c>
      <c r="F8640">
        <v>11.5671</v>
      </c>
      <c r="G8640">
        <v>11.0198</v>
      </c>
      <c r="H8640">
        <v>5.1025900000000002</v>
      </c>
    </row>
    <row r="8641" spans="2:8" x14ac:dyDescent="0.25">
      <c r="B8641" t="s">
        <v>8755</v>
      </c>
      <c r="C8641">
        <v>4.9304699999999997</v>
      </c>
      <c r="D8641">
        <v>6.8546300000000002</v>
      </c>
      <c r="E8641">
        <v>32.168300000000002</v>
      </c>
      <c r="F8641">
        <v>11.139099999999999</v>
      </c>
      <c r="G8641">
        <v>11.0198</v>
      </c>
      <c r="H8641">
        <v>4.6902499999999998</v>
      </c>
    </row>
    <row r="8642" spans="2:8" x14ac:dyDescent="0.25">
      <c r="B8642" t="s">
        <v>8756</v>
      </c>
      <c r="C8642">
        <v>4.5933099999999998</v>
      </c>
      <c r="D8642">
        <v>7.4099399999999997</v>
      </c>
      <c r="E8642">
        <v>30.713899999999999</v>
      </c>
      <c r="F8642">
        <v>10.8184</v>
      </c>
      <c r="G8642">
        <v>11.0198</v>
      </c>
      <c r="H8642">
        <v>4.6117800000000004</v>
      </c>
    </row>
    <row r="8643" spans="2:8" x14ac:dyDescent="0.25">
      <c r="B8643" t="s">
        <v>8757</v>
      </c>
      <c r="C8643">
        <v>4.4411300000000002</v>
      </c>
      <c r="D8643">
        <v>7.93865</v>
      </c>
      <c r="E8643">
        <v>30.096399999999999</v>
      </c>
      <c r="F8643">
        <v>10.563800000000001</v>
      </c>
      <c r="G8643">
        <v>11.0198</v>
      </c>
      <c r="H8643">
        <v>4.9864899999999999</v>
      </c>
    </row>
    <row r="8644" spans="2:8" x14ac:dyDescent="0.25">
      <c r="B8644" t="s">
        <v>8758</v>
      </c>
      <c r="C8644">
        <v>4.1846100000000002</v>
      </c>
      <c r="D8644">
        <v>8.2386900000000001</v>
      </c>
      <c r="E8644">
        <v>30.198399999999999</v>
      </c>
      <c r="F8644">
        <v>10.521599999999999</v>
      </c>
      <c r="G8644">
        <v>11.0198</v>
      </c>
      <c r="H8644">
        <v>5.7161200000000001</v>
      </c>
    </row>
    <row r="8645" spans="2:8" x14ac:dyDescent="0.25">
      <c r="B8645" t="s">
        <v>8759</v>
      </c>
      <c r="C8645">
        <v>3.8454600000000001</v>
      </c>
      <c r="D8645">
        <v>8.1745800000000006</v>
      </c>
      <c r="E8645">
        <v>30.629200000000001</v>
      </c>
      <c r="F8645">
        <v>10.536199999999999</v>
      </c>
      <c r="G8645">
        <v>11.0198</v>
      </c>
      <c r="H8645">
        <v>6.7042400000000004</v>
      </c>
    </row>
    <row r="8646" spans="2:8" x14ac:dyDescent="0.25">
      <c r="B8646" t="s">
        <v>8760</v>
      </c>
      <c r="C8646">
        <v>3.6923400000000002</v>
      </c>
      <c r="D8646">
        <v>8.0181799999999992</v>
      </c>
      <c r="E8646">
        <v>30.6264</v>
      </c>
      <c r="F8646">
        <v>10.501200000000001</v>
      </c>
      <c r="G8646">
        <v>11.0198</v>
      </c>
      <c r="H8646">
        <v>7.3237899999999998</v>
      </c>
    </row>
    <row r="8647" spans="2:8" x14ac:dyDescent="0.25">
      <c r="B8647" t="s">
        <v>8761</v>
      </c>
      <c r="C8647">
        <v>3.5438100000000001</v>
      </c>
      <c r="D8647">
        <v>7.9931299999999998</v>
      </c>
      <c r="E8647">
        <v>30.689800000000002</v>
      </c>
      <c r="F8647">
        <v>10.8469</v>
      </c>
      <c r="G8647">
        <v>11.0198</v>
      </c>
      <c r="H8647">
        <v>7.3926999999999996</v>
      </c>
    </row>
    <row r="8648" spans="2:8" x14ac:dyDescent="0.25">
      <c r="B8648" t="s">
        <v>8762</v>
      </c>
      <c r="C8648">
        <v>4.3305400000000001</v>
      </c>
      <c r="D8648">
        <v>8.4392200000000006</v>
      </c>
      <c r="E8648">
        <v>34.721899999999998</v>
      </c>
      <c r="F8648">
        <v>11.7235</v>
      </c>
      <c r="G8648">
        <v>11.0198</v>
      </c>
      <c r="H8648">
        <v>7.53024</v>
      </c>
    </row>
    <row r="8649" spans="2:8" x14ac:dyDescent="0.25">
      <c r="B8649" t="s">
        <v>8763</v>
      </c>
      <c r="C8649">
        <v>5.1522899999999998</v>
      </c>
      <c r="D8649">
        <v>8.7317099999999996</v>
      </c>
      <c r="E8649">
        <v>39.253399999999999</v>
      </c>
      <c r="F8649">
        <v>12.4129</v>
      </c>
      <c r="G8649">
        <v>11.0198</v>
      </c>
      <c r="H8649">
        <v>7.12744</v>
      </c>
    </row>
    <row r="8650" spans="2:8" x14ac:dyDescent="0.25">
      <c r="B8650" t="s">
        <v>8764</v>
      </c>
      <c r="C8650">
        <v>5.1802700000000002</v>
      </c>
      <c r="D8650">
        <v>8.24817</v>
      </c>
      <c r="E8650">
        <v>39.752299999999998</v>
      </c>
      <c r="F8650">
        <v>12.830399999999999</v>
      </c>
      <c r="G8650">
        <v>11.0198</v>
      </c>
      <c r="H8650">
        <v>6.2968599999999997</v>
      </c>
    </row>
    <row r="8651" spans="2:8" x14ac:dyDescent="0.25">
      <c r="B8651" t="s">
        <v>8765</v>
      </c>
      <c r="C8651">
        <v>5.00915</v>
      </c>
      <c r="D8651">
        <v>8.0570199999999996</v>
      </c>
      <c r="E8651">
        <v>30.655200000000001</v>
      </c>
      <c r="F8651">
        <v>13.199400000000001</v>
      </c>
      <c r="G8651">
        <v>11.0198</v>
      </c>
      <c r="H8651">
        <v>5.7501600000000002</v>
      </c>
    </row>
    <row r="8652" spans="2:8" x14ac:dyDescent="0.25">
      <c r="B8652" t="s">
        <v>8766</v>
      </c>
      <c r="C8652">
        <v>4.1157000000000004</v>
      </c>
      <c r="D8652">
        <v>8.0312300000000008</v>
      </c>
      <c r="E8652">
        <v>25.505199999999999</v>
      </c>
      <c r="F8652">
        <v>13.4186</v>
      </c>
      <c r="G8652">
        <v>11.0198</v>
      </c>
      <c r="H8652">
        <v>5.0526900000000001</v>
      </c>
    </row>
    <row r="8653" spans="2:8" x14ac:dyDescent="0.25">
      <c r="B8653" t="s">
        <v>8767</v>
      </c>
      <c r="C8653">
        <v>3.8976199999999999</v>
      </c>
      <c r="D8653">
        <v>7.9933100000000001</v>
      </c>
      <c r="E8653">
        <v>17.2563</v>
      </c>
      <c r="F8653">
        <v>13.375299999999999</v>
      </c>
      <c r="G8653">
        <v>11.0198</v>
      </c>
      <c r="H8653">
        <v>4.5696500000000002</v>
      </c>
    </row>
    <row r="8654" spans="2:8" x14ac:dyDescent="0.25">
      <c r="B8654" t="s">
        <v>8768</v>
      </c>
      <c r="C8654">
        <v>3.7315499999999999</v>
      </c>
      <c r="D8654">
        <v>7.8101799999999999</v>
      </c>
      <c r="E8654">
        <v>11.6653</v>
      </c>
      <c r="F8654">
        <v>13.2399</v>
      </c>
      <c r="G8654">
        <v>11.0198</v>
      </c>
      <c r="H8654">
        <v>4.27942</v>
      </c>
    </row>
    <row r="8655" spans="2:8" x14ac:dyDescent="0.25">
      <c r="B8655" t="s">
        <v>8769</v>
      </c>
      <c r="C8655">
        <v>3.5503300000000002</v>
      </c>
      <c r="D8655">
        <v>7.5005300000000004</v>
      </c>
      <c r="E8655">
        <v>10.8429</v>
      </c>
      <c r="F8655">
        <v>12.621700000000001</v>
      </c>
      <c r="G8655">
        <v>11.0198</v>
      </c>
      <c r="H8655">
        <v>3.8841999999999999</v>
      </c>
    </row>
    <row r="8656" spans="2:8" x14ac:dyDescent="0.25">
      <c r="B8656" t="s">
        <v>8770</v>
      </c>
      <c r="C8656">
        <v>3.8608600000000002</v>
      </c>
      <c r="D8656">
        <v>7.2967199999999997</v>
      </c>
      <c r="E8656">
        <v>10.815799999999999</v>
      </c>
      <c r="F8656">
        <v>12.11</v>
      </c>
      <c r="G8656">
        <v>11.0198</v>
      </c>
      <c r="H8656">
        <v>3.4875600000000002</v>
      </c>
    </row>
    <row r="8657" spans="2:8" x14ac:dyDescent="0.25">
      <c r="B8657" t="s">
        <v>8771</v>
      </c>
      <c r="C8657">
        <v>4.9432999999999998</v>
      </c>
      <c r="D8657">
        <v>8.2607700000000008</v>
      </c>
      <c r="E8657">
        <v>23.423300000000001</v>
      </c>
      <c r="F8657">
        <v>11.935</v>
      </c>
      <c r="G8657">
        <v>11.0198</v>
      </c>
      <c r="H8657">
        <v>3.4344399999999999</v>
      </c>
    </row>
    <row r="8658" spans="2:8" x14ac:dyDescent="0.25">
      <c r="B8658" t="s">
        <v>8772</v>
      </c>
      <c r="C8658">
        <v>5.4999700000000002</v>
      </c>
      <c r="D8658">
        <v>9.4945799999999991</v>
      </c>
      <c r="E8658">
        <v>45.637599999999999</v>
      </c>
      <c r="F8658">
        <v>11.571</v>
      </c>
      <c r="G8658">
        <v>11.0198</v>
      </c>
      <c r="H8658">
        <v>3.3897699999999999</v>
      </c>
    </row>
    <row r="8659" spans="2:8" x14ac:dyDescent="0.25">
      <c r="B8659" t="s">
        <v>8773</v>
      </c>
      <c r="C8659">
        <v>5.1387799999999997</v>
      </c>
      <c r="D8659">
        <v>8.8671900000000008</v>
      </c>
      <c r="E8659">
        <v>44.308500000000002</v>
      </c>
      <c r="F8659">
        <v>10.7745</v>
      </c>
      <c r="G8659">
        <v>11.0198</v>
      </c>
      <c r="H8659">
        <v>3.0098600000000002</v>
      </c>
    </row>
    <row r="8660" spans="2:8" x14ac:dyDescent="0.25">
      <c r="B8660" t="s">
        <v>8774</v>
      </c>
      <c r="C8660">
        <v>4.5756800000000002</v>
      </c>
      <c r="D8660">
        <v>7.8727499999999999</v>
      </c>
      <c r="E8660">
        <v>41.719799999999999</v>
      </c>
      <c r="F8660">
        <v>10.143599999999999</v>
      </c>
      <c r="G8660">
        <v>11.0198</v>
      </c>
      <c r="H8660">
        <v>2.4491100000000001</v>
      </c>
    </row>
    <row r="8661" spans="2:8" x14ac:dyDescent="0.25">
      <c r="B8661" t="s">
        <v>8775</v>
      </c>
      <c r="C8661">
        <v>4.3306699999999996</v>
      </c>
      <c r="D8661">
        <v>7.1188500000000001</v>
      </c>
      <c r="E8661">
        <v>39.475499999999997</v>
      </c>
      <c r="F8661">
        <v>9.7510300000000001</v>
      </c>
      <c r="G8661">
        <v>11.007</v>
      </c>
      <c r="H8661">
        <v>2.08006</v>
      </c>
    </row>
    <row r="8662" spans="2:8" x14ac:dyDescent="0.25">
      <c r="B8662" t="s">
        <v>8776</v>
      </c>
      <c r="C8662">
        <v>4.12974</v>
      </c>
      <c r="D8662">
        <v>7.2318899999999999</v>
      </c>
      <c r="E8662">
        <v>36.950499999999998</v>
      </c>
      <c r="F8662">
        <v>9.3751599999999993</v>
      </c>
      <c r="G8662">
        <v>10.981299999999999</v>
      </c>
      <c r="H8662">
        <v>2.05844</v>
      </c>
    </row>
    <row r="8663" spans="2:8" x14ac:dyDescent="0.25">
      <c r="B8663" t="s">
        <v>8777</v>
      </c>
      <c r="C8663">
        <v>3.5735800000000002</v>
      </c>
      <c r="D8663">
        <v>7.7000999999999999</v>
      </c>
      <c r="E8663">
        <v>36.472700000000003</v>
      </c>
      <c r="F8663">
        <v>8.9916300000000007</v>
      </c>
      <c r="G8663">
        <v>10.9765</v>
      </c>
      <c r="H8663">
        <v>1.9319500000000001</v>
      </c>
    </row>
    <row r="8664" spans="2:8" x14ac:dyDescent="0.25">
      <c r="B8664" t="s">
        <v>8778</v>
      </c>
      <c r="C8664">
        <v>2.6112899999999999</v>
      </c>
      <c r="D8664">
        <v>6.1751199999999997</v>
      </c>
      <c r="E8664">
        <v>34.173200000000001</v>
      </c>
      <c r="F8664">
        <v>8.7594799999999999</v>
      </c>
      <c r="G8664">
        <v>10.9741</v>
      </c>
      <c r="H8664">
        <v>1.49509</v>
      </c>
    </row>
    <row r="8665" spans="2:8" x14ac:dyDescent="0.25">
      <c r="B8665" t="s">
        <v>8779</v>
      </c>
      <c r="C8665">
        <v>2.0655399999999999</v>
      </c>
      <c r="D8665">
        <v>6.3075000000000001</v>
      </c>
      <c r="E8665">
        <v>31.8796</v>
      </c>
      <c r="F8665">
        <v>8.2530199999999994</v>
      </c>
      <c r="G8665">
        <v>10.9717</v>
      </c>
      <c r="H8665">
        <v>1.2959099999999999</v>
      </c>
    </row>
    <row r="8666" spans="2:8" x14ac:dyDescent="0.25">
      <c r="B8666" t="s">
        <v>8780</v>
      </c>
      <c r="C8666">
        <v>1.91597</v>
      </c>
      <c r="D8666">
        <v>6.3263699999999998</v>
      </c>
      <c r="E8666">
        <v>30.310700000000001</v>
      </c>
      <c r="F8666">
        <v>7.8883099999999997</v>
      </c>
      <c r="G8666">
        <v>10.969900000000001</v>
      </c>
      <c r="H8666">
        <v>1.05108</v>
      </c>
    </row>
    <row r="8667" spans="2:8" x14ac:dyDescent="0.25">
      <c r="B8667" t="s">
        <v>8781</v>
      </c>
      <c r="C8667">
        <v>1.86758</v>
      </c>
      <c r="D8667">
        <v>6.7122400000000004</v>
      </c>
      <c r="E8667">
        <v>29.8673</v>
      </c>
      <c r="F8667">
        <v>7.8409700000000004</v>
      </c>
      <c r="G8667">
        <v>10.9687</v>
      </c>
      <c r="H8667">
        <v>0.99119699999999999</v>
      </c>
    </row>
    <row r="8668" spans="2:8" x14ac:dyDescent="0.25">
      <c r="B8668" t="s">
        <v>8782</v>
      </c>
      <c r="C8668">
        <v>1.84588</v>
      </c>
      <c r="D8668">
        <v>8.5365400000000005</v>
      </c>
      <c r="E8668">
        <v>29.521899999999999</v>
      </c>
      <c r="F8668">
        <v>7.8190099999999996</v>
      </c>
      <c r="G8668">
        <v>10.967700000000001</v>
      </c>
      <c r="H8668">
        <v>0.96090699999999996</v>
      </c>
    </row>
    <row r="8669" spans="2:8" x14ac:dyDescent="0.25">
      <c r="B8669" t="s">
        <v>8783</v>
      </c>
      <c r="C8669">
        <v>1.8400700000000001</v>
      </c>
      <c r="D8669">
        <v>11.04</v>
      </c>
      <c r="E8669">
        <v>29.866</v>
      </c>
      <c r="F8669">
        <v>7.7731000000000003</v>
      </c>
      <c r="G8669">
        <v>10.9671</v>
      </c>
      <c r="H8669">
        <v>1.0458400000000001</v>
      </c>
    </row>
    <row r="8670" spans="2:8" x14ac:dyDescent="0.25">
      <c r="B8670" t="s">
        <v>8784</v>
      </c>
      <c r="C8670">
        <v>1.8757600000000001</v>
      </c>
      <c r="D8670">
        <v>13.0191</v>
      </c>
      <c r="E8670">
        <v>30.013500000000001</v>
      </c>
      <c r="F8670">
        <v>8.2165999999999997</v>
      </c>
      <c r="G8670">
        <v>10.9672</v>
      </c>
      <c r="H8670">
        <v>1.3169299999999999</v>
      </c>
    </row>
    <row r="8671" spans="2:8" x14ac:dyDescent="0.25">
      <c r="B8671" t="s">
        <v>8785</v>
      </c>
      <c r="C8671">
        <v>2.6966199999999998</v>
      </c>
      <c r="D8671">
        <v>13.639099999999999</v>
      </c>
      <c r="E8671">
        <v>31.496300000000002</v>
      </c>
      <c r="F8671">
        <v>8.8905899999999995</v>
      </c>
      <c r="G8671">
        <v>10.970700000000001</v>
      </c>
      <c r="H8671">
        <v>1.58633</v>
      </c>
    </row>
    <row r="8672" spans="2:8" x14ac:dyDescent="0.25">
      <c r="B8672" t="s">
        <v>8786</v>
      </c>
      <c r="C8672">
        <v>4.5713400000000002</v>
      </c>
      <c r="D8672">
        <v>14.3774</v>
      </c>
      <c r="E8672">
        <v>36.090699999999998</v>
      </c>
      <c r="F8672">
        <v>9.9158899999999992</v>
      </c>
      <c r="G8672">
        <v>10.972799999999999</v>
      </c>
      <c r="H8672">
        <v>2.1377100000000002</v>
      </c>
    </row>
    <row r="8673" spans="2:8" x14ac:dyDescent="0.25">
      <c r="B8673" t="s">
        <v>8787</v>
      </c>
      <c r="C8673">
        <v>6.2275499999999999</v>
      </c>
      <c r="D8673">
        <v>13.9351</v>
      </c>
      <c r="E8673">
        <v>41.218600000000002</v>
      </c>
      <c r="F8673">
        <v>10.9732</v>
      </c>
      <c r="G8673">
        <v>10.974500000000001</v>
      </c>
      <c r="H8673">
        <v>2.5190000000000001</v>
      </c>
    </row>
    <row r="8674" spans="2:8" x14ac:dyDescent="0.25">
      <c r="B8674" t="s">
        <v>8788</v>
      </c>
      <c r="C8674">
        <v>6.6126899999999997</v>
      </c>
      <c r="D8674">
        <v>10.0487</v>
      </c>
      <c r="E8674">
        <v>41.760800000000003</v>
      </c>
      <c r="F8674">
        <v>11.2433</v>
      </c>
      <c r="G8674">
        <v>10.975199999999999</v>
      </c>
      <c r="H8674">
        <v>2.4747599999999998</v>
      </c>
    </row>
    <row r="8675" spans="2:8" x14ac:dyDescent="0.25">
      <c r="B8675" t="s">
        <v>8789</v>
      </c>
      <c r="C8675">
        <v>6.8058100000000001</v>
      </c>
      <c r="D8675">
        <v>6.2673100000000002</v>
      </c>
      <c r="E8675">
        <v>31.886700000000001</v>
      </c>
      <c r="F8675">
        <v>11.321899999999999</v>
      </c>
      <c r="G8675">
        <v>10.975</v>
      </c>
      <c r="H8675">
        <v>2.4657200000000001</v>
      </c>
    </row>
    <row r="8676" spans="2:8" x14ac:dyDescent="0.25">
      <c r="B8676" t="s">
        <v>8790</v>
      </c>
      <c r="C8676">
        <v>5.7409299999999996</v>
      </c>
      <c r="D8676">
        <v>4.3948799999999997</v>
      </c>
      <c r="E8676">
        <v>18.301600000000001</v>
      </c>
      <c r="F8676">
        <v>11.177099999999999</v>
      </c>
      <c r="G8676">
        <v>10.9702</v>
      </c>
      <c r="H8676">
        <v>2.4197500000000001</v>
      </c>
    </row>
    <row r="8677" spans="2:8" x14ac:dyDescent="0.25">
      <c r="B8677" t="s">
        <v>8791</v>
      </c>
      <c r="C8677">
        <v>5.4421299999999997</v>
      </c>
      <c r="D8677">
        <v>5.8772000000000002</v>
      </c>
      <c r="E8677">
        <v>11.6204</v>
      </c>
      <c r="F8677">
        <v>10.971500000000001</v>
      </c>
      <c r="G8677">
        <v>10.9711</v>
      </c>
      <c r="H8677">
        <v>2.6128300000000002</v>
      </c>
    </row>
    <row r="8678" spans="2:8" x14ac:dyDescent="0.25">
      <c r="B8678" t="s">
        <v>8792</v>
      </c>
      <c r="C8678">
        <v>5.5401999999999996</v>
      </c>
      <c r="D8678">
        <v>9.6862999999999992</v>
      </c>
      <c r="E8678">
        <v>13.7057</v>
      </c>
      <c r="F8678">
        <v>11.1554</v>
      </c>
      <c r="G8678">
        <v>10.9724</v>
      </c>
      <c r="H8678">
        <v>3.1105700000000001</v>
      </c>
    </row>
    <row r="8679" spans="2:8" x14ac:dyDescent="0.25">
      <c r="B8679" t="s">
        <v>8793</v>
      </c>
      <c r="C8679">
        <v>5.6026100000000003</v>
      </c>
      <c r="D8679">
        <v>13.451700000000001</v>
      </c>
      <c r="E8679">
        <v>19.778600000000001</v>
      </c>
      <c r="F8679">
        <v>11.256399999999999</v>
      </c>
      <c r="G8679">
        <v>10.971500000000001</v>
      </c>
      <c r="H8679">
        <v>3.6347299999999998</v>
      </c>
    </row>
    <row r="8680" spans="2:8" x14ac:dyDescent="0.25">
      <c r="B8680" t="s">
        <v>8794</v>
      </c>
      <c r="C8680">
        <v>5.4595200000000004</v>
      </c>
      <c r="D8680">
        <v>15.0977</v>
      </c>
      <c r="E8680">
        <v>25.8202</v>
      </c>
      <c r="F8680">
        <v>11.516400000000001</v>
      </c>
      <c r="G8680">
        <v>10.9697</v>
      </c>
      <c r="H8680">
        <v>4.1420899999999996</v>
      </c>
    </row>
    <row r="8681" spans="2:8" x14ac:dyDescent="0.25">
      <c r="B8681" t="s">
        <v>8795</v>
      </c>
      <c r="C8681">
        <v>5.5523600000000002</v>
      </c>
      <c r="D8681">
        <v>15.889900000000001</v>
      </c>
      <c r="E8681">
        <v>36.675800000000002</v>
      </c>
      <c r="F8681">
        <v>11.8233</v>
      </c>
      <c r="G8681">
        <v>10.9704</v>
      </c>
      <c r="H8681">
        <v>4.5603199999999999</v>
      </c>
    </row>
    <row r="8682" spans="2:8" x14ac:dyDescent="0.25">
      <c r="B8682" t="s">
        <v>8796</v>
      </c>
      <c r="C8682">
        <v>5.7026000000000003</v>
      </c>
      <c r="D8682">
        <v>14.901199999999999</v>
      </c>
      <c r="E8682">
        <v>52.655299999999997</v>
      </c>
      <c r="F8682">
        <v>12.2822</v>
      </c>
      <c r="G8682">
        <v>10.972099999999999</v>
      </c>
      <c r="H8682">
        <v>5.6703799999999998</v>
      </c>
    </row>
    <row r="8683" spans="2:8" x14ac:dyDescent="0.25">
      <c r="B8683" t="s">
        <v>8797</v>
      </c>
      <c r="C8683">
        <v>4.9044800000000004</v>
      </c>
      <c r="D8683">
        <v>10.2555</v>
      </c>
      <c r="E8683">
        <v>52.637500000000003</v>
      </c>
      <c r="F8683">
        <v>12.030099999999999</v>
      </c>
      <c r="G8683">
        <v>10.972899999999999</v>
      </c>
      <c r="H8683">
        <v>6.1927199999999996</v>
      </c>
    </row>
    <row r="8684" spans="2:8" x14ac:dyDescent="0.25">
      <c r="B8684" t="s">
        <v>8798</v>
      </c>
      <c r="C8684">
        <v>4.4422499999999996</v>
      </c>
      <c r="D8684">
        <v>8.4082000000000008</v>
      </c>
      <c r="E8684">
        <v>50.016300000000001</v>
      </c>
      <c r="F8684">
        <v>11.899699999999999</v>
      </c>
      <c r="G8684">
        <v>10.973599999999999</v>
      </c>
      <c r="H8684">
        <v>6.2779199999999999</v>
      </c>
    </row>
    <row r="8685" spans="2:8" x14ac:dyDescent="0.25">
      <c r="B8685" t="s">
        <v>8799</v>
      </c>
      <c r="C8685">
        <v>3.5736699999999999</v>
      </c>
      <c r="D8685">
        <v>6.02027</v>
      </c>
      <c r="E8685">
        <v>43.280299999999997</v>
      </c>
      <c r="F8685">
        <v>11.2484</v>
      </c>
      <c r="G8685">
        <v>10.9734</v>
      </c>
      <c r="H8685">
        <v>5.1640199999999998</v>
      </c>
    </row>
    <row r="8686" spans="2:8" x14ac:dyDescent="0.25">
      <c r="B8686" t="s">
        <v>8800</v>
      </c>
      <c r="C8686">
        <v>3.1946699999999999</v>
      </c>
      <c r="D8686">
        <v>4.3763699999999996</v>
      </c>
      <c r="E8686">
        <v>38.567</v>
      </c>
      <c r="F8686">
        <v>10.6181</v>
      </c>
      <c r="G8686">
        <v>10.9733</v>
      </c>
      <c r="H8686">
        <v>4.4157900000000003</v>
      </c>
    </row>
    <row r="8687" spans="2:8" x14ac:dyDescent="0.25">
      <c r="B8687" t="s">
        <v>8801</v>
      </c>
      <c r="C8687">
        <v>3.2569400000000002</v>
      </c>
      <c r="D8687">
        <v>4.4383600000000003</v>
      </c>
      <c r="E8687">
        <v>37.691200000000002</v>
      </c>
      <c r="F8687">
        <v>10.193300000000001</v>
      </c>
      <c r="G8687">
        <v>10.973599999999999</v>
      </c>
      <c r="H8687">
        <v>3.9986899999999999</v>
      </c>
    </row>
    <row r="8688" spans="2:8" x14ac:dyDescent="0.25">
      <c r="B8688" t="s">
        <v>8802</v>
      </c>
      <c r="C8688">
        <v>3.1324900000000002</v>
      </c>
      <c r="D8688">
        <v>6.0514599999999996</v>
      </c>
      <c r="E8688">
        <v>35.480600000000003</v>
      </c>
      <c r="F8688">
        <v>10.2654</v>
      </c>
      <c r="G8688">
        <v>10.973800000000001</v>
      </c>
      <c r="H8688">
        <v>3.3394300000000001</v>
      </c>
    </row>
    <row r="8689" spans="2:8" x14ac:dyDescent="0.25">
      <c r="B8689" t="s">
        <v>8803</v>
      </c>
      <c r="C8689">
        <v>2.6345000000000001</v>
      </c>
      <c r="D8689">
        <v>8.1862399999999997</v>
      </c>
      <c r="E8689">
        <v>32.9176</v>
      </c>
      <c r="F8689">
        <v>9.2746300000000002</v>
      </c>
      <c r="G8689">
        <v>10.972799999999999</v>
      </c>
      <c r="H8689">
        <v>2.7802899999999999</v>
      </c>
    </row>
    <row r="8690" spans="2:8" x14ac:dyDescent="0.25">
      <c r="B8690" t="s">
        <v>8804</v>
      </c>
      <c r="C8690">
        <v>2.4824199999999998</v>
      </c>
      <c r="D8690">
        <v>9.5918100000000006</v>
      </c>
      <c r="E8690">
        <v>32.403700000000001</v>
      </c>
      <c r="F8690">
        <v>9.0423200000000001</v>
      </c>
      <c r="G8690">
        <v>10.9724</v>
      </c>
      <c r="H8690">
        <v>2.4670700000000001</v>
      </c>
    </row>
    <row r="8691" spans="2:8" x14ac:dyDescent="0.25">
      <c r="B8691" t="s">
        <v>8805</v>
      </c>
      <c r="C8691">
        <v>2.00725</v>
      </c>
      <c r="D8691">
        <v>10.212</v>
      </c>
      <c r="E8691">
        <v>32.732300000000002</v>
      </c>
      <c r="F8691">
        <v>9.3463100000000008</v>
      </c>
      <c r="G8691">
        <v>10.97</v>
      </c>
      <c r="H8691">
        <v>2.2931900000000001</v>
      </c>
    </row>
    <row r="8692" spans="2:8" x14ac:dyDescent="0.25">
      <c r="B8692" t="s">
        <v>8806</v>
      </c>
      <c r="C8692">
        <v>1.7962199999999999</v>
      </c>
      <c r="D8692">
        <v>11.4184</v>
      </c>
      <c r="E8692">
        <v>33.106299999999997</v>
      </c>
      <c r="F8692">
        <v>9.6564800000000002</v>
      </c>
      <c r="G8692">
        <v>10.9666</v>
      </c>
      <c r="H8692">
        <v>2.0697199999999998</v>
      </c>
    </row>
    <row r="8693" spans="2:8" x14ac:dyDescent="0.25">
      <c r="B8693" t="s">
        <v>8807</v>
      </c>
      <c r="C8693">
        <v>1.81915</v>
      </c>
      <c r="D8693">
        <v>14.7148</v>
      </c>
      <c r="E8693">
        <v>34.2239</v>
      </c>
      <c r="F8693">
        <v>9.9221199999999996</v>
      </c>
      <c r="G8693">
        <v>10.9673</v>
      </c>
      <c r="H8693">
        <v>2.0834899999999998</v>
      </c>
    </row>
    <row r="8694" spans="2:8" x14ac:dyDescent="0.25">
      <c r="B8694" t="s">
        <v>8808</v>
      </c>
      <c r="C8694">
        <v>1.9975499999999999</v>
      </c>
      <c r="D8694">
        <v>17.685700000000001</v>
      </c>
      <c r="E8694">
        <v>36.222200000000001</v>
      </c>
      <c r="F8694">
        <v>10.1661</v>
      </c>
      <c r="G8694">
        <v>10.969799999999999</v>
      </c>
      <c r="H8694">
        <v>2.34212</v>
      </c>
    </row>
    <row r="8695" spans="2:8" x14ac:dyDescent="0.25">
      <c r="B8695" t="s">
        <v>8809</v>
      </c>
      <c r="C8695">
        <v>2.5851099999999998</v>
      </c>
      <c r="D8695">
        <v>19.096499999999999</v>
      </c>
      <c r="E8695">
        <v>39.144399999999997</v>
      </c>
      <c r="F8695">
        <v>10.526300000000001</v>
      </c>
      <c r="G8695">
        <v>10.972300000000001</v>
      </c>
      <c r="H8695">
        <v>2.5203099999999998</v>
      </c>
    </row>
    <row r="8696" spans="2:8" x14ac:dyDescent="0.25">
      <c r="B8696" t="s">
        <v>8810</v>
      </c>
      <c r="C8696">
        <v>3.9903200000000001</v>
      </c>
      <c r="D8696">
        <v>19.686599999999999</v>
      </c>
      <c r="E8696">
        <v>45.243899999999996</v>
      </c>
      <c r="F8696">
        <v>11.557</v>
      </c>
      <c r="G8696">
        <v>10.9749</v>
      </c>
      <c r="H8696">
        <v>2.9834200000000002</v>
      </c>
    </row>
    <row r="8697" spans="2:8" x14ac:dyDescent="0.25">
      <c r="B8697" t="s">
        <v>8811</v>
      </c>
      <c r="C8697">
        <v>7.1093099999999998</v>
      </c>
      <c r="D8697">
        <v>19.695399999999999</v>
      </c>
      <c r="E8697">
        <v>54.2592</v>
      </c>
      <c r="F8697">
        <v>12.632400000000001</v>
      </c>
      <c r="G8697">
        <v>10.9831</v>
      </c>
      <c r="H8697">
        <v>3.4223699999999999</v>
      </c>
    </row>
    <row r="8698" spans="2:8" x14ac:dyDescent="0.25">
      <c r="B8698" t="s">
        <v>8812</v>
      </c>
      <c r="C8698">
        <v>5.1478400000000004</v>
      </c>
      <c r="D8698">
        <v>17.915199999999999</v>
      </c>
      <c r="E8698">
        <v>53.795699999999997</v>
      </c>
      <c r="F8698">
        <v>12.8347</v>
      </c>
      <c r="G8698">
        <v>10.9777</v>
      </c>
      <c r="H8698">
        <v>3.18757</v>
      </c>
    </row>
    <row r="8699" spans="2:8" x14ac:dyDescent="0.25">
      <c r="B8699" t="s">
        <v>8813</v>
      </c>
      <c r="C8699">
        <v>4.8643400000000003</v>
      </c>
      <c r="D8699">
        <v>12.878399999999999</v>
      </c>
      <c r="E8699">
        <v>36.9238</v>
      </c>
      <c r="F8699">
        <v>13.285600000000001</v>
      </c>
      <c r="G8699">
        <v>10.9777</v>
      </c>
      <c r="H8699">
        <v>3.1890800000000001</v>
      </c>
    </row>
    <row r="8700" spans="2:8" x14ac:dyDescent="0.25">
      <c r="B8700" t="s">
        <v>8814</v>
      </c>
      <c r="C8700">
        <v>4.3034499999999998</v>
      </c>
      <c r="D8700">
        <v>11.9201</v>
      </c>
      <c r="E8700">
        <v>22.080300000000001</v>
      </c>
      <c r="F8700">
        <v>13.042899999999999</v>
      </c>
      <c r="G8700">
        <v>10.9781</v>
      </c>
      <c r="H8700">
        <v>2.96007</v>
      </c>
    </row>
    <row r="8701" spans="2:8" x14ac:dyDescent="0.25">
      <c r="B8701" t="s">
        <v>8815</v>
      </c>
      <c r="C8701">
        <v>3.84619</v>
      </c>
      <c r="D8701">
        <v>10.749499999999999</v>
      </c>
      <c r="E8701">
        <v>11.990600000000001</v>
      </c>
      <c r="F8701">
        <v>13.222799999999999</v>
      </c>
      <c r="G8701">
        <v>10.9785</v>
      </c>
      <c r="H8701">
        <v>3.00088</v>
      </c>
    </row>
    <row r="8702" spans="2:8" x14ac:dyDescent="0.25">
      <c r="B8702" t="s">
        <v>8816</v>
      </c>
      <c r="C8702">
        <v>3.48258</v>
      </c>
      <c r="D8702">
        <v>9.23733</v>
      </c>
      <c r="E8702">
        <v>11.9628</v>
      </c>
      <c r="F8702">
        <v>13.0967</v>
      </c>
      <c r="G8702">
        <v>10.9788</v>
      </c>
      <c r="H8702">
        <v>2.9439000000000002</v>
      </c>
    </row>
    <row r="8703" spans="2:8" x14ac:dyDescent="0.25">
      <c r="B8703" t="s">
        <v>8817</v>
      </c>
      <c r="C8703">
        <v>4.6751100000000001</v>
      </c>
      <c r="D8703">
        <v>9.8751899999999999</v>
      </c>
      <c r="E8703">
        <v>21.680900000000001</v>
      </c>
      <c r="F8703">
        <v>13.127800000000001</v>
      </c>
      <c r="G8703">
        <v>10.979900000000001</v>
      </c>
      <c r="H8703">
        <v>3.1785999999999999</v>
      </c>
    </row>
    <row r="8704" spans="2:8" x14ac:dyDescent="0.25">
      <c r="B8704" t="s">
        <v>8818</v>
      </c>
      <c r="C8704">
        <v>6.4784499999999996</v>
      </c>
      <c r="D8704">
        <v>8.2991799999999998</v>
      </c>
      <c r="E8704">
        <v>28.2727</v>
      </c>
      <c r="F8704">
        <v>12.924200000000001</v>
      </c>
      <c r="G8704">
        <v>10.9817</v>
      </c>
      <c r="H8704">
        <v>3.1492499999999999</v>
      </c>
    </row>
    <row r="8705" spans="2:8" x14ac:dyDescent="0.25">
      <c r="B8705" t="s">
        <v>8819</v>
      </c>
      <c r="C8705">
        <v>7.3892100000000003</v>
      </c>
      <c r="D8705">
        <v>8.9972999999999992</v>
      </c>
      <c r="E8705">
        <v>42.487099999999998</v>
      </c>
      <c r="F8705">
        <v>13.0753</v>
      </c>
      <c r="G8705">
        <v>11.0198</v>
      </c>
      <c r="H8705">
        <v>3.3814799999999998</v>
      </c>
    </row>
    <row r="8706" spans="2:8" x14ac:dyDescent="0.25">
      <c r="B8706" t="s">
        <v>8820</v>
      </c>
      <c r="C8706">
        <v>7.3892100000000003</v>
      </c>
      <c r="D8706">
        <v>9.1951300000000007</v>
      </c>
      <c r="E8706">
        <v>53.6068</v>
      </c>
      <c r="F8706">
        <v>12.6937</v>
      </c>
      <c r="G8706">
        <v>11.0198</v>
      </c>
      <c r="H8706">
        <v>3.5155099999999999</v>
      </c>
    </row>
    <row r="8707" spans="2:8" x14ac:dyDescent="0.25">
      <c r="B8707" t="s">
        <v>8821</v>
      </c>
      <c r="C8707">
        <v>7.3892100000000003</v>
      </c>
      <c r="D8707">
        <v>9.2759499999999999</v>
      </c>
      <c r="E8707">
        <v>53.772100000000002</v>
      </c>
      <c r="F8707">
        <v>12.4274</v>
      </c>
      <c r="G8707">
        <v>11.0198</v>
      </c>
      <c r="H8707">
        <v>3.72092</v>
      </c>
    </row>
    <row r="8708" spans="2:8" x14ac:dyDescent="0.25">
      <c r="B8708" t="s">
        <v>8822</v>
      </c>
      <c r="C8708">
        <v>7.3122100000000003</v>
      </c>
      <c r="D8708">
        <v>7.8724100000000004</v>
      </c>
      <c r="E8708">
        <v>48.674700000000001</v>
      </c>
      <c r="F8708">
        <v>11.6432</v>
      </c>
      <c r="G8708">
        <v>10.997400000000001</v>
      </c>
      <c r="H8708">
        <v>3.4140000000000001</v>
      </c>
    </row>
    <row r="8709" spans="2:8" x14ac:dyDescent="0.25">
      <c r="B8709" t="s">
        <v>8823</v>
      </c>
      <c r="C8709">
        <v>6.77508</v>
      </c>
      <c r="D8709">
        <v>7.2607400000000002</v>
      </c>
      <c r="E8709">
        <v>44.5473</v>
      </c>
      <c r="F8709">
        <v>11.135899999999999</v>
      </c>
      <c r="G8709">
        <v>10.9826</v>
      </c>
      <c r="H8709">
        <v>3.0368599999999999</v>
      </c>
    </row>
    <row r="8710" spans="2:8" x14ac:dyDescent="0.25">
      <c r="B8710" t="s">
        <v>8824</v>
      </c>
      <c r="C8710">
        <v>6.2383199999999999</v>
      </c>
      <c r="D8710">
        <v>7.1115399999999998</v>
      </c>
      <c r="E8710">
        <v>42.499699999999997</v>
      </c>
      <c r="F8710">
        <v>10.732200000000001</v>
      </c>
      <c r="G8710">
        <v>10.9811</v>
      </c>
      <c r="H8710">
        <v>2.9699599999999999</v>
      </c>
    </row>
    <row r="8711" spans="2:8" x14ac:dyDescent="0.25">
      <c r="B8711" t="s">
        <v>8825</v>
      </c>
      <c r="C8711">
        <v>5.3971999999999998</v>
      </c>
      <c r="D8711">
        <v>6.73285</v>
      </c>
      <c r="E8711">
        <v>39.4178</v>
      </c>
      <c r="F8711">
        <v>10.1668</v>
      </c>
      <c r="G8711">
        <v>10.979900000000001</v>
      </c>
      <c r="H8711">
        <v>2.88436</v>
      </c>
    </row>
    <row r="8712" spans="2:8" x14ac:dyDescent="0.25">
      <c r="B8712" t="s">
        <v>8826</v>
      </c>
      <c r="C8712">
        <v>4.9779499999999999</v>
      </c>
      <c r="D8712">
        <v>6.5521399999999996</v>
      </c>
      <c r="E8712">
        <v>36.606299999999997</v>
      </c>
      <c r="F8712">
        <v>9.6109899999999993</v>
      </c>
      <c r="G8712">
        <v>10.9788</v>
      </c>
      <c r="H8712">
        <v>3.1970700000000001</v>
      </c>
    </row>
    <row r="8713" spans="2:8" x14ac:dyDescent="0.25">
      <c r="B8713" t="s">
        <v>8827</v>
      </c>
      <c r="C8713">
        <v>4.3979200000000001</v>
      </c>
      <c r="D8713">
        <v>6.4555499999999997</v>
      </c>
      <c r="E8713">
        <v>33.461300000000001</v>
      </c>
      <c r="F8713">
        <v>8.9612300000000005</v>
      </c>
      <c r="G8713">
        <v>10.9735</v>
      </c>
      <c r="H8713">
        <v>3.9868299999999999</v>
      </c>
    </row>
    <row r="8714" spans="2:8" x14ac:dyDescent="0.25">
      <c r="B8714" t="s">
        <v>8828</v>
      </c>
      <c r="C8714">
        <v>4.2674700000000003</v>
      </c>
      <c r="D8714">
        <v>6.6091699999999998</v>
      </c>
      <c r="E8714">
        <v>32.741799999999998</v>
      </c>
      <c r="F8714">
        <v>8.6775000000000002</v>
      </c>
      <c r="G8714">
        <v>10.955</v>
      </c>
      <c r="H8714">
        <v>4.5303100000000001</v>
      </c>
    </row>
    <row r="8715" spans="2:8" x14ac:dyDescent="0.25">
      <c r="B8715" t="s">
        <v>8829</v>
      </c>
      <c r="C8715">
        <v>3.8085100000000001</v>
      </c>
      <c r="D8715">
        <v>6.6376499999999998</v>
      </c>
      <c r="E8715">
        <v>31.1585</v>
      </c>
      <c r="F8715">
        <v>8.5046499999999998</v>
      </c>
      <c r="G8715">
        <v>10.900399999999999</v>
      </c>
      <c r="H8715">
        <v>4.9854599999999998</v>
      </c>
    </row>
    <row r="8716" spans="2:8" x14ac:dyDescent="0.25">
      <c r="B8716" t="s">
        <v>8830</v>
      </c>
      <c r="C8716">
        <v>3.3225099999999999</v>
      </c>
      <c r="D8716">
        <v>6.8330599999999997</v>
      </c>
      <c r="E8716">
        <v>31.244900000000001</v>
      </c>
      <c r="F8716">
        <v>8.5367300000000004</v>
      </c>
      <c r="G8716">
        <v>10.873900000000001</v>
      </c>
      <c r="H8716">
        <v>5.3407999999999998</v>
      </c>
    </row>
    <row r="8717" spans="2:8" x14ac:dyDescent="0.25">
      <c r="B8717" t="s">
        <v>8831</v>
      </c>
      <c r="C8717">
        <v>2.6612900000000002</v>
      </c>
      <c r="D8717">
        <v>6.9565900000000003</v>
      </c>
      <c r="E8717">
        <v>31.787800000000001</v>
      </c>
      <c r="F8717">
        <v>8.5230499999999996</v>
      </c>
      <c r="G8717">
        <v>10.854200000000001</v>
      </c>
      <c r="H8717">
        <v>5.43093</v>
      </c>
    </row>
    <row r="8718" spans="2:8" x14ac:dyDescent="0.25">
      <c r="B8718" t="s">
        <v>8832</v>
      </c>
      <c r="C8718">
        <v>2.2534999999999998</v>
      </c>
      <c r="D8718">
        <v>7.09558</v>
      </c>
      <c r="E8718">
        <v>32.584400000000002</v>
      </c>
      <c r="F8718">
        <v>8.6636900000000008</v>
      </c>
      <c r="G8718">
        <v>10.8399</v>
      </c>
      <c r="H8718">
        <v>5.3058100000000001</v>
      </c>
    </row>
    <row r="8719" spans="2:8" x14ac:dyDescent="0.25">
      <c r="B8719" t="s">
        <v>8833</v>
      </c>
      <c r="C8719">
        <v>2.3105899999999999</v>
      </c>
      <c r="D8719">
        <v>7.3437599999999996</v>
      </c>
      <c r="E8719">
        <v>33.993899999999996</v>
      </c>
      <c r="F8719">
        <v>8.9078400000000002</v>
      </c>
      <c r="G8719">
        <v>10.835699999999999</v>
      </c>
      <c r="H8719">
        <v>4.8620000000000001</v>
      </c>
    </row>
    <row r="8720" spans="2:8" x14ac:dyDescent="0.25">
      <c r="B8720" t="s">
        <v>8834</v>
      </c>
      <c r="C8720">
        <v>2.9003999999999999</v>
      </c>
      <c r="D8720">
        <v>7.9379999999999997</v>
      </c>
      <c r="E8720">
        <v>37.646700000000003</v>
      </c>
      <c r="F8720">
        <v>9.4104100000000006</v>
      </c>
      <c r="G8720">
        <v>10.8415</v>
      </c>
      <c r="H8720">
        <v>4.6891100000000003</v>
      </c>
    </row>
    <row r="8721" spans="2:8" x14ac:dyDescent="0.25">
      <c r="B8721" t="s">
        <v>8835</v>
      </c>
      <c r="C8721">
        <v>4.0065799999999996</v>
      </c>
      <c r="D8721">
        <v>9.1538299999999992</v>
      </c>
      <c r="E8721">
        <v>42.607399999999998</v>
      </c>
      <c r="F8721">
        <v>10.193300000000001</v>
      </c>
      <c r="G8721">
        <v>10.8505</v>
      </c>
      <c r="H8721">
        <v>4.8268899999999997</v>
      </c>
    </row>
    <row r="8722" spans="2:8" x14ac:dyDescent="0.25">
      <c r="B8722" t="s">
        <v>8836</v>
      </c>
      <c r="C8722">
        <v>4.0966500000000003</v>
      </c>
      <c r="D8722">
        <v>9.0481300000000005</v>
      </c>
      <c r="E8722">
        <v>40.379899999999999</v>
      </c>
      <c r="F8722">
        <v>10.408899999999999</v>
      </c>
      <c r="G8722">
        <v>10.8497</v>
      </c>
      <c r="H8722">
        <v>4.4849800000000002</v>
      </c>
    </row>
    <row r="8723" spans="2:8" x14ac:dyDescent="0.25">
      <c r="B8723" t="s">
        <v>8837</v>
      </c>
      <c r="C8723">
        <v>4.2525899999999996</v>
      </c>
      <c r="D8723">
        <v>8.8063199999999995</v>
      </c>
      <c r="E8723">
        <v>29.494900000000001</v>
      </c>
      <c r="F8723">
        <v>10.658200000000001</v>
      </c>
      <c r="G8723">
        <v>10.8498</v>
      </c>
      <c r="H8723">
        <v>4.2019000000000002</v>
      </c>
    </row>
    <row r="8724" spans="2:8" x14ac:dyDescent="0.25">
      <c r="B8724" t="s">
        <v>8838</v>
      </c>
      <c r="C8724">
        <v>4.2675900000000002</v>
      </c>
      <c r="D8724">
        <v>9.3103700000000007</v>
      </c>
      <c r="E8724">
        <v>19.7547</v>
      </c>
      <c r="F8724">
        <v>10.790800000000001</v>
      </c>
      <c r="G8724">
        <v>10.841200000000001</v>
      </c>
      <c r="H8724">
        <v>4.1182499999999997</v>
      </c>
    </row>
    <row r="8725" spans="2:8" x14ac:dyDescent="0.25">
      <c r="B8725" t="s">
        <v>8839</v>
      </c>
      <c r="C8725">
        <v>3.8893200000000001</v>
      </c>
      <c r="D8725">
        <v>8.8780800000000006</v>
      </c>
      <c r="E8725">
        <v>9.3907100000000003</v>
      </c>
      <c r="F8725">
        <v>10.442</v>
      </c>
      <c r="G8725">
        <v>10.8339</v>
      </c>
      <c r="H8725">
        <v>3.9878499999999999</v>
      </c>
    </row>
    <row r="8726" spans="2:8" x14ac:dyDescent="0.25">
      <c r="B8726" t="s">
        <v>8840</v>
      </c>
      <c r="C8726">
        <v>3.5673599999999999</v>
      </c>
      <c r="D8726">
        <v>8.8306500000000003</v>
      </c>
      <c r="E8726">
        <v>6.9420200000000003</v>
      </c>
      <c r="F8726">
        <v>10.1624</v>
      </c>
      <c r="G8726">
        <v>10.8233</v>
      </c>
      <c r="H8726">
        <v>3.8887700000000001</v>
      </c>
    </row>
    <row r="8727" spans="2:8" x14ac:dyDescent="0.25">
      <c r="B8727" t="s">
        <v>8841</v>
      </c>
      <c r="C8727">
        <v>3.4886499999999998</v>
      </c>
      <c r="D8727">
        <v>8.6554300000000008</v>
      </c>
      <c r="E8727">
        <v>6.4972899999999996</v>
      </c>
      <c r="F8727">
        <v>10.0511</v>
      </c>
      <c r="G8727">
        <v>10.8161</v>
      </c>
      <c r="H8727">
        <v>3.8788299999999998</v>
      </c>
    </row>
    <row r="8728" spans="2:8" x14ac:dyDescent="0.25">
      <c r="B8728" t="s">
        <v>8842</v>
      </c>
      <c r="C8728">
        <v>3.5994899999999999</v>
      </c>
      <c r="D8728">
        <v>8.7639899999999997</v>
      </c>
      <c r="E8728">
        <v>8.9177700000000009</v>
      </c>
      <c r="F8728">
        <v>10.085900000000001</v>
      </c>
      <c r="G8728">
        <v>10.8093</v>
      </c>
      <c r="H8728">
        <v>3.8813599999999999</v>
      </c>
    </row>
    <row r="8729" spans="2:8" x14ac:dyDescent="0.25">
      <c r="B8729" t="s">
        <v>8843</v>
      </c>
      <c r="C8729">
        <v>4.1540100000000004</v>
      </c>
      <c r="D8729">
        <v>9.6815800000000003</v>
      </c>
      <c r="E8729">
        <v>25.440799999999999</v>
      </c>
      <c r="F8729">
        <v>10.2073</v>
      </c>
      <c r="G8729">
        <v>10.8072</v>
      </c>
      <c r="H8729">
        <v>3.91818</v>
      </c>
    </row>
    <row r="8730" spans="2:8" x14ac:dyDescent="0.25">
      <c r="B8730" t="s">
        <v>8844</v>
      </c>
      <c r="C8730">
        <v>4.5852500000000003</v>
      </c>
      <c r="D8730">
        <v>12.4026</v>
      </c>
      <c r="E8730">
        <v>50.886800000000001</v>
      </c>
      <c r="F8730">
        <v>10.207000000000001</v>
      </c>
      <c r="G8730">
        <v>10.803000000000001</v>
      </c>
      <c r="H8730">
        <v>3.9507599999999998</v>
      </c>
    </row>
    <row r="8731" spans="2:8" x14ac:dyDescent="0.25">
      <c r="B8731" t="s">
        <v>8845</v>
      </c>
      <c r="C8731">
        <v>4.1740199999999996</v>
      </c>
      <c r="D8731">
        <v>14.272</v>
      </c>
      <c r="E8731">
        <v>51.424399999999999</v>
      </c>
      <c r="F8731">
        <v>9.9599600000000006</v>
      </c>
      <c r="G8731">
        <v>10.773</v>
      </c>
      <c r="H8731">
        <v>3.6976399999999998</v>
      </c>
    </row>
    <row r="8732" spans="2:8" x14ac:dyDescent="0.25">
      <c r="B8732" t="s">
        <v>8846</v>
      </c>
      <c r="C8732">
        <v>3.1002700000000001</v>
      </c>
      <c r="D8732">
        <v>13.728</v>
      </c>
      <c r="E8732">
        <v>46.934100000000001</v>
      </c>
      <c r="F8732">
        <v>9.3391300000000008</v>
      </c>
      <c r="G8732">
        <v>10.6326</v>
      </c>
      <c r="H8732">
        <v>2.9642900000000001</v>
      </c>
    </row>
    <row r="8733" spans="2:8" x14ac:dyDescent="0.25">
      <c r="B8733" t="s">
        <v>8847</v>
      </c>
      <c r="C8733">
        <v>2.76322</v>
      </c>
      <c r="D8733">
        <v>13.153600000000001</v>
      </c>
      <c r="E8733">
        <v>45.060099999999998</v>
      </c>
      <c r="F8733">
        <v>8.8775099999999991</v>
      </c>
      <c r="G8733">
        <v>10.2987</v>
      </c>
      <c r="H8733">
        <v>2.63428</v>
      </c>
    </row>
    <row r="8734" spans="2:8" x14ac:dyDescent="0.25">
      <c r="B8734" t="s">
        <v>8848</v>
      </c>
      <c r="C8734">
        <v>2.3360599999999998</v>
      </c>
      <c r="D8734">
        <v>11.3909</v>
      </c>
      <c r="E8734">
        <v>41.431600000000003</v>
      </c>
      <c r="F8734">
        <v>8.1501000000000001</v>
      </c>
      <c r="G8734">
        <v>9.5329999999999995</v>
      </c>
      <c r="H8734">
        <v>2.4157500000000001</v>
      </c>
    </row>
    <row r="8735" spans="2:8" x14ac:dyDescent="0.25">
      <c r="B8735" t="s">
        <v>8849</v>
      </c>
      <c r="C8735">
        <v>2.1362999999999999</v>
      </c>
      <c r="D8735">
        <v>10.615</v>
      </c>
      <c r="E8735">
        <v>40.461399999999998</v>
      </c>
      <c r="F8735">
        <v>7.8984899999999998</v>
      </c>
      <c r="G8735">
        <v>8.5038800000000005</v>
      </c>
      <c r="H8735">
        <v>2.2092000000000001</v>
      </c>
    </row>
    <row r="8736" spans="2:8" x14ac:dyDescent="0.25">
      <c r="B8736" t="s">
        <v>8850</v>
      </c>
      <c r="C8736">
        <v>1.8510500000000001</v>
      </c>
      <c r="D8736">
        <v>9.48963</v>
      </c>
      <c r="E8736">
        <v>35.508000000000003</v>
      </c>
      <c r="F8736">
        <v>7.1498900000000001</v>
      </c>
      <c r="G8736">
        <v>7.2064599999999999</v>
      </c>
      <c r="H8736">
        <v>1.6109100000000001</v>
      </c>
    </row>
    <row r="8737" spans="2:8" x14ac:dyDescent="0.25">
      <c r="B8737" t="s">
        <v>8851</v>
      </c>
      <c r="C8737">
        <v>1.82178</v>
      </c>
      <c r="D8737">
        <v>8.3551300000000008</v>
      </c>
      <c r="E8737">
        <v>33.983800000000002</v>
      </c>
      <c r="F8737">
        <v>6.7506199999999996</v>
      </c>
      <c r="G8737">
        <v>6.7642899999999999</v>
      </c>
      <c r="H8737">
        <v>1.4455499999999999</v>
      </c>
    </row>
    <row r="8738" spans="2:8" x14ac:dyDescent="0.25">
      <c r="B8738" t="s">
        <v>8852</v>
      </c>
      <c r="C8738">
        <v>1.7533300000000001</v>
      </c>
      <c r="D8738">
        <v>7.5182900000000004</v>
      </c>
      <c r="E8738">
        <v>32.271999999999998</v>
      </c>
      <c r="F8738">
        <v>6.3760399999999997</v>
      </c>
      <c r="G8738">
        <v>6.1223700000000001</v>
      </c>
      <c r="H8738">
        <v>1.2813399999999999</v>
      </c>
    </row>
    <row r="8739" spans="2:8" x14ac:dyDescent="0.25">
      <c r="B8739" t="s">
        <v>8853</v>
      </c>
      <c r="C8739">
        <v>1.71608</v>
      </c>
      <c r="D8739">
        <v>7.5949799999999996</v>
      </c>
      <c r="E8739">
        <v>31.274799999999999</v>
      </c>
      <c r="F8739">
        <v>6.0694499999999998</v>
      </c>
      <c r="G8739">
        <v>5.6835500000000003</v>
      </c>
      <c r="H8739">
        <v>1.1785399999999999</v>
      </c>
    </row>
    <row r="8740" spans="2:8" x14ac:dyDescent="0.25">
      <c r="B8740" t="s">
        <v>8854</v>
      </c>
      <c r="C8740">
        <v>1.7267399999999999</v>
      </c>
      <c r="D8740">
        <v>7.7719399999999998</v>
      </c>
      <c r="E8740">
        <v>31.6783</v>
      </c>
      <c r="F8740">
        <v>5.9493400000000003</v>
      </c>
      <c r="G8740">
        <v>5.4277499999999996</v>
      </c>
      <c r="H8740">
        <v>1.16269</v>
      </c>
    </row>
    <row r="8741" spans="2:8" x14ac:dyDescent="0.25">
      <c r="B8741" t="s">
        <v>8855</v>
      </c>
      <c r="C8741">
        <v>1.7065900000000001</v>
      </c>
      <c r="D8741">
        <v>7.8322700000000003</v>
      </c>
      <c r="E8741">
        <v>31.201899999999998</v>
      </c>
      <c r="F8741">
        <v>5.9480500000000003</v>
      </c>
      <c r="G8741">
        <v>5.17204</v>
      </c>
      <c r="H8741">
        <v>1.13452</v>
      </c>
    </row>
    <row r="8742" spans="2:8" x14ac:dyDescent="0.25">
      <c r="B8742" t="s">
        <v>8856</v>
      </c>
      <c r="C8742">
        <v>1.7194700000000001</v>
      </c>
      <c r="D8742">
        <v>7.9903300000000002</v>
      </c>
      <c r="E8742">
        <v>31.1205</v>
      </c>
      <c r="F8742">
        <v>5.9875800000000003</v>
      </c>
      <c r="G8742">
        <v>5.1800899999999999</v>
      </c>
      <c r="H8742">
        <v>1.1905399999999999</v>
      </c>
    </row>
    <row r="8743" spans="2:8" x14ac:dyDescent="0.25">
      <c r="B8743" t="s">
        <v>8857</v>
      </c>
      <c r="C8743">
        <v>1.77579</v>
      </c>
      <c r="D8743">
        <v>8.0833899999999996</v>
      </c>
      <c r="E8743">
        <v>31.178799999999999</v>
      </c>
      <c r="F8743">
        <v>6.2131400000000001</v>
      </c>
      <c r="G8743">
        <v>5.3119500000000004</v>
      </c>
      <c r="H8743">
        <v>1.2031700000000001</v>
      </c>
    </row>
    <row r="8744" spans="2:8" x14ac:dyDescent="0.25">
      <c r="B8744" t="s">
        <v>8858</v>
      </c>
      <c r="C8744">
        <v>1.97055</v>
      </c>
      <c r="D8744">
        <v>8.3446499999999997</v>
      </c>
      <c r="E8744">
        <v>33.761499999999998</v>
      </c>
      <c r="F8744">
        <v>6.72018</v>
      </c>
      <c r="G8744">
        <v>5.8924300000000001</v>
      </c>
      <c r="H8744">
        <v>1.3967700000000001</v>
      </c>
    </row>
    <row r="8745" spans="2:8" x14ac:dyDescent="0.25">
      <c r="B8745" t="s">
        <v>8859</v>
      </c>
      <c r="C8745">
        <v>2.3180999999999998</v>
      </c>
      <c r="D8745">
        <v>8.8752700000000004</v>
      </c>
      <c r="E8745">
        <v>37.274999999999999</v>
      </c>
      <c r="F8745">
        <v>7.6886900000000002</v>
      </c>
      <c r="G8745">
        <v>6.8586900000000002</v>
      </c>
      <c r="H8745">
        <v>1.67025</v>
      </c>
    </row>
    <row r="8746" spans="2:8" x14ac:dyDescent="0.25">
      <c r="B8746" t="s">
        <v>8860</v>
      </c>
      <c r="C8746">
        <v>2.6442399999999999</v>
      </c>
      <c r="D8746">
        <v>9.2865699999999993</v>
      </c>
      <c r="E8746">
        <v>39.783999999999999</v>
      </c>
      <c r="F8746">
        <v>8.4690300000000001</v>
      </c>
      <c r="G8746">
        <v>7.7881400000000003</v>
      </c>
      <c r="H8746">
        <v>1.8157300000000001</v>
      </c>
    </row>
    <row r="8747" spans="2:8" x14ac:dyDescent="0.25">
      <c r="B8747" t="s">
        <v>8861</v>
      </c>
      <c r="C8747">
        <v>2.74349</v>
      </c>
      <c r="D8747">
        <v>9.2393099999999997</v>
      </c>
      <c r="E8747">
        <v>24.819199999999999</v>
      </c>
      <c r="F8747">
        <v>8.8790300000000002</v>
      </c>
      <c r="G8747">
        <v>8.3544699999999992</v>
      </c>
      <c r="H8747">
        <v>1.88107</v>
      </c>
    </row>
    <row r="8748" spans="2:8" x14ac:dyDescent="0.25">
      <c r="B8748" t="s">
        <v>8862</v>
      </c>
      <c r="C8748">
        <v>2.9144100000000002</v>
      </c>
      <c r="D8748">
        <v>9.7397100000000005</v>
      </c>
      <c r="E8748">
        <v>13.738899999999999</v>
      </c>
      <c r="F8748">
        <v>9.4329000000000001</v>
      </c>
      <c r="G8748">
        <v>8.6816499999999994</v>
      </c>
      <c r="H8748">
        <v>2.1088399999999998</v>
      </c>
    </row>
    <row r="8749" spans="2:8" x14ac:dyDescent="0.25">
      <c r="B8749" t="s">
        <v>8863</v>
      </c>
      <c r="C8749">
        <v>2.77562</v>
      </c>
      <c r="D8749">
        <v>9.4391700000000007</v>
      </c>
      <c r="E8749">
        <v>8.6116499999999991</v>
      </c>
      <c r="F8749">
        <v>9.5704600000000006</v>
      </c>
      <c r="G8749">
        <v>8.8957999999999995</v>
      </c>
      <c r="H8749">
        <v>2.10073</v>
      </c>
    </row>
    <row r="8750" spans="2:8" x14ac:dyDescent="0.25">
      <c r="B8750" t="s">
        <v>8864</v>
      </c>
      <c r="C8750">
        <v>3.1066099999999999</v>
      </c>
      <c r="D8750">
        <v>9.6830599999999993</v>
      </c>
      <c r="E8750">
        <v>8.5029000000000003</v>
      </c>
      <c r="F8750">
        <v>10.074</v>
      </c>
      <c r="G8750">
        <v>9.3943300000000001</v>
      </c>
      <c r="H8750">
        <v>2.3609900000000001</v>
      </c>
    </row>
    <row r="8751" spans="2:8" x14ac:dyDescent="0.25">
      <c r="B8751" t="s">
        <v>8865</v>
      </c>
      <c r="C8751">
        <v>2.6632699999999998</v>
      </c>
      <c r="D8751">
        <v>9.0084900000000001</v>
      </c>
      <c r="E8751">
        <v>9.3814399999999996</v>
      </c>
      <c r="F8751">
        <v>9.8410600000000006</v>
      </c>
      <c r="G8751">
        <v>9.2742299999999993</v>
      </c>
      <c r="H8751">
        <v>2.17997</v>
      </c>
    </row>
    <row r="8752" spans="2:8" x14ac:dyDescent="0.25">
      <c r="B8752" t="s">
        <v>8866</v>
      </c>
      <c r="C8752">
        <v>3.4299400000000002</v>
      </c>
      <c r="D8752">
        <v>9.8600200000000005</v>
      </c>
      <c r="E8752">
        <v>14.632199999999999</v>
      </c>
      <c r="F8752">
        <v>10.3644</v>
      </c>
      <c r="G8752">
        <v>9.5914400000000004</v>
      </c>
      <c r="H8752">
        <v>2.6179100000000002</v>
      </c>
    </row>
    <row r="8753" spans="2:8" x14ac:dyDescent="0.25">
      <c r="B8753" t="s">
        <v>8867</v>
      </c>
      <c r="C8753">
        <v>3.99072</v>
      </c>
      <c r="D8753">
        <v>10.2727</v>
      </c>
      <c r="E8753">
        <v>27.048300000000001</v>
      </c>
      <c r="F8753">
        <v>10.2972</v>
      </c>
      <c r="G8753">
        <v>9.7680299999999995</v>
      </c>
      <c r="H8753">
        <v>2.5931799999999998</v>
      </c>
    </row>
    <row r="8754" spans="2:8" x14ac:dyDescent="0.25">
      <c r="B8754" t="s">
        <v>8868</v>
      </c>
      <c r="C8754">
        <v>4.3182499999999999</v>
      </c>
      <c r="D8754">
        <v>11.0969</v>
      </c>
      <c r="E8754">
        <v>41.321599999999997</v>
      </c>
      <c r="F8754">
        <v>10.369300000000001</v>
      </c>
      <c r="G8754">
        <v>9.9333100000000005</v>
      </c>
      <c r="H8754">
        <v>2.6625399999999999</v>
      </c>
    </row>
    <row r="8755" spans="2:8" x14ac:dyDescent="0.25">
      <c r="B8755" t="s">
        <v>8869</v>
      </c>
      <c r="C8755">
        <v>4.6627599999999996</v>
      </c>
      <c r="D8755">
        <v>11.911799999999999</v>
      </c>
      <c r="E8755">
        <v>44.118699999999997</v>
      </c>
      <c r="F8755">
        <v>10.535299999999999</v>
      </c>
      <c r="G8755">
        <v>10.1258</v>
      </c>
      <c r="H8755">
        <v>2.8848099999999999</v>
      </c>
    </row>
    <row r="8756" spans="2:8" x14ac:dyDescent="0.25">
      <c r="B8756" t="s">
        <v>8870</v>
      </c>
      <c r="C8756">
        <v>3.7150300000000001</v>
      </c>
      <c r="D8756">
        <v>10.107799999999999</v>
      </c>
      <c r="E8756">
        <v>37.848700000000001</v>
      </c>
      <c r="F8756">
        <v>9.7855399999999992</v>
      </c>
      <c r="G8756">
        <v>9.8128600000000006</v>
      </c>
      <c r="H8756">
        <v>2.2780499999999999</v>
      </c>
    </row>
    <row r="8757" spans="2:8" x14ac:dyDescent="0.25">
      <c r="B8757" t="s">
        <v>8871</v>
      </c>
      <c r="C8757">
        <v>3.1494399999999998</v>
      </c>
      <c r="D8757">
        <v>9.5424799999999994</v>
      </c>
      <c r="E8757">
        <v>35.357500000000002</v>
      </c>
      <c r="F8757">
        <v>9.3339499999999997</v>
      </c>
      <c r="G8757">
        <v>9.5361899999999995</v>
      </c>
      <c r="H8757">
        <v>2.0289299999999999</v>
      </c>
    </row>
    <row r="8758" spans="2:8" x14ac:dyDescent="0.25">
      <c r="B8758" t="s">
        <v>8872</v>
      </c>
      <c r="C8758">
        <v>2.68988</v>
      </c>
      <c r="D8758">
        <v>9.2668700000000008</v>
      </c>
      <c r="E8758">
        <v>34.2667</v>
      </c>
      <c r="F8758">
        <v>8.9998799999999992</v>
      </c>
      <c r="G8758">
        <v>9.1719100000000005</v>
      </c>
      <c r="H8758">
        <v>2.1241599999999998</v>
      </c>
    </row>
    <row r="8759" spans="2:8" x14ac:dyDescent="0.25">
      <c r="B8759" t="s">
        <v>8873</v>
      </c>
      <c r="C8759">
        <v>2.34259</v>
      </c>
      <c r="D8759">
        <v>9.1485400000000006</v>
      </c>
      <c r="E8759">
        <v>34.1616</v>
      </c>
      <c r="F8759">
        <v>8.5069700000000008</v>
      </c>
      <c r="G8759">
        <v>8.7723200000000006</v>
      </c>
      <c r="H8759">
        <v>2.01667</v>
      </c>
    </row>
    <row r="8760" spans="2:8" x14ac:dyDescent="0.25">
      <c r="B8760" t="s">
        <v>8874</v>
      </c>
      <c r="C8760">
        <v>1.86338</v>
      </c>
      <c r="D8760">
        <v>9.4249700000000001</v>
      </c>
      <c r="E8760">
        <v>30.756900000000002</v>
      </c>
      <c r="F8760">
        <v>7.6293499999999996</v>
      </c>
      <c r="G8760">
        <v>7.8941100000000004</v>
      </c>
      <c r="H8760">
        <v>1.6798900000000001</v>
      </c>
    </row>
    <row r="8761" spans="2:8" x14ac:dyDescent="0.25">
      <c r="B8761" t="s">
        <v>8875</v>
      </c>
      <c r="C8761">
        <v>1.0828500000000001</v>
      </c>
      <c r="D8761">
        <v>8.1347000000000005</v>
      </c>
      <c r="E8761">
        <v>22.818200000000001</v>
      </c>
      <c r="F8761">
        <v>6.5010700000000003</v>
      </c>
      <c r="G8761">
        <v>4.8966000000000003</v>
      </c>
      <c r="H8761">
        <v>0.625471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0B0C8-2180-4E0F-B2A1-77F5A75FB995}">
  <dimension ref="A1:R8762"/>
  <sheetViews>
    <sheetView tabSelected="1" workbookViewId="0">
      <selection activeCell="I2" sqref="I1:I1048576"/>
    </sheetView>
  </sheetViews>
  <sheetFormatPr defaultRowHeight="15" x14ac:dyDescent="0.25"/>
  <sheetData>
    <row r="1" spans="1:18" x14ac:dyDescent="0.25">
      <c r="C1" s="11" t="s">
        <v>7</v>
      </c>
      <c r="D1" s="11"/>
      <c r="E1" s="11"/>
      <c r="F1" s="11"/>
      <c r="G1" s="11" t="s">
        <v>1</v>
      </c>
      <c r="H1" s="11"/>
      <c r="I1" s="11"/>
      <c r="J1" s="10" t="s">
        <v>2</v>
      </c>
      <c r="K1" s="11" t="s">
        <v>13</v>
      </c>
      <c r="L1" s="11"/>
      <c r="M1" s="11"/>
      <c r="N1" s="11" t="s">
        <v>11</v>
      </c>
      <c r="O1" s="11"/>
      <c r="P1" s="11"/>
      <c r="Q1" s="11" t="s">
        <v>10</v>
      </c>
      <c r="R1" s="11"/>
    </row>
    <row r="2" spans="1:18" x14ac:dyDescent="0.25">
      <c r="C2" t="s">
        <v>1</v>
      </c>
      <c r="D2" t="s">
        <v>13</v>
      </c>
      <c r="E2" t="s">
        <v>11</v>
      </c>
      <c r="F2" t="s">
        <v>10</v>
      </c>
      <c r="G2" t="s">
        <v>7</v>
      </c>
      <c r="H2" t="s">
        <v>2</v>
      </c>
      <c r="I2" t="s">
        <v>13</v>
      </c>
      <c r="J2" t="s">
        <v>1</v>
      </c>
      <c r="K2" t="s">
        <v>7</v>
      </c>
      <c r="L2" t="s">
        <v>1</v>
      </c>
      <c r="M2" t="s">
        <v>11</v>
      </c>
      <c r="N2" t="s">
        <v>7</v>
      </c>
      <c r="O2" t="s">
        <v>13</v>
      </c>
      <c r="P2" t="s">
        <v>10</v>
      </c>
      <c r="Q2" t="s">
        <v>7</v>
      </c>
      <c r="R2" t="s">
        <v>11</v>
      </c>
    </row>
    <row r="3" spans="1:18" x14ac:dyDescent="0.25">
      <c r="A3">
        <v>2012</v>
      </c>
      <c r="B3" t="s">
        <v>116</v>
      </c>
      <c r="C3">
        <v>-5.0658000000000003</v>
      </c>
      <c r="D3">
        <v>1.28346</v>
      </c>
      <c r="E3">
        <v>-8.4462399999999995</v>
      </c>
      <c r="F3">
        <v>2.4</v>
      </c>
      <c r="G3">
        <v>5.0658000000000003</v>
      </c>
      <c r="H3">
        <v>32.686999999999998</v>
      </c>
      <c r="I3">
        <v>1.7</v>
      </c>
      <c r="J3">
        <v>-32.686999999999998</v>
      </c>
      <c r="K3">
        <v>-1.28346</v>
      </c>
      <c r="L3">
        <v>-1.7</v>
      </c>
      <c r="M3">
        <v>-0.970001</v>
      </c>
      <c r="N3">
        <v>8.4462399999999995</v>
      </c>
      <c r="O3">
        <v>0.970001</v>
      </c>
      <c r="P3">
        <v>4.4654100000000003</v>
      </c>
      <c r="Q3">
        <v>-2.4</v>
      </c>
      <c r="R3">
        <v>-4.4654100000000003</v>
      </c>
    </row>
    <row r="4" spans="1:18" x14ac:dyDescent="0.25">
      <c r="A4">
        <v>2012</v>
      </c>
      <c r="B4" t="s">
        <v>117</v>
      </c>
      <c r="C4">
        <v>-5.06412</v>
      </c>
      <c r="D4">
        <v>1.28346</v>
      </c>
      <c r="E4">
        <v>-8.1498899999999992</v>
      </c>
      <c r="F4">
        <v>2.4</v>
      </c>
      <c r="G4">
        <v>5.06412</v>
      </c>
      <c r="H4">
        <v>32.686999999999998</v>
      </c>
      <c r="I4">
        <v>1.7</v>
      </c>
      <c r="J4">
        <v>-32.686999999999998</v>
      </c>
      <c r="K4">
        <v>-1.28346</v>
      </c>
      <c r="L4">
        <v>-1.7</v>
      </c>
      <c r="M4">
        <v>-0.970001</v>
      </c>
      <c r="N4">
        <v>8.1498899999999992</v>
      </c>
      <c r="O4">
        <v>0.970001</v>
      </c>
      <c r="P4">
        <v>4.4654100000000003</v>
      </c>
      <c r="Q4">
        <v>-2.4</v>
      </c>
      <c r="R4">
        <v>-4.4654100000000003</v>
      </c>
    </row>
    <row r="5" spans="1:18" x14ac:dyDescent="0.25">
      <c r="A5">
        <v>2012</v>
      </c>
      <c r="B5" t="s">
        <v>118</v>
      </c>
      <c r="C5">
        <v>-5.06297</v>
      </c>
      <c r="D5">
        <v>1.28346</v>
      </c>
      <c r="E5">
        <v>-7.8491600000000004</v>
      </c>
      <c r="F5">
        <v>2.4</v>
      </c>
      <c r="G5">
        <v>5.06297</v>
      </c>
      <c r="H5">
        <v>32.686999999999998</v>
      </c>
      <c r="I5">
        <v>1.7</v>
      </c>
      <c r="J5">
        <v>-32.686999999999998</v>
      </c>
      <c r="K5">
        <v>-1.28346</v>
      </c>
      <c r="L5">
        <v>-1.7</v>
      </c>
      <c r="M5">
        <v>-0.970001</v>
      </c>
      <c r="N5">
        <v>7.8491600000000004</v>
      </c>
      <c r="O5">
        <v>0.970001</v>
      </c>
      <c r="P5">
        <v>4.4654100000000003</v>
      </c>
      <c r="Q5">
        <v>-2.4</v>
      </c>
      <c r="R5">
        <v>-4.4654100000000003</v>
      </c>
    </row>
    <row r="6" spans="1:18" x14ac:dyDescent="0.25">
      <c r="A6">
        <v>2012</v>
      </c>
      <c r="B6" t="s">
        <v>119</v>
      </c>
      <c r="C6">
        <v>-5.0622699999999998</v>
      </c>
      <c r="D6">
        <v>1.28346</v>
      </c>
      <c r="E6">
        <v>-7.5750200000000003</v>
      </c>
      <c r="F6">
        <v>2.4</v>
      </c>
      <c r="G6">
        <v>5.0622699999999998</v>
      </c>
      <c r="H6">
        <v>32.686999999999998</v>
      </c>
      <c r="I6">
        <v>1.7</v>
      </c>
      <c r="J6">
        <v>-32.686999999999998</v>
      </c>
      <c r="K6">
        <v>-1.28346</v>
      </c>
      <c r="L6">
        <v>-1.7</v>
      </c>
      <c r="M6">
        <v>-0.970001</v>
      </c>
      <c r="N6">
        <v>7.5750200000000003</v>
      </c>
      <c r="O6">
        <v>0.970001</v>
      </c>
      <c r="P6">
        <v>4.4654100000000003</v>
      </c>
      <c r="Q6">
        <v>-2.4</v>
      </c>
      <c r="R6">
        <v>-4.4654100000000003</v>
      </c>
    </row>
    <row r="7" spans="1:18" x14ac:dyDescent="0.25">
      <c r="A7">
        <v>2012</v>
      </c>
      <c r="B7" t="s">
        <v>120</v>
      </c>
      <c r="C7">
        <v>-5.0615300000000003</v>
      </c>
      <c r="D7">
        <v>1.28346</v>
      </c>
      <c r="E7">
        <v>-7.2019500000000001</v>
      </c>
      <c r="F7">
        <v>2.4</v>
      </c>
      <c r="G7">
        <v>5.0615300000000003</v>
      </c>
      <c r="H7">
        <v>32.686999999999998</v>
      </c>
      <c r="I7">
        <v>1.7</v>
      </c>
      <c r="J7">
        <v>-32.686999999999998</v>
      </c>
      <c r="K7">
        <v>-1.28346</v>
      </c>
      <c r="L7">
        <v>-1.7</v>
      </c>
      <c r="M7">
        <v>-0.970001</v>
      </c>
      <c r="N7">
        <v>7.2019500000000001</v>
      </c>
      <c r="O7">
        <v>0.970001</v>
      </c>
      <c r="P7">
        <v>4.4654100000000003</v>
      </c>
      <c r="Q7">
        <v>-2.4</v>
      </c>
      <c r="R7">
        <v>-4.4654100000000003</v>
      </c>
    </row>
    <row r="8" spans="1:18" x14ac:dyDescent="0.25">
      <c r="A8">
        <v>2012</v>
      </c>
      <c r="B8" t="s">
        <v>121</v>
      </c>
      <c r="C8">
        <v>-5.0611300000000004</v>
      </c>
      <c r="D8">
        <v>1.28346</v>
      </c>
      <c r="E8">
        <v>-6.9135099999999996</v>
      </c>
      <c r="F8">
        <v>2.4</v>
      </c>
      <c r="G8">
        <v>5.0611300000000004</v>
      </c>
      <c r="H8">
        <v>32.686999999999998</v>
      </c>
      <c r="I8">
        <v>1.7</v>
      </c>
      <c r="J8">
        <v>-32.686999999999998</v>
      </c>
      <c r="K8">
        <v>-1.28346</v>
      </c>
      <c r="L8">
        <v>-1.7</v>
      </c>
      <c r="M8">
        <v>-0.970001</v>
      </c>
      <c r="N8">
        <v>6.9135099999999996</v>
      </c>
      <c r="O8">
        <v>0.970001</v>
      </c>
      <c r="P8">
        <v>4.4654100000000003</v>
      </c>
      <c r="Q8">
        <v>-2.4</v>
      </c>
      <c r="R8">
        <v>-4.4654100000000003</v>
      </c>
    </row>
    <row r="9" spans="1:18" x14ac:dyDescent="0.25">
      <c r="A9">
        <v>2012</v>
      </c>
      <c r="B9" t="s">
        <v>122</v>
      </c>
      <c r="C9">
        <v>-5.0607600000000001</v>
      </c>
      <c r="D9">
        <v>1.28346</v>
      </c>
      <c r="E9">
        <v>-6.68079</v>
      </c>
      <c r="F9">
        <v>2.4</v>
      </c>
      <c r="G9">
        <v>5.0607600000000001</v>
      </c>
      <c r="H9">
        <v>32.686999999999998</v>
      </c>
      <c r="I9">
        <v>1.7</v>
      </c>
      <c r="J9">
        <v>-32.686999999999998</v>
      </c>
      <c r="K9">
        <v>-1.28346</v>
      </c>
      <c r="L9">
        <v>-1.7</v>
      </c>
      <c r="M9">
        <v>-0.970001</v>
      </c>
      <c r="N9">
        <v>6.68079</v>
      </c>
      <c r="O9">
        <v>0.970001</v>
      </c>
      <c r="P9">
        <v>4.4654100000000003</v>
      </c>
      <c r="Q9">
        <v>-2.4</v>
      </c>
      <c r="R9">
        <v>-4.4654100000000003</v>
      </c>
    </row>
    <row r="10" spans="1:18" x14ac:dyDescent="0.25">
      <c r="A10">
        <v>2012</v>
      </c>
      <c r="B10" t="s">
        <v>123</v>
      </c>
      <c r="C10">
        <v>-5.0603899999999999</v>
      </c>
      <c r="D10">
        <v>1.28346</v>
      </c>
      <c r="E10">
        <v>-6.4515599999999997</v>
      </c>
      <c r="F10">
        <v>2.4</v>
      </c>
      <c r="G10">
        <v>5.0603899999999999</v>
      </c>
      <c r="H10">
        <v>32.686999999999998</v>
      </c>
      <c r="I10">
        <v>1.7</v>
      </c>
      <c r="J10">
        <v>-32.686999999999998</v>
      </c>
      <c r="K10">
        <v>-1.28346</v>
      </c>
      <c r="L10">
        <v>-1.7</v>
      </c>
      <c r="M10">
        <v>-0.970001</v>
      </c>
      <c r="N10">
        <v>6.4515599999999997</v>
      </c>
      <c r="O10">
        <v>0.970001</v>
      </c>
      <c r="P10">
        <v>4.4654100000000003</v>
      </c>
      <c r="Q10">
        <v>-2.4</v>
      </c>
      <c r="R10">
        <v>-4.4654100000000003</v>
      </c>
    </row>
    <row r="11" spans="1:18" x14ac:dyDescent="0.25">
      <c r="A11">
        <v>2012</v>
      </c>
      <c r="B11" t="s">
        <v>124</v>
      </c>
      <c r="C11">
        <v>-5.0606</v>
      </c>
      <c r="D11">
        <v>1.28346</v>
      </c>
      <c r="E11">
        <v>-6.4345699999999999</v>
      </c>
      <c r="F11">
        <v>2.4</v>
      </c>
      <c r="G11">
        <v>5.0606</v>
      </c>
      <c r="H11">
        <v>32.686999999999998</v>
      </c>
      <c r="I11">
        <v>1.7</v>
      </c>
      <c r="J11">
        <v>-32.686999999999998</v>
      </c>
      <c r="K11">
        <v>-1.28346</v>
      </c>
      <c r="L11">
        <v>-1.7</v>
      </c>
      <c r="M11">
        <v>-0.970001</v>
      </c>
      <c r="N11">
        <v>6.4345699999999999</v>
      </c>
      <c r="O11">
        <v>0.970001</v>
      </c>
      <c r="P11">
        <v>4.4654100000000003</v>
      </c>
      <c r="Q11">
        <v>-2.4</v>
      </c>
      <c r="R11">
        <v>-4.4654100000000003</v>
      </c>
    </row>
    <row r="12" spans="1:18" x14ac:dyDescent="0.25">
      <c r="A12">
        <v>2012</v>
      </c>
      <c r="B12" t="s">
        <v>125</v>
      </c>
      <c r="C12">
        <v>-5.0610099999999996</v>
      </c>
      <c r="D12">
        <v>1.28346</v>
      </c>
      <c r="E12">
        <v>-6.5495299999999999</v>
      </c>
      <c r="F12">
        <v>2.4</v>
      </c>
      <c r="G12">
        <v>5.0610099999999996</v>
      </c>
      <c r="H12">
        <v>32.686999999999998</v>
      </c>
      <c r="I12">
        <v>1.7</v>
      </c>
      <c r="J12">
        <v>-32.686999999999998</v>
      </c>
      <c r="K12">
        <v>-1.28346</v>
      </c>
      <c r="L12">
        <v>-1.7</v>
      </c>
      <c r="M12">
        <v>-0.970001</v>
      </c>
      <c r="N12">
        <v>6.5495299999999999</v>
      </c>
      <c r="O12">
        <v>0.970001</v>
      </c>
      <c r="P12">
        <v>4.4654100000000003</v>
      </c>
      <c r="Q12">
        <v>-2.4</v>
      </c>
      <c r="R12">
        <v>-4.4654100000000003</v>
      </c>
    </row>
    <row r="13" spans="1:18" x14ac:dyDescent="0.25">
      <c r="A13">
        <v>2012</v>
      </c>
      <c r="B13" t="s">
        <v>126</v>
      </c>
      <c r="C13">
        <v>-5.06182</v>
      </c>
      <c r="D13">
        <v>1.28346</v>
      </c>
      <c r="E13">
        <v>-6.7113399999999999</v>
      </c>
      <c r="F13">
        <v>2.4</v>
      </c>
      <c r="G13">
        <v>5.06182</v>
      </c>
      <c r="H13">
        <v>32.686999999999998</v>
      </c>
      <c r="I13">
        <v>1.7</v>
      </c>
      <c r="J13">
        <v>-32.686999999999998</v>
      </c>
      <c r="K13">
        <v>-1.28346</v>
      </c>
      <c r="L13">
        <v>-1.7</v>
      </c>
      <c r="M13">
        <v>-0.970001</v>
      </c>
      <c r="N13">
        <v>6.7113399999999999</v>
      </c>
      <c r="O13">
        <v>0.970001</v>
      </c>
      <c r="P13">
        <v>4.4654100000000003</v>
      </c>
      <c r="Q13">
        <v>-2.4</v>
      </c>
      <c r="R13">
        <v>-4.4654100000000003</v>
      </c>
    </row>
    <row r="14" spans="1:18" x14ac:dyDescent="0.25">
      <c r="A14">
        <v>2012</v>
      </c>
      <c r="B14" t="s">
        <v>127</v>
      </c>
      <c r="C14">
        <v>-5.06264</v>
      </c>
      <c r="D14">
        <v>1.28346</v>
      </c>
      <c r="E14">
        <v>-6.9042500000000002</v>
      </c>
      <c r="F14">
        <v>2.4</v>
      </c>
      <c r="G14">
        <v>5.06264</v>
      </c>
      <c r="H14">
        <v>32.686999999999998</v>
      </c>
      <c r="I14">
        <v>1.7</v>
      </c>
      <c r="J14">
        <v>-32.686999999999998</v>
      </c>
      <c r="K14">
        <v>-1.28346</v>
      </c>
      <c r="L14">
        <v>-1.7</v>
      </c>
      <c r="M14">
        <v>-0.970001</v>
      </c>
      <c r="N14">
        <v>6.9042500000000002</v>
      </c>
      <c r="O14">
        <v>0.970001</v>
      </c>
      <c r="P14">
        <v>4.4654100000000003</v>
      </c>
      <c r="Q14">
        <v>-2.4</v>
      </c>
      <c r="R14">
        <v>-4.4654100000000003</v>
      </c>
    </row>
    <row r="15" spans="1:18" x14ac:dyDescent="0.25">
      <c r="A15">
        <v>2012</v>
      </c>
      <c r="B15" t="s">
        <v>128</v>
      </c>
      <c r="C15">
        <v>-5.0637699999999999</v>
      </c>
      <c r="D15">
        <v>1.28346</v>
      </c>
      <c r="E15">
        <v>-7.27461</v>
      </c>
      <c r="F15">
        <v>2.4</v>
      </c>
      <c r="G15">
        <v>5.0637699999999999</v>
      </c>
      <c r="H15">
        <v>32.686999999999998</v>
      </c>
      <c r="I15">
        <v>1.7</v>
      </c>
      <c r="J15">
        <v>-32.686999999999998</v>
      </c>
      <c r="K15">
        <v>-1.28346</v>
      </c>
      <c r="L15">
        <v>-1.7</v>
      </c>
      <c r="M15">
        <v>-0.970001</v>
      </c>
      <c r="N15">
        <v>7.27461</v>
      </c>
      <c r="O15">
        <v>0.970001</v>
      </c>
      <c r="P15">
        <v>4.4654100000000003</v>
      </c>
      <c r="Q15">
        <v>-2.4</v>
      </c>
      <c r="R15">
        <v>-4.4654100000000003</v>
      </c>
    </row>
    <row r="16" spans="1:18" x14ac:dyDescent="0.25">
      <c r="A16">
        <v>2012</v>
      </c>
      <c r="B16" t="s">
        <v>129</v>
      </c>
      <c r="C16">
        <v>-5.06386</v>
      </c>
      <c r="D16">
        <v>1.28346</v>
      </c>
      <c r="E16">
        <v>-7.33277</v>
      </c>
      <c r="F16">
        <v>2.4</v>
      </c>
      <c r="G16">
        <v>5.06386</v>
      </c>
      <c r="H16">
        <v>32.686999999999998</v>
      </c>
      <c r="I16">
        <v>1.7</v>
      </c>
      <c r="J16">
        <v>-32.686999999999998</v>
      </c>
      <c r="K16">
        <v>-1.28346</v>
      </c>
      <c r="L16">
        <v>-1.7</v>
      </c>
      <c r="M16">
        <v>-0.970001</v>
      </c>
      <c r="N16">
        <v>7.33277</v>
      </c>
      <c r="O16">
        <v>0.970001</v>
      </c>
      <c r="P16">
        <v>4.4654100000000003</v>
      </c>
      <c r="Q16">
        <v>-2.4</v>
      </c>
      <c r="R16">
        <v>-4.4654100000000003</v>
      </c>
    </row>
    <row r="17" spans="1:18" x14ac:dyDescent="0.25">
      <c r="A17">
        <v>2012</v>
      </c>
      <c r="B17" t="s">
        <v>130</v>
      </c>
      <c r="C17">
        <v>-5.0653300000000003</v>
      </c>
      <c r="D17">
        <v>1.28346</v>
      </c>
      <c r="E17">
        <v>-7.4092700000000002</v>
      </c>
      <c r="F17">
        <v>2.4</v>
      </c>
      <c r="G17">
        <v>5.0653300000000003</v>
      </c>
      <c r="H17">
        <v>32.686999999999998</v>
      </c>
      <c r="I17">
        <v>1.7</v>
      </c>
      <c r="J17">
        <v>-32.686999999999998</v>
      </c>
      <c r="K17">
        <v>-1.28346</v>
      </c>
      <c r="L17">
        <v>-1.7</v>
      </c>
      <c r="M17">
        <v>-0.970001</v>
      </c>
      <c r="N17">
        <v>7.4092700000000002</v>
      </c>
      <c r="O17">
        <v>0.970001</v>
      </c>
      <c r="P17">
        <v>4.4654100000000003</v>
      </c>
      <c r="Q17">
        <v>-2.4</v>
      </c>
      <c r="R17">
        <v>-4.4654100000000003</v>
      </c>
    </row>
    <row r="18" spans="1:18" x14ac:dyDescent="0.25">
      <c r="A18">
        <v>2012</v>
      </c>
      <c r="B18" t="s">
        <v>131</v>
      </c>
      <c r="C18">
        <v>-5.0665500000000003</v>
      </c>
      <c r="D18">
        <v>1.28346</v>
      </c>
      <c r="E18">
        <v>-7.2789700000000002</v>
      </c>
      <c r="F18">
        <v>2.4</v>
      </c>
      <c r="G18">
        <v>5.0665500000000003</v>
      </c>
      <c r="H18">
        <v>32.686999999999998</v>
      </c>
      <c r="I18">
        <v>1.7</v>
      </c>
      <c r="J18">
        <v>-32.686999999999998</v>
      </c>
      <c r="K18">
        <v>-1.28346</v>
      </c>
      <c r="L18">
        <v>-1.7</v>
      </c>
      <c r="M18">
        <v>-0.970001</v>
      </c>
      <c r="N18">
        <v>7.2789700000000002</v>
      </c>
      <c r="O18">
        <v>0.970001</v>
      </c>
      <c r="P18">
        <v>4.4654100000000003</v>
      </c>
      <c r="Q18">
        <v>-2.4</v>
      </c>
      <c r="R18">
        <v>-4.4654100000000003</v>
      </c>
    </row>
    <row r="19" spans="1:18" x14ac:dyDescent="0.25">
      <c r="A19">
        <v>2012</v>
      </c>
      <c r="B19" t="s">
        <v>132</v>
      </c>
      <c r="C19">
        <v>-5.0684800000000001</v>
      </c>
      <c r="D19">
        <v>1.28346</v>
      </c>
      <c r="E19">
        <v>-7.1859700000000002</v>
      </c>
      <c r="F19">
        <v>2.4</v>
      </c>
      <c r="G19">
        <v>5.0684800000000001</v>
      </c>
      <c r="H19">
        <v>32.686999999999998</v>
      </c>
      <c r="I19">
        <v>1.7</v>
      </c>
      <c r="J19">
        <v>-32.686999999999998</v>
      </c>
      <c r="K19">
        <v>-1.28346</v>
      </c>
      <c r="L19">
        <v>-1.7</v>
      </c>
      <c r="M19">
        <v>-0.970001</v>
      </c>
      <c r="N19">
        <v>7.1859700000000002</v>
      </c>
      <c r="O19">
        <v>0.970001</v>
      </c>
      <c r="P19">
        <v>4.4654100000000003</v>
      </c>
      <c r="Q19">
        <v>-2.4</v>
      </c>
      <c r="R19">
        <v>-4.4654100000000003</v>
      </c>
    </row>
    <row r="20" spans="1:18" x14ac:dyDescent="0.25">
      <c r="A20">
        <v>2012</v>
      </c>
      <c r="B20" t="s">
        <v>133</v>
      </c>
      <c r="C20">
        <v>-5.0682499999999999</v>
      </c>
      <c r="D20">
        <v>1.28346</v>
      </c>
      <c r="E20">
        <v>-6.8856099999999998</v>
      </c>
      <c r="F20">
        <v>2.4</v>
      </c>
      <c r="G20">
        <v>5.0682499999999999</v>
      </c>
      <c r="H20">
        <v>32.686999999999998</v>
      </c>
      <c r="I20">
        <v>1.7</v>
      </c>
      <c r="J20">
        <v>-32.686999999999998</v>
      </c>
      <c r="K20">
        <v>-1.28346</v>
      </c>
      <c r="L20">
        <v>-1.7</v>
      </c>
      <c r="M20">
        <v>-0.970001</v>
      </c>
      <c r="N20">
        <v>6.8856099999999998</v>
      </c>
      <c r="O20">
        <v>0.970001</v>
      </c>
      <c r="P20">
        <v>4.4654100000000003</v>
      </c>
      <c r="Q20">
        <v>-2.4</v>
      </c>
      <c r="R20">
        <v>-4.4654100000000003</v>
      </c>
    </row>
    <row r="21" spans="1:18" x14ac:dyDescent="0.25">
      <c r="A21">
        <v>2012</v>
      </c>
      <c r="B21" t="s">
        <v>134</v>
      </c>
      <c r="C21">
        <v>-5.0683400000000001</v>
      </c>
      <c r="D21">
        <v>1.28346</v>
      </c>
      <c r="E21">
        <v>-6.7542</v>
      </c>
      <c r="F21">
        <v>2.4</v>
      </c>
      <c r="G21">
        <v>5.0683400000000001</v>
      </c>
      <c r="H21">
        <v>32.686999999999998</v>
      </c>
      <c r="I21">
        <v>1.7</v>
      </c>
      <c r="J21">
        <v>-32.686999999999998</v>
      </c>
      <c r="K21">
        <v>-1.28346</v>
      </c>
      <c r="L21">
        <v>-1.7</v>
      </c>
      <c r="M21">
        <v>-0.970001</v>
      </c>
      <c r="N21">
        <v>6.7542</v>
      </c>
      <c r="O21">
        <v>0.970001</v>
      </c>
      <c r="P21">
        <v>4.4654100000000003</v>
      </c>
      <c r="Q21">
        <v>-2.4</v>
      </c>
      <c r="R21">
        <v>-4.4654100000000003</v>
      </c>
    </row>
    <row r="22" spans="1:18" x14ac:dyDescent="0.25">
      <c r="A22">
        <v>2012</v>
      </c>
      <c r="B22" t="s">
        <v>135</v>
      </c>
      <c r="C22">
        <v>-5.0669500000000003</v>
      </c>
      <c r="D22">
        <v>1.28346</v>
      </c>
      <c r="E22">
        <v>-6.7649999999999997</v>
      </c>
      <c r="F22">
        <v>2.4</v>
      </c>
      <c r="G22">
        <v>5.0669500000000003</v>
      </c>
      <c r="H22">
        <v>32.686999999999998</v>
      </c>
      <c r="I22">
        <v>1.7</v>
      </c>
      <c r="J22">
        <v>-32.686999999999998</v>
      </c>
      <c r="K22">
        <v>-1.28346</v>
      </c>
      <c r="L22">
        <v>-1.7</v>
      </c>
      <c r="M22">
        <v>-0.970001</v>
      </c>
      <c r="N22">
        <v>6.7649999999999997</v>
      </c>
      <c r="O22">
        <v>0.970001</v>
      </c>
      <c r="P22">
        <v>4.4654100000000003</v>
      </c>
      <c r="Q22">
        <v>-2.4</v>
      </c>
      <c r="R22">
        <v>-4.4654100000000003</v>
      </c>
    </row>
    <row r="23" spans="1:18" x14ac:dyDescent="0.25">
      <c r="A23">
        <v>2012</v>
      </c>
      <c r="B23" t="s">
        <v>136</v>
      </c>
      <c r="C23">
        <v>-5.0667200000000001</v>
      </c>
      <c r="D23">
        <v>1.28346</v>
      </c>
      <c r="E23">
        <v>-6.9080300000000001</v>
      </c>
      <c r="F23">
        <v>2.4</v>
      </c>
      <c r="G23">
        <v>5.0667200000000001</v>
      </c>
      <c r="H23">
        <v>32.686999999999998</v>
      </c>
      <c r="I23">
        <v>1.7</v>
      </c>
      <c r="J23">
        <v>-32.686999999999998</v>
      </c>
      <c r="K23">
        <v>-1.28346</v>
      </c>
      <c r="L23">
        <v>-1.7</v>
      </c>
      <c r="M23">
        <v>-0.970001</v>
      </c>
      <c r="N23">
        <v>6.9080300000000001</v>
      </c>
      <c r="O23">
        <v>0.970001</v>
      </c>
      <c r="P23">
        <v>4.4654100000000003</v>
      </c>
      <c r="Q23">
        <v>-2.4</v>
      </c>
      <c r="R23">
        <v>-4.4654100000000003</v>
      </c>
    </row>
    <row r="24" spans="1:18" x14ac:dyDescent="0.25">
      <c r="A24">
        <v>2012</v>
      </c>
      <c r="B24" t="s">
        <v>137</v>
      </c>
      <c r="C24">
        <v>-5.0658599999999998</v>
      </c>
      <c r="D24">
        <v>1.28346</v>
      </c>
      <c r="E24">
        <v>-7.1730999999999998</v>
      </c>
      <c r="F24">
        <v>2.4</v>
      </c>
      <c r="G24">
        <v>5.0658599999999998</v>
      </c>
      <c r="H24">
        <v>32.686999999999998</v>
      </c>
      <c r="I24">
        <v>1.7</v>
      </c>
      <c r="J24">
        <v>-32.686999999999998</v>
      </c>
      <c r="K24">
        <v>-1.28346</v>
      </c>
      <c r="L24">
        <v>-1.7</v>
      </c>
      <c r="M24">
        <v>-0.970001</v>
      </c>
      <c r="N24">
        <v>7.1730999999999998</v>
      </c>
      <c r="O24">
        <v>0.970001</v>
      </c>
      <c r="P24">
        <v>4.4654100000000003</v>
      </c>
      <c r="Q24">
        <v>-2.4</v>
      </c>
      <c r="R24">
        <v>-4.4654100000000003</v>
      </c>
    </row>
    <row r="25" spans="1:18" x14ac:dyDescent="0.25">
      <c r="A25">
        <v>2012</v>
      </c>
      <c r="B25" t="s">
        <v>138</v>
      </c>
      <c r="C25">
        <v>-5.0652400000000002</v>
      </c>
      <c r="D25">
        <v>1.28346</v>
      </c>
      <c r="E25">
        <v>-7.33352</v>
      </c>
      <c r="F25">
        <v>2.4</v>
      </c>
      <c r="G25">
        <v>5.0652400000000002</v>
      </c>
      <c r="H25">
        <v>32.686999999999998</v>
      </c>
      <c r="I25">
        <v>1.7</v>
      </c>
      <c r="J25">
        <v>-32.686999999999998</v>
      </c>
      <c r="K25">
        <v>-1.28346</v>
      </c>
      <c r="L25">
        <v>-1.7</v>
      </c>
      <c r="M25">
        <v>-0.970001</v>
      </c>
      <c r="N25">
        <v>7.33352</v>
      </c>
      <c r="O25">
        <v>0.970001</v>
      </c>
      <c r="P25">
        <v>4.4654100000000003</v>
      </c>
      <c r="Q25">
        <v>-2.4</v>
      </c>
      <c r="R25">
        <v>-4.4654100000000003</v>
      </c>
    </row>
    <row r="26" spans="1:18" x14ac:dyDescent="0.25">
      <c r="A26">
        <v>2012</v>
      </c>
      <c r="B26" t="s">
        <v>139</v>
      </c>
      <c r="C26">
        <v>-5.0654700000000004</v>
      </c>
      <c r="D26">
        <v>1.28346</v>
      </c>
      <c r="E26">
        <v>-7.5801100000000003</v>
      </c>
      <c r="F26">
        <v>2.4</v>
      </c>
      <c r="G26">
        <v>5.0654700000000004</v>
      </c>
      <c r="H26">
        <v>32.686999999999998</v>
      </c>
      <c r="I26">
        <v>1.7</v>
      </c>
      <c r="J26">
        <v>-32.686999999999998</v>
      </c>
      <c r="K26">
        <v>-1.28346</v>
      </c>
      <c r="L26">
        <v>-1.7</v>
      </c>
      <c r="M26">
        <v>-0.970001</v>
      </c>
      <c r="N26">
        <v>7.5801100000000003</v>
      </c>
      <c r="O26">
        <v>0.970001</v>
      </c>
      <c r="P26">
        <v>4.4654100000000003</v>
      </c>
      <c r="Q26">
        <v>-2.4</v>
      </c>
      <c r="R26">
        <v>-4.4654100000000003</v>
      </c>
    </row>
    <row r="27" spans="1:18" x14ac:dyDescent="0.25">
      <c r="A27">
        <v>2012</v>
      </c>
      <c r="B27" t="s">
        <v>140</v>
      </c>
      <c r="C27">
        <v>-5.0656800000000004</v>
      </c>
      <c r="D27">
        <v>1.28346</v>
      </c>
      <c r="E27">
        <v>-7.7333499999999997</v>
      </c>
      <c r="F27">
        <v>2.4</v>
      </c>
      <c r="G27">
        <v>5.0656800000000004</v>
      </c>
      <c r="H27">
        <v>32.686999999999998</v>
      </c>
      <c r="I27">
        <v>1.7</v>
      </c>
      <c r="J27">
        <v>-32.686999999999998</v>
      </c>
      <c r="K27">
        <v>-1.28346</v>
      </c>
      <c r="L27">
        <v>-1.7</v>
      </c>
      <c r="M27">
        <v>-0.970001</v>
      </c>
      <c r="N27">
        <v>7.7333499999999997</v>
      </c>
      <c r="O27">
        <v>0.970001</v>
      </c>
      <c r="P27">
        <v>4.4654100000000003</v>
      </c>
      <c r="Q27">
        <v>-2.4</v>
      </c>
      <c r="R27">
        <v>-4.4654100000000003</v>
      </c>
    </row>
    <row r="28" spans="1:18" x14ac:dyDescent="0.25">
      <c r="A28">
        <v>2012</v>
      </c>
      <c r="B28" t="s">
        <v>141</v>
      </c>
      <c r="C28">
        <v>-5.0658300000000001</v>
      </c>
      <c r="D28">
        <v>1.28346</v>
      </c>
      <c r="E28">
        <v>-7.7760100000000003</v>
      </c>
      <c r="F28">
        <v>2.4</v>
      </c>
      <c r="G28">
        <v>5.0658300000000001</v>
      </c>
      <c r="H28">
        <v>32.686999999999998</v>
      </c>
      <c r="I28">
        <v>1.7</v>
      </c>
      <c r="J28">
        <v>-32.686999999999998</v>
      </c>
      <c r="K28">
        <v>-1.28346</v>
      </c>
      <c r="L28">
        <v>-1.7</v>
      </c>
      <c r="M28">
        <v>-0.970001</v>
      </c>
      <c r="N28">
        <v>7.7760100000000003</v>
      </c>
      <c r="O28">
        <v>0.970001</v>
      </c>
      <c r="P28">
        <v>4.4654100000000003</v>
      </c>
      <c r="Q28">
        <v>-2.4</v>
      </c>
      <c r="R28">
        <v>-4.4654100000000003</v>
      </c>
    </row>
    <row r="29" spans="1:18" x14ac:dyDescent="0.25">
      <c r="A29">
        <v>2012</v>
      </c>
      <c r="B29" t="s">
        <v>142</v>
      </c>
      <c r="C29">
        <v>-5.0661800000000001</v>
      </c>
      <c r="D29">
        <v>1.28346</v>
      </c>
      <c r="E29">
        <v>-7.8771399999999998</v>
      </c>
      <c r="F29">
        <v>2.4</v>
      </c>
      <c r="G29">
        <v>5.0661800000000001</v>
      </c>
      <c r="H29">
        <v>32.686999999999998</v>
      </c>
      <c r="I29">
        <v>1.7</v>
      </c>
      <c r="J29">
        <v>-32.686999999999998</v>
      </c>
      <c r="K29">
        <v>-1.28346</v>
      </c>
      <c r="L29">
        <v>-1.7</v>
      </c>
      <c r="M29">
        <v>-0.970001</v>
      </c>
      <c r="N29">
        <v>7.8771399999999998</v>
      </c>
      <c r="O29">
        <v>0.970001</v>
      </c>
      <c r="P29">
        <v>4.4654100000000003</v>
      </c>
      <c r="Q29">
        <v>-2.4</v>
      </c>
      <c r="R29">
        <v>-4.4654100000000003</v>
      </c>
    </row>
    <row r="30" spans="1:18" x14ac:dyDescent="0.25">
      <c r="A30">
        <v>2012</v>
      </c>
      <c r="B30" t="s">
        <v>143</v>
      </c>
      <c r="C30">
        <v>-5.0667400000000002</v>
      </c>
      <c r="D30">
        <v>1.28346</v>
      </c>
      <c r="E30">
        <v>-8.0283099999999994</v>
      </c>
      <c r="F30">
        <v>2.4</v>
      </c>
      <c r="G30">
        <v>5.0667400000000002</v>
      </c>
      <c r="H30">
        <v>32.686999999999998</v>
      </c>
      <c r="I30">
        <v>1.7</v>
      </c>
      <c r="J30">
        <v>-32.686999999999998</v>
      </c>
      <c r="K30">
        <v>-1.28346</v>
      </c>
      <c r="L30">
        <v>-1.7</v>
      </c>
      <c r="M30">
        <v>-0.970001</v>
      </c>
      <c r="N30">
        <v>8.0283099999999994</v>
      </c>
      <c r="O30">
        <v>0.970001</v>
      </c>
      <c r="P30">
        <v>4.4654100000000003</v>
      </c>
      <c r="Q30">
        <v>-2.4</v>
      </c>
      <c r="R30">
        <v>-4.4654100000000003</v>
      </c>
    </row>
    <row r="31" spans="1:18" x14ac:dyDescent="0.25">
      <c r="A31">
        <v>2012</v>
      </c>
      <c r="B31" t="s">
        <v>144</v>
      </c>
      <c r="C31">
        <v>-5.06778</v>
      </c>
      <c r="D31">
        <v>1.28346</v>
      </c>
      <c r="E31">
        <v>-8.1551799999999997</v>
      </c>
      <c r="F31">
        <v>2.4</v>
      </c>
      <c r="G31">
        <v>5.06778</v>
      </c>
      <c r="H31">
        <v>32.686999999999998</v>
      </c>
      <c r="I31">
        <v>1.7</v>
      </c>
      <c r="J31">
        <v>-32.686999999999998</v>
      </c>
      <c r="K31">
        <v>-1.28346</v>
      </c>
      <c r="L31">
        <v>-1.7</v>
      </c>
      <c r="M31">
        <v>-0.970001</v>
      </c>
      <c r="N31">
        <v>8.1551799999999997</v>
      </c>
      <c r="O31">
        <v>0.970001</v>
      </c>
      <c r="P31">
        <v>4.4654100000000003</v>
      </c>
      <c r="Q31">
        <v>-2.4</v>
      </c>
      <c r="R31">
        <v>-4.4654100000000003</v>
      </c>
    </row>
    <row r="32" spans="1:18" x14ac:dyDescent="0.25">
      <c r="A32">
        <v>2012</v>
      </c>
      <c r="B32" t="s">
        <v>145</v>
      </c>
      <c r="C32">
        <v>-5.0707800000000001</v>
      </c>
      <c r="D32">
        <v>1.28346</v>
      </c>
      <c r="E32">
        <v>-8.1739700000000006</v>
      </c>
      <c r="F32">
        <v>2.4</v>
      </c>
      <c r="G32">
        <v>5.0707800000000001</v>
      </c>
      <c r="H32">
        <v>32.686999999999998</v>
      </c>
      <c r="I32">
        <v>1.7</v>
      </c>
      <c r="J32">
        <v>-32.686999999999998</v>
      </c>
      <c r="K32">
        <v>-1.28346</v>
      </c>
      <c r="L32">
        <v>-1.7</v>
      </c>
      <c r="M32">
        <v>-0.970001</v>
      </c>
      <c r="N32">
        <v>8.1739700000000006</v>
      </c>
      <c r="O32">
        <v>0.970001</v>
      </c>
      <c r="P32">
        <v>4.4654100000000003</v>
      </c>
      <c r="Q32">
        <v>-2.4</v>
      </c>
      <c r="R32">
        <v>-4.4654100000000003</v>
      </c>
    </row>
    <row r="33" spans="1:18" x14ac:dyDescent="0.25">
      <c r="A33">
        <v>2012</v>
      </c>
      <c r="B33" t="s">
        <v>146</v>
      </c>
      <c r="C33">
        <v>-5.0895400000000004</v>
      </c>
      <c r="D33">
        <v>1.28346</v>
      </c>
      <c r="E33">
        <v>-7.9004799999999999</v>
      </c>
      <c r="F33">
        <v>2.4</v>
      </c>
      <c r="G33">
        <v>5.0895400000000004</v>
      </c>
      <c r="H33">
        <v>32.686999999999998</v>
      </c>
      <c r="I33">
        <v>1.7</v>
      </c>
      <c r="J33">
        <v>-32.686999999999998</v>
      </c>
      <c r="K33">
        <v>-1.28346</v>
      </c>
      <c r="L33">
        <v>-1.7</v>
      </c>
      <c r="M33">
        <v>-0.970001</v>
      </c>
      <c r="N33">
        <v>7.9004799999999999</v>
      </c>
      <c r="O33">
        <v>0.970001</v>
      </c>
      <c r="P33">
        <v>4.4654100000000003</v>
      </c>
      <c r="Q33">
        <v>-2.4</v>
      </c>
      <c r="R33">
        <v>-4.4654100000000003</v>
      </c>
    </row>
    <row r="34" spans="1:18" x14ac:dyDescent="0.25">
      <c r="A34">
        <v>2012</v>
      </c>
      <c r="B34" t="s">
        <v>147</v>
      </c>
      <c r="C34">
        <v>-5.0964200000000002</v>
      </c>
      <c r="D34">
        <v>1.28346</v>
      </c>
      <c r="E34">
        <v>-7.3898400000000004</v>
      </c>
      <c r="F34">
        <v>2.4</v>
      </c>
      <c r="G34">
        <v>5.0964200000000002</v>
      </c>
      <c r="H34">
        <v>32.686999999999998</v>
      </c>
      <c r="I34">
        <v>1.7</v>
      </c>
      <c r="J34">
        <v>-32.686999999999998</v>
      </c>
      <c r="K34">
        <v>-1.28346</v>
      </c>
      <c r="L34">
        <v>-1.7</v>
      </c>
      <c r="M34">
        <v>-0.970001</v>
      </c>
      <c r="N34">
        <v>7.3898400000000004</v>
      </c>
      <c r="O34">
        <v>0.970001</v>
      </c>
      <c r="P34">
        <v>4.4654100000000003</v>
      </c>
      <c r="Q34">
        <v>-2.4</v>
      </c>
      <c r="R34">
        <v>-4.4654100000000003</v>
      </c>
    </row>
    <row r="35" spans="1:18" x14ac:dyDescent="0.25">
      <c r="A35">
        <v>2012</v>
      </c>
      <c r="B35" t="s">
        <v>148</v>
      </c>
      <c r="C35">
        <v>-5.0966300000000002</v>
      </c>
      <c r="D35">
        <v>1.28346</v>
      </c>
      <c r="E35">
        <v>-7.2368199999999998</v>
      </c>
      <c r="F35">
        <v>2.4</v>
      </c>
      <c r="G35">
        <v>5.0966300000000002</v>
      </c>
      <c r="H35">
        <v>32.686999999999998</v>
      </c>
      <c r="I35">
        <v>1.7</v>
      </c>
      <c r="J35">
        <v>-32.686999999999998</v>
      </c>
      <c r="K35">
        <v>-1.28346</v>
      </c>
      <c r="L35">
        <v>-1.7</v>
      </c>
      <c r="M35">
        <v>-0.970001</v>
      </c>
      <c r="N35">
        <v>7.2368199999999998</v>
      </c>
      <c r="O35">
        <v>0.970001</v>
      </c>
      <c r="P35">
        <v>4.4654100000000003</v>
      </c>
      <c r="Q35">
        <v>-2.4</v>
      </c>
      <c r="R35">
        <v>-4.4654100000000003</v>
      </c>
    </row>
    <row r="36" spans="1:18" x14ac:dyDescent="0.25">
      <c r="A36">
        <v>2012</v>
      </c>
      <c r="B36" t="s">
        <v>149</v>
      </c>
      <c r="C36">
        <v>-5.09659</v>
      </c>
      <c r="D36">
        <v>1.28346</v>
      </c>
      <c r="E36">
        <v>-7.0659099999999997</v>
      </c>
      <c r="F36">
        <v>2.4</v>
      </c>
      <c r="G36">
        <v>5.09659</v>
      </c>
      <c r="H36">
        <v>32.686999999999998</v>
      </c>
      <c r="I36">
        <v>1.7</v>
      </c>
      <c r="J36">
        <v>-32.686999999999998</v>
      </c>
      <c r="K36">
        <v>-1.28346</v>
      </c>
      <c r="L36">
        <v>-1.7</v>
      </c>
      <c r="M36">
        <v>-0.970001</v>
      </c>
      <c r="N36">
        <v>7.0659099999999997</v>
      </c>
      <c r="O36">
        <v>0.970001</v>
      </c>
      <c r="P36">
        <v>4.4654100000000003</v>
      </c>
      <c r="Q36">
        <v>-2.4</v>
      </c>
      <c r="R36">
        <v>-4.4654100000000003</v>
      </c>
    </row>
    <row r="37" spans="1:18" x14ac:dyDescent="0.25">
      <c r="A37">
        <v>2012</v>
      </c>
      <c r="B37" t="s">
        <v>150</v>
      </c>
      <c r="C37">
        <v>-5.0963500000000002</v>
      </c>
      <c r="D37">
        <v>1.28346</v>
      </c>
      <c r="E37">
        <v>-7.3894900000000003</v>
      </c>
      <c r="F37">
        <v>2.4</v>
      </c>
      <c r="G37">
        <v>5.0963500000000002</v>
      </c>
      <c r="H37">
        <v>32.686999999999998</v>
      </c>
      <c r="I37">
        <v>1.7</v>
      </c>
      <c r="J37">
        <v>-32.686999999999998</v>
      </c>
      <c r="K37">
        <v>-1.28346</v>
      </c>
      <c r="L37">
        <v>-1.7</v>
      </c>
      <c r="M37">
        <v>-0.970001</v>
      </c>
      <c r="N37">
        <v>7.3894900000000003</v>
      </c>
      <c r="O37">
        <v>0.970001</v>
      </c>
      <c r="P37">
        <v>4.4654100000000003</v>
      </c>
      <c r="Q37">
        <v>-2.4</v>
      </c>
      <c r="R37">
        <v>-4.4654100000000003</v>
      </c>
    </row>
    <row r="38" spans="1:18" x14ac:dyDescent="0.25">
      <c r="A38">
        <v>2012</v>
      </c>
      <c r="B38" t="s">
        <v>151</v>
      </c>
      <c r="C38">
        <v>-5.0962800000000001</v>
      </c>
      <c r="D38">
        <v>1.28346</v>
      </c>
      <c r="E38">
        <v>-7.2271700000000001</v>
      </c>
      <c r="F38">
        <v>2.4</v>
      </c>
      <c r="G38">
        <v>5.0962800000000001</v>
      </c>
      <c r="H38">
        <v>32.686999999999998</v>
      </c>
      <c r="I38">
        <v>1.7</v>
      </c>
      <c r="J38">
        <v>-32.686999999999998</v>
      </c>
      <c r="K38">
        <v>-1.28346</v>
      </c>
      <c r="L38">
        <v>-1.7</v>
      </c>
      <c r="M38">
        <v>-0.970001</v>
      </c>
      <c r="N38">
        <v>7.2271700000000001</v>
      </c>
      <c r="O38">
        <v>0.970001</v>
      </c>
      <c r="P38">
        <v>4.4654100000000003</v>
      </c>
      <c r="Q38">
        <v>-2.4</v>
      </c>
      <c r="R38">
        <v>-4.4654100000000003</v>
      </c>
    </row>
    <row r="39" spans="1:18" x14ac:dyDescent="0.25">
      <c r="A39">
        <v>2012</v>
      </c>
      <c r="B39" t="s">
        <v>152</v>
      </c>
      <c r="C39">
        <v>-5.0964299999999998</v>
      </c>
      <c r="D39">
        <v>1.28346</v>
      </c>
      <c r="E39">
        <v>-7.05124</v>
      </c>
      <c r="F39">
        <v>2.4</v>
      </c>
      <c r="G39">
        <v>5.0964299999999998</v>
      </c>
      <c r="H39">
        <v>32.686999999999998</v>
      </c>
      <c r="I39">
        <v>1.7</v>
      </c>
      <c r="J39">
        <v>-32.686999999999998</v>
      </c>
      <c r="K39">
        <v>-1.28346</v>
      </c>
      <c r="L39">
        <v>-1.7</v>
      </c>
      <c r="M39">
        <v>-0.970001</v>
      </c>
      <c r="N39">
        <v>7.05124</v>
      </c>
      <c r="O39">
        <v>0.970001</v>
      </c>
      <c r="P39">
        <v>4.4654100000000003</v>
      </c>
      <c r="Q39">
        <v>-2.4</v>
      </c>
      <c r="R39">
        <v>-4.4654100000000003</v>
      </c>
    </row>
    <row r="40" spans="1:18" x14ac:dyDescent="0.25">
      <c r="A40">
        <v>2012</v>
      </c>
      <c r="B40" t="s">
        <v>153</v>
      </c>
      <c r="C40">
        <v>-5.0966100000000001</v>
      </c>
      <c r="D40">
        <v>1.28346</v>
      </c>
      <c r="E40">
        <v>-6.8745599999999998</v>
      </c>
      <c r="F40">
        <v>2.4</v>
      </c>
      <c r="G40">
        <v>5.0966100000000001</v>
      </c>
      <c r="H40">
        <v>32.686999999999998</v>
      </c>
      <c r="I40">
        <v>1.7</v>
      </c>
      <c r="J40">
        <v>-32.686999999999998</v>
      </c>
      <c r="K40">
        <v>-1.28346</v>
      </c>
      <c r="L40">
        <v>-1.7</v>
      </c>
      <c r="M40">
        <v>-0.970001</v>
      </c>
      <c r="N40">
        <v>6.8745599999999998</v>
      </c>
      <c r="O40">
        <v>0.970001</v>
      </c>
      <c r="P40">
        <v>4.4654100000000003</v>
      </c>
      <c r="Q40">
        <v>-2.4</v>
      </c>
      <c r="R40">
        <v>-4.4654100000000003</v>
      </c>
    </row>
    <row r="41" spans="1:18" x14ac:dyDescent="0.25">
      <c r="A41">
        <v>2012</v>
      </c>
      <c r="B41" t="s">
        <v>154</v>
      </c>
      <c r="C41">
        <v>-5.0971900000000003</v>
      </c>
      <c r="D41">
        <v>1.28346</v>
      </c>
      <c r="E41">
        <v>-6.5897899999999998</v>
      </c>
      <c r="F41">
        <v>2.4</v>
      </c>
      <c r="G41">
        <v>5.0971900000000003</v>
      </c>
      <c r="H41">
        <v>32.686999999999998</v>
      </c>
      <c r="I41">
        <v>1.7</v>
      </c>
      <c r="J41">
        <v>-32.686999999999998</v>
      </c>
      <c r="K41">
        <v>-1.28346</v>
      </c>
      <c r="L41">
        <v>-1.7</v>
      </c>
      <c r="M41">
        <v>-0.970001</v>
      </c>
      <c r="N41">
        <v>6.5897899999999998</v>
      </c>
      <c r="O41">
        <v>0.970001</v>
      </c>
      <c r="P41">
        <v>4.4654100000000003</v>
      </c>
      <c r="Q41">
        <v>-2.4</v>
      </c>
      <c r="R41">
        <v>-4.4654100000000003</v>
      </c>
    </row>
    <row r="42" spans="1:18" x14ac:dyDescent="0.25">
      <c r="A42">
        <v>2012</v>
      </c>
      <c r="B42" t="s">
        <v>155</v>
      </c>
      <c r="C42">
        <v>-5.1005000000000003</v>
      </c>
      <c r="D42">
        <v>1.28346</v>
      </c>
      <c r="E42">
        <v>-6.4691900000000002</v>
      </c>
      <c r="F42">
        <v>2.4</v>
      </c>
      <c r="G42">
        <v>5.1005000000000003</v>
      </c>
      <c r="H42">
        <v>32.686999999999998</v>
      </c>
      <c r="I42">
        <v>1.7</v>
      </c>
      <c r="J42">
        <v>-32.686999999999998</v>
      </c>
      <c r="K42">
        <v>-1.28346</v>
      </c>
      <c r="L42">
        <v>-1.7</v>
      </c>
      <c r="M42">
        <v>-0.970001</v>
      </c>
      <c r="N42">
        <v>6.4691900000000002</v>
      </c>
      <c r="O42">
        <v>0.970001</v>
      </c>
      <c r="P42">
        <v>4.4654100000000003</v>
      </c>
      <c r="Q42">
        <v>-2.4</v>
      </c>
      <c r="R42">
        <v>-4.4654100000000003</v>
      </c>
    </row>
    <row r="43" spans="1:18" x14ac:dyDescent="0.25">
      <c r="A43">
        <v>2012</v>
      </c>
      <c r="B43" t="s">
        <v>156</v>
      </c>
      <c r="C43">
        <v>-5.1171600000000002</v>
      </c>
      <c r="D43">
        <v>1.28346</v>
      </c>
      <c r="E43">
        <v>-7.3284500000000001</v>
      </c>
      <c r="F43">
        <v>2.4</v>
      </c>
      <c r="G43">
        <v>5.1171600000000002</v>
      </c>
      <c r="H43">
        <v>32.686999999999998</v>
      </c>
      <c r="I43">
        <v>1.7</v>
      </c>
      <c r="J43">
        <v>-32.686999999999998</v>
      </c>
      <c r="K43">
        <v>-1.28346</v>
      </c>
      <c r="L43">
        <v>-1.7</v>
      </c>
      <c r="M43">
        <v>-0.970001</v>
      </c>
      <c r="N43">
        <v>7.3284500000000001</v>
      </c>
      <c r="O43">
        <v>0.970001</v>
      </c>
      <c r="P43">
        <v>4.4654100000000003</v>
      </c>
      <c r="Q43">
        <v>-2.4</v>
      </c>
      <c r="R43">
        <v>-4.4654100000000003</v>
      </c>
    </row>
    <row r="44" spans="1:18" x14ac:dyDescent="0.25">
      <c r="A44">
        <v>2012</v>
      </c>
      <c r="B44" t="s">
        <v>157</v>
      </c>
      <c r="C44">
        <v>-5.1008699999999996</v>
      </c>
      <c r="D44">
        <v>1.28346</v>
      </c>
      <c r="E44">
        <v>-5.9683900000000003</v>
      </c>
      <c r="F44">
        <v>2.4</v>
      </c>
      <c r="G44">
        <v>5.1008699999999996</v>
      </c>
      <c r="H44">
        <v>32.686999999999998</v>
      </c>
      <c r="I44">
        <v>1.7</v>
      </c>
      <c r="J44">
        <v>-32.686999999999998</v>
      </c>
      <c r="K44">
        <v>-1.28346</v>
      </c>
      <c r="L44">
        <v>-1.7</v>
      </c>
      <c r="M44">
        <v>-0.970001</v>
      </c>
      <c r="N44">
        <v>5.9683900000000003</v>
      </c>
      <c r="O44">
        <v>0.970001</v>
      </c>
      <c r="P44">
        <v>4.4654100000000003</v>
      </c>
      <c r="Q44">
        <v>-2.4</v>
      </c>
      <c r="R44">
        <v>-4.4654100000000003</v>
      </c>
    </row>
    <row r="45" spans="1:18" x14ac:dyDescent="0.25">
      <c r="A45">
        <v>2012</v>
      </c>
      <c r="B45" t="s">
        <v>158</v>
      </c>
      <c r="C45">
        <v>-5.0969800000000003</v>
      </c>
      <c r="D45">
        <v>1.28346</v>
      </c>
      <c r="E45">
        <v>-5.2919600000000004</v>
      </c>
      <c r="F45">
        <v>2.4</v>
      </c>
      <c r="G45">
        <v>5.0969800000000003</v>
      </c>
      <c r="H45">
        <v>32.686999999999998</v>
      </c>
      <c r="I45">
        <v>1.7</v>
      </c>
      <c r="J45">
        <v>-32.686999999999998</v>
      </c>
      <c r="K45">
        <v>-1.28346</v>
      </c>
      <c r="L45">
        <v>-1.7</v>
      </c>
      <c r="M45">
        <v>-0.970001</v>
      </c>
      <c r="N45">
        <v>5.2919600000000004</v>
      </c>
      <c r="O45">
        <v>0.970001</v>
      </c>
      <c r="P45">
        <v>4.4654100000000003</v>
      </c>
      <c r="Q45">
        <v>-2.4</v>
      </c>
      <c r="R45">
        <v>-4.4654100000000003</v>
      </c>
    </row>
    <row r="46" spans="1:18" x14ac:dyDescent="0.25">
      <c r="A46">
        <v>2012</v>
      </c>
      <c r="B46" t="s">
        <v>159</v>
      </c>
      <c r="C46">
        <v>-5.0957600000000003</v>
      </c>
      <c r="D46">
        <v>1.28346</v>
      </c>
      <c r="E46">
        <v>-5.1404899999999998</v>
      </c>
      <c r="F46">
        <v>2.4</v>
      </c>
      <c r="G46">
        <v>5.0957600000000003</v>
      </c>
      <c r="H46">
        <v>32.686999999999998</v>
      </c>
      <c r="I46">
        <v>1.7</v>
      </c>
      <c r="J46">
        <v>-32.686999999999998</v>
      </c>
      <c r="K46">
        <v>-1.28346</v>
      </c>
      <c r="L46">
        <v>-1.7</v>
      </c>
      <c r="M46">
        <v>-0.970001</v>
      </c>
      <c r="N46">
        <v>5.1404899999999998</v>
      </c>
      <c r="O46">
        <v>0.970001</v>
      </c>
      <c r="P46">
        <v>4.4654100000000003</v>
      </c>
      <c r="Q46">
        <v>-2.4</v>
      </c>
      <c r="R46">
        <v>-4.4654100000000003</v>
      </c>
    </row>
    <row r="47" spans="1:18" x14ac:dyDescent="0.25">
      <c r="A47">
        <v>2012</v>
      </c>
      <c r="B47" t="s">
        <v>160</v>
      </c>
      <c r="C47">
        <v>-5.0946300000000004</v>
      </c>
      <c r="D47">
        <v>1.28346</v>
      </c>
      <c r="E47">
        <v>-5.2442000000000002</v>
      </c>
      <c r="F47">
        <v>2.4</v>
      </c>
      <c r="G47">
        <v>5.0946300000000004</v>
      </c>
      <c r="H47">
        <v>32.686999999999998</v>
      </c>
      <c r="I47">
        <v>1.7</v>
      </c>
      <c r="J47">
        <v>-32.686999999999998</v>
      </c>
      <c r="K47">
        <v>-1.28346</v>
      </c>
      <c r="L47">
        <v>-1.7</v>
      </c>
      <c r="M47">
        <v>-0.970001</v>
      </c>
      <c r="N47">
        <v>5.2442000000000002</v>
      </c>
      <c r="O47">
        <v>0.970001</v>
      </c>
      <c r="P47">
        <v>4.4654100000000003</v>
      </c>
      <c r="Q47">
        <v>-2.4</v>
      </c>
      <c r="R47">
        <v>-4.4654100000000003</v>
      </c>
    </row>
    <row r="48" spans="1:18" x14ac:dyDescent="0.25">
      <c r="A48">
        <v>2012</v>
      </c>
      <c r="B48" t="s">
        <v>161</v>
      </c>
      <c r="C48">
        <v>-5.0932500000000003</v>
      </c>
      <c r="D48">
        <v>1.28346</v>
      </c>
      <c r="E48">
        <v>-5.6843300000000001</v>
      </c>
      <c r="F48">
        <v>2.4</v>
      </c>
      <c r="G48">
        <v>5.0932500000000003</v>
      </c>
      <c r="H48">
        <v>32.686999999999998</v>
      </c>
      <c r="I48">
        <v>1.7</v>
      </c>
      <c r="J48">
        <v>-32.686999999999998</v>
      </c>
      <c r="K48">
        <v>-1.28346</v>
      </c>
      <c r="L48">
        <v>-1.7</v>
      </c>
      <c r="M48">
        <v>-0.970001</v>
      </c>
      <c r="N48">
        <v>5.6843300000000001</v>
      </c>
      <c r="O48">
        <v>0.970001</v>
      </c>
      <c r="P48">
        <v>4.4654100000000003</v>
      </c>
      <c r="Q48">
        <v>-2.4</v>
      </c>
      <c r="R48">
        <v>-4.4654100000000003</v>
      </c>
    </row>
    <row r="49" spans="1:18" x14ac:dyDescent="0.25">
      <c r="A49">
        <v>2012</v>
      </c>
      <c r="B49" t="s">
        <v>162</v>
      </c>
      <c r="C49">
        <v>-5.0894599999999999</v>
      </c>
      <c r="D49">
        <v>1.28346</v>
      </c>
      <c r="E49">
        <v>-6.6168399999999998</v>
      </c>
      <c r="F49">
        <v>2.4</v>
      </c>
      <c r="G49">
        <v>5.0894599999999999</v>
      </c>
      <c r="H49">
        <v>32.686999999999998</v>
      </c>
      <c r="I49">
        <v>1.7</v>
      </c>
      <c r="J49">
        <v>-32.686999999999998</v>
      </c>
      <c r="K49">
        <v>-1.28346</v>
      </c>
      <c r="L49">
        <v>-1.7</v>
      </c>
      <c r="M49">
        <v>-0.970001</v>
      </c>
      <c r="N49">
        <v>6.6168399999999998</v>
      </c>
      <c r="O49">
        <v>0.970001</v>
      </c>
      <c r="P49">
        <v>4.4654100000000003</v>
      </c>
      <c r="Q49">
        <v>-2.4</v>
      </c>
      <c r="R49">
        <v>-4.4654100000000003</v>
      </c>
    </row>
    <row r="50" spans="1:18" x14ac:dyDescent="0.25">
      <c r="A50">
        <v>2012</v>
      </c>
      <c r="B50" t="s">
        <v>163</v>
      </c>
      <c r="C50">
        <v>-5.0846799999999996</v>
      </c>
      <c r="D50">
        <v>1.28346</v>
      </c>
      <c r="E50">
        <v>-7.1548999999999996</v>
      </c>
      <c r="F50">
        <v>2.4</v>
      </c>
      <c r="G50">
        <v>5.0846799999999996</v>
      </c>
      <c r="H50">
        <v>32.686999999999998</v>
      </c>
      <c r="I50">
        <v>1.7</v>
      </c>
      <c r="J50">
        <v>-32.686999999999998</v>
      </c>
      <c r="K50">
        <v>-1.28346</v>
      </c>
      <c r="L50">
        <v>-1.7</v>
      </c>
      <c r="M50">
        <v>-0.970001</v>
      </c>
      <c r="N50">
        <v>7.1548999999999996</v>
      </c>
      <c r="O50">
        <v>0.970001</v>
      </c>
      <c r="P50">
        <v>4.4654100000000003</v>
      </c>
      <c r="Q50">
        <v>-2.4</v>
      </c>
      <c r="R50">
        <v>-4.4654100000000003</v>
      </c>
    </row>
    <row r="51" spans="1:18" x14ac:dyDescent="0.25">
      <c r="A51">
        <v>2012</v>
      </c>
      <c r="B51" t="s">
        <v>164</v>
      </c>
      <c r="C51">
        <v>-5.08378</v>
      </c>
      <c r="D51">
        <v>1.28346</v>
      </c>
      <c r="E51">
        <v>-7.5646500000000003</v>
      </c>
      <c r="F51">
        <v>2.4</v>
      </c>
      <c r="G51">
        <v>5.08378</v>
      </c>
      <c r="H51">
        <v>32.686999999999998</v>
      </c>
      <c r="I51">
        <v>1.7</v>
      </c>
      <c r="J51">
        <v>-32.686999999999998</v>
      </c>
      <c r="K51">
        <v>-1.28346</v>
      </c>
      <c r="L51">
        <v>-1.7</v>
      </c>
      <c r="M51">
        <v>-0.970001</v>
      </c>
      <c r="N51">
        <v>7.5646500000000003</v>
      </c>
      <c r="O51">
        <v>0.970001</v>
      </c>
      <c r="P51">
        <v>4.4654100000000003</v>
      </c>
      <c r="Q51">
        <v>-2.4</v>
      </c>
      <c r="R51">
        <v>-4.4654100000000003</v>
      </c>
    </row>
    <row r="52" spans="1:18" x14ac:dyDescent="0.25">
      <c r="A52">
        <v>2012</v>
      </c>
      <c r="B52" t="s">
        <v>165</v>
      </c>
      <c r="C52">
        <v>-5.0837399999999997</v>
      </c>
      <c r="D52">
        <v>1.28346</v>
      </c>
      <c r="E52">
        <v>-7.7305700000000002</v>
      </c>
      <c r="F52">
        <v>2.4</v>
      </c>
      <c r="G52">
        <v>5.0837399999999997</v>
      </c>
      <c r="H52">
        <v>32.686999999999998</v>
      </c>
      <c r="I52">
        <v>1.7</v>
      </c>
      <c r="J52">
        <v>-32.686999999999998</v>
      </c>
      <c r="K52">
        <v>-1.28346</v>
      </c>
      <c r="L52">
        <v>-1.7</v>
      </c>
      <c r="M52">
        <v>-0.970001</v>
      </c>
      <c r="N52">
        <v>7.7305700000000002</v>
      </c>
      <c r="O52">
        <v>0.970001</v>
      </c>
      <c r="P52">
        <v>4.4654100000000003</v>
      </c>
      <c r="Q52">
        <v>-2.4</v>
      </c>
      <c r="R52">
        <v>-4.4654100000000003</v>
      </c>
    </row>
    <row r="53" spans="1:18" x14ac:dyDescent="0.25">
      <c r="A53">
        <v>2012</v>
      </c>
      <c r="B53" t="s">
        <v>166</v>
      </c>
      <c r="C53">
        <v>-5.0842000000000001</v>
      </c>
      <c r="D53">
        <v>1.28346</v>
      </c>
      <c r="E53">
        <v>-7.7471100000000002</v>
      </c>
      <c r="F53">
        <v>2.4</v>
      </c>
      <c r="G53">
        <v>5.0842000000000001</v>
      </c>
      <c r="H53">
        <v>32.686999999999998</v>
      </c>
      <c r="I53">
        <v>1.7</v>
      </c>
      <c r="J53">
        <v>-32.686999999999998</v>
      </c>
      <c r="K53">
        <v>-1.28346</v>
      </c>
      <c r="L53">
        <v>-1.7</v>
      </c>
      <c r="M53">
        <v>-0.970001</v>
      </c>
      <c r="N53">
        <v>7.7471100000000002</v>
      </c>
      <c r="O53">
        <v>0.970001</v>
      </c>
      <c r="P53">
        <v>4.4654100000000003</v>
      </c>
      <c r="Q53">
        <v>-2.4</v>
      </c>
      <c r="R53">
        <v>-4.4654100000000003</v>
      </c>
    </row>
    <row r="54" spans="1:18" x14ac:dyDescent="0.25">
      <c r="A54">
        <v>2012</v>
      </c>
      <c r="B54" t="s">
        <v>167</v>
      </c>
      <c r="C54">
        <v>-5.0853099999999998</v>
      </c>
      <c r="D54">
        <v>1.28346</v>
      </c>
      <c r="E54">
        <v>-7.3731099999999996</v>
      </c>
      <c r="F54">
        <v>2.4</v>
      </c>
      <c r="G54">
        <v>5.0853099999999998</v>
      </c>
      <c r="H54">
        <v>32.686999999999998</v>
      </c>
      <c r="I54">
        <v>1.7</v>
      </c>
      <c r="J54">
        <v>-32.686999999999998</v>
      </c>
      <c r="K54">
        <v>-1.28346</v>
      </c>
      <c r="L54">
        <v>-1.7</v>
      </c>
      <c r="M54">
        <v>-0.970001</v>
      </c>
      <c r="N54">
        <v>7.3731099999999996</v>
      </c>
      <c r="O54">
        <v>0.970001</v>
      </c>
      <c r="P54">
        <v>4.4654100000000003</v>
      </c>
      <c r="Q54">
        <v>-2.4</v>
      </c>
      <c r="R54">
        <v>-4.4654100000000003</v>
      </c>
    </row>
    <row r="55" spans="1:18" x14ac:dyDescent="0.25">
      <c r="A55">
        <v>2012</v>
      </c>
      <c r="B55" t="s">
        <v>168</v>
      </c>
      <c r="C55">
        <v>-5.0873900000000001</v>
      </c>
      <c r="D55">
        <v>1.28346</v>
      </c>
      <c r="E55">
        <v>-7.1290899999999997</v>
      </c>
      <c r="F55">
        <v>2.4</v>
      </c>
      <c r="G55">
        <v>5.0873900000000001</v>
      </c>
      <c r="H55">
        <v>32.686999999999998</v>
      </c>
      <c r="I55">
        <v>1.7</v>
      </c>
      <c r="J55">
        <v>-32.686999999999998</v>
      </c>
      <c r="K55">
        <v>-1.28346</v>
      </c>
      <c r="L55">
        <v>-1.7</v>
      </c>
      <c r="M55">
        <v>-0.970001</v>
      </c>
      <c r="N55">
        <v>7.1290899999999997</v>
      </c>
      <c r="O55">
        <v>0.970001</v>
      </c>
      <c r="P55">
        <v>4.4654100000000003</v>
      </c>
      <c r="Q55">
        <v>-2.4</v>
      </c>
      <c r="R55">
        <v>-4.4654100000000003</v>
      </c>
    </row>
    <row r="56" spans="1:18" x14ac:dyDescent="0.25">
      <c r="A56">
        <v>2012</v>
      </c>
      <c r="B56" t="s">
        <v>169</v>
      </c>
      <c r="C56">
        <v>-5.0926499999999999</v>
      </c>
      <c r="D56">
        <v>1.28346</v>
      </c>
      <c r="E56">
        <v>-6.73726</v>
      </c>
      <c r="F56">
        <v>2.4</v>
      </c>
      <c r="G56">
        <v>5.0926499999999999</v>
      </c>
      <c r="H56">
        <v>32.686999999999998</v>
      </c>
      <c r="I56">
        <v>1.7</v>
      </c>
      <c r="J56">
        <v>-32.686999999999998</v>
      </c>
      <c r="K56">
        <v>-1.28346</v>
      </c>
      <c r="L56">
        <v>-1.7</v>
      </c>
      <c r="M56">
        <v>-0.970001</v>
      </c>
      <c r="N56">
        <v>6.73726</v>
      </c>
      <c r="O56">
        <v>0.970001</v>
      </c>
      <c r="P56">
        <v>4.4654100000000003</v>
      </c>
      <c r="Q56">
        <v>-2.4</v>
      </c>
      <c r="R56">
        <v>-4.4654100000000003</v>
      </c>
    </row>
    <row r="57" spans="1:18" x14ac:dyDescent="0.25">
      <c r="A57">
        <v>2012</v>
      </c>
      <c r="B57" t="s">
        <v>170</v>
      </c>
      <c r="C57">
        <v>-5.0998799999999997</v>
      </c>
      <c r="D57">
        <v>1.28346</v>
      </c>
      <c r="E57">
        <v>-7.1786199999999996</v>
      </c>
      <c r="F57">
        <v>2.4</v>
      </c>
      <c r="G57">
        <v>5.0998799999999997</v>
      </c>
      <c r="H57">
        <v>32.686999999999998</v>
      </c>
      <c r="I57">
        <v>1.7</v>
      </c>
      <c r="J57">
        <v>-32.686999999999998</v>
      </c>
      <c r="K57">
        <v>-1.28346</v>
      </c>
      <c r="L57">
        <v>-1.7</v>
      </c>
      <c r="M57">
        <v>-0.970001</v>
      </c>
      <c r="N57">
        <v>7.1786199999999996</v>
      </c>
      <c r="O57">
        <v>0.970001</v>
      </c>
      <c r="P57">
        <v>4.4654100000000003</v>
      </c>
      <c r="Q57">
        <v>-2.4</v>
      </c>
      <c r="R57">
        <v>-4.4654100000000003</v>
      </c>
    </row>
    <row r="58" spans="1:18" x14ac:dyDescent="0.25">
      <c r="A58">
        <v>2012</v>
      </c>
      <c r="B58" t="s">
        <v>171</v>
      </c>
      <c r="C58">
        <v>-2.1545299999999998</v>
      </c>
      <c r="D58" s="3">
        <v>1.3206699999999999E-7</v>
      </c>
      <c r="E58">
        <v>-10.042299999999999</v>
      </c>
      <c r="F58">
        <v>2.4</v>
      </c>
      <c r="G58">
        <v>2.1545299999999998</v>
      </c>
      <c r="H58">
        <v>32.686999999999998</v>
      </c>
      <c r="I58">
        <v>0.82148900000000002</v>
      </c>
      <c r="J58">
        <v>-32.686999999999998</v>
      </c>
      <c r="K58" s="3">
        <v>-1.3206699999999999E-7</v>
      </c>
      <c r="L58">
        <v>-0.82148900000000002</v>
      </c>
      <c r="M58">
        <v>-0.970001</v>
      </c>
      <c r="N58">
        <v>10.042299999999999</v>
      </c>
      <c r="O58">
        <v>0.970001</v>
      </c>
      <c r="P58">
        <v>4.4654100000000003</v>
      </c>
      <c r="Q58">
        <v>-2.4</v>
      </c>
      <c r="R58">
        <v>-4.4654100000000003</v>
      </c>
    </row>
    <row r="59" spans="1:18" x14ac:dyDescent="0.25">
      <c r="A59">
        <v>2012</v>
      </c>
      <c r="B59" t="s">
        <v>172</v>
      </c>
      <c r="C59">
        <v>1.61934</v>
      </c>
      <c r="D59">
        <v>-0.42916799999999999</v>
      </c>
      <c r="E59">
        <v>-10.042299999999999</v>
      </c>
      <c r="F59">
        <v>2.4</v>
      </c>
      <c r="G59">
        <v>-1.61934</v>
      </c>
      <c r="H59">
        <v>32.686999999999998</v>
      </c>
      <c r="I59">
        <v>-1.7</v>
      </c>
      <c r="J59">
        <v>-32.686999999999998</v>
      </c>
      <c r="K59">
        <v>0.42916799999999999</v>
      </c>
      <c r="L59">
        <v>1.7</v>
      </c>
      <c r="M59">
        <v>-0.970001</v>
      </c>
      <c r="N59">
        <v>10.042299999999999</v>
      </c>
      <c r="O59">
        <v>0.970001</v>
      </c>
      <c r="P59">
        <v>4.4654100000000003</v>
      </c>
      <c r="Q59">
        <v>-2.4</v>
      </c>
      <c r="R59">
        <v>-4.4654100000000003</v>
      </c>
    </row>
    <row r="60" spans="1:18" x14ac:dyDescent="0.25">
      <c r="A60">
        <v>2012</v>
      </c>
      <c r="B60" t="s">
        <v>173</v>
      </c>
      <c r="C60">
        <v>5.1449999999999996</v>
      </c>
      <c r="D60">
        <v>-0.98615399999999998</v>
      </c>
      <c r="E60">
        <v>-10.042299999999999</v>
      </c>
      <c r="F60">
        <v>0.35613600000000001</v>
      </c>
      <c r="G60">
        <v>-5.1449999999999996</v>
      </c>
      <c r="H60">
        <v>27.646899999999999</v>
      </c>
      <c r="I60">
        <v>-1.7</v>
      </c>
      <c r="J60">
        <v>-27.646899999999999</v>
      </c>
      <c r="K60">
        <v>0.98615399999999998</v>
      </c>
      <c r="L60">
        <v>1.7</v>
      </c>
      <c r="M60">
        <v>-0.970001</v>
      </c>
      <c r="N60">
        <v>10.042299999999999</v>
      </c>
      <c r="O60">
        <v>0.970001</v>
      </c>
      <c r="P60">
        <v>4.4654100000000003</v>
      </c>
      <c r="Q60">
        <v>-0.35613600000000001</v>
      </c>
      <c r="R60">
        <v>-4.4654100000000003</v>
      </c>
    </row>
    <row r="61" spans="1:18" x14ac:dyDescent="0.25">
      <c r="A61">
        <v>2012</v>
      </c>
      <c r="B61" t="s">
        <v>174</v>
      </c>
      <c r="C61">
        <v>5.1449999999999996</v>
      </c>
      <c r="D61">
        <v>-0.76263999999999998</v>
      </c>
      <c r="E61">
        <v>-10.042299999999999</v>
      </c>
      <c r="F61">
        <v>0.17535100000000001</v>
      </c>
      <c r="G61">
        <v>-5.1449999999999996</v>
      </c>
      <c r="H61">
        <v>18.102599999999999</v>
      </c>
      <c r="I61">
        <v>-1.7</v>
      </c>
      <c r="J61">
        <v>-18.102599999999999</v>
      </c>
      <c r="K61">
        <v>0.76263999999999998</v>
      </c>
      <c r="L61">
        <v>1.7</v>
      </c>
      <c r="M61">
        <v>-0.970001</v>
      </c>
      <c r="N61">
        <v>10.042299999999999</v>
      </c>
      <c r="O61">
        <v>0.970001</v>
      </c>
      <c r="P61">
        <v>4.4654100000000003</v>
      </c>
      <c r="Q61">
        <v>-0.17535100000000001</v>
      </c>
      <c r="R61">
        <v>-4.4654100000000003</v>
      </c>
    </row>
    <row r="62" spans="1:18" x14ac:dyDescent="0.25">
      <c r="A62">
        <v>2012</v>
      </c>
      <c r="B62" t="s">
        <v>175</v>
      </c>
      <c r="C62">
        <v>5.1449999999999996</v>
      </c>
      <c r="D62">
        <v>-1.05271</v>
      </c>
      <c r="E62">
        <v>-10.042299999999999</v>
      </c>
      <c r="F62">
        <v>-2.7423599999999999E-2</v>
      </c>
      <c r="G62">
        <v>-5.1449999999999996</v>
      </c>
      <c r="H62">
        <v>8.5519400000000001</v>
      </c>
      <c r="I62">
        <v>-1.7</v>
      </c>
      <c r="J62">
        <v>-8.5519400000000001</v>
      </c>
      <c r="K62">
        <v>1.05271</v>
      </c>
      <c r="L62">
        <v>1.7</v>
      </c>
      <c r="M62">
        <v>-0.970001</v>
      </c>
      <c r="N62">
        <v>10.042299999999999</v>
      </c>
      <c r="O62">
        <v>0.970001</v>
      </c>
      <c r="P62">
        <v>4.4654100000000003</v>
      </c>
      <c r="Q62">
        <v>2.7423599999999999E-2</v>
      </c>
      <c r="R62">
        <v>-4.4654100000000003</v>
      </c>
    </row>
    <row r="63" spans="1:18" x14ac:dyDescent="0.25">
      <c r="A63">
        <v>2012</v>
      </c>
      <c r="B63" t="s">
        <v>176</v>
      </c>
      <c r="C63">
        <v>5.1449999999999996</v>
      </c>
      <c r="D63">
        <v>-1.28346</v>
      </c>
      <c r="E63">
        <v>-10.042299999999999</v>
      </c>
      <c r="F63">
        <v>-0.934531</v>
      </c>
      <c r="G63">
        <v>-5.1449999999999996</v>
      </c>
      <c r="H63">
        <v>8.2384200000000005E-2</v>
      </c>
      <c r="I63">
        <v>-1.7</v>
      </c>
      <c r="J63">
        <v>-8.2384200000000005E-2</v>
      </c>
      <c r="K63">
        <v>1.28346</v>
      </c>
      <c r="L63">
        <v>1.7</v>
      </c>
      <c r="M63">
        <v>-0.970001</v>
      </c>
      <c r="N63">
        <v>10.042299999999999</v>
      </c>
      <c r="O63">
        <v>0.970001</v>
      </c>
      <c r="P63">
        <v>4.4654100000000003</v>
      </c>
      <c r="Q63">
        <v>0.934531</v>
      </c>
      <c r="R63">
        <v>-4.4654100000000003</v>
      </c>
    </row>
    <row r="64" spans="1:18" x14ac:dyDescent="0.25">
      <c r="A64">
        <v>2012</v>
      </c>
      <c r="B64" t="s">
        <v>177</v>
      </c>
      <c r="C64">
        <v>5.1449999999999996</v>
      </c>
      <c r="D64">
        <v>-1.28346</v>
      </c>
      <c r="E64">
        <v>-10.042299999999999</v>
      </c>
      <c r="F64">
        <v>-2.2099799999999998</v>
      </c>
      <c r="G64">
        <v>-5.1449999999999996</v>
      </c>
      <c r="H64">
        <v>8.0657800000000002E-2</v>
      </c>
      <c r="I64">
        <v>-1.7</v>
      </c>
      <c r="J64">
        <v>-8.0657800000000002E-2</v>
      </c>
      <c r="K64">
        <v>1.28346</v>
      </c>
      <c r="L64">
        <v>1.7</v>
      </c>
      <c r="M64">
        <v>-0.970001</v>
      </c>
      <c r="N64">
        <v>10.042299999999999</v>
      </c>
      <c r="O64">
        <v>0.970001</v>
      </c>
      <c r="P64">
        <v>4.4654100000000003</v>
      </c>
      <c r="Q64">
        <v>2.2099799999999998</v>
      </c>
      <c r="R64">
        <v>-4.4654100000000003</v>
      </c>
    </row>
    <row r="65" spans="1:18" x14ac:dyDescent="0.25">
      <c r="A65">
        <v>2012</v>
      </c>
      <c r="B65" t="s">
        <v>178</v>
      </c>
      <c r="C65">
        <v>5.1449999999999996</v>
      </c>
      <c r="D65">
        <v>-1.17601</v>
      </c>
      <c r="E65">
        <v>-10.042299999999999</v>
      </c>
      <c r="F65">
        <v>-2.2468400000000002</v>
      </c>
      <c r="G65">
        <v>-5.1449999999999996</v>
      </c>
      <c r="H65">
        <v>-4.09734</v>
      </c>
      <c r="I65">
        <v>-1.7</v>
      </c>
      <c r="J65">
        <v>4.09734</v>
      </c>
      <c r="K65">
        <v>1.17601</v>
      </c>
      <c r="L65">
        <v>1.7</v>
      </c>
      <c r="M65">
        <v>-0.970001</v>
      </c>
      <c r="N65">
        <v>10.042299999999999</v>
      </c>
      <c r="O65">
        <v>0.970001</v>
      </c>
      <c r="P65">
        <v>4.4654100000000003</v>
      </c>
      <c r="Q65">
        <v>2.2468400000000002</v>
      </c>
      <c r="R65">
        <v>-4.4654100000000003</v>
      </c>
    </row>
    <row r="66" spans="1:18" x14ac:dyDescent="0.25">
      <c r="A66">
        <v>2012</v>
      </c>
      <c r="B66" t="s">
        <v>179</v>
      </c>
      <c r="C66">
        <v>5.1449999999999996</v>
      </c>
      <c r="D66">
        <v>-0.74765199999999998</v>
      </c>
      <c r="E66">
        <v>-10.042299999999999</v>
      </c>
      <c r="F66">
        <v>-2.26762</v>
      </c>
      <c r="G66">
        <v>-5.1449999999999996</v>
      </c>
      <c r="H66">
        <v>1.3005100000000001</v>
      </c>
      <c r="I66">
        <v>-1.7</v>
      </c>
      <c r="J66">
        <v>-1.3005100000000001</v>
      </c>
      <c r="K66">
        <v>0.74765199999999998</v>
      </c>
      <c r="L66">
        <v>1.7</v>
      </c>
      <c r="M66">
        <v>-0.970001</v>
      </c>
      <c r="N66">
        <v>10.042299999999999</v>
      </c>
      <c r="O66">
        <v>0.970001</v>
      </c>
      <c r="P66">
        <v>4.4654100000000003</v>
      </c>
      <c r="Q66">
        <v>2.26762</v>
      </c>
      <c r="R66">
        <v>-4.4654100000000003</v>
      </c>
    </row>
    <row r="67" spans="1:18" x14ac:dyDescent="0.25">
      <c r="A67">
        <v>2012</v>
      </c>
      <c r="B67" t="s">
        <v>180</v>
      </c>
      <c r="C67">
        <v>5.1449999999999996</v>
      </c>
      <c r="D67">
        <v>-1.26431</v>
      </c>
      <c r="E67">
        <v>-10.042299999999999</v>
      </c>
      <c r="F67">
        <v>-2.3115000000000001</v>
      </c>
      <c r="G67">
        <v>-5.1449999999999996</v>
      </c>
      <c r="H67">
        <v>-1.07084</v>
      </c>
      <c r="I67">
        <v>-1.7</v>
      </c>
      <c r="J67">
        <v>1.07084</v>
      </c>
      <c r="K67">
        <v>1.26431</v>
      </c>
      <c r="L67">
        <v>1.7</v>
      </c>
      <c r="M67">
        <v>-0.970001</v>
      </c>
      <c r="N67">
        <v>10.042299999999999</v>
      </c>
      <c r="O67">
        <v>0.970001</v>
      </c>
      <c r="P67">
        <v>4.4654100000000003</v>
      </c>
      <c r="Q67">
        <v>2.3115000000000001</v>
      </c>
      <c r="R67">
        <v>-4.4654100000000003</v>
      </c>
    </row>
    <row r="68" spans="1:18" x14ac:dyDescent="0.25">
      <c r="A68">
        <v>2012</v>
      </c>
      <c r="B68" t="s">
        <v>181</v>
      </c>
      <c r="C68">
        <v>5.1449999999999996</v>
      </c>
      <c r="D68">
        <v>-1.28346</v>
      </c>
      <c r="E68">
        <v>-10.042299999999999</v>
      </c>
      <c r="F68">
        <v>-2.28268</v>
      </c>
      <c r="G68">
        <v>-5.1449999999999996</v>
      </c>
      <c r="H68">
        <v>-2.8619300000000001</v>
      </c>
      <c r="I68">
        <v>-1.7</v>
      </c>
      <c r="J68">
        <v>2.8619300000000001</v>
      </c>
      <c r="K68">
        <v>1.28346</v>
      </c>
      <c r="L68">
        <v>1.7</v>
      </c>
      <c r="M68">
        <v>-0.970001</v>
      </c>
      <c r="N68">
        <v>10.042299999999999</v>
      </c>
      <c r="O68">
        <v>0.970001</v>
      </c>
      <c r="P68">
        <v>4.4654100000000003</v>
      </c>
      <c r="Q68">
        <v>2.28268</v>
      </c>
      <c r="R68">
        <v>-4.4654100000000003</v>
      </c>
    </row>
    <row r="69" spans="1:18" x14ac:dyDescent="0.25">
      <c r="A69">
        <v>2012</v>
      </c>
      <c r="B69" t="s">
        <v>182</v>
      </c>
      <c r="C69">
        <v>5.1449999999999996</v>
      </c>
      <c r="D69">
        <v>-1.28346</v>
      </c>
      <c r="E69">
        <v>-10.042299999999999</v>
      </c>
      <c r="F69">
        <v>-2.2618299999999998</v>
      </c>
      <c r="G69">
        <v>-5.1449999999999996</v>
      </c>
      <c r="H69">
        <v>3.2205699999999999</v>
      </c>
      <c r="I69">
        <v>-1.7</v>
      </c>
      <c r="J69">
        <v>-3.2205699999999999</v>
      </c>
      <c r="K69">
        <v>1.28346</v>
      </c>
      <c r="L69">
        <v>1.7</v>
      </c>
      <c r="M69">
        <v>-0.970001</v>
      </c>
      <c r="N69">
        <v>10.042299999999999</v>
      </c>
      <c r="O69">
        <v>0.970001</v>
      </c>
      <c r="P69">
        <v>4.4654100000000003</v>
      </c>
      <c r="Q69">
        <v>2.2618299999999998</v>
      </c>
      <c r="R69">
        <v>-4.4654100000000003</v>
      </c>
    </row>
    <row r="70" spans="1:18" x14ac:dyDescent="0.25">
      <c r="A70">
        <v>2012</v>
      </c>
      <c r="B70" t="s">
        <v>183</v>
      </c>
      <c r="C70">
        <v>5.1449999999999996</v>
      </c>
      <c r="D70">
        <v>-1.28346</v>
      </c>
      <c r="E70">
        <v>-10.042299999999999</v>
      </c>
      <c r="F70">
        <v>-2.2595800000000001</v>
      </c>
      <c r="G70">
        <v>-5.1449999999999996</v>
      </c>
      <c r="H70">
        <v>3.31596</v>
      </c>
      <c r="I70">
        <v>-1.7</v>
      </c>
      <c r="J70">
        <v>-3.31596</v>
      </c>
      <c r="K70">
        <v>1.28346</v>
      </c>
      <c r="L70">
        <v>1.7</v>
      </c>
      <c r="M70">
        <v>-0.970001</v>
      </c>
      <c r="N70">
        <v>10.042299999999999</v>
      </c>
      <c r="O70">
        <v>0.970001</v>
      </c>
      <c r="P70">
        <v>4.4654100000000003</v>
      </c>
      <c r="Q70">
        <v>2.2595800000000001</v>
      </c>
      <c r="R70">
        <v>-4.4654100000000003</v>
      </c>
    </row>
    <row r="71" spans="1:18" x14ac:dyDescent="0.25">
      <c r="A71">
        <v>2012</v>
      </c>
      <c r="B71" t="s">
        <v>184</v>
      </c>
      <c r="C71">
        <v>5.1449999999999996</v>
      </c>
      <c r="D71">
        <v>-1.28346</v>
      </c>
      <c r="E71">
        <v>-10.042299999999999</v>
      </c>
      <c r="F71">
        <v>-2.25976</v>
      </c>
      <c r="G71">
        <v>-5.1449999999999996</v>
      </c>
      <c r="H71">
        <v>2.6623800000000002</v>
      </c>
      <c r="I71">
        <v>-1.7</v>
      </c>
      <c r="J71">
        <v>-2.6623800000000002</v>
      </c>
      <c r="K71">
        <v>1.28346</v>
      </c>
      <c r="L71">
        <v>1.7</v>
      </c>
      <c r="M71">
        <v>-0.970001</v>
      </c>
      <c r="N71">
        <v>10.042299999999999</v>
      </c>
      <c r="O71">
        <v>0.970001</v>
      </c>
      <c r="P71">
        <v>4.4654100000000003</v>
      </c>
      <c r="Q71">
        <v>2.25976</v>
      </c>
      <c r="R71">
        <v>-4.4654100000000003</v>
      </c>
    </row>
    <row r="72" spans="1:18" x14ac:dyDescent="0.25">
      <c r="A72">
        <v>2012</v>
      </c>
      <c r="B72" t="s">
        <v>185</v>
      </c>
      <c r="C72">
        <v>5.1449999999999996</v>
      </c>
      <c r="D72">
        <v>-1.28346</v>
      </c>
      <c r="E72">
        <v>-10.042299999999999</v>
      </c>
      <c r="F72">
        <v>-2.2619799999999999</v>
      </c>
      <c r="G72">
        <v>-5.1449999999999996</v>
      </c>
      <c r="H72">
        <v>3.5450400000000002</v>
      </c>
      <c r="I72">
        <v>-1.7</v>
      </c>
      <c r="J72">
        <v>-3.5450400000000002</v>
      </c>
      <c r="K72">
        <v>1.28346</v>
      </c>
      <c r="L72">
        <v>1.7</v>
      </c>
      <c r="M72">
        <v>-0.970001</v>
      </c>
      <c r="N72">
        <v>10.042299999999999</v>
      </c>
      <c r="O72">
        <v>0.970001</v>
      </c>
      <c r="P72">
        <v>4.4654100000000003</v>
      </c>
      <c r="Q72">
        <v>2.2619799999999999</v>
      </c>
      <c r="R72">
        <v>-4.4654100000000003</v>
      </c>
    </row>
    <row r="73" spans="1:18" x14ac:dyDescent="0.25">
      <c r="A73">
        <v>2012</v>
      </c>
      <c r="B73" t="s">
        <v>186</v>
      </c>
      <c r="C73">
        <v>5.1449999999999996</v>
      </c>
      <c r="D73">
        <v>-1.28346</v>
      </c>
      <c r="E73">
        <v>-10.042299999999999</v>
      </c>
      <c r="F73">
        <v>-2.2533300000000001</v>
      </c>
      <c r="G73">
        <v>-5.1449999999999996</v>
      </c>
      <c r="H73">
        <v>4.6320899999999998</v>
      </c>
      <c r="I73">
        <v>-1.7</v>
      </c>
      <c r="J73">
        <v>-4.6320899999999998</v>
      </c>
      <c r="K73">
        <v>1.28346</v>
      </c>
      <c r="L73">
        <v>1.7</v>
      </c>
      <c r="M73">
        <v>-0.970001</v>
      </c>
      <c r="N73">
        <v>10.042299999999999</v>
      </c>
      <c r="O73">
        <v>0.970001</v>
      </c>
      <c r="P73">
        <v>4.4654100000000003</v>
      </c>
      <c r="Q73">
        <v>2.2533300000000001</v>
      </c>
      <c r="R73">
        <v>-4.4654100000000003</v>
      </c>
    </row>
    <row r="74" spans="1:18" x14ac:dyDescent="0.25">
      <c r="A74">
        <v>2012</v>
      </c>
      <c r="B74" t="s">
        <v>187</v>
      </c>
      <c r="C74">
        <v>5.1449999999999996</v>
      </c>
      <c r="D74">
        <v>-1.28346</v>
      </c>
      <c r="E74">
        <v>-10.042299999999999</v>
      </c>
      <c r="F74">
        <v>-2.25135</v>
      </c>
      <c r="G74">
        <v>-5.1449999999999996</v>
      </c>
      <c r="H74">
        <v>5.42448</v>
      </c>
      <c r="I74">
        <v>-1.7</v>
      </c>
      <c r="J74">
        <v>-5.42448</v>
      </c>
      <c r="K74">
        <v>1.28346</v>
      </c>
      <c r="L74">
        <v>1.7</v>
      </c>
      <c r="M74">
        <v>-0.970001</v>
      </c>
      <c r="N74">
        <v>10.042299999999999</v>
      </c>
      <c r="O74">
        <v>0.970001</v>
      </c>
      <c r="P74">
        <v>4.4654100000000003</v>
      </c>
      <c r="Q74">
        <v>2.25135</v>
      </c>
      <c r="R74">
        <v>-4.4654100000000003</v>
      </c>
    </row>
    <row r="75" spans="1:18" x14ac:dyDescent="0.25">
      <c r="A75">
        <v>2012</v>
      </c>
      <c r="B75" t="s">
        <v>188</v>
      </c>
      <c r="C75">
        <v>5.1449999999999996</v>
      </c>
      <c r="D75">
        <v>-1.28346</v>
      </c>
      <c r="E75">
        <v>-10.042299999999999</v>
      </c>
      <c r="F75">
        <v>-2.25278</v>
      </c>
      <c r="G75">
        <v>-5.1449999999999996</v>
      </c>
      <c r="H75">
        <v>7.0477299999999996</v>
      </c>
      <c r="I75">
        <v>-1.7</v>
      </c>
      <c r="J75">
        <v>-7.0477299999999996</v>
      </c>
      <c r="K75">
        <v>1.28346</v>
      </c>
      <c r="L75">
        <v>1.7</v>
      </c>
      <c r="M75">
        <v>-0.970001</v>
      </c>
      <c r="N75">
        <v>10.042299999999999</v>
      </c>
      <c r="O75">
        <v>0.970001</v>
      </c>
      <c r="P75">
        <v>4.4654100000000003</v>
      </c>
      <c r="Q75">
        <v>2.25278</v>
      </c>
      <c r="R75">
        <v>-4.4654100000000003</v>
      </c>
    </row>
    <row r="76" spans="1:18" x14ac:dyDescent="0.25">
      <c r="A76">
        <v>2012</v>
      </c>
      <c r="B76" t="s">
        <v>189</v>
      </c>
      <c r="C76">
        <v>5.1449999999999996</v>
      </c>
      <c r="D76">
        <v>-1.28346</v>
      </c>
      <c r="E76">
        <v>-10.042299999999999</v>
      </c>
      <c r="F76">
        <v>-2.2467899999999998</v>
      </c>
      <c r="G76">
        <v>-5.1449999999999996</v>
      </c>
      <c r="H76">
        <v>6.4154</v>
      </c>
      <c r="I76">
        <v>-1.7</v>
      </c>
      <c r="J76">
        <v>-6.4154</v>
      </c>
      <c r="K76">
        <v>1.28346</v>
      </c>
      <c r="L76">
        <v>1.7</v>
      </c>
      <c r="M76">
        <v>-0.970001</v>
      </c>
      <c r="N76">
        <v>10.042299999999999</v>
      </c>
      <c r="O76">
        <v>0.970001</v>
      </c>
      <c r="P76">
        <v>4.4654100000000003</v>
      </c>
      <c r="Q76">
        <v>2.2467899999999998</v>
      </c>
      <c r="R76">
        <v>-4.4654100000000003</v>
      </c>
    </row>
    <row r="77" spans="1:18" x14ac:dyDescent="0.25">
      <c r="A77">
        <v>2012</v>
      </c>
      <c r="B77" t="s">
        <v>190</v>
      </c>
      <c r="C77">
        <v>5.1449999999999996</v>
      </c>
      <c r="D77">
        <v>-1.28346</v>
      </c>
      <c r="E77">
        <v>-10.042299999999999</v>
      </c>
      <c r="F77">
        <v>-2.24654</v>
      </c>
      <c r="G77">
        <v>-5.1449999999999996</v>
      </c>
      <c r="H77">
        <v>7.8949800000000003</v>
      </c>
      <c r="I77">
        <v>-1.7</v>
      </c>
      <c r="J77">
        <v>-7.8949800000000003</v>
      </c>
      <c r="K77">
        <v>1.28346</v>
      </c>
      <c r="L77">
        <v>1.7</v>
      </c>
      <c r="M77">
        <v>-0.970001</v>
      </c>
      <c r="N77">
        <v>10.042299999999999</v>
      </c>
      <c r="O77">
        <v>0.970001</v>
      </c>
      <c r="P77">
        <v>4.4654100000000003</v>
      </c>
      <c r="Q77">
        <v>2.24654</v>
      </c>
      <c r="R77">
        <v>-4.4654100000000003</v>
      </c>
    </row>
    <row r="78" spans="1:18" x14ac:dyDescent="0.25">
      <c r="A78">
        <v>2012</v>
      </c>
      <c r="B78" t="s">
        <v>191</v>
      </c>
      <c r="C78">
        <v>5.1449999999999996</v>
      </c>
      <c r="D78">
        <v>-1.28346</v>
      </c>
      <c r="E78">
        <v>-10.042299999999999</v>
      </c>
      <c r="F78">
        <v>-2.25386</v>
      </c>
      <c r="G78">
        <v>-5.1449999999999996</v>
      </c>
      <c r="H78">
        <v>13.251899999999999</v>
      </c>
      <c r="I78">
        <v>-1.7</v>
      </c>
      <c r="J78">
        <v>-13.251899999999999</v>
      </c>
      <c r="K78">
        <v>1.28346</v>
      </c>
      <c r="L78">
        <v>1.7</v>
      </c>
      <c r="M78">
        <v>-0.970001</v>
      </c>
      <c r="N78">
        <v>10.042299999999999</v>
      </c>
      <c r="O78">
        <v>0.970001</v>
      </c>
      <c r="P78">
        <v>4.4654100000000003</v>
      </c>
      <c r="Q78">
        <v>2.25386</v>
      </c>
      <c r="R78">
        <v>-4.4654100000000003</v>
      </c>
    </row>
    <row r="79" spans="1:18" x14ac:dyDescent="0.25">
      <c r="A79">
        <v>2012</v>
      </c>
      <c r="B79" t="s">
        <v>192</v>
      </c>
      <c r="C79">
        <v>5.1449999999999996</v>
      </c>
      <c r="D79">
        <v>-1.28346</v>
      </c>
      <c r="E79">
        <v>-10.042299999999999</v>
      </c>
      <c r="F79">
        <v>-2.2632699999999999</v>
      </c>
      <c r="G79">
        <v>-5.1449999999999996</v>
      </c>
      <c r="H79">
        <v>20.267299999999999</v>
      </c>
      <c r="I79">
        <v>-1.7</v>
      </c>
      <c r="J79">
        <v>-20.267299999999999</v>
      </c>
      <c r="K79">
        <v>1.28346</v>
      </c>
      <c r="L79">
        <v>1.7</v>
      </c>
      <c r="M79">
        <v>-0.970001</v>
      </c>
      <c r="N79">
        <v>10.042299999999999</v>
      </c>
      <c r="O79">
        <v>0.970001</v>
      </c>
      <c r="P79">
        <v>4.4654100000000003</v>
      </c>
      <c r="Q79">
        <v>2.2632699999999999</v>
      </c>
      <c r="R79">
        <v>-4.4654100000000003</v>
      </c>
    </row>
    <row r="80" spans="1:18" x14ac:dyDescent="0.25">
      <c r="A80">
        <v>2012</v>
      </c>
      <c r="B80" t="s">
        <v>193</v>
      </c>
      <c r="C80">
        <v>5.1449999999999996</v>
      </c>
      <c r="D80">
        <v>-1.28346</v>
      </c>
      <c r="E80">
        <v>-10.042299999999999</v>
      </c>
      <c r="F80">
        <v>-2.27711</v>
      </c>
      <c r="G80">
        <v>-5.1449999999999996</v>
      </c>
      <c r="H80">
        <v>22.997399999999999</v>
      </c>
      <c r="I80">
        <v>-1.7</v>
      </c>
      <c r="J80">
        <v>-22.997399999999999</v>
      </c>
      <c r="K80">
        <v>1.28346</v>
      </c>
      <c r="L80">
        <v>1.7</v>
      </c>
      <c r="M80">
        <v>-0.970001</v>
      </c>
      <c r="N80">
        <v>10.042299999999999</v>
      </c>
      <c r="O80">
        <v>0.970001</v>
      </c>
      <c r="P80">
        <v>4.4654100000000003</v>
      </c>
      <c r="Q80">
        <v>2.27711</v>
      </c>
      <c r="R80">
        <v>-4.4654100000000003</v>
      </c>
    </row>
    <row r="81" spans="1:18" x14ac:dyDescent="0.25">
      <c r="A81">
        <v>2012</v>
      </c>
      <c r="B81" t="s">
        <v>194</v>
      </c>
      <c r="C81">
        <v>5.1449999999999996</v>
      </c>
      <c r="D81">
        <v>-1.28346</v>
      </c>
      <c r="E81">
        <v>-10.042299999999999</v>
      </c>
      <c r="F81">
        <v>-2.4</v>
      </c>
      <c r="G81">
        <v>-5.1449999999999996</v>
      </c>
      <c r="H81">
        <v>23.784700000000001</v>
      </c>
      <c r="I81">
        <v>-1.7</v>
      </c>
      <c r="J81">
        <v>-23.784700000000001</v>
      </c>
      <c r="K81">
        <v>1.28346</v>
      </c>
      <c r="L81">
        <v>1.7</v>
      </c>
      <c r="M81">
        <v>-0.970001</v>
      </c>
      <c r="N81">
        <v>10.042299999999999</v>
      </c>
      <c r="O81">
        <v>0.970001</v>
      </c>
      <c r="P81">
        <v>4.4654100000000003</v>
      </c>
      <c r="Q81">
        <v>2.4</v>
      </c>
      <c r="R81">
        <v>-4.4654100000000003</v>
      </c>
    </row>
    <row r="82" spans="1:18" x14ac:dyDescent="0.25">
      <c r="A82">
        <v>2012</v>
      </c>
      <c r="B82" t="s">
        <v>195</v>
      </c>
      <c r="C82">
        <v>4.6064100000000003</v>
      </c>
      <c r="D82">
        <v>-1.28346</v>
      </c>
      <c r="E82">
        <v>-10.042299999999999</v>
      </c>
      <c r="F82">
        <v>-2.4</v>
      </c>
      <c r="G82">
        <v>-4.6064100000000003</v>
      </c>
      <c r="H82">
        <v>21.5915</v>
      </c>
      <c r="I82">
        <v>-1.7</v>
      </c>
      <c r="J82">
        <v>-21.5915</v>
      </c>
      <c r="K82">
        <v>1.28346</v>
      </c>
      <c r="L82">
        <v>1.7</v>
      </c>
      <c r="M82">
        <v>-0.970001</v>
      </c>
      <c r="N82">
        <v>10.042299999999999</v>
      </c>
      <c r="O82">
        <v>0.970001</v>
      </c>
      <c r="P82">
        <v>4.4654100000000003</v>
      </c>
      <c r="Q82">
        <v>2.4</v>
      </c>
      <c r="R82">
        <v>-4.4654100000000003</v>
      </c>
    </row>
    <row r="83" spans="1:18" x14ac:dyDescent="0.25">
      <c r="A83">
        <v>2012</v>
      </c>
      <c r="B83" t="s">
        <v>196</v>
      </c>
      <c r="C83">
        <v>5.1449999999999996</v>
      </c>
      <c r="D83">
        <v>-1.28346</v>
      </c>
      <c r="E83">
        <v>-10.042299999999999</v>
      </c>
      <c r="F83">
        <v>-2.4</v>
      </c>
      <c r="G83">
        <v>-5.1449999999999996</v>
      </c>
      <c r="H83">
        <v>28.0838</v>
      </c>
      <c r="I83">
        <v>-1.7</v>
      </c>
      <c r="J83">
        <v>-28.0838</v>
      </c>
      <c r="K83">
        <v>1.28346</v>
      </c>
      <c r="L83">
        <v>1.7</v>
      </c>
      <c r="M83">
        <v>-0.970001</v>
      </c>
      <c r="N83">
        <v>10.042299999999999</v>
      </c>
      <c r="O83">
        <v>0.970001</v>
      </c>
      <c r="P83">
        <v>4.4654100000000003</v>
      </c>
      <c r="Q83">
        <v>2.4</v>
      </c>
      <c r="R83">
        <v>-4.4654100000000003</v>
      </c>
    </row>
    <row r="84" spans="1:18" x14ac:dyDescent="0.25">
      <c r="A84">
        <v>2012</v>
      </c>
      <c r="B84" t="s">
        <v>197</v>
      </c>
      <c r="C84">
        <v>5.1449999999999996</v>
      </c>
      <c r="D84">
        <v>-1.28346</v>
      </c>
      <c r="E84">
        <v>-10.042299999999999</v>
      </c>
      <c r="F84">
        <v>-2.4</v>
      </c>
      <c r="G84">
        <v>-5.1449999999999996</v>
      </c>
      <c r="H84">
        <v>28.952200000000001</v>
      </c>
      <c r="I84">
        <v>-1.7</v>
      </c>
      <c r="J84">
        <v>-28.952200000000001</v>
      </c>
      <c r="K84">
        <v>1.28346</v>
      </c>
      <c r="L84">
        <v>1.7</v>
      </c>
      <c r="M84">
        <v>-0.970001</v>
      </c>
      <c r="N84">
        <v>10.042299999999999</v>
      </c>
      <c r="O84">
        <v>0.970001</v>
      </c>
      <c r="P84">
        <v>4.4654100000000003</v>
      </c>
      <c r="Q84">
        <v>2.4</v>
      </c>
      <c r="R84">
        <v>-4.4654100000000003</v>
      </c>
    </row>
    <row r="85" spans="1:18" x14ac:dyDescent="0.25">
      <c r="A85">
        <v>2012</v>
      </c>
      <c r="B85" t="s">
        <v>198</v>
      </c>
      <c r="C85">
        <v>5.1449999999999996</v>
      </c>
      <c r="D85">
        <v>-1.28346</v>
      </c>
      <c r="E85">
        <v>-10.042299999999999</v>
      </c>
      <c r="F85">
        <v>-2.2379500000000001</v>
      </c>
      <c r="G85">
        <v>-5.1449999999999996</v>
      </c>
      <c r="H85">
        <v>32.527799999999999</v>
      </c>
      <c r="I85">
        <v>-1.7</v>
      </c>
      <c r="J85">
        <v>-32.527799999999999</v>
      </c>
      <c r="K85">
        <v>1.28346</v>
      </c>
      <c r="L85">
        <v>1.7</v>
      </c>
      <c r="M85">
        <v>-0.970001</v>
      </c>
      <c r="N85">
        <v>10.042299999999999</v>
      </c>
      <c r="O85">
        <v>0.970001</v>
      </c>
      <c r="P85">
        <v>4.4654100000000003</v>
      </c>
      <c r="Q85">
        <v>2.2379500000000001</v>
      </c>
      <c r="R85">
        <v>-4.4654100000000003</v>
      </c>
    </row>
    <row r="86" spans="1:18" x14ac:dyDescent="0.25">
      <c r="A86">
        <v>2012</v>
      </c>
      <c r="B86" t="s">
        <v>199</v>
      </c>
      <c r="C86">
        <v>4.4910100000000002</v>
      </c>
      <c r="D86">
        <v>-1.28346</v>
      </c>
      <c r="E86">
        <v>-10.042299999999999</v>
      </c>
      <c r="F86">
        <v>-2.2113800000000001</v>
      </c>
      <c r="G86">
        <v>-4.4910100000000002</v>
      </c>
      <c r="H86">
        <v>32.686999999999998</v>
      </c>
      <c r="I86">
        <v>-1.7</v>
      </c>
      <c r="J86">
        <v>-32.686999999999998</v>
      </c>
      <c r="K86">
        <v>1.28346</v>
      </c>
      <c r="L86">
        <v>1.7</v>
      </c>
      <c r="M86">
        <v>-0.970001</v>
      </c>
      <c r="N86">
        <v>10.042299999999999</v>
      </c>
      <c r="O86">
        <v>0.970001</v>
      </c>
      <c r="P86">
        <v>4.4654100000000003</v>
      </c>
      <c r="Q86">
        <v>2.2113800000000001</v>
      </c>
      <c r="R86">
        <v>-4.4654100000000003</v>
      </c>
    </row>
    <row r="87" spans="1:18" x14ac:dyDescent="0.25">
      <c r="A87">
        <v>2012</v>
      </c>
      <c r="B87" t="s">
        <v>200</v>
      </c>
      <c r="C87">
        <v>2.3869999999999999E-2</v>
      </c>
      <c r="D87">
        <v>-1.28346</v>
      </c>
      <c r="E87">
        <v>-10.042299999999999</v>
      </c>
      <c r="F87">
        <v>-2.0395300000000001</v>
      </c>
      <c r="G87">
        <v>-2.3869999999999999E-2</v>
      </c>
      <c r="H87">
        <v>32.686999999999998</v>
      </c>
      <c r="I87">
        <v>-1.7</v>
      </c>
      <c r="J87">
        <v>-32.686999999999998</v>
      </c>
      <c r="K87">
        <v>1.28346</v>
      </c>
      <c r="L87">
        <v>1.7</v>
      </c>
      <c r="M87">
        <v>-0.970001</v>
      </c>
      <c r="N87">
        <v>10.042299999999999</v>
      </c>
      <c r="O87">
        <v>0.970001</v>
      </c>
      <c r="P87">
        <v>4.4654100000000003</v>
      </c>
      <c r="Q87">
        <v>2.0395300000000001</v>
      </c>
      <c r="R87">
        <v>-4.4654100000000003</v>
      </c>
    </row>
    <row r="88" spans="1:18" x14ac:dyDescent="0.25">
      <c r="A88">
        <v>2012</v>
      </c>
      <c r="B88" t="s">
        <v>201</v>
      </c>
      <c r="C88">
        <v>0.81073799999999996</v>
      </c>
      <c r="D88">
        <v>-1.28346</v>
      </c>
      <c r="E88">
        <v>-10.042299999999999</v>
      </c>
      <c r="F88">
        <v>-2.0154800000000002</v>
      </c>
      <c r="G88">
        <v>-0.81073799999999996</v>
      </c>
      <c r="H88">
        <v>32.686999999999998</v>
      </c>
      <c r="I88">
        <v>-1.7</v>
      </c>
      <c r="J88">
        <v>-32.686999999999998</v>
      </c>
      <c r="K88">
        <v>1.28346</v>
      </c>
      <c r="L88">
        <v>1.7</v>
      </c>
      <c r="M88">
        <v>-0.970001</v>
      </c>
      <c r="N88">
        <v>10.042299999999999</v>
      </c>
      <c r="O88">
        <v>0.970001</v>
      </c>
      <c r="P88">
        <v>4.4654100000000003</v>
      </c>
      <c r="Q88">
        <v>2.0154800000000002</v>
      </c>
      <c r="R88">
        <v>-4.4654100000000003</v>
      </c>
    </row>
    <row r="89" spans="1:18" x14ac:dyDescent="0.25">
      <c r="A89">
        <v>2012</v>
      </c>
      <c r="B89" t="s">
        <v>202</v>
      </c>
      <c r="C89">
        <v>3.61111</v>
      </c>
      <c r="D89">
        <v>-1.28346</v>
      </c>
      <c r="E89">
        <v>-10.042299999999999</v>
      </c>
      <c r="F89">
        <v>-2.0685600000000002</v>
      </c>
      <c r="G89">
        <v>-3.61111</v>
      </c>
      <c r="H89">
        <v>32.686999999999998</v>
      </c>
      <c r="I89">
        <v>-1.7</v>
      </c>
      <c r="J89">
        <v>-32.686999999999998</v>
      </c>
      <c r="K89">
        <v>1.28346</v>
      </c>
      <c r="L89">
        <v>1.7</v>
      </c>
      <c r="M89">
        <v>-0.970001</v>
      </c>
      <c r="N89">
        <v>10.042299999999999</v>
      </c>
      <c r="O89">
        <v>0.970001</v>
      </c>
      <c r="P89">
        <v>4.4654100000000003</v>
      </c>
      <c r="Q89">
        <v>2.0685600000000002</v>
      </c>
      <c r="R89">
        <v>-4.4654100000000003</v>
      </c>
    </row>
    <row r="90" spans="1:18" x14ac:dyDescent="0.25">
      <c r="A90">
        <v>2012</v>
      </c>
      <c r="B90" t="s">
        <v>203</v>
      </c>
      <c r="C90">
        <v>3.4535399999999998</v>
      </c>
      <c r="D90">
        <v>-1.28346</v>
      </c>
      <c r="E90">
        <v>-10.042299999999999</v>
      </c>
      <c r="F90">
        <v>-2.0917400000000002</v>
      </c>
      <c r="G90">
        <v>-3.4535399999999998</v>
      </c>
      <c r="H90">
        <v>32.686999999999998</v>
      </c>
      <c r="I90">
        <v>-1.7</v>
      </c>
      <c r="J90">
        <v>-32.686999999999998</v>
      </c>
      <c r="K90">
        <v>1.28346</v>
      </c>
      <c r="L90">
        <v>1.7</v>
      </c>
      <c r="M90">
        <v>-0.970001</v>
      </c>
      <c r="N90">
        <v>10.042299999999999</v>
      </c>
      <c r="O90">
        <v>0.970001</v>
      </c>
      <c r="P90">
        <v>4.4654100000000003</v>
      </c>
      <c r="Q90">
        <v>2.0917400000000002</v>
      </c>
      <c r="R90">
        <v>-4.4654100000000003</v>
      </c>
    </row>
    <row r="91" spans="1:18" x14ac:dyDescent="0.25">
      <c r="A91">
        <v>2012</v>
      </c>
      <c r="B91" t="s">
        <v>204</v>
      </c>
      <c r="C91">
        <v>3.3511299999999999</v>
      </c>
      <c r="D91">
        <v>-1.28346</v>
      </c>
      <c r="E91">
        <v>-10.042299999999999</v>
      </c>
      <c r="F91">
        <v>-2.0968300000000002</v>
      </c>
      <c r="G91">
        <v>-3.3511299999999999</v>
      </c>
      <c r="H91">
        <v>32.686999999999998</v>
      </c>
      <c r="I91">
        <v>-1.7</v>
      </c>
      <c r="J91">
        <v>-32.686999999999998</v>
      </c>
      <c r="K91">
        <v>1.28346</v>
      </c>
      <c r="L91">
        <v>1.7</v>
      </c>
      <c r="M91">
        <v>-0.970001</v>
      </c>
      <c r="N91">
        <v>10.042299999999999</v>
      </c>
      <c r="O91">
        <v>0.970001</v>
      </c>
      <c r="P91">
        <v>4.4654100000000003</v>
      </c>
      <c r="Q91">
        <v>2.0968300000000002</v>
      </c>
      <c r="R91">
        <v>-4.4654100000000003</v>
      </c>
    </row>
    <row r="92" spans="1:18" x14ac:dyDescent="0.25">
      <c r="A92">
        <v>2012</v>
      </c>
      <c r="B92" t="s">
        <v>205</v>
      </c>
      <c r="C92">
        <v>3.8840400000000002</v>
      </c>
      <c r="D92">
        <v>-1.28346</v>
      </c>
      <c r="E92">
        <v>-10.042299999999999</v>
      </c>
      <c r="F92">
        <v>-2.04657</v>
      </c>
      <c r="G92">
        <v>-3.8840400000000002</v>
      </c>
      <c r="H92">
        <v>32.686999999999998</v>
      </c>
      <c r="I92">
        <v>-1.7</v>
      </c>
      <c r="J92">
        <v>-32.686999999999998</v>
      </c>
      <c r="K92">
        <v>1.28346</v>
      </c>
      <c r="L92">
        <v>1.7</v>
      </c>
      <c r="M92">
        <v>-0.970001</v>
      </c>
      <c r="N92">
        <v>10.042299999999999</v>
      </c>
      <c r="O92">
        <v>0.970001</v>
      </c>
      <c r="P92">
        <v>4.4654100000000003</v>
      </c>
      <c r="Q92">
        <v>2.04657</v>
      </c>
      <c r="R92">
        <v>-4.4654100000000003</v>
      </c>
    </row>
    <row r="93" spans="1:18" x14ac:dyDescent="0.25">
      <c r="A93">
        <v>2012</v>
      </c>
      <c r="B93" t="s">
        <v>206</v>
      </c>
      <c r="C93">
        <v>4.4386999999999999</v>
      </c>
      <c r="D93">
        <v>-1.28346</v>
      </c>
      <c r="E93">
        <v>-10.042299999999999</v>
      </c>
      <c r="F93">
        <v>-1.9494</v>
      </c>
      <c r="G93">
        <v>-4.4386999999999999</v>
      </c>
      <c r="H93">
        <v>32.686999999999998</v>
      </c>
      <c r="I93">
        <v>-1.7</v>
      </c>
      <c r="J93">
        <v>-32.686999999999998</v>
      </c>
      <c r="K93">
        <v>1.28346</v>
      </c>
      <c r="L93">
        <v>1.7</v>
      </c>
      <c r="M93">
        <v>-0.970001</v>
      </c>
      <c r="N93">
        <v>10.042299999999999</v>
      </c>
      <c r="O93">
        <v>0.970001</v>
      </c>
      <c r="P93">
        <v>4.4654100000000003</v>
      </c>
      <c r="Q93">
        <v>1.9494</v>
      </c>
      <c r="R93">
        <v>-4.4654100000000003</v>
      </c>
    </row>
    <row r="94" spans="1:18" x14ac:dyDescent="0.25">
      <c r="A94">
        <v>2012</v>
      </c>
      <c r="B94" t="s">
        <v>207</v>
      </c>
      <c r="C94">
        <v>4.7189899999999998</v>
      </c>
      <c r="D94">
        <v>-1.28346</v>
      </c>
      <c r="E94">
        <v>-10.042299999999999</v>
      </c>
      <c r="F94">
        <v>-1.7648699999999999</v>
      </c>
      <c r="G94">
        <v>-4.7189899999999998</v>
      </c>
      <c r="H94">
        <v>32.686999999999998</v>
      </c>
      <c r="I94">
        <v>-1.7</v>
      </c>
      <c r="J94">
        <v>-32.686999999999998</v>
      </c>
      <c r="K94">
        <v>1.28346</v>
      </c>
      <c r="L94">
        <v>1.7</v>
      </c>
      <c r="M94">
        <v>-0.970001</v>
      </c>
      <c r="N94">
        <v>10.042299999999999</v>
      </c>
      <c r="O94">
        <v>0.970001</v>
      </c>
      <c r="P94">
        <v>4.4654100000000003</v>
      </c>
      <c r="Q94">
        <v>1.7648699999999999</v>
      </c>
      <c r="R94">
        <v>-4.4654100000000003</v>
      </c>
    </row>
    <row r="95" spans="1:18" x14ac:dyDescent="0.25">
      <c r="A95">
        <v>2012</v>
      </c>
      <c r="B95" t="s">
        <v>208</v>
      </c>
      <c r="C95">
        <v>4.8033099999999997</v>
      </c>
      <c r="D95">
        <v>-1.28346</v>
      </c>
      <c r="E95">
        <v>-10.042299999999999</v>
      </c>
      <c r="F95">
        <v>-1.55877</v>
      </c>
      <c r="G95">
        <v>-4.8033099999999997</v>
      </c>
      <c r="H95">
        <v>32.686999999999998</v>
      </c>
      <c r="I95">
        <v>-1.7</v>
      </c>
      <c r="J95">
        <v>-32.686999999999998</v>
      </c>
      <c r="K95">
        <v>1.28346</v>
      </c>
      <c r="L95">
        <v>1.7</v>
      </c>
      <c r="M95">
        <v>-0.970001</v>
      </c>
      <c r="N95">
        <v>10.042299999999999</v>
      </c>
      <c r="O95">
        <v>0.970001</v>
      </c>
      <c r="P95">
        <v>4.4654100000000003</v>
      </c>
      <c r="Q95">
        <v>1.55877</v>
      </c>
      <c r="R95">
        <v>-4.4654100000000003</v>
      </c>
    </row>
    <row r="96" spans="1:18" x14ac:dyDescent="0.25">
      <c r="A96">
        <v>2012</v>
      </c>
      <c r="B96" t="s">
        <v>209</v>
      </c>
      <c r="C96">
        <v>4.8684200000000004</v>
      </c>
      <c r="D96">
        <v>-1.28346</v>
      </c>
      <c r="E96">
        <v>-10.042299999999999</v>
      </c>
      <c r="F96">
        <v>-1.3847100000000001</v>
      </c>
      <c r="G96">
        <v>-4.8684200000000004</v>
      </c>
      <c r="H96">
        <v>32.686999999999998</v>
      </c>
      <c r="I96">
        <v>-1.7</v>
      </c>
      <c r="J96">
        <v>-32.686999999999998</v>
      </c>
      <c r="K96">
        <v>1.28346</v>
      </c>
      <c r="L96">
        <v>1.7</v>
      </c>
      <c r="M96">
        <v>-0.970001</v>
      </c>
      <c r="N96">
        <v>10.042299999999999</v>
      </c>
      <c r="O96">
        <v>0.970001</v>
      </c>
      <c r="P96">
        <v>4.4654100000000003</v>
      </c>
      <c r="Q96">
        <v>1.3847100000000001</v>
      </c>
      <c r="R96">
        <v>-4.4654100000000003</v>
      </c>
    </row>
    <row r="97" spans="1:18" x14ac:dyDescent="0.25">
      <c r="A97">
        <v>2012</v>
      </c>
      <c r="B97" t="s">
        <v>210</v>
      </c>
      <c r="C97">
        <v>4.9173999999999998</v>
      </c>
      <c r="D97">
        <v>-1.28346</v>
      </c>
      <c r="E97">
        <v>-10.042299999999999</v>
      </c>
      <c r="F97">
        <v>-1.50492</v>
      </c>
      <c r="G97">
        <v>-4.9173999999999998</v>
      </c>
      <c r="H97">
        <v>32.686999999999998</v>
      </c>
      <c r="I97">
        <v>-1.7</v>
      </c>
      <c r="J97">
        <v>-32.686999999999998</v>
      </c>
      <c r="K97">
        <v>1.28346</v>
      </c>
      <c r="L97">
        <v>1.7</v>
      </c>
      <c r="M97">
        <v>-0.970001</v>
      </c>
      <c r="N97">
        <v>10.042299999999999</v>
      </c>
      <c r="O97">
        <v>0.970001</v>
      </c>
      <c r="P97">
        <v>4.4654100000000003</v>
      </c>
      <c r="Q97">
        <v>1.50492</v>
      </c>
      <c r="R97">
        <v>-4.4654100000000003</v>
      </c>
    </row>
    <row r="98" spans="1:18" x14ac:dyDescent="0.25">
      <c r="A98">
        <v>2012</v>
      </c>
      <c r="B98" t="s">
        <v>211</v>
      </c>
      <c r="C98">
        <v>5.0095700000000001</v>
      </c>
      <c r="D98">
        <v>-1.28346</v>
      </c>
      <c r="E98">
        <v>-10.042299999999999</v>
      </c>
      <c r="F98">
        <v>-1.3244899999999999</v>
      </c>
      <c r="G98">
        <v>-5.0095700000000001</v>
      </c>
      <c r="H98">
        <v>32.686999999999998</v>
      </c>
      <c r="I98">
        <v>-1.7</v>
      </c>
      <c r="J98">
        <v>-32.686999999999998</v>
      </c>
      <c r="K98">
        <v>1.28346</v>
      </c>
      <c r="L98">
        <v>1.7</v>
      </c>
      <c r="M98">
        <v>-0.970001</v>
      </c>
      <c r="N98">
        <v>10.042299999999999</v>
      </c>
      <c r="O98">
        <v>0.970001</v>
      </c>
      <c r="P98">
        <v>4.4654100000000003</v>
      </c>
      <c r="Q98">
        <v>1.3244899999999999</v>
      </c>
      <c r="R98">
        <v>-4.4654100000000003</v>
      </c>
    </row>
    <row r="99" spans="1:18" x14ac:dyDescent="0.25">
      <c r="A99">
        <v>2012</v>
      </c>
      <c r="B99" t="s">
        <v>212</v>
      </c>
      <c r="C99">
        <v>5.1375999999999999</v>
      </c>
      <c r="D99">
        <v>-1.28346</v>
      </c>
      <c r="E99">
        <v>-10.042299999999999</v>
      </c>
      <c r="F99">
        <v>-1.4421200000000001</v>
      </c>
      <c r="G99">
        <v>-5.1375999999999999</v>
      </c>
      <c r="H99">
        <v>32.686999999999998</v>
      </c>
      <c r="I99">
        <v>-1.7</v>
      </c>
      <c r="J99">
        <v>-32.686999999999998</v>
      </c>
      <c r="K99">
        <v>1.28346</v>
      </c>
      <c r="L99">
        <v>1.7</v>
      </c>
      <c r="M99">
        <v>-0.970001</v>
      </c>
      <c r="N99">
        <v>10.042299999999999</v>
      </c>
      <c r="O99">
        <v>0.970001</v>
      </c>
      <c r="P99">
        <v>4.4654100000000003</v>
      </c>
      <c r="Q99">
        <v>1.4421200000000001</v>
      </c>
      <c r="R99">
        <v>-4.4654100000000003</v>
      </c>
    </row>
    <row r="100" spans="1:18" x14ac:dyDescent="0.25">
      <c r="A100">
        <v>2012</v>
      </c>
      <c r="B100" t="s">
        <v>213</v>
      </c>
      <c r="C100">
        <v>5.1449999999999996</v>
      </c>
      <c r="D100">
        <v>-0.89236199999999999</v>
      </c>
      <c r="E100">
        <v>-10.042299999999999</v>
      </c>
      <c r="F100">
        <v>-1.02403</v>
      </c>
      <c r="G100">
        <v>-5.1449999999999996</v>
      </c>
      <c r="H100">
        <v>32.686999999999998</v>
      </c>
      <c r="I100">
        <v>-1.7</v>
      </c>
      <c r="J100">
        <v>-32.686999999999998</v>
      </c>
      <c r="K100">
        <v>0.89236199999999999</v>
      </c>
      <c r="L100">
        <v>1.7</v>
      </c>
      <c r="M100">
        <v>-0.85631400000000002</v>
      </c>
      <c r="N100">
        <v>10.042299999999999</v>
      </c>
      <c r="O100">
        <v>0.85631400000000002</v>
      </c>
      <c r="P100">
        <v>4.3269700000000002</v>
      </c>
      <c r="Q100">
        <v>1.02403</v>
      </c>
      <c r="R100">
        <v>-4.3269700000000002</v>
      </c>
    </row>
    <row r="101" spans="1:18" x14ac:dyDescent="0.25">
      <c r="A101">
        <v>2012</v>
      </c>
      <c r="B101" t="s">
        <v>214</v>
      </c>
      <c r="C101">
        <v>5.1449999999999996</v>
      </c>
      <c r="D101">
        <v>-1.0675399999999999</v>
      </c>
      <c r="E101">
        <v>-10.042299999999999</v>
      </c>
      <c r="F101">
        <v>-0.64502000000000004</v>
      </c>
      <c r="G101">
        <v>-5.1449999999999996</v>
      </c>
      <c r="H101">
        <v>32.686999999999998</v>
      </c>
      <c r="I101">
        <v>-1.7</v>
      </c>
      <c r="J101">
        <v>-32.686999999999998</v>
      </c>
      <c r="K101">
        <v>1.0675399999999999</v>
      </c>
      <c r="L101">
        <v>1.7</v>
      </c>
      <c r="M101">
        <v>-0.56356700000000004</v>
      </c>
      <c r="N101">
        <v>10.042299999999999</v>
      </c>
      <c r="O101">
        <v>0.56356700000000004</v>
      </c>
      <c r="P101">
        <v>3.8381599999999998</v>
      </c>
      <c r="Q101">
        <v>0.64502000000000004</v>
      </c>
      <c r="R101">
        <v>-3.8381599999999998</v>
      </c>
    </row>
    <row r="102" spans="1:18" x14ac:dyDescent="0.25">
      <c r="A102">
        <v>2012</v>
      </c>
      <c r="B102" t="s">
        <v>215</v>
      </c>
      <c r="C102">
        <v>5.1097799999999998</v>
      </c>
      <c r="D102">
        <v>-1.28346</v>
      </c>
      <c r="E102">
        <v>-10.042299999999999</v>
      </c>
      <c r="F102">
        <v>-1.31081</v>
      </c>
      <c r="G102">
        <v>-5.1097799999999998</v>
      </c>
      <c r="H102">
        <v>32.686999999999998</v>
      </c>
      <c r="I102">
        <v>-1.7</v>
      </c>
      <c r="J102">
        <v>-32.686999999999998</v>
      </c>
      <c r="K102">
        <v>1.28346</v>
      </c>
      <c r="L102">
        <v>1.7</v>
      </c>
      <c r="M102">
        <v>0.83947400000000005</v>
      </c>
      <c r="N102">
        <v>10.042299999999999</v>
      </c>
      <c r="O102">
        <v>-0.83947400000000005</v>
      </c>
      <c r="P102">
        <v>4.4504799999999998</v>
      </c>
      <c r="Q102">
        <v>1.31081</v>
      </c>
      <c r="R102">
        <v>-4.4504799999999998</v>
      </c>
    </row>
    <row r="103" spans="1:18" x14ac:dyDescent="0.25">
      <c r="A103">
        <v>2012</v>
      </c>
      <c r="B103" t="s">
        <v>216</v>
      </c>
      <c r="C103">
        <v>5.1449999999999996</v>
      </c>
      <c r="D103">
        <v>-1.28346</v>
      </c>
      <c r="E103">
        <v>-10.042299999999999</v>
      </c>
      <c r="F103">
        <v>-1.40537</v>
      </c>
      <c r="G103">
        <v>-5.1449999999999996</v>
      </c>
      <c r="H103">
        <v>30.637499999999999</v>
      </c>
      <c r="I103">
        <v>-1.7</v>
      </c>
      <c r="J103">
        <v>-30.637499999999999</v>
      </c>
      <c r="K103">
        <v>1.28346</v>
      </c>
      <c r="L103">
        <v>1.7</v>
      </c>
      <c r="M103">
        <v>0.63339900000000005</v>
      </c>
      <c r="N103">
        <v>10.042299999999999</v>
      </c>
      <c r="O103">
        <v>-0.63339900000000005</v>
      </c>
      <c r="P103">
        <v>3.6009899999999999</v>
      </c>
      <c r="Q103">
        <v>1.40537</v>
      </c>
      <c r="R103">
        <v>-3.6009899999999999</v>
      </c>
    </row>
    <row r="104" spans="1:18" x14ac:dyDescent="0.25">
      <c r="A104">
        <v>2012</v>
      </c>
      <c r="B104" t="s">
        <v>217</v>
      </c>
      <c r="C104">
        <v>5.1449999999999996</v>
      </c>
      <c r="D104">
        <v>-1.16797</v>
      </c>
      <c r="E104">
        <v>-10.042299999999999</v>
      </c>
      <c r="F104">
        <v>-1.35103</v>
      </c>
      <c r="G104">
        <v>-5.1449999999999996</v>
      </c>
      <c r="H104">
        <v>28.532499999999999</v>
      </c>
      <c r="I104">
        <v>-1.7</v>
      </c>
      <c r="J104">
        <v>-28.532499999999999</v>
      </c>
      <c r="K104">
        <v>1.16797</v>
      </c>
      <c r="L104">
        <v>1.7</v>
      </c>
      <c r="M104">
        <v>-0.36731900000000001</v>
      </c>
      <c r="N104">
        <v>10.042299999999999</v>
      </c>
      <c r="O104">
        <v>0.36731900000000001</v>
      </c>
      <c r="P104">
        <v>1.6104400000000001</v>
      </c>
      <c r="Q104">
        <v>1.35103</v>
      </c>
      <c r="R104">
        <v>-1.6104400000000001</v>
      </c>
    </row>
    <row r="105" spans="1:18" x14ac:dyDescent="0.25">
      <c r="A105">
        <v>2012</v>
      </c>
      <c r="B105" t="s">
        <v>218</v>
      </c>
      <c r="C105">
        <v>5.1449999999999996</v>
      </c>
      <c r="D105">
        <v>3.6221099999999999E-2</v>
      </c>
      <c r="E105">
        <v>-10.042299999999999</v>
      </c>
      <c r="F105">
        <v>-2.4</v>
      </c>
      <c r="G105">
        <v>-5.1449999999999996</v>
      </c>
      <c r="H105">
        <v>19.167100000000001</v>
      </c>
      <c r="I105">
        <v>-1.49651</v>
      </c>
      <c r="J105">
        <v>-19.167100000000001</v>
      </c>
      <c r="K105">
        <v>-3.6221099999999999E-2</v>
      </c>
      <c r="L105">
        <v>1.49651</v>
      </c>
      <c r="M105">
        <v>-0.970001</v>
      </c>
      <c r="N105">
        <v>10.042299999999999</v>
      </c>
      <c r="O105">
        <v>0.970001</v>
      </c>
      <c r="P105">
        <v>3.1859899999999999</v>
      </c>
      <c r="Q105">
        <v>2.4</v>
      </c>
      <c r="R105">
        <v>-3.1859899999999999</v>
      </c>
    </row>
    <row r="106" spans="1:18" x14ac:dyDescent="0.25">
      <c r="A106">
        <v>2012</v>
      </c>
      <c r="B106" t="s">
        <v>219</v>
      </c>
      <c r="C106">
        <v>4.62575</v>
      </c>
      <c r="D106" s="3">
        <v>1.84199E-8</v>
      </c>
      <c r="E106">
        <v>-10.042299999999999</v>
      </c>
      <c r="F106">
        <v>-2.4</v>
      </c>
      <c r="G106">
        <v>-4.62575</v>
      </c>
      <c r="H106">
        <v>13.7087</v>
      </c>
      <c r="I106">
        <v>-0.71271499999999999</v>
      </c>
      <c r="J106">
        <v>-13.7087</v>
      </c>
      <c r="K106" s="3">
        <v>-1.84199E-8</v>
      </c>
      <c r="L106">
        <v>0.71271499999999999</v>
      </c>
      <c r="M106">
        <v>-0.970001</v>
      </c>
      <c r="N106">
        <v>10.042299999999999</v>
      </c>
      <c r="O106">
        <v>0.970001</v>
      </c>
      <c r="P106">
        <v>3.6300300000000001</v>
      </c>
      <c r="Q106">
        <v>2.4</v>
      </c>
      <c r="R106">
        <v>-3.6300300000000001</v>
      </c>
    </row>
    <row r="107" spans="1:18" x14ac:dyDescent="0.25">
      <c r="A107">
        <v>2012</v>
      </c>
      <c r="B107" t="s">
        <v>220</v>
      </c>
      <c r="C107">
        <v>3.3380800000000002</v>
      </c>
      <c r="D107" s="3">
        <v>1.6600700000000001E-8</v>
      </c>
      <c r="E107">
        <v>-10.042299999999999</v>
      </c>
      <c r="F107">
        <v>-2.4</v>
      </c>
      <c r="G107">
        <v>-3.3380800000000002</v>
      </c>
      <c r="H107">
        <v>15.7858</v>
      </c>
      <c r="I107">
        <v>-0.464028</v>
      </c>
      <c r="J107">
        <v>-15.7858</v>
      </c>
      <c r="K107" s="3">
        <v>-1.6600700000000001E-8</v>
      </c>
      <c r="L107">
        <v>0.464028</v>
      </c>
      <c r="M107">
        <v>-0.970001</v>
      </c>
      <c r="N107">
        <v>10.042299999999999</v>
      </c>
      <c r="O107">
        <v>0.970001</v>
      </c>
      <c r="P107">
        <v>3.2158500000000001</v>
      </c>
      <c r="Q107">
        <v>2.4</v>
      </c>
      <c r="R107">
        <v>-3.2158500000000001</v>
      </c>
    </row>
    <row r="108" spans="1:18" x14ac:dyDescent="0.25">
      <c r="A108">
        <v>2012</v>
      </c>
      <c r="B108" t="s">
        <v>221</v>
      </c>
      <c r="C108">
        <v>4.0969699999999998</v>
      </c>
      <c r="D108" s="3">
        <v>1.6003499999999998E-8</v>
      </c>
      <c r="E108">
        <v>-10.042299999999999</v>
      </c>
      <c r="F108">
        <v>-2.4</v>
      </c>
      <c r="G108">
        <v>-4.0969699999999998</v>
      </c>
      <c r="H108">
        <v>28.952100000000002</v>
      </c>
      <c r="I108">
        <v>-0.60423700000000002</v>
      </c>
      <c r="J108">
        <v>-28.952100000000002</v>
      </c>
      <c r="K108" s="3">
        <v>-1.6003499999999998E-8</v>
      </c>
      <c r="L108">
        <v>0.60423700000000002</v>
      </c>
      <c r="M108">
        <v>-0.970001</v>
      </c>
      <c r="N108">
        <v>10.042299999999999</v>
      </c>
      <c r="O108">
        <v>0.970001</v>
      </c>
      <c r="P108">
        <v>2.3424900000000002</v>
      </c>
      <c r="Q108">
        <v>2.4</v>
      </c>
      <c r="R108">
        <v>-2.3424900000000002</v>
      </c>
    </row>
    <row r="109" spans="1:18" x14ac:dyDescent="0.25">
      <c r="A109">
        <v>2012</v>
      </c>
      <c r="B109" t="s">
        <v>222</v>
      </c>
      <c r="C109">
        <v>4.1032700000000002</v>
      </c>
      <c r="D109" s="3">
        <v>1.6296100000000001E-8</v>
      </c>
      <c r="E109">
        <v>-10.042299999999999</v>
      </c>
      <c r="F109">
        <v>-1.8153600000000001</v>
      </c>
      <c r="G109">
        <v>-4.1032700000000002</v>
      </c>
      <c r="H109">
        <v>29.725300000000001</v>
      </c>
      <c r="I109">
        <v>-0.637957</v>
      </c>
      <c r="J109">
        <v>-29.725300000000001</v>
      </c>
      <c r="K109" s="3">
        <v>-1.6296100000000001E-8</v>
      </c>
      <c r="L109">
        <v>0.637957</v>
      </c>
      <c r="M109">
        <v>-0.97</v>
      </c>
      <c r="N109">
        <v>10.042299999999999</v>
      </c>
      <c r="O109">
        <v>0.97</v>
      </c>
      <c r="P109">
        <v>0.84818800000000005</v>
      </c>
      <c r="Q109">
        <v>1.8153600000000001</v>
      </c>
      <c r="R109">
        <v>-0.84818800000000005</v>
      </c>
    </row>
    <row r="110" spans="1:18" x14ac:dyDescent="0.25">
      <c r="A110">
        <v>2012</v>
      </c>
      <c r="B110" t="s">
        <v>223</v>
      </c>
      <c r="C110">
        <v>3.6122200000000002</v>
      </c>
      <c r="D110" s="3">
        <v>1.5494299999999999E-8</v>
      </c>
      <c r="E110">
        <v>-8.9902499999999996</v>
      </c>
      <c r="F110" s="3">
        <v>-2.48681E-8</v>
      </c>
      <c r="G110">
        <v>-3.6122200000000002</v>
      </c>
      <c r="H110">
        <v>29.863</v>
      </c>
      <c r="I110">
        <v>-0.53889600000000004</v>
      </c>
      <c r="J110">
        <v>-29.863</v>
      </c>
      <c r="K110" s="3">
        <v>-1.5494299999999999E-8</v>
      </c>
      <c r="L110">
        <v>0.53889600000000004</v>
      </c>
      <c r="M110">
        <v>-0.78868300000000002</v>
      </c>
      <c r="N110">
        <v>8.9902499999999996</v>
      </c>
      <c r="O110">
        <v>0.78868300000000002</v>
      </c>
      <c r="P110">
        <v>1.0273600000000001</v>
      </c>
      <c r="Q110" s="3">
        <v>2.48681E-8</v>
      </c>
      <c r="R110">
        <v>-1.0273600000000001</v>
      </c>
    </row>
    <row r="111" spans="1:18" x14ac:dyDescent="0.25">
      <c r="A111">
        <v>2012</v>
      </c>
      <c r="B111" t="s">
        <v>224</v>
      </c>
      <c r="C111">
        <v>4.0044300000000002</v>
      </c>
      <c r="D111" s="3">
        <v>1.8371E-8</v>
      </c>
      <c r="E111">
        <v>-7.4537899999999997</v>
      </c>
      <c r="F111" s="3">
        <v>-8.29233E-9</v>
      </c>
      <c r="G111">
        <v>-4.0044300000000002</v>
      </c>
      <c r="H111">
        <v>29.935600000000001</v>
      </c>
      <c r="I111">
        <v>-0.54578700000000002</v>
      </c>
      <c r="J111">
        <v>-29.935600000000001</v>
      </c>
      <c r="K111" s="3">
        <v>-1.8371E-8</v>
      </c>
      <c r="L111">
        <v>0.54578700000000002</v>
      </c>
      <c r="M111">
        <v>-0.77433099999999999</v>
      </c>
      <c r="N111">
        <v>7.4537899999999997</v>
      </c>
      <c r="O111">
        <v>0.77433099999999999</v>
      </c>
      <c r="P111">
        <v>1.97678</v>
      </c>
      <c r="Q111" s="3">
        <v>8.29233E-9</v>
      </c>
      <c r="R111">
        <v>-1.97678</v>
      </c>
    </row>
    <row r="112" spans="1:18" x14ac:dyDescent="0.25">
      <c r="A112">
        <v>2012</v>
      </c>
      <c r="B112" t="s">
        <v>225</v>
      </c>
      <c r="C112">
        <v>3.2589600000000001</v>
      </c>
      <c r="D112" s="3">
        <v>1.7980400000000001E-8</v>
      </c>
      <c r="E112">
        <v>-5.2492200000000002</v>
      </c>
      <c r="F112" s="3">
        <v>4.7927599999999999E-9</v>
      </c>
      <c r="G112">
        <v>-3.2589600000000001</v>
      </c>
      <c r="H112">
        <v>29.415099999999999</v>
      </c>
      <c r="I112">
        <v>-0.438361</v>
      </c>
      <c r="J112">
        <v>-29.415099999999999</v>
      </c>
      <c r="K112" s="3">
        <v>-1.7980400000000001E-8</v>
      </c>
      <c r="L112">
        <v>0.438361</v>
      </c>
      <c r="M112">
        <v>-0.772567</v>
      </c>
      <c r="N112">
        <v>5.2492200000000002</v>
      </c>
      <c r="O112">
        <v>0.772567</v>
      </c>
      <c r="P112">
        <v>3.3477399999999999</v>
      </c>
      <c r="Q112" s="3">
        <v>-4.7927599999999999E-9</v>
      </c>
      <c r="R112">
        <v>-3.3477399999999999</v>
      </c>
    </row>
    <row r="113" spans="1:18" x14ac:dyDescent="0.25">
      <c r="A113">
        <v>2012</v>
      </c>
      <c r="B113" t="s">
        <v>226</v>
      </c>
      <c r="C113">
        <v>3.3934899999999999</v>
      </c>
      <c r="D113" s="3">
        <v>1.8783E-8</v>
      </c>
      <c r="E113">
        <v>-4.5036699999999996</v>
      </c>
      <c r="F113" s="3">
        <v>8.8848100000000005E-9</v>
      </c>
      <c r="G113">
        <v>-3.3934899999999999</v>
      </c>
      <c r="H113">
        <v>29.587700000000002</v>
      </c>
      <c r="I113">
        <v>-0.43311699999999997</v>
      </c>
      <c r="J113">
        <v>-29.587700000000002</v>
      </c>
      <c r="K113" s="3">
        <v>-1.8783E-8</v>
      </c>
      <c r="L113">
        <v>0.43311699999999997</v>
      </c>
      <c r="M113">
        <v>-0.77114099999999997</v>
      </c>
      <c r="N113">
        <v>4.5036699999999996</v>
      </c>
      <c r="O113">
        <v>0.77114099999999997</v>
      </c>
      <c r="P113">
        <v>3.6114799999999998</v>
      </c>
      <c r="Q113" s="3">
        <v>-8.8848100000000005E-9</v>
      </c>
      <c r="R113">
        <v>-3.6114799999999998</v>
      </c>
    </row>
    <row r="114" spans="1:18" x14ac:dyDescent="0.25">
      <c r="A114">
        <v>2012</v>
      </c>
      <c r="B114" t="s">
        <v>227</v>
      </c>
      <c r="C114">
        <v>2.2639200000000002</v>
      </c>
      <c r="D114" s="3">
        <v>2.4855200000000001E-8</v>
      </c>
      <c r="E114">
        <v>-3.8519299999999999</v>
      </c>
      <c r="F114" s="3">
        <v>1.09887E-8</v>
      </c>
      <c r="G114">
        <v>-2.2639200000000002</v>
      </c>
      <c r="H114">
        <v>29.6586</v>
      </c>
      <c r="I114">
        <v>-0.322181</v>
      </c>
      <c r="J114">
        <v>-29.6586</v>
      </c>
      <c r="K114" s="3">
        <v>-2.4855200000000001E-8</v>
      </c>
      <c r="L114">
        <v>0.322181</v>
      </c>
      <c r="M114">
        <v>-0.79244000000000003</v>
      </c>
      <c r="N114">
        <v>3.8519299999999999</v>
      </c>
      <c r="O114">
        <v>0.79244000000000003</v>
      </c>
      <c r="P114">
        <v>3.68458</v>
      </c>
      <c r="Q114" s="3">
        <v>-1.09887E-8</v>
      </c>
      <c r="R114">
        <v>-3.68458</v>
      </c>
    </row>
    <row r="115" spans="1:18" x14ac:dyDescent="0.25">
      <c r="A115">
        <v>2012</v>
      </c>
      <c r="B115" t="s">
        <v>228</v>
      </c>
      <c r="C115">
        <v>-4.0542599999999996E-3</v>
      </c>
      <c r="D115" s="3">
        <v>1.5474500000000001E-9</v>
      </c>
      <c r="E115">
        <v>-2.5675599999999998</v>
      </c>
      <c r="F115">
        <v>0.46192</v>
      </c>
      <c r="G115">
        <v>4.0542599999999996E-3</v>
      </c>
      <c r="H115">
        <v>22.6372</v>
      </c>
      <c r="I115">
        <v>4.0586800000000003E-3</v>
      </c>
      <c r="J115">
        <v>-22.6372</v>
      </c>
      <c r="K115" s="3">
        <v>-1.5474500000000001E-9</v>
      </c>
      <c r="L115">
        <v>-4.0586800000000003E-3</v>
      </c>
      <c r="M115">
        <v>-0.54249499999999995</v>
      </c>
      <c r="N115">
        <v>2.5675599999999998</v>
      </c>
      <c r="O115">
        <v>0.54249499999999995</v>
      </c>
      <c r="P115">
        <v>4.4654100000000003</v>
      </c>
      <c r="Q115">
        <v>-0.46192</v>
      </c>
      <c r="R115">
        <v>-4.4654100000000003</v>
      </c>
    </row>
    <row r="116" spans="1:18" x14ac:dyDescent="0.25">
      <c r="A116">
        <v>2012</v>
      </c>
      <c r="B116" t="s">
        <v>229</v>
      </c>
      <c r="C116">
        <v>3.4017599999999999</v>
      </c>
      <c r="D116" s="3">
        <v>1.34154E-8</v>
      </c>
      <c r="E116">
        <v>-3.5393500000000002</v>
      </c>
      <c r="F116" s="3">
        <v>9.6750999999999994E-9</v>
      </c>
      <c r="G116">
        <v>-3.4017599999999999</v>
      </c>
      <c r="H116">
        <v>30.109400000000001</v>
      </c>
      <c r="I116">
        <v>-0.54401600000000006</v>
      </c>
      <c r="J116">
        <v>-30.109400000000001</v>
      </c>
      <c r="K116" s="3">
        <v>-1.34154E-8</v>
      </c>
      <c r="L116">
        <v>0.54401600000000006</v>
      </c>
      <c r="M116">
        <v>-0.74270999999999998</v>
      </c>
      <c r="N116">
        <v>3.5393500000000002</v>
      </c>
      <c r="O116">
        <v>0.74270999999999998</v>
      </c>
      <c r="P116">
        <v>3.54054</v>
      </c>
      <c r="Q116" s="3">
        <v>-9.6750999999999994E-9</v>
      </c>
      <c r="R116">
        <v>-3.54054</v>
      </c>
    </row>
    <row r="117" spans="1:18" x14ac:dyDescent="0.25">
      <c r="A117">
        <v>2012</v>
      </c>
      <c r="B117" t="s">
        <v>230</v>
      </c>
      <c r="C117">
        <v>4.5962100000000001</v>
      </c>
      <c r="D117" s="3">
        <v>1.04625E-8</v>
      </c>
      <c r="E117">
        <v>-5.4452199999999999</v>
      </c>
      <c r="F117" s="3">
        <v>-4.0903700000000002E-9</v>
      </c>
      <c r="G117">
        <v>-4.5962100000000001</v>
      </c>
      <c r="H117">
        <v>30.941500000000001</v>
      </c>
      <c r="I117">
        <v>-1.0905400000000001</v>
      </c>
      <c r="J117">
        <v>-30.941500000000001</v>
      </c>
      <c r="K117" s="3">
        <v>-1.04625E-8</v>
      </c>
      <c r="L117">
        <v>1.0905400000000001</v>
      </c>
      <c r="M117">
        <v>-0.72703799999999996</v>
      </c>
      <c r="N117">
        <v>5.4452199999999999</v>
      </c>
      <c r="O117">
        <v>0.72703799999999996</v>
      </c>
      <c r="P117">
        <v>1.99749</v>
      </c>
      <c r="Q117" s="3">
        <v>4.0903700000000002E-9</v>
      </c>
      <c r="R117">
        <v>-1.99749</v>
      </c>
    </row>
    <row r="118" spans="1:18" x14ac:dyDescent="0.25">
      <c r="A118">
        <v>2012</v>
      </c>
      <c r="B118" t="s">
        <v>231</v>
      </c>
      <c r="C118" s="3">
        <v>1.1383E-8</v>
      </c>
      <c r="D118">
        <v>-0.384299</v>
      </c>
      <c r="E118">
        <v>-1.5957300000000001</v>
      </c>
      <c r="F118" s="3">
        <v>4.5506800000000001E-8</v>
      </c>
      <c r="G118" s="3">
        <v>-1.1383E-8</v>
      </c>
      <c r="H118">
        <v>32.686999999999998</v>
      </c>
      <c r="I118">
        <v>-0.72576300000000005</v>
      </c>
      <c r="J118">
        <v>-32.686999999999998</v>
      </c>
      <c r="K118">
        <v>0.384299</v>
      </c>
      <c r="L118">
        <v>0.72576300000000005</v>
      </c>
      <c r="M118" s="3">
        <v>-1.05537E-8</v>
      </c>
      <c r="N118">
        <v>1.5957300000000001</v>
      </c>
      <c r="O118" s="3">
        <v>1.05537E-8</v>
      </c>
      <c r="P118">
        <v>4.0380200000000004</v>
      </c>
      <c r="Q118" s="3">
        <v>-4.5506800000000001E-8</v>
      </c>
      <c r="R118">
        <v>-4.0380200000000004</v>
      </c>
    </row>
    <row r="119" spans="1:18" x14ac:dyDescent="0.25">
      <c r="A119">
        <v>2012</v>
      </c>
      <c r="B119" t="s">
        <v>232</v>
      </c>
      <c r="C119">
        <v>-3.8672900000000001</v>
      </c>
      <c r="D119">
        <v>-1.28346</v>
      </c>
      <c r="E119">
        <v>-0.162277</v>
      </c>
      <c r="F119">
        <v>0.76965600000000001</v>
      </c>
      <c r="G119">
        <v>3.8672900000000001</v>
      </c>
      <c r="H119">
        <v>32.686999999999998</v>
      </c>
      <c r="I119">
        <v>-6.9555000000000006E-2</v>
      </c>
      <c r="J119">
        <v>-32.686999999999998</v>
      </c>
      <c r="K119">
        <v>1.28346</v>
      </c>
      <c r="L119">
        <v>6.9555000000000006E-2</v>
      </c>
      <c r="M119">
        <v>0.53404300000000005</v>
      </c>
      <c r="N119">
        <v>0.162277</v>
      </c>
      <c r="O119">
        <v>-0.53404300000000005</v>
      </c>
      <c r="P119">
        <v>4.4654100000000003</v>
      </c>
      <c r="Q119">
        <v>-0.76965600000000001</v>
      </c>
      <c r="R119">
        <v>-4.4654100000000003</v>
      </c>
    </row>
    <row r="120" spans="1:18" x14ac:dyDescent="0.25">
      <c r="A120">
        <v>2012</v>
      </c>
      <c r="B120" t="s">
        <v>233</v>
      </c>
      <c r="C120">
        <v>-2.3168700000000002</v>
      </c>
      <c r="D120">
        <v>-1.28346</v>
      </c>
      <c r="E120">
        <v>-1.38428</v>
      </c>
      <c r="F120">
        <v>2.4</v>
      </c>
      <c r="G120">
        <v>2.3168700000000002</v>
      </c>
      <c r="H120">
        <v>32.686999999999998</v>
      </c>
      <c r="I120">
        <v>-0.17421800000000001</v>
      </c>
      <c r="J120">
        <v>-32.686999999999998</v>
      </c>
      <c r="K120">
        <v>1.28346</v>
      </c>
      <c r="L120">
        <v>0.17421800000000001</v>
      </c>
      <c r="M120">
        <v>0.35937200000000002</v>
      </c>
      <c r="N120">
        <v>1.38428</v>
      </c>
      <c r="O120">
        <v>-0.35937200000000002</v>
      </c>
      <c r="P120">
        <v>4.4654100000000003</v>
      </c>
      <c r="Q120">
        <v>-2.4</v>
      </c>
      <c r="R120">
        <v>-4.4654100000000003</v>
      </c>
    </row>
    <row r="121" spans="1:18" x14ac:dyDescent="0.25">
      <c r="A121">
        <v>2012</v>
      </c>
      <c r="B121" t="s">
        <v>234</v>
      </c>
      <c r="C121">
        <v>-5.1449999999999996</v>
      </c>
      <c r="D121">
        <v>-1.11242</v>
      </c>
      <c r="E121">
        <v>-3.1856800000000001</v>
      </c>
      <c r="F121">
        <v>2.4</v>
      </c>
      <c r="G121">
        <v>5.1449999999999996</v>
      </c>
      <c r="H121">
        <v>32.686999999999998</v>
      </c>
      <c r="I121">
        <v>1.7</v>
      </c>
      <c r="J121">
        <v>-32.686999999999998</v>
      </c>
      <c r="K121">
        <v>1.11242</v>
      </c>
      <c r="L121">
        <v>-1.7</v>
      </c>
      <c r="M121" s="3">
        <v>2.3568700000000001E-8</v>
      </c>
      <c r="N121">
        <v>3.1856800000000001</v>
      </c>
      <c r="O121" s="3">
        <v>-2.3568700000000001E-8</v>
      </c>
      <c r="P121">
        <v>4.4654100000000003</v>
      </c>
      <c r="Q121">
        <v>-2.4</v>
      </c>
      <c r="R121">
        <v>-4.4654100000000003</v>
      </c>
    </row>
    <row r="122" spans="1:18" x14ac:dyDescent="0.25">
      <c r="A122">
        <v>2012</v>
      </c>
      <c r="B122" t="s">
        <v>235</v>
      </c>
      <c r="C122">
        <v>-5.1449999999999996</v>
      </c>
      <c r="D122">
        <v>-1.08338</v>
      </c>
      <c r="E122">
        <v>-3.7571400000000001</v>
      </c>
      <c r="F122">
        <v>2.4</v>
      </c>
      <c r="G122">
        <v>5.1449999999999996</v>
      </c>
      <c r="H122">
        <v>32.686999999999998</v>
      </c>
      <c r="I122">
        <v>1.7</v>
      </c>
      <c r="J122">
        <v>-32.686999999999998</v>
      </c>
      <c r="K122">
        <v>1.08338</v>
      </c>
      <c r="L122">
        <v>-1.7</v>
      </c>
      <c r="M122" s="3">
        <v>1.5466199999999999E-8</v>
      </c>
      <c r="N122">
        <v>3.7571400000000001</v>
      </c>
      <c r="O122" s="3">
        <v>-1.5466199999999999E-8</v>
      </c>
      <c r="P122">
        <v>4.4654100000000003</v>
      </c>
      <c r="Q122">
        <v>-2.4</v>
      </c>
      <c r="R122">
        <v>-4.4654100000000003</v>
      </c>
    </row>
    <row r="123" spans="1:18" x14ac:dyDescent="0.25">
      <c r="A123">
        <v>2012</v>
      </c>
      <c r="B123" t="s">
        <v>236</v>
      </c>
      <c r="C123">
        <v>-5.1449999999999996</v>
      </c>
      <c r="D123">
        <v>-1.0767</v>
      </c>
      <c r="E123">
        <v>-4.38504</v>
      </c>
      <c r="F123">
        <v>2.4</v>
      </c>
      <c r="G123">
        <v>5.1449999999999996</v>
      </c>
      <c r="H123">
        <v>32.686999999999998</v>
      </c>
      <c r="I123">
        <v>1.7</v>
      </c>
      <c r="J123">
        <v>-32.686999999999998</v>
      </c>
      <c r="K123">
        <v>1.0767</v>
      </c>
      <c r="L123">
        <v>-1.7</v>
      </c>
      <c r="M123" s="3">
        <v>1.26458E-8</v>
      </c>
      <c r="N123">
        <v>4.38504</v>
      </c>
      <c r="O123" s="3">
        <v>-1.26458E-8</v>
      </c>
      <c r="P123">
        <v>4.4654100000000003</v>
      </c>
      <c r="Q123">
        <v>-2.4</v>
      </c>
      <c r="R123">
        <v>-4.4654100000000003</v>
      </c>
    </row>
    <row r="124" spans="1:18" x14ac:dyDescent="0.25">
      <c r="A124">
        <v>2012</v>
      </c>
      <c r="B124" t="s">
        <v>237</v>
      </c>
      <c r="C124">
        <v>-5.1449999999999996</v>
      </c>
      <c r="D124">
        <v>-1.07748</v>
      </c>
      <c r="E124">
        <v>-4.2581199999999999</v>
      </c>
      <c r="F124">
        <v>2.4</v>
      </c>
      <c r="G124">
        <v>5.1449999999999996</v>
      </c>
      <c r="H124">
        <v>32.686999999999998</v>
      </c>
      <c r="I124">
        <v>1.7</v>
      </c>
      <c r="J124">
        <v>-32.686999999999998</v>
      </c>
      <c r="K124">
        <v>1.07748</v>
      </c>
      <c r="L124">
        <v>-1.7</v>
      </c>
      <c r="M124" s="3">
        <v>1.30378E-8</v>
      </c>
      <c r="N124">
        <v>4.2581199999999999</v>
      </c>
      <c r="O124" s="3">
        <v>-1.30378E-8</v>
      </c>
      <c r="P124">
        <v>4.4654100000000003</v>
      </c>
      <c r="Q124">
        <v>-2.4</v>
      </c>
      <c r="R124">
        <v>-4.4654100000000003</v>
      </c>
    </row>
    <row r="125" spans="1:18" x14ac:dyDescent="0.25">
      <c r="A125">
        <v>2012</v>
      </c>
      <c r="B125" t="s">
        <v>238</v>
      </c>
      <c r="C125">
        <v>-5.1449999999999996</v>
      </c>
      <c r="D125">
        <v>-1.07934</v>
      </c>
      <c r="E125">
        <v>-4.0615100000000002</v>
      </c>
      <c r="F125">
        <v>2.4</v>
      </c>
      <c r="G125">
        <v>5.1449999999999996</v>
      </c>
      <c r="H125">
        <v>32.686999999999998</v>
      </c>
      <c r="I125">
        <v>1.7</v>
      </c>
      <c r="J125">
        <v>-32.686999999999998</v>
      </c>
      <c r="K125">
        <v>1.07934</v>
      </c>
      <c r="L125">
        <v>-1.7</v>
      </c>
      <c r="M125" s="3">
        <v>1.38315E-8</v>
      </c>
      <c r="N125">
        <v>4.0615100000000002</v>
      </c>
      <c r="O125" s="3">
        <v>-1.38315E-8</v>
      </c>
      <c r="P125">
        <v>4.4654100000000003</v>
      </c>
      <c r="Q125">
        <v>-2.4</v>
      </c>
      <c r="R125">
        <v>-4.4654100000000003</v>
      </c>
    </row>
    <row r="126" spans="1:18" x14ac:dyDescent="0.25">
      <c r="A126">
        <v>2012</v>
      </c>
      <c r="B126" t="s">
        <v>239</v>
      </c>
      <c r="C126">
        <v>-5.1449999999999996</v>
      </c>
      <c r="D126">
        <v>-1.08077</v>
      </c>
      <c r="E126">
        <v>-3.9738500000000001</v>
      </c>
      <c r="F126">
        <v>2.4</v>
      </c>
      <c r="G126">
        <v>5.1449999999999996</v>
      </c>
      <c r="H126">
        <v>32.686999999999998</v>
      </c>
      <c r="I126">
        <v>1.7</v>
      </c>
      <c r="J126">
        <v>-32.686999999999998</v>
      </c>
      <c r="K126">
        <v>1.08077</v>
      </c>
      <c r="L126">
        <v>-1.7</v>
      </c>
      <c r="M126" s="3">
        <v>1.43318E-8</v>
      </c>
      <c r="N126">
        <v>3.9738500000000001</v>
      </c>
      <c r="O126" s="3">
        <v>-1.43318E-8</v>
      </c>
      <c r="P126">
        <v>4.4654100000000003</v>
      </c>
      <c r="Q126">
        <v>-2.4</v>
      </c>
      <c r="R126">
        <v>-4.4654100000000003</v>
      </c>
    </row>
    <row r="127" spans="1:18" x14ac:dyDescent="0.25">
      <c r="A127">
        <v>2012</v>
      </c>
      <c r="B127" t="s">
        <v>240</v>
      </c>
      <c r="C127">
        <v>-5.1449999999999996</v>
      </c>
      <c r="D127">
        <v>-1.0862099999999999</v>
      </c>
      <c r="E127">
        <v>-4.1898900000000001</v>
      </c>
      <c r="F127">
        <v>2.4</v>
      </c>
      <c r="G127">
        <v>5.1449999999999996</v>
      </c>
      <c r="H127">
        <v>32.686999999999998</v>
      </c>
      <c r="I127">
        <v>1.7</v>
      </c>
      <c r="J127">
        <v>-32.686999999999998</v>
      </c>
      <c r="K127">
        <v>1.0862099999999999</v>
      </c>
      <c r="L127">
        <v>-1.7</v>
      </c>
      <c r="M127" s="3">
        <v>1.5052499999999999E-8</v>
      </c>
      <c r="N127">
        <v>4.1898900000000001</v>
      </c>
      <c r="O127" s="3">
        <v>-1.5052499999999999E-8</v>
      </c>
      <c r="P127">
        <v>4.4654100000000003</v>
      </c>
      <c r="Q127">
        <v>-2.4</v>
      </c>
      <c r="R127">
        <v>-4.4654100000000003</v>
      </c>
    </row>
    <row r="128" spans="1:18" x14ac:dyDescent="0.25">
      <c r="A128">
        <v>2012</v>
      </c>
      <c r="B128" t="s">
        <v>241</v>
      </c>
      <c r="C128">
        <v>-5.1449999999999996</v>
      </c>
      <c r="D128">
        <v>-1.20275</v>
      </c>
      <c r="E128">
        <v>-3.94895</v>
      </c>
      <c r="F128">
        <v>2.4</v>
      </c>
      <c r="G128">
        <v>5.1449999999999996</v>
      </c>
      <c r="H128">
        <v>32.686999999999998</v>
      </c>
      <c r="I128">
        <v>1.7</v>
      </c>
      <c r="J128">
        <v>-32.686999999999998</v>
      </c>
      <c r="K128">
        <v>1.20275</v>
      </c>
      <c r="L128">
        <v>-1.7</v>
      </c>
      <c r="M128" s="3">
        <v>5.9104200000000002E-8</v>
      </c>
      <c r="N128">
        <v>3.94895</v>
      </c>
      <c r="O128" s="3">
        <v>-5.9104200000000002E-8</v>
      </c>
      <c r="P128">
        <v>4.4654100000000003</v>
      </c>
      <c r="Q128">
        <v>-2.4</v>
      </c>
      <c r="R128">
        <v>-4.4654100000000003</v>
      </c>
    </row>
    <row r="129" spans="1:18" x14ac:dyDescent="0.25">
      <c r="A129">
        <v>2012</v>
      </c>
      <c r="B129" t="s">
        <v>242</v>
      </c>
      <c r="C129">
        <v>-5.1449999999999996</v>
      </c>
      <c r="D129">
        <v>-1.21794</v>
      </c>
      <c r="E129">
        <v>-3.3323399999999999</v>
      </c>
      <c r="F129">
        <v>2.4</v>
      </c>
      <c r="G129">
        <v>5.1449999999999996</v>
      </c>
      <c r="H129">
        <v>32.686999999999998</v>
      </c>
      <c r="I129">
        <v>1.7</v>
      </c>
      <c r="J129">
        <v>-32.686999999999998</v>
      </c>
      <c r="K129">
        <v>1.21794</v>
      </c>
      <c r="L129">
        <v>-1.7</v>
      </c>
      <c r="M129" s="3">
        <v>8.3377599999999999E-8</v>
      </c>
      <c r="N129">
        <v>3.3323399999999999</v>
      </c>
      <c r="O129" s="3">
        <v>-8.3377599999999999E-8</v>
      </c>
      <c r="P129">
        <v>4.4654100000000003</v>
      </c>
      <c r="Q129">
        <v>-2.4</v>
      </c>
      <c r="R129">
        <v>-4.4654100000000003</v>
      </c>
    </row>
    <row r="130" spans="1:18" x14ac:dyDescent="0.25">
      <c r="A130">
        <v>2012</v>
      </c>
      <c r="B130" t="s">
        <v>243</v>
      </c>
      <c r="C130">
        <v>-5.1449999999999996</v>
      </c>
      <c r="D130">
        <v>-1.28346</v>
      </c>
      <c r="E130">
        <v>-2.9516499999999999</v>
      </c>
      <c r="F130">
        <v>2.4</v>
      </c>
      <c r="G130">
        <v>5.1449999999999996</v>
      </c>
      <c r="H130">
        <v>32.686999999999998</v>
      </c>
      <c r="I130">
        <v>1.7</v>
      </c>
      <c r="J130">
        <v>-32.686999999999998</v>
      </c>
      <c r="K130">
        <v>1.28346</v>
      </c>
      <c r="L130">
        <v>-1.7</v>
      </c>
      <c r="M130">
        <v>7.2761099999999995E-2</v>
      </c>
      <c r="N130">
        <v>2.9516499999999999</v>
      </c>
      <c r="O130">
        <v>-7.2761099999999995E-2</v>
      </c>
      <c r="P130">
        <v>4.4654100000000003</v>
      </c>
      <c r="Q130">
        <v>-2.4</v>
      </c>
      <c r="R130">
        <v>-4.4654100000000003</v>
      </c>
    </row>
    <row r="131" spans="1:18" x14ac:dyDescent="0.25">
      <c r="A131">
        <v>2012</v>
      </c>
      <c r="B131" t="s">
        <v>244</v>
      </c>
      <c r="C131">
        <v>-5.1449999999999996</v>
      </c>
      <c r="D131">
        <v>-1.28346</v>
      </c>
      <c r="E131">
        <v>-2.7454900000000002</v>
      </c>
      <c r="F131">
        <v>2.4</v>
      </c>
      <c r="G131">
        <v>5.1449999999999996</v>
      </c>
      <c r="H131">
        <v>32.686999999999998</v>
      </c>
      <c r="I131">
        <v>1.7</v>
      </c>
      <c r="J131">
        <v>-32.686999999999998</v>
      </c>
      <c r="K131">
        <v>1.28346</v>
      </c>
      <c r="L131">
        <v>-1.7</v>
      </c>
      <c r="M131">
        <v>7.20364E-2</v>
      </c>
      <c r="N131">
        <v>2.7454900000000002</v>
      </c>
      <c r="O131">
        <v>-7.20364E-2</v>
      </c>
      <c r="P131">
        <v>4.4654100000000003</v>
      </c>
      <c r="Q131">
        <v>-2.4</v>
      </c>
      <c r="R131">
        <v>-4.4654100000000003</v>
      </c>
    </row>
    <row r="132" spans="1:18" x14ac:dyDescent="0.25">
      <c r="A132">
        <v>2012</v>
      </c>
      <c r="B132" t="s">
        <v>245</v>
      </c>
      <c r="C132">
        <v>-5.1449999999999996</v>
      </c>
      <c r="D132">
        <v>-1.28346</v>
      </c>
      <c r="E132">
        <v>-2.6402299999999999</v>
      </c>
      <c r="F132">
        <v>2.4</v>
      </c>
      <c r="G132">
        <v>5.1449999999999996</v>
      </c>
      <c r="H132">
        <v>32.686999999999998</v>
      </c>
      <c r="I132">
        <v>1.7</v>
      </c>
      <c r="J132">
        <v>-32.686999999999998</v>
      </c>
      <c r="K132">
        <v>1.28346</v>
      </c>
      <c r="L132">
        <v>-1.7</v>
      </c>
      <c r="M132">
        <v>7.35011E-2</v>
      </c>
      <c r="N132">
        <v>2.6402299999999999</v>
      </c>
      <c r="O132">
        <v>-7.35011E-2</v>
      </c>
      <c r="P132">
        <v>4.4654100000000003</v>
      </c>
      <c r="Q132">
        <v>-2.4</v>
      </c>
      <c r="R132">
        <v>-4.4654100000000003</v>
      </c>
    </row>
    <row r="133" spans="1:18" x14ac:dyDescent="0.25">
      <c r="A133">
        <v>2012</v>
      </c>
      <c r="B133" t="s">
        <v>246</v>
      </c>
      <c r="C133">
        <v>-5.1449999999999996</v>
      </c>
      <c r="D133">
        <v>-1.28346</v>
      </c>
      <c r="E133">
        <v>-3.1822900000000001</v>
      </c>
      <c r="F133">
        <v>2.4</v>
      </c>
      <c r="G133">
        <v>5.1449999999999996</v>
      </c>
      <c r="H133">
        <v>32.686999999999998</v>
      </c>
      <c r="I133">
        <v>1.7</v>
      </c>
      <c r="J133">
        <v>-32.686999999999998</v>
      </c>
      <c r="K133">
        <v>1.28346</v>
      </c>
      <c r="L133">
        <v>-1.7</v>
      </c>
      <c r="M133">
        <v>7.2710499999999997E-2</v>
      </c>
      <c r="N133">
        <v>3.1822900000000001</v>
      </c>
      <c r="O133">
        <v>-7.2710499999999997E-2</v>
      </c>
      <c r="P133">
        <v>4.4654100000000003</v>
      </c>
      <c r="Q133">
        <v>-2.4</v>
      </c>
      <c r="R133">
        <v>-4.4654100000000003</v>
      </c>
    </row>
    <row r="134" spans="1:18" x14ac:dyDescent="0.25">
      <c r="A134">
        <v>2012</v>
      </c>
      <c r="B134" t="s">
        <v>247</v>
      </c>
      <c r="C134">
        <v>-5.1449999999999996</v>
      </c>
      <c r="D134">
        <v>-1.28346</v>
      </c>
      <c r="E134">
        <v>-3.0437500000000002</v>
      </c>
      <c r="F134">
        <v>2.4</v>
      </c>
      <c r="G134">
        <v>5.1449999999999996</v>
      </c>
      <c r="H134">
        <v>32.686999999999998</v>
      </c>
      <c r="I134">
        <v>1.7</v>
      </c>
      <c r="J134">
        <v>-32.686999999999998</v>
      </c>
      <c r="K134">
        <v>1.28346</v>
      </c>
      <c r="L134">
        <v>-1.7</v>
      </c>
      <c r="M134">
        <v>7.4315199999999998E-2</v>
      </c>
      <c r="N134">
        <v>3.0437500000000002</v>
      </c>
      <c r="O134">
        <v>-7.4315199999999998E-2</v>
      </c>
      <c r="P134">
        <v>4.4654100000000003</v>
      </c>
      <c r="Q134">
        <v>-2.4</v>
      </c>
      <c r="R134">
        <v>-4.4654100000000003</v>
      </c>
    </row>
    <row r="135" spans="1:18" x14ac:dyDescent="0.25">
      <c r="A135">
        <v>2012</v>
      </c>
      <c r="B135" t="s">
        <v>248</v>
      </c>
      <c r="C135">
        <v>-5.1449999999999996</v>
      </c>
      <c r="D135">
        <v>-1.28346</v>
      </c>
      <c r="E135">
        <v>-3.1824400000000002</v>
      </c>
      <c r="F135">
        <v>2.4</v>
      </c>
      <c r="G135">
        <v>5.1449999999999996</v>
      </c>
      <c r="H135">
        <v>32.686999999999998</v>
      </c>
      <c r="I135">
        <v>1.7</v>
      </c>
      <c r="J135">
        <v>-32.686999999999998</v>
      </c>
      <c r="K135">
        <v>1.28346</v>
      </c>
      <c r="L135">
        <v>-1.7</v>
      </c>
      <c r="M135">
        <v>7.4987700000000004E-2</v>
      </c>
      <c r="N135">
        <v>3.1824400000000002</v>
      </c>
      <c r="O135">
        <v>-7.4987700000000004E-2</v>
      </c>
      <c r="P135">
        <v>4.4654100000000003</v>
      </c>
      <c r="Q135">
        <v>-2.4</v>
      </c>
      <c r="R135">
        <v>-4.4654100000000003</v>
      </c>
    </row>
    <row r="136" spans="1:18" x14ac:dyDescent="0.25">
      <c r="A136">
        <v>2012</v>
      </c>
      <c r="B136" t="s">
        <v>249</v>
      </c>
      <c r="C136">
        <v>-5.1449999999999996</v>
      </c>
      <c r="D136">
        <v>-1.28346</v>
      </c>
      <c r="E136">
        <v>-3.3597700000000001</v>
      </c>
      <c r="F136">
        <v>2.4</v>
      </c>
      <c r="G136">
        <v>5.1449999999999996</v>
      </c>
      <c r="H136">
        <v>32.686999999999998</v>
      </c>
      <c r="I136">
        <v>1.7</v>
      </c>
      <c r="J136">
        <v>-32.686999999999998</v>
      </c>
      <c r="K136">
        <v>1.28346</v>
      </c>
      <c r="L136">
        <v>-1.7</v>
      </c>
      <c r="M136">
        <v>7.5537599999999996E-2</v>
      </c>
      <c r="N136">
        <v>3.3597700000000001</v>
      </c>
      <c r="O136">
        <v>-7.5537599999999996E-2</v>
      </c>
      <c r="P136">
        <v>4.4654100000000003</v>
      </c>
      <c r="Q136">
        <v>-2.4</v>
      </c>
      <c r="R136">
        <v>-4.4654100000000003</v>
      </c>
    </row>
    <row r="137" spans="1:18" x14ac:dyDescent="0.25">
      <c r="A137">
        <v>2012</v>
      </c>
      <c r="B137" t="s">
        <v>250</v>
      </c>
      <c r="C137">
        <v>-5.1449999999999996</v>
      </c>
      <c r="D137">
        <v>-1.28346</v>
      </c>
      <c r="E137">
        <v>-3.0835400000000002</v>
      </c>
      <c r="F137">
        <v>2.4</v>
      </c>
      <c r="G137">
        <v>5.1449999999999996</v>
      </c>
      <c r="H137">
        <v>32.686999999999998</v>
      </c>
      <c r="I137">
        <v>1.7</v>
      </c>
      <c r="J137">
        <v>-32.686999999999998</v>
      </c>
      <c r="K137">
        <v>1.28346</v>
      </c>
      <c r="L137">
        <v>-1.7</v>
      </c>
      <c r="M137">
        <v>7.6219300000000004E-2</v>
      </c>
      <c r="N137">
        <v>3.0835400000000002</v>
      </c>
      <c r="O137">
        <v>-7.6219300000000004E-2</v>
      </c>
      <c r="P137">
        <v>4.4654100000000003</v>
      </c>
      <c r="Q137">
        <v>-2.4</v>
      </c>
      <c r="R137">
        <v>-4.4654100000000003</v>
      </c>
    </row>
    <row r="138" spans="1:18" x14ac:dyDescent="0.25">
      <c r="A138">
        <v>2012</v>
      </c>
      <c r="B138" t="s">
        <v>251</v>
      </c>
      <c r="C138">
        <v>-5.1449999999999996</v>
      </c>
      <c r="D138">
        <v>-1.28346</v>
      </c>
      <c r="E138">
        <v>-3.6044999999999998</v>
      </c>
      <c r="F138">
        <v>1.97922</v>
      </c>
      <c r="G138">
        <v>5.1449999999999996</v>
      </c>
      <c r="H138">
        <v>32.686999999999998</v>
      </c>
      <c r="I138">
        <v>1.7</v>
      </c>
      <c r="J138">
        <v>-32.686999999999998</v>
      </c>
      <c r="K138">
        <v>1.28346</v>
      </c>
      <c r="L138">
        <v>-1.7</v>
      </c>
      <c r="M138">
        <v>0.970001</v>
      </c>
      <c r="N138">
        <v>3.6044999999999998</v>
      </c>
      <c r="O138">
        <v>-0.970001</v>
      </c>
      <c r="P138">
        <v>4.4654100000000003</v>
      </c>
      <c r="Q138">
        <v>-1.97922</v>
      </c>
      <c r="R138">
        <v>-4.4654100000000003</v>
      </c>
    </row>
    <row r="139" spans="1:18" x14ac:dyDescent="0.25">
      <c r="A139">
        <v>2012</v>
      </c>
      <c r="B139" t="s">
        <v>252</v>
      </c>
      <c r="C139">
        <v>-5.1449999999999996</v>
      </c>
      <c r="D139">
        <v>-1.28346</v>
      </c>
      <c r="E139">
        <v>-2.8875899999999999</v>
      </c>
      <c r="F139">
        <v>0.314195</v>
      </c>
      <c r="G139">
        <v>5.1449999999999996</v>
      </c>
      <c r="H139">
        <v>32.686999999999998</v>
      </c>
      <c r="I139">
        <v>1.7</v>
      </c>
      <c r="J139">
        <v>-32.686999999999998</v>
      </c>
      <c r="K139">
        <v>1.28346</v>
      </c>
      <c r="L139">
        <v>-1.7</v>
      </c>
      <c r="M139">
        <v>0.970001</v>
      </c>
      <c r="N139">
        <v>2.8875899999999999</v>
      </c>
      <c r="O139">
        <v>-0.970001</v>
      </c>
      <c r="P139">
        <v>4.4654100000000003</v>
      </c>
      <c r="Q139">
        <v>-0.314195</v>
      </c>
      <c r="R139">
        <v>-4.4654100000000003</v>
      </c>
    </row>
    <row r="140" spans="1:18" x14ac:dyDescent="0.25">
      <c r="A140">
        <v>2012</v>
      </c>
      <c r="B140" t="s">
        <v>253</v>
      </c>
      <c r="C140">
        <v>-5.1449999999999996</v>
      </c>
      <c r="D140">
        <v>-1.28346</v>
      </c>
      <c r="E140">
        <v>-2.05646</v>
      </c>
      <c r="F140">
        <v>1.11174</v>
      </c>
      <c r="G140">
        <v>5.1449999999999996</v>
      </c>
      <c r="H140">
        <v>32.686999999999998</v>
      </c>
      <c r="I140">
        <v>1.7</v>
      </c>
      <c r="J140">
        <v>-32.686999999999998</v>
      </c>
      <c r="K140">
        <v>1.28346</v>
      </c>
      <c r="L140">
        <v>-1.7</v>
      </c>
      <c r="M140">
        <v>0.970001</v>
      </c>
      <c r="N140">
        <v>2.05646</v>
      </c>
      <c r="O140">
        <v>-0.970001</v>
      </c>
      <c r="P140">
        <v>4.4654100000000003</v>
      </c>
      <c r="Q140">
        <v>-1.11174</v>
      </c>
      <c r="R140">
        <v>-4.4654100000000003</v>
      </c>
    </row>
    <row r="141" spans="1:18" x14ac:dyDescent="0.25">
      <c r="A141">
        <v>2012</v>
      </c>
      <c r="B141" t="s">
        <v>254</v>
      </c>
      <c r="C141">
        <v>-5.1449999999999996</v>
      </c>
      <c r="D141">
        <v>-1.28346</v>
      </c>
      <c r="E141">
        <v>-0.68589900000000004</v>
      </c>
      <c r="F141">
        <v>2.4</v>
      </c>
      <c r="G141">
        <v>5.1449999999999996</v>
      </c>
      <c r="H141">
        <v>32.686999999999998</v>
      </c>
      <c r="I141">
        <v>1.7</v>
      </c>
      <c r="J141">
        <v>-32.686999999999998</v>
      </c>
      <c r="K141">
        <v>1.28346</v>
      </c>
      <c r="L141">
        <v>-1.7</v>
      </c>
      <c r="M141">
        <v>8.8665499999999994E-2</v>
      </c>
      <c r="N141">
        <v>0.68589900000000004</v>
      </c>
      <c r="O141">
        <v>-8.8665499999999994E-2</v>
      </c>
      <c r="P141">
        <v>4.4654100000000003</v>
      </c>
      <c r="Q141">
        <v>-2.4</v>
      </c>
      <c r="R141">
        <v>-4.4654100000000003</v>
      </c>
    </row>
    <row r="142" spans="1:18" x14ac:dyDescent="0.25">
      <c r="A142">
        <v>2012</v>
      </c>
      <c r="B142" t="s">
        <v>255</v>
      </c>
      <c r="C142">
        <v>-5.1449999999999996</v>
      </c>
      <c r="D142">
        <v>-1.28346</v>
      </c>
      <c r="E142">
        <v>-0.45997700000000002</v>
      </c>
      <c r="F142">
        <v>2.4</v>
      </c>
      <c r="G142">
        <v>5.1449999999999996</v>
      </c>
      <c r="H142">
        <v>32.686999999999998</v>
      </c>
      <c r="I142">
        <v>1.7</v>
      </c>
      <c r="J142">
        <v>-32.686999999999998</v>
      </c>
      <c r="K142">
        <v>1.28346</v>
      </c>
      <c r="L142">
        <v>-1.7</v>
      </c>
      <c r="M142">
        <v>9.4988000000000003E-2</v>
      </c>
      <c r="N142">
        <v>0.45997700000000002</v>
      </c>
      <c r="O142">
        <v>-9.4988000000000003E-2</v>
      </c>
      <c r="P142">
        <v>4.4654100000000003</v>
      </c>
      <c r="Q142">
        <v>-2.4</v>
      </c>
      <c r="R142">
        <v>-4.4654100000000003</v>
      </c>
    </row>
    <row r="143" spans="1:18" x14ac:dyDescent="0.25">
      <c r="A143">
        <v>2012</v>
      </c>
      <c r="B143" t="s">
        <v>256</v>
      </c>
      <c r="C143">
        <v>-5.1449999999999996</v>
      </c>
      <c r="D143">
        <v>-1.28346</v>
      </c>
      <c r="E143">
        <v>-0.228102</v>
      </c>
      <c r="F143">
        <v>2.4</v>
      </c>
      <c r="G143">
        <v>5.1449999999999996</v>
      </c>
      <c r="H143">
        <v>32.686999999999998</v>
      </c>
      <c r="I143">
        <v>1.7</v>
      </c>
      <c r="J143">
        <v>-32.686999999999998</v>
      </c>
      <c r="K143">
        <v>1.28346</v>
      </c>
      <c r="L143">
        <v>-1.7</v>
      </c>
      <c r="M143">
        <v>0.120278</v>
      </c>
      <c r="N143">
        <v>0.228102</v>
      </c>
      <c r="O143">
        <v>-0.120278</v>
      </c>
      <c r="P143">
        <v>4.4654100000000003</v>
      </c>
      <c r="Q143">
        <v>-2.4</v>
      </c>
      <c r="R143">
        <v>-4.4654100000000003</v>
      </c>
    </row>
    <row r="144" spans="1:18" x14ac:dyDescent="0.25">
      <c r="A144">
        <v>2012</v>
      </c>
      <c r="B144" t="s">
        <v>257</v>
      </c>
      <c r="C144">
        <v>-5.1449999999999996</v>
      </c>
      <c r="D144">
        <v>-1.28346</v>
      </c>
      <c r="E144">
        <v>-0.15120400000000001</v>
      </c>
      <c r="F144">
        <v>2.4</v>
      </c>
      <c r="G144">
        <v>5.1449999999999996</v>
      </c>
      <c r="H144">
        <v>32.686999999999998</v>
      </c>
      <c r="I144">
        <v>1.7</v>
      </c>
      <c r="J144">
        <v>-32.686999999999998</v>
      </c>
      <c r="K144">
        <v>1.28346</v>
      </c>
      <c r="L144">
        <v>-1.7</v>
      </c>
      <c r="M144">
        <v>0.16250600000000001</v>
      </c>
      <c r="N144">
        <v>0.15120400000000001</v>
      </c>
      <c r="O144">
        <v>-0.16250600000000001</v>
      </c>
      <c r="P144">
        <v>4.4654100000000003</v>
      </c>
      <c r="Q144">
        <v>-2.4</v>
      </c>
      <c r="R144">
        <v>-4.4654100000000003</v>
      </c>
    </row>
    <row r="145" spans="1:18" x14ac:dyDescent="0.25">
      <c r="A145">
        <v>2012</v>
      </c>
      <c r="B145" t="s">
        <v>258</v>
      </c>
      <c r="C145">
        <v>-5.1449999999999996</v>
      </c>
      <c r="D145">
        <v>-1.28346</v>
      </c>
      <c r="E145">
        <v>-1.01841</v>
      </c>
      <c r="F145">
        <v>2.4</v>
      </c>
      <c r="G145">
        <v>5.1449999999999996</v>
      </c>
      <c r="H145">
        <v>32.686999999999998</v>
      </c>
      <c r="I145">
        <v>1.7</v>
      </c>
      <c r="J145">
        <v>-32.686999999999998</v>
      </c>
      <c r="K145">
        <v>1.28346</v>
      </c>
      <c r="L145">
        <v>-1.7</v>
      </c>
      <c r="M145">
        <v>8.5076600000000002E-2</v>
      </c>
      <c r="N145">
        <v>1.01841</v>
      </c>
      <c r="O145">
        <v>-8.5076600000000002E-2</v>
      </c>
      <c r="P145">
        <v>4.4654100000000003</v>
      </c>
      <c r="Q145">
        <v>-2.4</v>
      </c>
      <c r="R145">
        <v>-4.4654100000000003</v>
      </c>
    </row>
    <row r="146" spans="1:18" x14ac:dyDescent="0.25">
      <c r="A146">
        <v>2012</v>
      </c>
      <c r="B146" t="s">
        <v>259</v>
      </c>
      <c r="C146">
        <v>-5.1449999999999996</v>
      </c>
      <c r="D146">
        <v>-1.28346</v>
      </c>
      <c r="E146">
        <v>-0.80306299999999997</v>
      </c>
      <c r="F146">
        <v>2.4</v>
      </c>
      <c r="G146">
        <v>5.1449999999999996</v>
      </c>
      <c r="H146">
        <v>32.686999999999998</v>
      </c>
      <c r="I146">
        <v>1.7</v>
      </c>
      <c r="J146">
        <v>-32.686999999999998</v>
      </c>
      <c r="K146">
        <v>1.28346</v>
      </c>
      <c r="L146">
        <v>-1.7</v>
      </c>
      <c r="M146">
        <v>8.5209400000000005E-2</v>
      </c>
      <c r="N146">
        <v>0.80306299999999997</v>
      </c>
      <c r="O146">
        <v>-8.5209400000000005E-2</v>
      </c>
      <c r="P146">
        <v>4.4654100000000003</v>
      </c>
      <c r="Q146">
        <v>-2.4</v>
      </c>
      <c r="R146">
        <v>-4.4654100000000003</v>
      </c>
    </row>
    <row r="147" spans="1:18" x14ac:dyDescent="0.25">
      <c r="A147">
        <v>2012</v>
      </c>
      <c r="B147" t="s">
        <v>260</v>
      </c>
      <c r="C147">
        <v>-5.1449999999999996</v>
      </c>
      <c r="D147">
        <v>-1.28346</v>
      </c>
      <c r="E147">
        <v>-0.62077199999999999</v>
      </c>
      <c r="F147">
        <v>2.4</v>
      </c>
      <c r="G147">
        <v>5.1449999999999996</v>
      </c>
      <c r="H147">
        <v>32.686999999999998</v>
      </c>
      <c r="I147">
        <v>1.7</v>
      </c>
      <c r="J147">
        <v>-32.686999999999998</v>
      </c>
      <c r="K147">
        <v>1.28346</v>
      </c>
      <c r="L147">
        <v>-1.7</v>
      </c>
      <c r="M147">
        <v>8.5642999999999997E-2</v>
      </c>
      <c r="N147">
        <v>0.62077199999999999</v>
      </c>
      <c r="O147">
        <v>-8.5642999999999997E-2</v>
      </c>
      <c r="P147">
        <v>4.4654100000000003</v>
      </c>
      <c r="Q147">
        <v>-2.4</v>
      </c>
      <c r="R147">
        <v>-4.4654100000000003</v>
      </c>
    </row>
    <row r="148" spans="1:18" x14ac:dyDescent="0.25">
      <c r="A148">
        <v>2012</v>
      </c>
      <c r="B148" t="s">
        <v>261</v>
      </c>
      <c r="C148">
        <v>-5.1449999999999996</v>
      </c>
      <c r="D148">
        <v>-1.28346</v>
      </c>
      <c r="E148">
        <v>-0.149196</v>
      </c>
      <c r="F148">
        <v>2.4</v>
      </c>
      <c r="G148">
        <v>5.1449999999999996</v>
      </c>
      <c r="H148">
        <v>32.686999999999998</v>
      </c>
      <c r="I148">
        <v>1.7</v>
      </c>
      <c r="J148">
        <v>-32.686999999999998</v>
      </c>
      <c r="K148">
        <v>1.28346</v>
      </c>
      <c r="L148">
        <v>-1.7</v>
      </c>
      <c r="M148">
        <v>0.161662</v>
      </c>
      <c r="N148">
        <v>0.149196</v>
      </c>
      <c r="O148">
        <v>-0.161662</v>
      </c>
      <c r="P148">
        <v>4.4654100000000003</v>
      </c>
      <c r="Q148">
        <v>-2.4</v>
      </c>
      <c r="R148">
        <v>-4.4654100000000003</v>
      </c>
    </row>
    <row r="149" spans="1:18" x14ac:dyDescent="0.25">
      <c r="A149">
        <v>2012</v>
      </c>
      <c r="B149" t="s">
        <v>262</v>
      </c>
      <c r="C149">
        <v>-5.1449999999999996</v>
      </c>
      <c r="D149">
        <v>-1.28346</v>
      </c>
      <c r="E149">
        <v>-8.7074700000000005E-2</v>
      </c>
      <c r="F149">
        <v>2.4</v>
      </c>
      <c r="G149">
        <v>5.1449999999999996</v>
      </c>
      <c r="H149">
        <v>32.686999999999998</v>
      </c>
      <c r="I149">
        <v>1.7</v>
      </c>
      <c r="J149">
        <v>-32.686999999999998</v>
      </c>
      <c r="K149">
        <v>1.28346</v>
      </c>
      <c r="L149">
        <v>-1.7</v>
      </c>
      <c r="M149">
        <v>0.54934899999999998</v>
      </c>
      <c r="N149">
        <v>8.7074700000000005E-2</v>
      </c>
      <c r="O149">
        <v>-0.54934899999999998</v>
      </c>
      <c r="P149">
        <v>4.4654100000000003</v>
      </c>
      <c r="Q149">
        <v>-2.4</v>
      </c>
      <c r="R149">
        <v>-4.4654100000000003</v>
      </c>
    </row>
    <row r="150" spans="1:18" x14ac:dyDescent="0.25">
      <c r="A150">
        <v>2012</v>
      </c>
      <c r="B150" t="s">
        <v>263</v>
      </c>
      <c r="C150">
        <v>-5.1449999999999996</v>
      </c>
      <c r="D150">
        <v>-1.28346</v>
      </c>
      <c r="E150">
        <v>-2.1063999999999999E-2</v>
      </c>
      <c r="F150">
        <v>2.4</v>
      </c>
      <c r="G150">
        <v>5.1449999999999996</v>
      </c>
      <c r="H150">
        <v>32.686999999999998</v>
      </c>
      <c r="I150">
        <v>1.7</v>
      </c>
      <c r="J150">
        <v>-32.686999999999998</v>
      </c>
      <c r="K150">
        <v>1.28346</v>
      </c>
      <c r="L150">
        <v>-1.7</v>
      </c>
      <c r="M150">
        <v>0.95742400000000005</v>
      </c>
      <c r="N150">
        <v>2.1063999999999999E-2</v>
      </c>
      <c r="O150">
        <v>-0.95742400000000005</v>
      </c>
      <c r="P150">
        <v>4.4654100000000003</v>
      </c>
      <c r="Q150">
        <v>-2.4</v>
      </c>
      <c r="R150">
        <v>-4.4654100000000003</v>
      </c>
    </row>
    <row r="151" spans="1:18" x14ac:dyDescent="0.25">
      <c r="A151">
        <v>2012</v>
      </c>
      <c r="B151" t="s">
        <v>264</v>
      </c>
      <c r="C151">
        <v>-5.1449999999999996</v>
      </c>
      <c r="D151">
        <v>-1.28346</v>
      </c>
      <c r="E151">
        <v>0.25860899999999998</v>
      </c>
      <c r="F151">
        <v>2.4</v>
      </c>
      <c r="G151">
        <v>5.1449999999999996</v>
      </c>
      <c r="H151">
        <v>32.686999999999998</v>
      </c>
      <c r="I151">
        <v>1.7</v>
      </c>
      <c r="J151">
        <v>-32.686999999999998</v>
      </c>
      <c r="K151">
        <v>1.28346</v>
      </c>
      <c r="L151">
        <v>-1.7</v>
      </c>
      <c r="M151">
        <v>0.970001</v>
      </c>
      <c r="N151">
        <v>-0.25860899999999998</v>
      </c>
      <c r="O151">
        <v>-0.970001</v>
      </c>
      <c r="P151">
        <v>4.4654100000000003</v>
      </c>
      <c r="Q151">
        <v>-2.4</v>
      </c>
      <c r="R151">
        <v>-4.4654100000000003</v>
      </c>
    </row>
    <row r="152" spans="1:18" x14ac:dyDescent="0.25">
      <c r="A152">
        <v>2012</v>
      </c>
      <c r="B152" t="s">
        <v>265</v>
      </c>
      <c r="C152">
        <v>-5.1449999999999996</v>
      </c>
      <c r="D152">
        <v>-1.28346</v>
      </c>
      <c r="E152" s="3">
        <v>-5.4971600000000001E-9</v>
      </c>
      <c r="F152">
        <v>2.0545499999999999</v>
      </c>
      <c r="G152">
        <v>5.1449999999999996</v>
      </c>
      <c r="H152">
        <v>32.686999999999998</v>
      </c>
      <c r="I152">
        <v>1.7</v>
      </c>
      <c r="J152">
        <v>-32.686999999999998</v>
      </c>
      <c r="K152">
        <v>1.28346</v>
      </c>
      <c r="L152">
        <v>-1.7</v>
      </c>
      <c r="M152">
        <v>0.970001</v>
      </c>
      <c r="N152" s="3">
        <v>5.4971600000000001E-9</v>
      </c>
      <c r="O152">
        <v>-0.970001</v>
      </c>
      <c r="P152">
        <v>3.9619200000000001</v>
      </c>
      <c r="Q152">
        <v>-2.0545499999999999</v>
      </c>
      <c r="R152">
        <v>-3.9619200000000001</v>
      </c>
    </row>
    <row r="153" spans="1:18" x14ac:dyDescent="0.25">
      <c r="A153">
        <v>2012</v>
      </c>
      <c r="B153" t="s">
        <v>266</v>
      </c>
      <c r="C153">
        <v>-5.1449999999999996</v>
      </c>
      <c r="D153">
        <v>-1.28346</v>
      </c>
      <c r="E153" s="3">
        <v>-3.7664400000000001E-8</v>
      </c>
      <c r="F153">
        <v>0.455563</v>
      </c>
      <c r="G153">
        <v>5.1449999999999996</v>
      </c>
      <c r="H153">
        <v>32.686999999999998</v>
      </c>
      <c r="I153">
        <v>1.7</v>
      </c>
      <c r="J153">
        <v>-32.686999999999998</v>
      </c>
      <c r="K153">
        <v>1.28346</v>
      </c>
      <c r="L153">
        <v>-1.7</v>
      </c>
      <c r="M153">
        <v>0.970001</v>
      </c>
      <c r="N153" s="3">
        <v>3.7664400000000001E-8</v>
      </c>
      <c r="O153">
        <v>-0.970001</v>
      </c>
      <c r="P153">
        <v>3.7116600000000002</v>
      </c>
      <c r="Q153">
        <v>-0.455563</v>
      </c>
      <c r="R153">
        <v>-3.7116600000000002</v>
      </c>
    </row>
    <row r="154" spans="1:18" x14ac:dyDescent="0.25">
      <c r="A154">
        <v>2012</v>
      </c>
      <c r="B154" t="s">
        <v>267</v>
      </c>
      <c r="C154">
        <v>-5.1449999999999996</v>
      </c>
      <c r="D154">
        <v>-1.28346</v>
      </c>
      <c r="E154">
        <v>-0.80890399999999996</v>
      </c>
      <c r="F154" s="3">
        <v>1.8852599999999998E-8</v>
      </c>
      <c r="G154">
        <v>5.1449999999999996</v>
      </c>
      <c r="H154">
        <v>32.686999999999998</v>
      </c>
      <c r="I154">
        <v>1.7</v>
      </c>
      <c r="J154">
        <v>-32.686999999999998</v>
      </c>
      <c r="K154">
        <v>1.28346</v>
      </c>
      <c r="L154">
        <v>-1.7</v>
      </c>
      <c r="M154">
        <v>0.970001</v>
      </c>
      <c r="N154">
        <v>0.80890399999999996</v>
      </c>
      <c r="O154">
        <v>-0.970001</v>
      </c>
      <c r="P154">
        <v>2.80335</v>
      </c>
      <c r="Q154" s="3">
        <v>-1.8852599999999998E-8</v>
      </c>
      <c r="R154">
        <v>-2.80335</v>
      </c>
    </row>
    <row r="155" spans="1:18" x14ac:dyDescent="0.25">
      <c r="A155">
        <v>2012</v>
      </c>
      <c r="B155" t="s">
        <v>268</v>
      </c>
      <c r="C155">
        <v>-5.1449999999999996</v>
      </c>
      <c r="D155">
        <v>-1.28346</v>
      </c>
      <c r="E155">
        <v>-0.141351</v>
      </c>
      <c r="F155" s="3">
        <v>2.4418099999999999E-8</v>
      </c>
      <c r="G155">
        <v>5.1449999999999996</v>
      </c>
      <c r="H155">
        <v>32.686999999999998</v>
      </c>
      <c r="I155">
        <v>1.7</v>
      </c>
      <c r="J155">
        <v>-32.686999999999998</v>
      </c>
      <c r="K155">
        <v>1.28346</v>
      </c>
      <c r="L155">
        <v>-1.7</v>
      </c>
      <c r="M155">
        <v>0.970001</v>
      </c>
      <c r="N155">
        <v>0.141351</v>
      </c>
      <c r="O155">
        <v>-0.970001</v>
      </c>
      <c r="P155">
        <v>3.4069099999999999</v>
      </c>
      <c r="Q155" s="3">
        <v>-2.4418099999999999E-8</v>
      </c>
      <c r="R155">
        <v>-3.4069099999999999</v>
      </c>
    </row>
    <row r="156" spans="1:18" x14ac:dyDescent="0.25">
      <c r="A156">
        <v>2012</v>
      </c>
      <c r="B156" t="s">
        <v>269</v>
      </c>
      <c r="C156">
        <v>-5.1449999999999996</v>
      </c>
      <c r="D156">
        <v>-1.28346</v>
      </c>
      <c r="E156">
        <v>-0.79634700000000003</v>
      </c>
      <c r="F156" s="3">
        <v>4.7075100000000002E-8</v>
      </c>
      <c r="G156">
        <v>5.1449999999999996</v>
      </c>
      <c r="H156">
        <v>32.686999999999998</v>
      </c>
      <c r="I156">
        <v>1.7</v>
      </c>
      <c r="J156">
        <v>-32.686999999999998</v>
      </c>
      <c r="K156">
        <v>1.28346</v>
      </c>
      <c r="L156">
        <v>-1.7</v>
      </c>
      <c r="M156">
        <v>0.970001</v>
      </c>
      <c r="N156">
        <v>0.79634700000000003</v>
      </c>
      <c r="O156">
        <v>-0.970001</v>
      </c>
      <c r="P156">
        <v>4.2404599999999997</v>
      </c>
      <c r="Q156" s="3">
        <v>-4.7075100000000002E-8</v>
      </c>
      <c r="R156">
        <v>-4.2404599999999997</v>
      </c>
    </row>
    <row r="157" spans="1:18" x14ac:dyDescent="0.25">
      <c r="A157">
        <v>2012</v>
      </c>
      <c r="B157" t="s">
        <v>270</v>
      </c>
      <c r="C157">
        <v>-5.1449999999999996</v>
      </c>
      <c r="D157">
        <v>-1.28346</v>
      </c>
      <c r="E157">
        <v>-1.4157500000000001</v>
      </c>
      <c r="F157">
        <v>0.31936399999999998</v>
      </c>
      <c r="G157">
        <v>5.1449999999999996</v>
      </c>
      <c r="H157">
        <v>32.686999999999998</v>
      </c>
      <c r="I157">
        <v>1.7</v>
      </c>
      <c r="J157">
        <v>-32.686999999999998</v>
      </c>
      <c r="K157">
        <v>1.28346</v>
      </c>
      <c r="L157">
        <v>-1.7</v>
      </c>
      <c r="M157">
        <v>0.970001</v>
      </c>
      <c r="N157">
        <v>1.4157500000000001</v>
      </c>
      <c r="O157">
        <v>-0.970001</v>
      </c>
      <c r="P157">
        <v>4.4654100000000003</v>
      </c>
      <c r="Q157">
        <v>-0.31936399999999998</v>
      </c>
      <c r="R157">
        <v>-4.4654100000000003</v>
      </c>
    </row>
    <row r="158" spans="1:18" x14ac:dyDescent="0.25">
      <c r="A158">
        <v>2012</v>
      </c>
      <c r="B158" t="s">
        <v>271</v>
      </c>
      <c r="C158">
        <v>-5.1449999999999996</v>
      </c>
      <c r="D158">
        <v>-1.28346</v>
      </c>
      <c r="E158">
        <v>-1.8836900000000001</v>
      </c>
      <c r="F158">
        <v>0.70085900000000001</v>
      </c>
      <c r="G158">
        <v>5.1449999999999996</v>
      </c>
      <c r="H158">
        <v>32.686999999999998</v>
      </c>
      <c r="I158">
        <v>1.7</v>
      </c>
      <c r="J158">
        <v>-32.686999999999998</v>
      </c>
      <c r="K158">
        <v>1.28346</v>
      </c>
      <c r="L158">
        <v>-1.7</v>
      </c>
      <c r="M158">
        <v>0.970001</v>
      </c>
      <c r="N158">
        <v>1.8836900000000001</v>
      </c>
      <c r="O158">
        <v>-0.970001</v>
      </c>
      <c r="P158">
        <v>4.4654100000000003</v>
      </c>
      <c r="Q158">
        <v>-0.70085900000000001</v>
      </c>
      <c r="R158">
        <v>-4.4654100000000003</v>
      </c>
    </row>
    <row r="159" spans="1:18" x14ac:dyDescent="0.25">
      <c r="A159">
        <v>2012</v>
      </c>
      <c r="B159" t="s">
        <v>272</v>
      </c>
      <c r="C159">
        <v>-5.1449999999999996</v>
      </c>
      <c r="D159">
        <v>-1.28346</v>
      </c>
      <c r="E159">
        <v>-2.1588599999999998</v>
      </c>
      <c r="F159">
        <v>1.06839</v>
      </c>
      <c r="G159">
        <v>5.1449999999999996</v>
      </c>
      <c r="H159">
        <v>32.686999999999998</v>
      </c>
      <c r="I159">
        <v>1.7</v>
      </c>
      <c r="J159">
        <v>-32.686999999999998</v>
      </c>
      <c r="K159">
        <v>1.28346</v>
      </c>
      <c r="L159">
        <v>-1.7</v>
      </c>
      <c r="M159">
        <v>0.970001</v>
      </c>
      <c r="N159">
        <v>2.1588599999999998</v>
      </c>
      <c r="O159">
        <v>-0.970001</v>
      </c>
      <c r="P159">
        <v>4.4654100000000003</v>
      </c>
      <c r="Q159">
        <v>-1.06839</v>
      </c>
      <c r="R159">
        <v>-4.4654100000000003</v>
      </c>
    </row>
    <row r="160" spans="1:18" x14ac:dyDescent="0.25">
      <c r="A160">
        <v>2012</v>
      </c>
      <c r="B160" t="s">
        <v>273</v>
      </c>
      <c r="C160">
        <v>-5.1449999999999996</v>
      </c>
      <c r="D160">
        <v>-1.28346</v>
      </c>
      <c r="E160">
        <v>-2.3596499999999998</v>
      </c>
      <c r="F160">
        <v>1.8104</v>
      </c>
      <c r="G160">
        <v>5.1449999999999996</v>
      </c>
      <c r="H160">
        <v>32.686999999999998</v>
      </c>
      <c r="I160">
        <v>1.7</v>
      </c>
      <c r="J160">
        <v>-32.686999999999998</v>
      </c>
      <c r="K160">
        <v>1.28346</v>
      </c>
      <c r="L160">
        <v>-1.7</v>
      </c>
      <c r="M160">
        <v>0.970001</v>
      </c>
      <c r="N160">
        <v>2.3596499999999998</v>
      </c>
      <c r="O160">
        <v>-0.970001</v>
      </c>
      <c r="P160">
        <v>4.4654100000000003</v>
      </c>
      <c r="Q160">
        <v>-1.8104</v>
      </c>
      <c r="R160">
        <v>-4.4654100000000003</v>
      </c>
    </row>
    <row r="161" spans="1:18" x14ac:dyDescent="0.25">
      <c r="A161">
        <v>2012</v>
      </c>
      <c r="B161" t="s">
        <v>274</v>
      </c>
      <c r="C161">
        <v>-5.1449999999999996</v>
      </c>
      <c r="D161">
        <v>-1.28346</v>
      </c>
      <c r="E161">
        <v>-2.5549900000000001</v>
      </c>
      <c r="F161">
        <v>2.4</v>
      </c>
      <c r="G161">
        <v>5.1449999999999996</v>
      </c>
      <c r="H161">
        <v>32.686999999999998</v>
      </c>
      <c r="I161">
        <v>1.7</v>
      </c>
      <c r="J161">
        <v>-32.686999999999998</v>
      </c>
      <c r="K161">
        <v>1.28346</v>
      </c>
      <c r="L161">
        <v>-1.7</v>
      </c>
      <c r="M161">
        <v>0.970001</v>
      </c>
      <c r="N161">
        <v>2.5549900000000001</v>
      </c>
      <c r="O161">
        <v>-0.970001</v>
      </c>
      <c r="P161">
        <v>4.4654100000000003</v>
      </c>
      <c r="Q161">
        <v>-2.4</v>
      </c>
      <c r="R161">
        <v>-4.4654100000000003</v>
      </c>
    </row>
    <row r="162" spans="1:18" x14ac:dyDescent="0.25">
      <c r="A162">
        <v>2012</v>
      </c>
      <c r="B162" t="s">
        <v>275</v>
      </c>
      <c r="C162">
        <v>-5.1449999999999996</v>
      </c>
      <c r="D162">
        <v>-1.28346</v>
      </c>
      <c r="E162">
        <v>-2.7106300000000001</v>
      </c>
      <c r="F162">
        <v>2.4</v>
      </c>
      <c r="G162">
        <v>5.1449999999999996</v>
      </c>
      <c r="H162">
        <v>32.686999999999998</v>
      </c>
      <c r="I162">
        <v>1.7</v>
      </c>
      <c r="J162">
        <v>-32.686999999999998</v>
      </c>
      <c r="K162">
        <v>1.28346</v>
      </c>
      <c r="L162">
        <v>-1.7</v>
      </c>
      <c r="M162">
        <v>0.970001</v>
      </c>
      <c r="N162">
        <v>2.7106300000000001</v>
      </c>
      <c r="O162">
        <v>-0.970001</v>
      </c>
      <c r="P162">
        <v>4.4654100000000003</v>
      </c>
      <c r="Q162">
        <v>-2.4</v>
      </c>
      <c r="R162">
        <v>-4.4654100000000003</v>
      </c>
    </row>
    <row r="163" spans="1:18" x14ac:dyDescent="0.25">
      <c r="A163">
        <v>2012</v>
      </c>
      <c r="B163" t="s">
        <v>276</v>
      </c>
      <c r="C163">
        <v>-5.1449999999999996</v>
      </c>
      <c r="D163">
        <v>-1.28346</v>
      </c>
      <c r="E163">
        <v>-2.8285900000000002</v>
      </c>
      <c r="F163">
        <v>2.4</v>
      </c>
      <c r="G163">
        <v>5.1449999999999996</v>
      </c>
      <c r="H163">
        <v>32.686999999999998</v>
      </c>
      <c r="I163">
        <v>1.7</v>
      </c>
      <c r="J163">
        <v>-32.686999999999998</v>
      </c>
      <c r="K163">
        <v>1.28346</v>
      </c>
      <c r="L163">
        <v>-1.7</v>
      </c>
      <c r="M163">
        <v>0.970001</v>
      </c>
      <c r="N163">
        <v>2.8285900000000002</v>
      </c>
      <c r="O163">
        <v>-0.970001</v>
      </c>
      <c r="P163">
        <v>4.4654100000000003</v>
      </c>
      <c r="Q163">
        <v>-2.4</v>
      </c>
      <c r="R163">
        <v>-4.4654100000000003</v>
      </c>
    </row>
    <row r="164" spans="1:18" x14ac:dyDescent="0.25">
      <c r="A164">
        <v>2012</v>
      </c>
      <c r="B164" t="s">
        <v>277</v>
      </c>
      <c r="C164">
        <v>-5.1449999999999996</v>
      </c>
      <c r="D164">
        <v>-1.28346</v>
      </c>
      <c r="E164">
        <v>-2.5728399999999998</v>
      </c>
      <c r="F164">
        <v>2.4</v>
      </c>
      <c r="G164">
        <v>5.1449999999999996</v>
      </c>
      <c r="H164">
        <v>32.686999999999998</v>
      </c>
      <c r="I164">
        <v>1.7</v>
      </c>
      <c r="J164">
        <v>-32.686999999999998</v>
      </c>
      <c r="K164">
        <v>1.28346</v>
      </c>
      <c r="L164">
        <v>-1.7</v>
      </c>
      <c r="M164">
        <v>0.970001</v>
      </c>
      <c r="N164">
        <v>2.5728399999999998</v>
      </c>
      <c r="O164">
        <v>-0.970001</v>
      </c>
      <c r="P164">
        <v>4.4654100000000003</v>
      </c>
      <c r="Q164">
        <v>-2.4</v>
      </c>
      <c r="R164">
        <v>-4.4654100000000003</v>
      </c>
    </row>
    <row r="165" spans="1:18" x14ac:dyDescent="0.25">
      <c r="A165">
        <v>2012</v>
      </c>
      <c r="B165" t="s">
        <v>278</v>
      </c>
      <c r="C165">
        <v>-5.1449999999999996</v>
      </c>
      <c r="D165">
        <v>-1.28346</v>
      </c>
      <c r="E165">
        <v>-2.1668699999999999</v>
      </c>
      <c r="F165">
        <v>2.4</v>
      </c>
      <c r="G165">
        <v>5.1449999999999996</v>
      </c>
      <c r="H165">
        <v>32.686999999999998</v>
      </c>
      <c r="I165">
        <v>1.7</v>
      </c>
      <c r="J165">
        <v>-32.686999999999998</v>
      </c>
      <c r="K165">
        <v>1.28346</v>
      </c>
      <c r="L165">
        <v>-1.7</v>
      </c>
      <c r="M165">
        <v>0.970001</v>
      </c>
      <c r="N165">
        <v>2.1668699999999999</v>
      </c>
      <c r="O165">
        <v>-0.970001</v>
      </c>
      <c r="P165">
        <v>4.4654100000000003</v>
      </c>
      <c r="Q165">
        <v>-2.4</v>
      </c>
      <c r="R165">
        <v>-4.4654100000000003</v>
      </c>
    </row>
    <row r="166" spans="1:18" x14ac:dyDescent="0.25">
      <c r="A166">
        <v>2012</v>
      </c>
      <c r="B166" t="s">
        <v>279</v>
      </c>
      <c r="C166">
        <v>-5.1449999999999996</v>
      </c>
      <c r="D166">
        <v>-1.28346</v>
      </c>
      <c r="E166">
        <v>-1.93866</v>
      </c>
      <c r="F166">
        <v>2.4</v>
      </c>
      <c r="G166">
        <v>5.1449999999999996</v>
      </c>
      <c r="H166">
        <v>32.686999999999998</v>
      </c>
      <c r="I166">
        <v>1.7</v>
      </c>
      <c r="J166">
        <v>-32.686999999999998</v>
      </c>
      <c r="K166">
        <v>1.28346</v>
      </c>
      <c r="L166">
        <v>-1.7</v>
      </c>
      <c r="M166">
        <v>0.970001</v>
      </c>
      <c r="N166">
        <v>1.93866</v>
      </c>
      <c r="O166">
        <v>-0.970001</v>
      </c>
      <c r="P166">
        <v>4.4654100000000003</v>
      </c>
      <c r="Q166">
        <v>-2.4</v>
      </c>
      <c r="R166">
        <v>-4.4654100000000003</v>
      </c>
    </row>
    <row r="167" spans="1:18" x14ac:dyDescent="0.25">
      <c r="A167">
        <v>2012</v>
      </c>
      <c r="B167" t="s">
        <v>280</v>
      </c>
      <c r="C167">
        <v>-5.1449999999999996</v>
      </c>
      <c r="D167">
        <v>-1.28346</v>
      </c>
      <c r="E167">
        <v>-1.77566</v>
      </c>
      <c r="F167">
        <v>2.4</v>
      </c>
      <c r="G167">
        <v>5.1449999999999996</v>
      </c>
      <c r="H167">
        <v>32.686999999999998</v>
      </c>
      <c r="I167">
        <v>1.7</v>
      </c>
      <c r="J167">
        <v>-32.686999999999998</v>
      </c>
      <c r="K167">
        <v>1.28346</v>
      </c>
      <c r="L167">
        <v>-1.7</v>
      </c>
      <c r="M167">
        <v>0.970001</v>
      </c>
      <c r="N167">
        <v>1.77566</v>
      </c>
      <c r="O167">
        <v>-0.970001</v>
      </c>
      <c r="P167">
        <v>4.4654100000000003</v>
      </c>
      <c r="Q167">
        <v>-2.4</v>
      </c>
      <c r="R167">
        <v>-4.4654100000000003</v>
      </c>
    </row>
    <row r="168" spans="1:18" x14ac:dyDescent="0.25">
      <c r="A168">
        <v>2012</v>
      </c>
      <c r="B168" t="s">
        <v>281</v>
      </c>
      <c r="C168">
        <v>-5.1449999999999996</v>
      </c>
      <c r="D168">
        <v>-1.28346</v>
      </c>
      <c r="E168">
        <v>-1.6891099999999999</v>
      </c>
      <c r="F168">
        <v>2.4</v>
      </c>
      <c r="G168">
        <v>5.1449999999999996</v>
      </c>
      <c r="H168">
        <v>32.686999999999998</v>
      </c>
      <c r="I168">
        <v>1.7</v>
      </c>
      <c r="J168">
        <v>-32.686999999999998</v>
      </c>
      <c r="K168">
        <v>1.28346</v>
      </c>
      <c r="L168">
        <v>-1.7</v>
      </c>
      <c r="M168">
        <v>0.970001</v>
      </c>
      <c r="N168">
        <v>1.6891099999999999</v>
      </c>
      <c r="O168">
        <v>-0.970001</v>
      </c>
      <c r="P168">
        <v>4.4654100000000003</v>
      </c>
      <c r="Q168">
        <v>-2.4</v>
      </c>
      <c r="R168">
        <v>-4.4654100000000003</v>
      </c>
    </row>
    <row r="169" spans="1:18" x14ac:dyDescent="0.25">
      <c r="A169">
        <v>2012</v>
      </c>
      <c r="B169" t="s">
        <v>282</v>
      </c>
      <c r="C169">
        <v>-5.1449999999999996</v>
      </c>
      <c r="D169">
        <v>-1.28346</v>
      </c>
      <c r="E169">
        <v>-1.96817</v>
      </c>
      <c r="F169">
        <v>2.4</v>
      </c>
      <c r="G169">
        <v>5.1449999999999996</v>
      </c>
      <c r="H169">
        <v>32.686999999999998</v>
      </c>
      <c r="I169">
        <v>1.7</v>
      </c>
      <c r="J169">
        <v>-32.686999999999998</v>
      </c>
      <c r="K169">
        <v>1.28346</v>
      </c>
      <c r="L169">
        <v>-1.7</v>
      </c>
      <c r="M169">
        <v>0.970001</v>
      </c>
      <c r="N169">
        <v>1.96817</v>
      </c>
      <c r="O169">
        <v>-0.970001</v>
      </c>
      <c r="P169">
        <v>4.4654100000000003</v>
      </c>
      <c r="Q169">
        <v>-2.4</v>
      </c>
      <c r="R169">
        <v>-4.4654100000000003</v>
      </c>
    </row>
    <row r="170" spans="1:18" x14ac:dyDescent="0.25">
      <c r="A170">
        <v>2012</v>
      </c>
      <c r="B170" t="s">
        <v>283</v>
      </c>
      <c r="C170">
        <v>-5.1449999999999996</v>
      </c>
      <c r="D170">
        <v>-1.28346</v>
      </c>
      <c r="E170">
        <v>-1.8717900000000001</v>
      </c>
      <c r="F170">
        <v>2.4</v>
      </c>
      <c r="G170">
        <v>5.1449999999999996</v>
      </c>
      <c r="H170">
        <v>32.686999999999998</v>
      </c>
      <c r="I170">
        <v>1.7</v>
      </c>
      <c r="J170">
        <v>-32.686999999999998</v>
      </c>
      <c r="K170">
        <v>1.28346</v>
      </c>
      <c r="L170">
        <v>-1.7</v>
      </c>
      <c r="M170">
        <v>0.970001</v>
      </c>
      <c r="N170">
        <v>1.8717900000000001</v>
      </c>
      <c r="O170">
        <v>-0.970001</v>
      </c>
      <c r="P170">
        <v>4.4654100000000003</v>
      </c>
      <c r="Q170">
        <v>-2.4</v>
      </c>
      <c r="R170">
        <v>-4.4654100000000003</v>
      </c>
    </row>
    <row r="171" spans="1:18" x14ac:dyDescent="0.25">
      <c r="A171">
        <v>2012</v>
      </c>
      <c r="B171" t="s">
        <v>284</v>
      </c>
      <c r="C171">
        <v>-5.1449999999999996</v>
      </c>
      <c r="D171">
        <v>-1.28346</v>
      </c>
      <c r="E171">
        <v>-1.74013</v>
      </c>
      <c r="F171">
        <v>2.4</v>
      </c>
      <c r="G171">
        <v>5.1449999999999996</v>
      </c>
      <c r="H171">
        <v>32.686999999999998</v>
      </c>
      <c r="I171">
        <v>1.7</v>
      </c>
      <c r="J171">
        <v>-32.686999999999998</v>
      </c>
      <c r="K171">
        <v>1.28346</v>
      </c>
      <c r="L171">
        <v>-1.7</v>
      </c>
      <c r="M171">
        <v>0.970001</v>
      </c>
      <c r="N171">
        <v>1.74013</v>
      </c>
      <c r="O171">
        <v>-0.970001</v>
      </c>
      <c r="P171">
        <v>4.4654100000000003</v>
      </c>
      <c r="Q171">
        <v>-2.4</v>
      </c>
      <c r="R171">
        <v>-4.4654100000000003</v>
      </c>
    </row>
    <row r="172" spans="1:18" x14ac:dyDescent="0.25">
      <c r="A172">
        <v>2012</v>
      </c>
      <c r="B172" t="s">
        <v>285</v>
      </c>
      <c r="C172">
        <v>-5.1449999999999996</v>
      </c>
      <c r="D172">
        <v>-1.28346</v>
      </c>
      <c r="E172">
        <v>-1.6252899999999999</v>
      </c>
      <c r="F172">
        <v>2.4</v>
      </c>
      <c r="G172">
        <v>5.1449999999999996</v>
      </c>
      <c r="H172">
        <v>32.686999999999998</v>
      </c>
      <c r="I172">
        <v>1.7</v>
      </c>
      <c r="J172">
        <v>-32.686999999999998</v>
      </c>
      <c r="K172">
        <v>1.28346</v>
      </c>
      <c r="L172">
        <v>-1.7</v>
      </c>
      <c r="M172">
        <v>0.970001</v>
      </c>
      <c r="N172">
        <v>1.6252899999999999</v>
      </c>
      <c r="O172">
        <v>-0.970001</v>
      </c>
      <c r="P172">
        <v>4.4654100000000003</v>
      </c>
      <c r="Q172">
        <v>-2.4</v>
      </c>
      <c r="R172">
        <v>-4.4654100000000003</v>
      </c>
    </row>
    <row r="173" spans="1:18" x14ac:dyDescent="0.25">
      <c r="A173">
        <v>2012</v>
      </c>
      <c r="B173" t="s">
        <v>286</v>
      </c>
      <c r="C173">
        <v>-5.1449999999999996</v>
      </c>
      <c r="D173">
        <v>-1.28346</v>
      </c>
      <c r="E173">
        <v>-1.58727</v>
      </c>
      <c r="F173">
        <v>2.4</v>
      </c>
      <c r="G173">
        <v>5.1449999999999996</v>
      </c>
      <c r="H173">
        <v>32.686999999999998</v>
      </c>
      <c r="I173">
        <v>1.7</v>
      </c>
      <c r="J173">
        <v>-32.686999999999998</v>
      </c>
      <c r="K173">
        <v>1.28346</v>
      </c>
      <c r="L173">
        <v>-1.7</v>
      </c>
      <c r="M173">
        <v>0.970001</v>
      </c>
      <c r="N173">
        <v>1.58727</v>
      </c>
      <c r="O173">
        <v>-0.970001</v>
      </c>
      <c r="P173">
        <v>4.4654100000000003</v>
      </c>
      <c r="Q173">
        <v>-2.4</v>
      </c>
      <c r="R173">
        <v>-4.4654100000000003</v>
      </c>
    </row>
    <row r="174" spans="1:18" x14ac:dyDescent="0.25">
      <c r="A174">
        <v>2012</v>
      </c>
      <c r="B174" t="s">
        <v>287</v>
      </c>
      <c r="C174">
        <v>-5.1449999999999996</v>
      </c>
      <c r="D174">
        <v>-1.28346</v>
      </c>
      <c r="E174">
        <v>-1.73851</v>
      </c>
      <c r="F174">
        <v>2.4</v>
      </c>
      <c r="G174">
        <v>5.1449999999999996</v>
      </c>
      <c r="H174">
        <v>32.686999999999998</v>
      </c>
      <c r="I174">
        <v>1.7</v>
      </c>
      <c r="J174">
        <v>-32.686999999999998</v>
      </c>
      <c r="K174">
        <v>1.28346</v>
      </c>
      <c r="L174">
        <v>-1.7</v>
      </c>
      <c r="M174">
        <v>0.970001</v>
      </c>
      <c r="N174">
        <v>1.73851</v>
      </c>
      <c r="O174">
        <v>-0.970001</v>
      </c>
      <c r="P174">
        <v>4.4654100000000003</v>
      </c>
      <c r="Q174">
        <v>-2.4</v>
      </c>
      <c r="R174">
        <v>-4.4654100000000003</v>
      </c>
    </row>
    <row r="175" spans="1:18" x14ac:dyDescent="0.25">
      <c r="A175">
        <v>2012</v>
      </c>
      <c r="B175" t="s">
        <v>288</v>
      </c>
      <c r="C175">
        <v>-5.1449999999999996</v>
      </c>
      <c r="D175">
        <v>-1.28346</v>
      </c>
      <c r="E175">
        <v>-2.2068599999999998</v>
      </c>
      <c r="F175">
        <v>2.4</v>
      </c>
      <c r="G175">
        <v>5.1449999999999996</v>
      </c>
      <c r="H175">
        <v>32.686999999999998</v>
      </c>
      <c r="I175">
        <v>1.7</v>
      </c>
      <c r="J175">
        <v>-32.686999999999998</v>
      </c>
      <c r="K175">
        <v>1.28346</v>
      </c>
      <c r="L175">
        <v>-1.7</v>
      </c>
      <c r="M175">
        <v>0.970001</v>
      </c>
      <c r="N175">
        <v>2.2068599999999998</v>
      </c>
      <c r="O175">
        <v>-0.970001</v>
      </c>
      <c r="P175">
        <v>4.4654100000000003</v>
      </c>
      <c r="Q175">
        <v>-2.4</v>
      </c>
      <c r="R175">
        <v>-4.4654100000000003</v>
      </c>
    </row>
    <row r="176" spans="1:18" x14ac:dyDescent="0.25">
      <c r="A176">
        <v>2012</v>
      </c>
      <c r="B176" t="s">
        <v>289</v>
      </c>
      <c r="C176">
        <v>-5.1449999999999996</v>
      </c>
      <c r="D176">
        <v>-1.28346</v>
      </c>
      <c r="E176">
        <v>-2.81752</v>
      </c>
      <c r="F176">
        <v>2.4</v>
      </c>
      <c r="G176">
        <v>5.1449999999999996</v>
      </c>
      <c r="H176">
        <v>32.686999999999998</v>
      </c>
      <c r="I176">
        <v>1.7</v>
      </c>
      <c r="J176">
        <v>-32.686999999999998</v>
      </c>
      <c r="K176">
        <v>1.28346</v>
      </c>
      <c r="L176">
        <v>-1.7</v>
      </c>
      <c r="M176">
        <v>0.970001</v>
      </c>
      <c r="N176">
        <v>2.81752</v>
      </c>
      <c r="O176">
        <v>-0.970001</v>
      </c>
      <c r="P176">
        <v>4.4654100000000003</v>
      </c>
      <c r="Q176">
        <v>-2.4</v>
      </c>
      <c r="R176">
        <v>-4.4654100000000003</v>
      </c>
    </row>
    <row r="177" spans="1:18" x14ac:dyDescent="0.25">
      <c r="A177">
        <v>2012</v>
      </c>
      <c r="B177" t="s">
        <v>290</v>
      </c>
      <c r="C177">
        <v>-5.1449999999999996</v>
      </c>
      <c r="D177">
        <v>-1.28346</v>
      </c>
      <c r="E177">
        <v>-3.6126499999999999</v>
      </c>
      <c r="F177">
        <v>2.4</v>
      </c>
      <c r="G177">
        <v>5.1449999999999996</v>
      </c>
      <c r="H177">
        <v>32.686999999999998</v>
      </c>
      <c r="I177">
        <v>1.7</v>
      </c>
      <c r="J177">
        <v>-32.686999999999998</v>
      </c>
      <c r="K177">
        <v>1.28346</v>
      </c>
      <c r="L177">
        <v>-1.7</v>
      </c>
      <c r="M177">
        <v>0.970001</v>
      </c>
      <c r="N177">
        <v>3.6126499999999999</v>
      </c>
      <c r="O177">
        <v>-0.970001</v>
      </c>
      <c r="P177">
        <v>4.4654100000000003</v>
      </c>
      <c r="Q177">
        <v>-2.4</v>
      </c>
      <c r="R177">
        <v>-4.4654100000000003</v>
      </c>
    </row>
    <row r="178" spans="1:18" x14ac:dyDescent="0.25">
      <c r="A178">
        <v>2012</v>
      </c>
      <c r="B178" t="s">
        <v>291</v>
      </c>
      <c r="C178">
        <v>-5.1449999999999996</v>
      </c>
      <c r="D178">
        <v>-1.28346</v>
      </c>
      <c r="E178">
        <v>-4.2941200000000004</v>
      </c>
      <c r="F178">
        <v>2.4</v>
      </c>
      <c r="G178">
        <v>5.1449999999999996</v>
      </c>
      <c r="H178">
        <v>32.686999999999998</v>
      </c>
      <c r="I178">
        <v>1.7</v>
      </c>
      <c r="J178">
        <v>-32.686999999999998</v>
      </c>
      <c r="K178">
        <v>1.28346</v>
      </c>
      <c r="L178">
        <v>-1.7</v>
      </c>
      <c r="M178">
        <v>0.970001</v>
      </c>
      <c r="N178">
        <v>4.2941200000000004</v>
      </c>
      <c r="O178">
        <v>-0.970001</v>
      </c>
      <c r="P178">
        <v>4.4654100000000003</v>
      </c>
      <c r="Q178">
        <v>-2.4</v>
      </c>
      <c r="R178">
        <v>-4.4654100000000003</v>
      </c>
    </row>
    <row r="179" spans="1:18" x14ac:dyDescent="0.25">
      <c r="A179">
        <v>2012</v>
      </c>
      <c r="B179" t="s">
        <v>292</v>
      </c>
      <c r="C179">
        <v>-5.1449999999999996</v>
      </c>
      <c r="D179">
        <v>-1.28346</v>
      </c>
      <c r="E179">
        <v>-5.1107500000000003</v>
      </c>
      <c r="F179">
        <v>2.4</v>
      </c>
      <c r="G179">
        <v>5.1449999999999996</v>
      </c>
      <c r="H179">
        <v>32.686999999999998</v>
      </c>
      <c r="I179">
        <v>1.7</v>
      </c>
      <c r="J179">
        <v>-32.686999999999998</v>
      </c>
      <c r="K179">
        <v>1.28346</v>
      </c>
      <c r="L179">
        <v>-1.7</v>
      </c>
      <c r="M179">
        <v>0.970001</v>
      </c>
      <c r="N179">
        <v>5.1107500000000003</v>
      </c>
      <c r="O179">
        <v>-0.970001</v>
      </c>
      <c r="P179">
        <v>4.4654100000000003</v>
      </c>
      <c r="Q179">
        <v>-2.4</v>
      </c>
      <c r="R179">
        <v>-4.4654100000000003</v>
      </c>
    </row>
    <row r="180" spans="1:18" x14ac:dyDescent="0.25">
      <c r="A180">
        <v>2012</v>
      </c>
      <c r="B180" t="s">
        <v>293</v>
      </c>
      <c r="C180">
        <v>-5.1449999999999996</v>
      </c>
      <c r="D180">
        <v>-1.28346</v>
      </c>
      <c r="E180">
        <v>-5.7857900000000004</v>
      </c>
      <c r="F180">
        <v>2.4</v>
      </c>
      <c r="G180">
        <v>5.1449999999999996</v>
      </c>
      <c r="H180">
        <v>32.686999999999998</v>
      </c>
      <c r="I180">
        <v>1.7</v>
      </c>
      <c r="J180">
        <v>-32.686999999999998</v>
      </c>
      <c r="K180">
        <v>1.28346</v>
      </c>
      <c r="L180">
        <v>-1.7</v>
      </c>
      <c r="M180">
        <v>0.970001</v>
      </c>
      <c r="N180">
        <v>5.7857900000000004</v>
      </c>
      <c r="O180">
        <v>-0.970001</v>
      </c>
      <c r="P180">
        <v>4.4654100000000003</v>
      </c>
      <c r="Q180">
        <v>-2.4</v>
      </c>
      <c r="R180">
        <v>-4.4654100000000003</v>
      </c>
    </row>
    <row r="181" spans="1:18" x14ac:dyDescent="0.25">
      <c r="A181">
        <v>2012</v>
      </c>
      <c r="B181" t="s">
        <v>294</v>
      </c>
      <c r="C181">
        <v>-5.1449999999999996</v>
      </c>
      <c r="D181">
        <v>-1.28346</v>
      </c>
      <c r="E181">
        <v>-6.3131000000000004</v>
      </c>
      <c r="F181">
        <v>2.4</v>
      </c>
      <c r="G181">
        <v>5.1449999999999996</v>
      </c>
      <c r="H181">
        <v>32.686999999999998</v>
      </c>
      <c r="I181">
        <v>1.7</v>
      </c>
      <c r="J181">
        <v>-32.686999999999998</v>
      </c>
      <c r="K181">
        <v>1.28346</v>
      </c>
      <c r="L181">
        <v>-1.7</v>
      </c>
      <c r="M181">
        <v>0.970001</v>
      </c>
      <c r="N181">
        <v>6.3131000000000004</v>
      </c>
      <c r="O181">
        <v>-0.970001</v>
      </c>
      <c r="P181">
        <v>4.4654100000000003</v>
      </c>
      <c r="Q181">
        <v>-2.4</v>
      </c>
      <c r="R181">
        <v>-4.4654100000000003</v>
      </c>
    </row>
    <row r="182" spans="1:18" x14ac:dyDescent="0.25">
      <c r="A182">
        <v>2012</v>
      </c>
      <c r="B182" t="s">
        <v>295</v>
      </c>
      <c r="C182">
        <v>-5.1449999999999996</v>
      </c>
      <c r="D182">
        <v>-1.28346</v>
      </c>
      <c r="E182">
        <v>-7.0563599999999997</v>
      </c>
      <c r="F182">
        <v>2.4</v>
      </c>
      <c r="G182">
        <v>5.1449999999999996</v>
      </c>
      <c r="H182">
        <v>32.686999999999998</v>
      </c>
      <c r="I182">
        <v>1.7</v>
      </c>
      <c r="J182">
        <v>-32.686999999999998</v>
      </c>
      <c r="K182">
        <v>1.28346</v>
      </c>
      <c r="L182">
        <v>-1.7</v>
      </c>
      <c r="M182">
        <v>0.970001</v>
      </c>
      <c r="N182">
        <v>7.0563599999999997</v>
      </c>
      <c r="O182">
        <v>-0.970001</v>
      </c>
      <c r="P182">
        <v>4.4654100000000003</v>
      </c>
      <c r="Q182">
        <v>-2.4</v>
      </c>
      <c r="R182">
        <v>-4.4654100000000003</v>
      </c>
    </row>
    <row r="183" spans="1:18" x14ac:dyDescent="0.25">
      <c r="A183">
        <v>2012</v>
      </c>
      <c r="B183" t="s">
        <v>296</v>
      </c>
      <c r="C183">
        <v>-5.1449999999999996</v>
      </c>
      <c r="D183">
        <v>-1.28346</v>
      </c>
      <c r="E183">
        <v>-7.8369200000000001</v>
      </c>
      <c r="F183">
        <v>2.4</v>
      </c>
      <c r="G183">
        <v>5.1449999999999996</v>
      </c>
      <c r="H183">
        <v>32.686999999999998</v>
      </c>
      <c r="I183">
        <v>1.7</v>
      </c>
      <c r="J183">
        <v>-32.686999999999998</v>
      </c>
      <c r="K183">
        <v>1.28346</v>
      </c>
      <c r="L183">
        <v>-1.7</v>
      </c>
      <c r="M183">
        <v>0.95372000000000001</v>
      </c>
      <c r="N183">
        <v>7.8369200000000001</v>
      </c>
      <c r="O183">
        <v>-0.95372000000000001</v>
      </c>
      <c r="P183">
        <v>4.4654100000000003</v>
      </c>
      <c r="Q183">
        <v>-2.4</v>
      </c>
      <c r="R183">
        <v>-4.4654100000000003</v>
      </c>
    </row>
    <row r="184" spans="1:18" x14ac:dyDescent="0.25">
      <c r="A184">
        <v>2012</v>
      </c>
      <c r="B184" t="s">
        <v>297</v>
      </c>
      <c r="C184">
        <v>-5.1449999999999996</v>
      </c>
      <c r="D184">
        <v>-1.28346</v>
      </c>
      <c r="E184">
        <v>-8.1500599999999999</v>
      </c>
      <c r="F184">
        <v>2.4</v>
      </c>
      <c r="G184">
        <v>5.1449999999999996</v>
      </c>
      <c r="H184">
        <v>32.686999999999998</v>
      </c>
      <c r="I184">
        <v>1.7</v>
      </c>
      <c r="J184">
        <v>-32.686999999999998</v>
      </c>
      <c r="K184">
        <v>1.28346</v>
      </c>
      <c r="L184">
        <v>-1.7</v>
      </c>
      <c r="M184">
        <v>0.325243</v>
      </c>
      <c r="N184">
        <v>8.1500599999999999</v>
      </c>
      <c r="O184">
        <v>-0.325243</v>
      </c>
      <c r="P184">
        <v>4.4654100000000003</v>
      </c>
      <c r="Q184">
        <v>-2.4</v>
      </c>
      <c r="R184">
        <v>-4.4654100000000003</v>
      </c>
    </row>
    <row r="185" spans="1:18" x14ac:dyDescent="0.25">
      <c r="A185">
        <v>2012</v>
      </c>
      <c r="B185" t="s">
        <v>298</v>
      </c>
      <c r="C185">
        <v>-5.1449999999999996</v>
      </c>
      <c r="D185">
        <v>-1.28346</v>
      </c>
      <c r="E185">
        <v>-8.3540299999999998</v>
      </c>
      <c r="F185">
        <v>2.4</v>
      </c>
      <c r="G185">
        <v>5.1449999999999996</v>
      </c>
      <c r="H185">
        <v>32.686999999999998</v>
      </c>
      <c r="I185">
        <v>1.7</v>
      </c>
      <c r="J185">
        <v>-32.686999999999998</v>
      </c>
      <c r="K185">
        <v>1.28346</v>
      </c>
      <c r="L185">
        <v>-1.7</v>
      </c>
      <c r="M185">
        <v>7.2636999999999993E-2</v>
      </c>
      <c r="N185">
        <v>8.3540299999999998</v>
      </c>
      <c r="O185">
        <v>-7.2636999999999993E-2</v>
      </c>
      <c r="P185">
        <v>4.4654100000000003</v>
      </c>
      <c r="Q185">
        <v>-2.4</v>
      </c>
      <c r="R185">
        <v>-4.4654100000000003</v>
      </c>
    </row>
    <row r="186" spans="1:18" x14ac:dyDescent="0.25">
      <c r="A186">
        <v>2012</v>
      </c>
      <c r="B186" t="s">
        <v>299</v>
      </c>
      <c r="C186">
        <v>-5.1449999999999996</v>
      </c>
      <c r="D186">
        <v>-1.0569599999999999</v>
      </c>
      <c r="E186">
        <v>-8.7392599999999998</v>
      </c>
      <c r="F186">
        <v>2.4</v>
      </c>
      <c r="G186">
        <v>5.1449999999999996</v>
      </c>
      <c r="H186">
        <v>32.686999999999998</v>
      </c>
      <c r="I186">
        <v>1.7</v>
      </c>
      <c r="J186">
        <v>-32.686999999999998</v>
      </c>
      <c r="K186">
        <v>1.0569599999999999</v>
      </c>
      <c r="L186">
        <v>-1.7</v>
      </c>
      <c r="M186" s="3">
        <v>3.4880500000000002E-9</v>
      </c>
      <c r="N186">
        <v>8.7392599999999998</v>
      </c>
      <c r="O186" s="3">
        <v>-3.4880500000000002E-9</v>
      </c>
      <c r="P186">
        <v>4.4654100000000003</v>
      </c>
      <c r="Q186">
        <v>-2.4</v>
      </c>
      <c r="R186">
        <v>-4.4654100000000003</v>
      </c>
    </row>
    <row r="187" spans="1:18" x14ac:dyDescent="0.25">
      <c r="A187">
        <v>2012</v>
      </c>
      <c r="B187" t="s">
        <v>300</v>
      </c>
      <c r="C187">
        <v>-1.5340100000000001</v>
      </c>
      <c r="D187">
        <v>-0.18054500000000001</v>
      </c>
      <c r="E187">
        <v>-9.3547399999999996</v>
      </c>
      <c r="F187">
        <v>0.14424400000000001</v>
      </c>
      <c r="G187">
        <v>1.5340100000000001</v>
      </c>
      <c r="H187">
        <v>32.686999999999998</v>
      </c>
      <c r="I187" s="3">
        <v>1.8742399999999998E-8</v>
      </c>
      <c r="J187">
        <v>-32.686999999999998</v>
      </c>
      <c r="K187">
        <v>0.18054500000000001</v>
      </c>
      <c r="L187" s="3">
        <v>-1.8742399999999998E-8</v>
      </c>
      <c r="M187" s="3">
        <v>-6.7326500000000004E-8</v>
      </c>
      <c r="N187">
        <v>9.3547399999999996</v>
      </c>
      <c r="O187" s="3">
        <v>6.7326500000000004E-8</v>
      </c>
      <c r="P187">
        <v>4.4654100000000003</v>
      </c>
      <c r="Q187">
        <v>-0.14424400000000001</v>
      </c>
      <c r="R187">
        <v>-4.4654100000000003</v>
      </c>
    </row>
    <row r="188" spans="1:18" x14ac:dyDescent="0.25">
      <c r="A188">
        <v>2012</v>
      </c>
      <c r="B188" t="s">
        <v>301</v>
      </c>
      <c r="C188">
        <v>-1.65602</v>
      </c>
      <c r="D188">
        <v>-0.249694</v>
      </c>
      <c r="E188">
        <v>-9.3554099999999991</v>
      </c>
      <c r="F188">
        <v>0.138151</v>
      </c>
      <c r="G188">
        <v>1.65602</v>
      </c>
      <c r="H188">
        <v>32.686999999999998</v>
      </c>
      <c r="I188" s="3">
        <v>9.3566300000000002E-9</v>
      </c>
      <c r="J188">
        <v>-32.686999999999998</v>
      </c>
      <c r="K188">
        <v>0.249694</v>
      </c>
      <c r="L188" s="3">
        <v>-9.3566300000000002E-9</v>
      </c>
      <c r="M188" s="3">
        <v>-5.1389300000000001E-8</v>
      </c>
      <c r="N188">
        <v>9.3554099999999991</v>
      </c>
      <c r="O188" s="3">
        <v>5.1389300000000001E-8</v>
      </c>
      <c r="P188">
        <v>4.4654100000000003</v>
      </c>
      <c r="Q188">
        <v>-0.138151</v>
      </c>
      <c r="R188">
        <v>-4.4654100000000003</v>
      </c>
    </row>
    <row r="189" spans="1:18" x14ac:dyDescent="0.25">
      <c r="A189">
        <v>2012</v>
      </c>
      <c r="B189" t="s">
        <v>302</v>
      </c>
      <c r="C189" s="3">
        <v>4.7143599999999998E-9</v>
      </c>
      <c r="D189">
        <v>-0.55223599999999995</v>
      </c>
      <c r="E189">
        <v>-9.3836999999999993</v>
      </c>
      <c r="F189" s="3">
        <v>-4.7516499999999998E-10</v>
      </c>
      <c r="G189" s="3">
        <v>-4.7143599999999998E-9</v>
      </c>
      <c r="H189">
        <v>32.686999999999998</v>
      </c>
      <c r="I189">
        <v>-0.95152199999999998</v>
      </c>
      <c r="J189">
        <v>-32.686999999999998</v>
      </c>
      <c r="K189">
        <v>0.55223599999999995</v>
      </c>
      <c r="L189">
        <v>0.95152199999999998</v>
      </c>
      <c r="M189" s="3">
        <v>-3.3933200000000001E-8</v>
      </c>
      <c r="N189">
        <v>9.3836999999999993</v>
      </c>
      <c r="O189" s="3">
        <v>3.3933200000000001E-8</v>
      </c>
      <c r="P189">
        <v>3.9041299999999999</v>
      </c>
      <c r="Q189" s="3">
        <v>4.7516499999999998E-10</v>
      </c>
      <c r="R189">
        <v>-3.9041299999999999</v>
      </c>
    </row>
    <row r="190" spans="1:18" x14ac:dyDescent="0.25">
      <c r="A190">
        <v>2012</v>
      </c>
      <c r="B190" t="s">
        <v>303</v>
      </c>
      <c r="C190">
        <v>2.7587700000000002</v>
      </c>
      <c r="D190">
        <v>-0.27233299999999999</v>
      </c>
      <c r="E190">
        <v>-9.8073899999999998</v>
      </c>
      <c r="F190" s="3">
        <v>-3.69907E-8</v>
      </c>
      <c r="G190">
        <v>-2.7587700000000002</v>
      </c>
      <c r="H190">
        <v>31.276499999999999</v>
      </c>
      <c r="I190">
        <v>-1.7</v>
      </c>
      <c r="J190">
        <v>-31.276499999999999</v>
      </c>
      <c r="K190">
        <v>0.27233299999999999</v>
      </c>
      <c r="L190">
        <v>1.7</v>
      </c>
      <c r="M190" s="3">
        <v>-7.7012000000000002E-8</v>
      </c>
      <c r="N190">
        <v>9.8073899999999998</v>
      </c>
      <c r="O190" s="3">
        <v>7.7012000000000002E-8</v>
      </c>
      <c r="P190">
        <v>3.0289600000000001</v>
      </c>
      <c r="Q190" s="3">
        <v>3.69907E-8</v>
      </c>
      <c r="R190">
        <v>-3.0289600000000001</v>
      </c>
    </row>
    <row r="191" spans="1:18" x14ac:dyDescent="0.25">
      <c r="A191">
        <v>2012</v>
      </c>
      <c r="B191" t="s">
        <v>304</v>
      </c>
      <c r="C191">
        <v>3.46733</v>
      </c>
      <c r="D191">
        <v>-0.77940200000000004</v>
      </c>
      <c r="E191">
        <v>-9.7974499999999995</v>
      </c>
      <c r="F191" s="3">
        <v>-3.7487999999999998E-8</v>
      </c>
      <c r="G191">
        <v>-3.46733</v>
      </c>
      <c r="H191">
        <v>29.1159</v>
      </c>
      <c r="I191">
        <v>-1.7</v>
      </c>
      <c r="J191">
        <v>-29.1159</v>
      </c>
      <c r="K191">
        <v>0.77940200000000004</v>
      </c>
      <c r="L191">
        <v>1.7</v>
      </c>
      <c r="M191" s="3">
        <v>-4.4760200000000003E-8</v>
      </c>
      <c r="N191">
        <v>9.7974499999999995</v>
      </c>
      <c r="O191" s="3">
        <v>4.4760200000000003E-8</v>
      </c>
      <c r="P191">
        <v>2.67082</v>
      </c>
      <c r="Q191" s="3">
        <v>3.7487999999999998E-8</v>
      </c>
      <c r="R191">
        <v>-2.67082</v>
      </c>
    </row>
    <row r="192" spans="1:18" x14ac:dyDescent="0.25">
      <c r="A192">
        <v>2012</v>
      </c>
      <c r="B192" t="s">
        <v>305</v>
      </c>
      <c r="C192">
        <v>3.8465099999999999</v>
      </c>
      <c r="D192">
        <v>-1.28346</v>
      </c>
      <c r="E192">
        <v>-9.7965300000000006</v>
      </c>
      <c r="F192" s="3">
        <v>-3.7590899999999997E-8</v>
      </c>
      <c r="G192">
        <v>-3.8465099999999999</v>
      </c>
      <c r="H192">
        <v>27.813400000000001</v>
      </c>
      <c r="I192">
        <v>-1.7</v>
      </c>
      <c r="J192">
        <v>-27.813400000000001</v>
      </c>
      <c r="K192">
        <v>1.28346</v>
      </c>
      <c r="L192">
        <v>1.7</v>
      </c>
      <c r="M192">
        <v>0.168936</v>
      </c>
      <c r="N192">
        <v>9.7965300000000006</v>
      </c>
      <c r="O192">
        <v>-0.168936</v>
      </c>
      <c r="P192">
        <v>2.6261299999999999</v>
      </c>
      <c r="Q192" s="3">
        <v>3.7590899999999997E-8</v>
      </c>
      <c r="R192">
        <v>-2.6261299999999999</v>
      </c>
    </row>
    <row r="193" spans="1:18" x14ac:dyDescent="0.25">
      <c r="A193">
        <v>2012</v>
      </c>
      <c r="B193" t="s">
        <v>306</v>
      </c>
      <c r="C193">
        <v>3.8054800000000002</v>
      </c>
      <c r="D193">
        <v>-1.28346</v>
      </c>
      <c r="E193">
        <v>-9.8048199999999994</v>
      </c>
      <c r="F193" s="3">
        <v>-3.9940900000000001E-8</v>
      </c>
      <c r="G193">
        <v>-3.8054800000000002</v>
      </c>
      <c r="H193">
        <v>25.210699999999999</v>
      </c>
      <c r="I193">
        <v>-1.7</v>
      </c>
      <c r="J193">
        <v>-25.210699999999999</v>
      </c>
      <c r="K193">
        <v>1.28346</v>
      </c>
      <c r="L193">
        <v>1.7</v>
      </c>
      <c r="M193">
        <v>0.200069</v>
      </c>
      <c r="N193">
        <v>9.8048199999999994</v>
      </c>
      <c r="O193">
        <v>-0.200069</v>
      </c>
      <c r="P193">
        <v>2.6970700000000001</v>
      </c>
      <c r="Q193" s="3">
        <v>3.9940900000000001E-8</v>
      </c>
      <c r="R193">
        <v>-2.6970700000000001</v>
      </c>
    </row>
    <row r="194" spans="1:18" x14ac:dyDescent="0.25">
      <c r="A194">
        <v>2012</v>
      </c>
      <c r="B194" t="s">
        <v>307</v>
      </c>
      <c r="C194">
        <v>3.89961</v>
      </c>
      <c r="D194">
        <v>-1.28346</v>
      </c>
      <c r="E194">
        <v>-9.7959800000000001</v>
      </c>
      <c r="F194" s="3">
        <v>-3.8680900000000002E-8</v>
      </c>
      <c r="G194">
        <v>-3.89961</v>
      </c>
      <c r="H194">
        <v>26.2986</v>
      </c>
      <c r="I194">
        <v>-1.7</v>
      </c>
      <c r="J194">
        <v>-26.2986</v>
      </c>
      <c r="K194">
        <v>1.28346</v>
      </c>
      <c r="L194">
        <v>1.7</v>
      </c>
      <c r="M194">
        <v>0.22634799999999999</v>
      </c>
      <c r="N194">
        <v>9.7959800000000001</v>
      </c>
      <c r="O194">
        <v>-0.22634799999999999</v>
      </c>
      <c r="P194">
        <v>2.52603</v>
      </c>
      <c r="Q194" s="3">
        <v>3.8680900000000002E-8</v>
      </c>
      <c r="R194">
        <v>-2.52603</v>
      </c>
    </row>
    <row r="195" spans="1:18" x14ac:dyDescent="0.25">
      <c r="A195">
        <v>2012</v>
      </c>
      <c r="B195" t="s">
        <v>308</v>
      </c>
      <c r="C195">
        <v>3.8607100000000001</v>
      </c>
      <c r="D195">
        <v>-1.28346</v>
      </c>
      <c r="E195">
        <v>-9.7808700000000002</v>
      </c>
      <c r="F195" s="3">
        <v>-3.7110699999999998E-8</v>
      </c>
      <c r="G195">
        <v>-3.8607100000000001</v>
      </c>
      <c r="H195">
        <v>26.977</v>
      </c>
      <c r="I195">
        <v>-1.7</v>
      </c>
      <c r="J195">
        <v>-26.977</v>
      </c>
      <c r="K195">
        <v>1.28346</v>
      </c>
      <c r="L195">
        <v>1.7</v>
      </c>
      <c r="M195">
        <v>0.26399899999999998</v>
      </c>
      <c r="N195">
        <v>9.7808700000000002</v>
      </c>
      <c r="O195">
        <v>-0.26399899999999998</v>
      </c>
      <c r="P195">
        <v>2.25935</v>
      </c>
      <c r="Q195" s="3">
        <v>3.7110699999999998E-8</v>
      </c>
      <c r="R195">
        <v>-2.25935</v>
      </c>
    </row>
    <row r="196" spans="1:18" x14ac:dyDescent="0.25">
      <c r="A196">
        <v>2012</v>
      </c>
      <c r="B196" t="s">
        <v>309</v>
      </c>
      <c r="C196">
        <v>3.83081</v>
      </c>
      <c r="D196">
        <v>-1.28346</v>
      </c>
      <c r="E196">
        <v>-9.7724299999999999</v>
      </c>
      <c r="F196" s="3">
        <v>-3.4390800000000002E-8</v>
      </c>
      <c r="G196">
        <v>-3.83081</v>
      </c>
      <c r="H196">
        <v>27.634599999999999</v>
      </c>
      <c r="I196">
        <v>-1.7</v>
      </c>
      <c r="J196">
        <v>-27.634599999999999</v>
      </c>
      <c r="K196">
        <v>1.28346</v>
      </c>
      <c r="L196">
        <v>1.7</v>
      </c>
      <c r="M196">
        <v>0.31383299999999997</v>
      </c>
      <c r="N196">
        <v>9.7724299999999999</v>
      </c>
      <c r="O196">
        <v>-0.31383299999999997</v>
      </c>
      <c r="P196">
        <v>2.3071299999999999</v>
      </c>
      <c r="Q196" s="3">
        <v>3.4390800000000002E-8</v>
      </c>
      <c r="R196">
        <v>-2.3071299999999999</v>
      </c>
    </row>
    <row r="197" spans="1:18" x14ac:dyDescent="0.25">
      <c r="A197">
        <v>2012</v>
      </c>
      <c r="B197" t="s">
        <v>310</v>
      </c>
      <c r="C197">
        <v>3.6543800000000002</v>
      </c>
      <c r="D197">
        <v>-1.28346</v>
      </c>
      <c r="E197">
        <v>-9.7724499999999992</v>
      </c>
      <c r="F197" s="3">
        <v>-3.2023299999999998E-8</v>
      </c>
      <c r="G197">
        <v>-3.6543800000000002</v>
      </c>
      <c r="H197">
        <v>28.2424</v>
      </c>
      <c r="I197">
        <v>-1.7</v>
      </c>
      <c r="J197">
        <v>-28.2424</v>
      </c>
      <c r="K197">
        <v>1.28346</v>
      </c>
      <c r="L197">
        <v>1.7</v>
      </c>
      <c r="M197">
        <v>0.38688400000000001</v>
      </c>
      <c r="N197">
        <v>9.7724499999999992</v>
      </c>
      <c r="O197">
        <v>-0.38688400000000001</v>
      </c>
      <c r="P197">
        <v>2.5912899999999999</v>
      </c>
      <c r="Q197" s="3">
        <v>3.2023299999999998E-8</v>
      </c>
      <c r="R197">
        <v>-2.5912899999999999</v>
      </c>
    </row>
    <row r="198" spans="1:18" x14ac:dyDescent="0.25">
      <c r="A198">
        <v>2012</v>
      </c>
      <c r="B198" t="s">
        <v>311</v>
      </c>
      <c r="C198">
        <v>3.2735599999999998</v>
      </c>
      <c r="D198">
        <v>-1.28346</v>
      </c>
      <c r="E198">
        <v>-9.7446400000000004</v>
      </c>
      <c r="F198" s="3">
        <v>-2.68269E-8</v>
      </c>
      <c r="G198">
        <v>-3.2735599999999998</v>
      </c>
      <c r="H198">
        <v>29.2775</v>
      </c>
      <c r="I198">
        <v>-1.7</v>
      </c>
      <c r="J198">
        <v>-29.2775</v>
      </c>
      <c r="K198">
        <v>1.28346</v>
      </c>
      <c r="L198">
        <v>1.7</v>
      </c>
      <c r="M198">
        <v>0.36415399999999998</v>
      </c>
      <c r="N198">
        <v>9.7446400000000004</v>
      </c>
      <c r="O198">
        <v>-0.36415399999999998</v>
      </c>
      <c r="P198">
        <v>2.7037499999999999</v>
      </c>
      <c r="Q198" s="3">
        <v>2.68269E-8</v>
      </c>
      <c r="R198">
        <v>-2.7037499999999999</v>
      </c>
    </row>
    <row r="199" spans="1:18" x14ac:dyDescent="0.25">
      <c r="A199">
        <v>2012</v>
      </c>
      <c r="B199" t="s">
        <v>312</v>
      </c>
      <c r="C199">
        <v>2.6629900000000002</v>
      </c>
      <c r="D199">
        <v>-1.28346</v>
      </c>
      <c r="E199">
        <v>-9.4807799999999993</v>
      </c>
      <c r="F199" s="3">
        <v>-1.12139E-8</v>
      </c>
      <c r="G199">
        <v>-2.6629900000000002</v>
      </c>
      <c r="H199">
        <v>31.0488</v>
      </c>
      <c r="I199">
        <v>-1.7</v>
      </c>
      <c r="J199">
        <v>-31.0488</v>
      </c>
      <c r="K199">
        <v>1.28346</v>
      </c>
      <c r="L199">
        <v>1.7</v>
      </c>
      <c r="M199">
        <v>0.33570499999999998</v>
      </c>
      <c r="N199">
        <v>9.4807799999999993</v>
      </c>
      <c r="O199">
        <v>-0.33570499999999998</v>
      </c>
      <c r="P199">
        <v>3.1538400000000002</v>
      </c>
      <c r="Q199" s="3">
        <v>1.12139E-8</v>
      </c>
      <c r="R199">
        <v>-3.1538400000000002</v>
      </c>
    </row>
    <row r="200" spans="1:18" x14ac:dyDescent="0.25">
      <c r="A200">
        <v>2012</v>
      </c>
      <c r="B200" t="s">
        <v>313</v>
      </c>
      <c r="C200">
        <v>1.44072</v>
      </c>
      <c r="D200">
        <v>-1.28346</v>
      </c>
      <c r="E200">
        <v>-8.3893000000000004</v>
      </c>
      <c r="F200" s="3">
        <v>9.8765500000000002E-9</v>
      </c>
      <c r="G200">
        <v>-1.44072</v>
      </c>
      <c r="H200">
        <v>32.686999999999998</v>
      </c>
      <c r="I200">
        <v>-1.7</v>
      </c>
      <c r="J200">
        <v>-32.686999999999998</v>
      </c>
      <c r="K200">
        <v>1.28346</v>
      </c>
      <c r="L200">
        <v>1.7</v>
      </c>
      <c r="M200">
        <v>0.38048799999999999</v>
      </c>
      <c r="N200">
        <v>8.3893000000000004</v>
      </c>
      <c r="O200">
        <v>-0.38048799999999999</v>
      </c>
      <c r="P200">
        <v>3.9972799999999999</v>
      </c>
      <c r="Q200" s="3">
        <v>-9.8765500000000002E-9</v>
      </c>
      <c r="R200">
        <v>-3.9972799999999999</v>
      </c>
    </row>
    <row r="201" spans="1:18" x14ac:dyDescent="0.25">
      <c r="A201">
        <v>2012</v>
      </c>
      <c r="B201" t="s">
        <v>314</v>
      </c>
      <c r="C201">
        <v>-2.5179200000000002</v>
      </c>
      <c r="D201">
        <v>-1.28346</v>
      </c>
      <c r="E201">
        <v>-8.5735600000000005</v>
      </c>
      <c r="F201" s="3">
        <v>2.5282199999999999E-8</v>
      </c>
      <c r="G201">
        <v>2.5179200000000002</v>
      </c>
      <c r="H201">
        <v>26.086300000000001</v>
      </c>
      <c r="I201">
        <v>-0.43615700000000002</v>
      </c>
      <c r="J201">
        <v>-26.086300000000001</v>
      </c>
      <c r="K201">
        <v>1.28346</v>
      </c>
      <c r="L201">
        <v>0.43615700000000002</v>
      </c>
      <c r="M201">
        <v>0.48398099999999999</v>
      </c>
      <c r="N201">
        <v>8.5735600000000005</v>
      </c>
      <c r="O201">
        <v>-0.48398099999999999</v>
      </c>
      <c r="P201">
        <v>3.5391300000000001</v>
      </c>
      <c r="Q201" s="3">
        <v>-2.5282199999999999E-8</v>
      </c>
      <c r="R201">
        <v>-3.5391300000000001</v>
      </c>
    </row>
    <row r="202" spans="1:18" x14ac:dyDescent="0.25">
      <c r="A202">
        <v>2012</v>
      </c>
      <c r="B202" t="s">
        <v>315</v>
      </c>
      <c r="C202">
        <v>-5.1069899999999997</v>
      </c>
      <c r="D202">
        <v>-1.05898</v>
      </c>
      <c r="E202">
        <v>-9.0950900000000008</v>
      </c>
      <c r="F202" s="3">
        <v>-2.6498499999999999E-9</v>
      </c>
      <c r="G202">
        <v>5.1069899999999997</v>
      </c>
      <c r="H202">
        <v>25.8659</v>
      </c>
      <c r="I202" s="3">
        <v>4.77747E-8</v>
      </c>
      <c r="J202">
        <v>-25.8659</v>
      </c>
      <c r="K202">
        <v>1.05898</v>
      </c>
      <c r="L202" s="3">
        <v>-4.77747E-8</v>
      </c>
      <c r="M202" s="3">
        <v>2.0270400000000001E-8</v>
      </c>
      <c r="N202">
        <v>9.0950900000000008</v>
      </c>
      <c r="O202" s="3">
        <v>-2.0270400000000001E-8</v>
      </c>
      <c r="P202">
        <v>2.8710100000000001</v>
      </c>
      <c r="Q202" s="3">
        <v>2.6498499999999999E-9</v>
      </c>
      <c r="R202">
        <v>-2.8710100000000001</v>
      </c>
    </row>
    <row r="203" spans="1:18" x14ac:dyDescent="0.25">
      <c r="A203">
        <v>2012</v>
      </c>
      <c r="B203" t="s">
        <v>316</v>
      </c>
      <c r="C203">
        <v>-5.1449999999999996</v>
      </c>
      <c r="D203">
        <v>-1.28346</v>
      </c>
      <c r="E203">
        <v>-8.9222300000000008</v>
      </c>
      <c r="F203" s="3">
        <v>3.7971200000000001E-8</v>
      </c>
      <c r="G203">
        <v>5.1449999999999996</v>
      </c>
      <c r="H203">
        <v>32.686999999999998</v>
      </c>
      <c r="I203">
        <v>0.186783</v>
      </c>
      <c r="J203">
        <v>-32.686999999999998</v>
      </c>
      <c r="K203">
        <v>1.28346</v>
      </c>
      <c r="L203">
        <v>-0.186783</v>
      </c>
      <c r="M203">
        <v>0.156254</v>
      </c>
      <c r="N203">
        <v>8.9222300000000008</v>
      </c>
      <c r="O203">
        <v>-0.156254</v>
      </c>
      <c r="P203">
        <v>4.2314699999999998</v>
      </c>
      <c r="Q203" s="3">
        <v>-3.7971200000000001E-8</v>
      </c>
      <c r="R203">
        <v>-4.2314699999999998</v>
      </c>
    </row>
    <row r="204" spans="1:18" x14ac:dyDescent="0.25">
      <c r="A204">
        <v>2012</v>
      </c>
      <c r="B204" t="s">
        <v>317</v>
      </c>
      <c r="C204">
        <v>-5.1449999999999996</v>
      </c>
      <c r="D204">
        <v>-1.28346</v>
      </c>
      <c r="E204">
        <v>-10.042299999999999</v>
      </c>
      <c r="F204">
        <v>0.71377800000000002</v>
      </c>
      <c r="G204">
        <v>5.1449999999999996</v>
      </c>
      <c r="H204">
        <v>32.686999999999998</v>
      </c>
      <c r="I204">
        <v>0.97858000000000001</v>
      </c>
      <c r="J204">
        <v>-32.686999999999998</v>
      </c>
      <c r="K204">
        <v>1.28346</v>
      </c>
      <c r="L204">
        <v>-0.97858000000000001</v>
      </c>
      <c r="M204">
        <v>0.81123599999999996</v>
      </c>
      <c r="N204">
        <v>10.042299999999999</v>
      </c>
      <c r="O204">
        <v>-0.81123599999999996</v>
      </c>
      <c r="P204">
        <v>4.4654100000000003</v>
      </c>
      <c r="Q204">
        <v>-0.71377800000000002</v>
      </c>
      <c r="R204">
        <v>-4.4654100000000003</v>
      </c>
    </row>
    <row r="205" spans="1:18" x14ac:dyDescent="0.25">
      <c r="A205">
        <v>2012</v>
      </c>
      <c r="B205" t="s">
        <v>318</v>
      </c>
      <c r="C205">
        <v>-5.0459500000000004</v>
      </c>
      <c r="D205">
        <v>-1.28346</v>
      </c>
      <c r="E205">
        <v>-10.042299999999999</v>
      </c>
      <c r="F205">
        <v>2.4</v>
      </c>
      <c r="G205">
        <v>5.0459500000000004</v>
      </c>
      <c r="H205">
        <v>32.686999999999998</v>
      </c>
      <c r="I205">
        <v>-0.10591200000000001</v>
      </c>
      <c r="J205">
        <v>-32.686999999999998</v>
      </c>
      <c r="K205">
        <v>1.28346</v>
      </c>
      <c r="L205">
        <v>0.10591200000000001</v>
      </c>
      <c r="M205">
        <v>-0.48404599999999998</v>
      </c>
      <c r="N205">
        <v>10.042299999999999</v>
      </c>
      <c r="O205">
        <v>0.48404599999999998</v>
      </c>
      <c r="P205">
        <v>4.4654100000000003</v>
      </c>
      <c r="Q205">
        <v>-2.4</v>
      </c>
      <c r="R205">
        <v>-4.4654100000000003</v>
      </c>
    </row>
    <row r="206" spans="1:18" x14ac:dyDescent="0.25">
      <c r="A206">
        <v>2012</v>
      </c>
      <c r="B206" t="s">
        <v>319</v>
      </c>
      <c r="C206">
        <v>-5.1449999999999996</v>
      </c>
      <c r="D206">
        <v>-1.28346</v>
      </c>
      <c r="E206">
        <v>-10.042299999999999</v>
      </c>
      <c r="F206">
        <v>2.4</v>
      </c>
      <c r="G206">
        <v>5.1449999999999996</v>
      </c>
      <c r="H206">
        <v>32.686999999999998</v>
      </c>
      <c r="I206">
        <v>1.7</v>
      </c>
      <c r="J206">
        <v>-32.686999999999998</v>
      </c>
      <c r="K206">
        <v>1.28346</v>
      </c>
      <c r="L206">
        <v>-1.7</v>
      </c>
      <c r="M206">
        <v>-0.44174000000000002</v>
      </c>
      <c r="N206">
        <v>10.042299999999999</v>
      </c>
      <c r="O206">
        <v>0.44174000000000002</v>
      </c>
      <c r="P206">
        <v>4.4654100000000003</v>
      </c>
      <c r="Q206">
        <v>-2.4</v>
      </c>
      <c r="R206">
        <v>-4.4654100000000003</v>
      </c>
    </row>
    <row r="207" spans="1:18" x14ac:dyDescent="0.25">
      <c r="A207">
        <v>2012</v>
      </c>
      <c r="B207" t="s">
        <v>320</v>
      </c>
      <c r="C207">
        <v>-5.1449999999999996</v>
      </c>
      <c r="D207">
        <v>-1.28346</v>
      </c>
      <c r="E207">
        <v>-10.042299999999999</v>
      </c>
      <c r="F207">
        <v>2.4</v>
      </c>
      <c r="G207">
        <v>5.1449999999999996</v>
      </c>
      <c r="H207">
        <v>32.686999999999998</v>
      </c>
      <c r="I207">
        <v>1.7</v>
      </c>
      <c r="J207">
        <v>-32.686999999999998</v>
      </c>
      <c r="K207">
        <v>1.28346</v>
      </c>
      <c r="L207">
        <v>-1.7</v>
      </c>
      <c r="M207">
        <v>-0.48147200000000001</v>
      </c>
      <c r="N207">
        <v>10.042299999999999</v>
      </c>
      <c r="O207">
        <v>0.48147200000000001</v>
      </c>
      <c r="P207">
        <v>4.4654100000000003</v>
      </c>
      <c r="Q207">
        <v>-2.4</v>
      </c>
      <c r="R207">
        <v>-4.4654100000000003</v>
      </c>
    </row>
    <row r="208" spans="1:18" x14ac:dyDescent="0.25">
      <c r="A208">
        <v>2012</v>
      </c>
      <c r="B208" t="s">
        <v>321</v>
      </c>
      <c r="C208">
        <v>-5.1449999999999996</v>
      </c>
      <c r="D208">
        <v>-1.28346</v>
      </c>
      <c r="E208">
        <v>-10.042299999999999</v>
      </c>
      <c r="F208">
        <v>2.4</v>
      </c>
      <c r="G208">
        <v>5.1449999999999996</v>
      </c>
      <c r="H208">
        <v>32.686999999999998</v>
      </c>
      <c r="I208">
        <v>1.7</v>
      </c>
      <c r="J208">
        <v>-32.686999999999998</v>
      </c>
      <c r="K208">
        <v>1.28346</v>
      </c>
      <c r="L208">
        <v>-1.7</v>
      </c>
      <c r="M208">
        <v>-0.46488800000000002</v>
      </c>
      <c r="N208">
        <v>10.042299999999999</v>
      </c>
      <c r="O208">
        <v>0.46488800000000002</v>
      </c>
      <c r="P208">
        <v>4.4654100000000003</v>
      </c>
      <c r="Q208">
        <v>-2.4</v>
      </c>
      <c r="R208">
        <v>-4.4654100000000003</v>
      </c>
    </row>
    <row r="209" spans="1:18" x14ac:dyDescent="0.25">
      <c r="A209">
        <v>2012</v>
      </c>
      <c r="B209" t="s">
        <v>322</v>
      </c>
      <c r="C209">
        <v>-5.1449999999999996</v>
      </c>
      <c r="D209">
        <v>-1.28346</v>
      </c>
      <c r="E209">
        <v>-10.042299999999999</v>
      </c>
      <c r="F209">
        <v>2.4</v>
      </c>
      <c r="G209">
        <v>5.1449999999999996</v>
      </c>
      <c r="H209">
        <v>32.686999999999998</v>
      </c>
      <c r="I209">
        <v>1.7</v>
      </c>
      <c r="J209">
        <v>-32.686999999999998</v>
      </c>
      <c r="K209">
        <v>1.28346</v>
      </c>
      <c r="L209">
        <v>-1.7</v>
      </c>
      <c r="M209">
        <v>-0.29852400000000001</v>
      </c>
      <c r="N209">
        <v>10.042299999999999</v>
      </c>
      <c r="O209">
        <v>0.29852400000000001</v>
      </c>
      <c r="P209">
        <v>4.4654100000000003</v>
      </c>
      <c r="Q209">
        <v>-2.4</v>
      </c>
      <c r="R209">
        <v>-4.4654100000000003</v>
      </c>
    </row>
    <row r="210" spans="1:18" x14ac:dyDescent="0.25">
      <c r="A210">
        <v>2012</v>
      </c>
      <c r="B210" t="s">
        <v>323</v>
      </c>
      <c r="C210">
        <v>-5.1449999999999996</v>
      </c>
      <c r="D210">
        <v>-1.28346</v>
      </c>
      <c r="E210">
        <v>-10.042299999999999</v>
      </c>
      <c r="F210">
        <v>2.4</v>
      </c>
      <c r="G210">
        <v>5.1449999999999996</v>
      </c>
      <c r="H210">
        <v>32.686999999999998</v>
      </c>
      <c r="I210">
        <v>1.7</v>
      </c>
      <c r="J210">
        <v>-32.686999999999998</v>
      </c>
      <c r="K210">
        <v>1.28346</v>
      </c>
      <c r="L210">
        <v>-1.7</v>
      </c>
      <c r="M210">
        <v>2.8505300000000001E-2</v>
      </c>
      <c r="N210">
        <v>10.042299999999999</v>
      </c>
      <c r="O210">
        <v>-2.8505300000000001E-2</v>
      </c>
      <c r="P210">
        <v>4.4654100000000003</v>
      </c>
      <c r="Q210">
        <v>-2.4</v>
      </c>
      <c r="R210">
        <v>-4.4654100000000003</v>
      </c>
    </row>
    <row r="211" spans="1:18" x14ac:dyDescent="0.25">
      <c r="A211">
        <v>2012</v>
      </c>
      <c r="B211" t="s">
        <v>324</v>
      </c>
      <c r="C211">
        <v>-5.1449999999999996</v>
      </c>
      <c r="D211">
        <v>-1.28346</v>
      </c>
      <c r="E211">
        <v>-10.042299999999999</v>
      </c>
      <c r="F211">
        <v>2.4</v>
      </c>
      <c r="G211">
        <v>5.1449999999999996</v>
      </c>
      <c r="H211">
        <v>32.686999999999998</v>
      </c>
      <c r="I211">
        <v>1.7</v>
      </c>
      <c r="J211">
        <v>-32.686999999999998</v>
      </c>
      <c r="K211">
        <v>1.28346</v>
      </c>
      <c r="L211">
        <v>-1.7</v>
      </c>
      <c r="M211">
        <v>0.22609299999999999</v>
      </c>
      <c r="N211">
        <v>10.042299999999999</v>
      </c>
      <c r="O211">
        <v>-0.22609299999999999</v>
      </c>
      <c r="P211">
        <v>4.4654100000000003</v>
      </c>
      <c r="Q211">
        <v>-2.4</v>
      </c>
      <c r="R211">
        <v>-4.4654100000000003</v>
      </c>
    </row>
    <row r="212" spans="1:18" x14ac:dyDescent="0.25">
      <c r="A212">
        <v>2012</v>
      </c>
      <c r="B212" t="s">
        <v>325</v>
      </c>
      <c r="C212">
        <v>-5.1449999999999996</v>
      </c>
      <c r="D212">
        <v>-1.28346</v>
      </c>
      <c r="E212">
        <v>-9.79101</v>
      </c>
      <c r="F212">
        <v>2.4</v>
      </c>
      <c r="G212">
        <v>5.1449999999999996</v>
      </c>
      <c r="H212">
        <v>32.686999999999998</v>
      </c>
      <c r="I212">
        <v>1.7</v>
      </c>
      <c r="J212">
        <v>-32.686999999999998</v>
      </c>
      <c r="K212">
        <v>1.28346</v>
      </c>
      <c r="L212">
        <v>-1.7</v>
      </c>
      <c r="M212">
        <v>0.67866700000000002</v>
      </c>
      <c r="N212">
        <v>9.79101</v>
      </c>
      <c r="O212">
        <v>-0.67866700000000002</v>
      </c>
      <c r="P212">
        <v>4.4654100000000003</v>
      </c>
      <c r="Q212">
        <v>-2.4</v>
      </c>
      <c r="R212">
        <v>-4.4654100000000003</v>
      </c>
    </row>
    <row r="213" spans="1:18" x14ac:dyDescent="0.25">
      <c r="A213">
        <v>2012</v>
      </c>
      <c r="B213" t="s">
        <v>326</v>
      </c>
      <c r="C213">
        <v>-5.1449999999999996</v>
      </c>
      <c r="D213">
        <v>-1.28346</v>
      </c>
      <c r="E213">
        <v>-9.3221799999999995</v>
      </c>
      <c r="F213">
        <v>2.4</v>
      </c>
      <c r="G213">
        <v>5.1449999999999996</v>
      </c>
      <c r="H213">
        <v>32.686999999999998</v>
      </c>
      <c r="I213">
        <v>1.7</v>
      </c>
      <c r="J213">
        <v>-32.686999999999998</v>
      </c>
      <c r="K213">
        <v>1.28346</v>
      </c>
      <c r="L213">
        <v>-1.7</v>
      </c>
      <c r="M213">
        <v>0.970001</v>
      </c>
      <c r="N213">
        <v>9.3221799999999995</v>
      </c>
      <c r="O213">
        <v>-0.970001</v>
      </c>
      <c r="P213">
        <v>4.4654100000000003</v>
      </c>
      <c r="Q213">
        <v>-2.4</v>
      </c>
      <c r="R213">
        <v>-4.4654100000000003</v>
      </c>
    </row>
    <row r="214" spans="1:18" x14ac:dyDescent="0.25">
      <c r="A214">
        <v>2012</v>
      </c>
      <c r="B214" t="s">
        <v>327</v>
      </c>
      <c r="C214">
        <v>-5.1449999999999996</v>
      </c>
      <c r="D214">
        <v>-1.28346</v>
      </c>
      <c r="E214">
        <v>-8.6354900000000008</v>
      </c>
      <c r="F214">
        <v>2.4</v>
      </c>
      <c r="G214">
        <v>5.1449999999999996</v>
      </c>
      <c r="H214">
        <v>32.686999999999998</v>
      </c>
      <c r="I214">
        <v>1.7</v>
      </c>
      <c r="J214">
        <v>-32.686999999999998</v>
      </c>
      <c r="K214">
        <v>1.28346</v>
      </c>
      <c r="L214">
        <v>-1.7</v>
      </c>
      <c r="M214">
        <v>0.970001</v>
      </c>
      <c r="N214">
        <v>8.6354900000000008</v>
      </c>
      <c r="O214">
        <v>-0.970001</v>
      </c>
      <c r="P214">
        <v>4.4654100000000003</v>
      </c>
      <c r="Q214">
        <v>-2.4</v>
      </c>
      <c r="R214">
        <v>-4.4654100000000003</v>
      </c>
    </row>
    <row r="215" spans="1:18" x14ac:dyDescent="0.25">
      <c r="A215">
        <v>2012</v>
      </c>
      <c r="B215" t="s">
        <v>328</v>
      </c>
      <c r="C215">
        <v>-5.1449999999999996</v>
      </c>
      <c r="D215">
        <v>-1.28346</v>
      </c>
      <c r="E215">
        <v>-8.9694299999999991</v>
      </c>
      <c r="F215">
        <v>2.4</v>
      </c>
      <c r="G215">
        <v>5.1449999999999996</v>
      </c>
      <c r="H215">
        <v>32.686999999999998</v>
      </c>
      <c r="I215">
        <v>1.7</v>
      </c>
      <c r="J215">
        <v>-32.686999999999998</v>
      </c>
      <c r="K215">
        <v>1.28346</v>
      </c>
      <c r="L215">
        <v>-1.7</v>
      </c>
      <c r="M215">
        <v>0.970001</v>
      </c>
      <c r="N215">
        <v>8.9694299999999991</v>
      </c>
      <c r="O215">
        <v>-0.970001</v>
      </c>
      <c r="P215">
        <v>4.4654100000000003</v>
      </c>
      <c r="Q215">
        <v>-2.4</v>
      </c>
      <c r="R215">
        <v>-4.4654100000000003</v>
      </c>
    </row>
    <row r="216" spans="1:18" x14ac:dyDescent="0.25">
      <c r="A216">
        <v>2012</v>
      </c>
      <c r="B216" t="s">
        <v>329</v>
      </c>
      <c r="C216">
        <v>-5.1449999999999996</v>
      </c>
      <c r="D216">
        <v>-1.1208899999999999</v>
      </c>
      <c r="E216">
        <v>-8.2871299999999994</v>
      </c>
      <c r="F216">
        <v>2.4</v>
      </c>
      <c r="G216">
        <v>5.1449999999999996</v>
      </c>
      <c r="H216">
        <v>32.686999999999998</v>
      </c>
      <c r="I216">
        <v>1.7</v>
      </c>
      <c r="J216">
        <v>-32.686999999999998</v>
      </c>
      <c r="K216">
        <v>1.1208899999999999</v>
      </c>
      <c r="L216">
        <v>-1.7</v>
      </c>
      <c r="M216" s="3">
        <v>2.9239000000000001E-8</v>
      </c>
      <c r="N216">
        <v>8.2871299999999994</v>
      </c>
      <c r="O216" s="3">
        <v>-2.9239000000000001E-8</v>
      </c>
      <c r="P216">
        <v>4.4654100000000003</v>
      </c>
      <c r="Q216">
        <v>-2.4</v>
      </c>
      <c r="R216">
        <v>-4.4654100000000003</v>
      </c>
    </row>
    <row r="217" spans="1:18" x14ac:dyDescent="0.25">
      <c r="A217">
        <v>2012</v>
      </c>
      <c r="B217" t="s">
        <v>330</v>
      </c>
      <c r="C217">
        <v>-5.1449999999999996</v>
      </c>
      <c r="D217">
        <v>-0.915412</v>
      </c>
      <c r="E217">
        <v>-8.5460799999999999</v>
      </c>
      <c r="F217">
        <v>2.4</v>
      </c>
      <c r="G217">
        <v>5.1449999999999996</v>
      </c>
      <c r="H217">
        <v>32.686999999999998</v>
      </c>
      <c r="I217">
        <v>1.7</v>
      </c>
      <c r="J217">
        <v>-32.686999999999998</v>
      </c>
      <c r="K217">
        <v>0.915412</v>
      </c>
      <c r="L217">
        <v>-1.7</v>
      </c>
      <c r="M217" s="3">
        <v>7.4503199999999998E-10</v>
      </c>
      <c r="N217">
        <v>8.5460799999999999</v>
      </c>
      <c r="O217" s="3">
        <v>-7.4503199999999998E-10</v>
      </c>
      <c r="P217">
        <v>4.4654100000000003</v>
      </c>
      <c r="Q217">
        <v>-2.4</v>
      </c>
      <c r="R217">
        <v>-4.4654100000000003</v>
      </c>
    </row>
    <row r="218" spans="1:18" x14ac:dyDescent="0.25">
      <c r="A218">
        <v>2012</v>
      </c>
      <c r="B218" t="s">
        <v>331</v>
      </c>
      <c r="C218">
        <v>-5.1449999999999996</v>
      </c>
      <c r="D218">
        <v>-0.84205799999999997</v>
      </c>
      <c r="E218">
        <v>-8.6649200000000004</v>
      </c>
      <c r="F218">
        <v>2.4</v>
      </c>
      <c r="G218">
        <v>5.1449999999999996</v>
      </c>
      <c r="H218">
        <v>32.686999999999998</v>
      </c>
      <c r="I218">
        <v>1.7</v>
      </c>
      <c r="J218">
        <v>-32.686999999999998</v>
      </c>
      <c r="K218">
        <v>0.84205799999999997</v>
      </c>
      <c r="L218">
        <v>-1.7</v>
      </c>
      <c r="M218" s="3">
        <v>-5.2346399999999996E-9</v>
      </c>
      <c r="N218">
        <v>8.6649200000000004</v>
      </c>
      <c r="O218" s="3">
        <v>5.2346399999999996E-9</v>
      </c>
      <c r="P218">
        <v>4.4654100000000003</v>
      </c>
      <c r="Q218">
        <v>-2.4</v>
      </c>
      <c r="R218">
        <v>-4.4654100000000003</v>
      </c>
    </row>
    <row r="219" spans="1:18" x14ac:dyDescent="0.25">
      <c r="A219">
        <v>2012</v>
      </c>
      <c r="B219" t="s">
        <v>332</v>
      </c>
      <c r="C219">
        <v>-5.1449999999999996</v>
      </c>
      <c r="D219">
        <v>-0.80500700000000003</v>
      </c>
      <c r="E219">
        <v>-8.6540599999999994</v>
      </c>
      <c r="F219">
        <v>2.4</v>
      </c>
      <c r="G219">
        <v>5.1449999999999996</v>
      </c>
      <c r="H219">
        <v>32.686999999999998</v>
      </c>
      <c r="I219">
        <v>1.7</v>
      </c>
      <c r="J219">
        <v>-32.686999999999998</v>
      </c>
      <c r="K219">
        <v>0.80500700000000003</v>
      </c>
      <c r="L219">
        <v>-1.7</v>
      </c>
      <c r="M219" s="3">
        <v>-7.5494000000000004E-9</v>
      </c>
      <c r="N219">
        <v>8.6540599999999994</v>
      </c>
      <c r="O219" s="3">
        <v>7.5494000000000004E-9</v>
      </c>
      <c r="P219">
        <v>4.4654100000000003</v>
      </c>
      <c r="Q219">
        <v>-2.4</v>
      </c>
      <c r="R219">
        <v>-4.4654100000000003</v>
      </c>
    </row>
    <row r="220" spans="1:18" x14ac:dyDescent="0.25">
      <c r="A220">
        <v>2012</v>
      </c>
      <c r="B220" t="s">
        <v>333</v>
      </c>
      <c r="C220">
        <v>-5.1449999999999996</v>
      </c>
      <c r="D220">
        <v>-0.69164099999999995</v>
      </c>
      <c r="E220">
        <v>-9.2309300000000007</v>
      </c>
      <c r="F220">
        <v>2.4</v>
      </c>
      <c r="G220">
        <v>5.1449999999999996</v>
      </c>
      <c r="H220">
        <v>32.686999999999998</v>
      </c>
      <c r="I220">
        <v>1.7</v>
      </c>
      <c r="J220">
        <v>-32.686999999999998</v>
      </c>
      <c r="K220">
        <v>0.69164099999999995</v>
      </c>
      <c r="L220">
        <v>-1.7</v>
      </c>
      <c r="M220" s="3">
        <v>-2.05499E-8</v>
      </c>
      <c r="N220">
        <v>9.2309300000000007</v>
      </c>
      <c r="O220" s="3">
        <v>2.05499E-8</v>
      </c>
      <c r="P220">
        <v>4.4654100000000003</v>
      </c>
      <c r="Q220">
        <v>-2.4</v>
      </c>
      <c r="R220">
        <v>-4.4654100000000003</v>
      </c>
    </row>
    <row r="221" spans="1:18" x14ac:dyDescent="0.25">
      <c r="A221">
        <v>2012</v>
      </c>
      <c r="B221" t="s">
        <v>334</v>
      </c>
      <c r="C221">
        <v>-5.1449999999999996</v>
      </c>
      <c r="D221">
        <v>-0.65708900000000003</v>
      </c>
      <c r="E221">
        <v>-9.3075299999999999</v>
      </c>
      <c r="F221">
        <v>2.4</v>
      </c>
      <c r="G221">
        <v>5.1449999999999996</v>
      </c>
      <c r="H221">
        <v>32.686999999999998</v>
      </c>
      <c r="I221">
        <v>1.7</v>
      </c>
      <c r="J221">
        <v>-32.686999999999998</v>
      </c>
      <c r="K221">
        <v>0.65708900000000003</v>
      </c>
      <c r="L221">
        <v>-1.7</v>
      </c>
      <c r="M221" s="3">
        <v>-2.3910800000000001E-8</v>
      </c>
      <c r="N221">
        <v>9.3075299999999999</v>
      </c>
      <c r="O221" s="3">
        <v>2.3910800000000001E-8</v>
      </c>
      <c r="P221">
        <v>4.4654100000000003</v>
      </c>
      <c r="Q221">
        <v>-2.4</v>
      </c>
      <c r="R221">
        <v>-4.4654100000000003</v>
      </c>
    </row>
    <row r="222" spans="1:18" x14ac:dyDescent="0.25">
      <c r="A222">
        <v>2012</v>
      </c>
      <c r="B222" t="s">
        <v>335</v>
      </c>
      <c r="C222">
        <v>-5.1449999999999996</v>
      </c>
      <c r="D222">
        <v>-0.68355900000000003</v>
      </c>
      <c r="E222">
        <v>-9.3585200000000004</v>
      </c>
      <c r="F222">
        <v>2.4</v>
      </c>
      <c r="G222">
        <v>5.1449999999999996</v>
      </c>
      <c r="H222">
        <v>32.686999999999998</v>
      </c>
      <c r="I222">
        <v>1.7</v>
      </c>
      <c r="J222">
        <v>-32.686999999999998</v>
      </c>
      <c r="K222">
        <v>0.68355900000000003</v>
      </c>
      <c r="L222">
        <v>-1.7</v>
      </c>
      <c r="M222" s="3">
        <v>-2.3389199999999999E-8</v>
      </c>
      <c r="N222">
        <v>9.3585200000000004</v>
      </c>
      <c r="O222" s="3">
        <v>2.3389199999999999E-8</v>
      </c>
      <c r="P222">
        <v>4.4654100000000003</v>
      </c>
      <c r="Q222">
        <v>-2.4</v>
      </c>
      <c r="R222">
        <v>-4.4654100000000003</v>
      </c>
    </row>
    <row r="223" spans="1:18" x14ac:dyDescent="0.25">
      <c r="A223">
        <v>2012</v>
      </c>
      <c r="B223" t="s">
        <v>336</v>
      </c>
      <c r="C223">
        <v>-5.1449999999999996</v>
      </c>
      <c r="D223">
        <v>-0.77688800000000002</v>
      </c>
      <c r="E223">
        <v>-9.2084600000000005</v>
      </c>
      <c r="F223">
        <v>2.4</v>
      </c>
      <c r="G223">
        <v>5.1449999999999996</v>
      </c>
      <c r="H223">
        <v>32.686999999999998</v>
      </c>
      <c r="I223">
        <v>1.7</v>
      </c>
      <c r="J223">
        <v>-32.686999999999998</v>
      </c>
      <c r="K223">
        <v>0.77688800000000002</v>
      </c>
      <c r="L223">
        <v>-1.7</v>
      </c>
      <c r="M223" s="3">
        <v>-1.56036E-8</v>
      </c>
      <c r="N223">
        <v>9.2084600000000005</v>
      </c>
      <c r="O223" s="3">
        <v>1.56036E-8</v>
      </c>
      <c r="P223">
        <v>4.4654100000000003</v>
      </c>
      <c r="Q223">
        <v>-2.4</v>
      </c>
      <c r="R223">
        <v>-4.4654100000000003</v>
      </c>
    </row>
    <row r="224" spans="1:18" x14ac:dyDescent="0.25">
      <c r="A224">
        <v>2012</v>
      </c>
      <c r="B224" t="s">
        <v>337</v>
      </c>
      <c r="C224">
        <v>-5.1449999999999996</v>
      </c>
      <c r="D224">
        <v>-0.83619399999999999</v>
      </c>
      <c r="E224">
        <v>-8.9001000000000001</v>
      </c>
      <c r="F224">
        <v>2.4</v>
      </c>
      <c r="G224">
        <v>5.1449999999999996</v>
      </c>
      <c r="H224">
        <v>32.686999999999998</v>
      </c>
      <c r="I224">
        <v>1.7</v>
      </c>
      <c r="J224">
        <v>-32.686999999999998</v>
      </c>
      <c r="K224">
        <v>0.83619399999999999</v>
      </c>
      <c r="L224">
        <v>-1.7</v>
      </c>
      <c r="M224" s="3">
        <v>-8.2111399999999998E-9</v>
      </c>
      <c r="N224">
        <v>8.9001000000000001</v>
      </c>
      <c r="O224" s="3">
        <v>8.2111399999999998E-9</v>
      </c>
      <c r="P224">
        <v>4.4654100000000003</v>
      </c>
      <c r="Q224">
        <v>-2.4</v>
      </c>
      <c r="R224">
        <v>-4.4654100000000003</v>
      </c>
    </row>
    <row r="225" spans="1:18" x14ac:dyDescent="0.25">
      <c r="A225">
        <v>2012</v>
      </c>
      <c r="B225" t="s">
        <v>338</v>
      </c>
      <c r="C225">
        <v>-5.1449999999999996</v>
      </c>
      <c r="D225">
        <v>-1.0244</v>
      </c>
      <c r="E225">
        <v>-8.3346300000000006</v>
      </c>
      <c r="F225">
        <v>2.4</v>
      </c>
      <c r="G225">
        <v>5.1449999999999996</v>
      </c>
      <c r="H225">
        <v>32.686999999999998</v>
      </c>
      <c r="I225">
        <v>1.7</v>
      </c>
      <c r="J225">
        <v>-32.686999999999998</v>
      </c>
      <c r="K225">
        <v>1.0244</v>
      </c>
      <c r="L225">
        <v>-1.7</v>
      </c>
      <c r="M225" s="3">
        <v>1.02747E-8</v>
      </c>
      <c r="N225">
        <v>8.3346300000000006</v>
      </c>
      <c r="O225" s="3">
        <v>-1.02747E-8</v>
      </c>
      <c r="P225">
        <v>4.4654100000000003</v>
      </c>
      <c r="Q225">
        <v>-2.4</v>
      </c>
      <c r="R225">
        <v>-4.4654100000000003</v>
      </c>
    </row>
    <row r="226" spans="1:18" x14ac:dyDescent="0.25">
      <c r="A226">
        <v>2012</v>
      </c>
      <c r="B226" t="s">
        <v>339</v>
      </c>
      <c r="C226">
        <v>-5.1449999999999996</v>
      </c>
      <c r="D226">
        <v>-1.28346</v>
      </c>
      <c r="E226">
        <v>-9.3270800000000005</v>
      </c>
      <c r="F226">
        <v>2.4</v>
      </c>
      <c r="G226">
        <v>5.1449999999999996</v>
      </c>
      <c r="H226">
        <v>32.686999999999998</v>
      </c>
      <c r="I226">
        <v>1.7</v>
      </c>
      <c r="J226">
        <v>-32.686999999999998</v>
      </c>
      <c r="K226">
        <v>1.28346</v>
      </c>
      <c r="L226">
        <v>-1.7</v>
      </c>
      <c r="M226">
        <v>0.970001</v>
      </c>
      <c r="N226">
        <v>9.3270800000000005</v>
      </c>
      <c r="O226">
        <v>-0.970001</v>
      </c>
      <c r="P226">
        <v>4.4654100000000003</v>
      </c>
      <c r="Q226">
        <v>-2.4</v>
      </c>
      <c r="R226">
        <v>-4.4654100000000003</v>
      </c>
    </row>
    <row r="227" spans="1:18" x14ac:dyDescent="0.25">
      <c r="A227">
        <v>2012</v>
      </c>
      <c r="B227" t="s">
        <v>340</v>
      </c>
      <c r="C227">
        <v>-5.1449999999999996</v>
      </c>
      <c r="D227">
        <v>-1.28346</v>
      </c>
      <c r="E227">
        <v>-9.2529800000000009</v>
      </c>
      <c r="F227">
        <v>2.4</v>
      </c>
      <c r="G227">
        <v>5.1449999999999996</v>
      </c>
      <c r="H227">
        <v>32.686999999999998</v>
      </c>
      <c r="I227">
        <v>1.7</v>
      </c>
      <c r="J227">
        <v>-32.686999999999998</v>
      </c>
      <c r="K227">
        <v>1.28346</v>
      </c>
      <c r="L227">
        <v>-1.7</v>
      </c>
      <c r="M227">
        <v>0.37442599999999998</v>
      </c>
      <c r="N227">
        <v>9.2529800000000009</v>
      </c>
      <c r="O227">
        <v>-0.37442599999999998</v>
      </c>
      <c r="P227">
        <v>4.4654100000000003</v>
      </c>
      <c r="Q227">
        <v>-2.4</v>
      </c>
      <c r="R227">
        <v>-4.4654100000000003</v>
      </c>
    </row>
    <row r="228" spans="1:18" x14ac:dyDescent="0.25">
      <c r="A228">
        <v>2012</v>
      </c>
      <c r="B228" t="s">
        <v>341</v>
      </c>
      <c r="C228">
        <v>-5.1449999999999996</v>
      </c>
      <c r="D228">
        <v>-1.2405200000000001</v>
      </c>
      <c r="E228">
        <v>-9.0840200000000006</v>
      </c>
      <c r="F228">
        <v>2.4</v>
      </c>
      <c r="G228">
        <v>5.1449999999999996</v>
      </c>
      <c r="H228">
        <v>32.686999999999998</v>
      </c>
      <c r="I228">
        <v>1.7</v>
      </c>
      <c r="J228">
        <v>-32.686999999999998</v>
      </c>
      <c r="K228">
        <v>1.2405200000000001</v>
      </c>
      <c r="L228">
        <v>-1.7</v>
      </c>
      <c r="M228" s="3">
        <v>7.5205399999999999E-8</v>
      </c>
      <c r="N228">
        <v>9.0840200000000006</v>
      </c>
      <c r="O228" s="3">
        <v>-7.5205399999999999E-8</v>
      </c>
      <c r="P228">
        <v>4.4654100000000003</v>
      </c>
      <c r="Q228">
        <v>-2.4</v>
      </c>
      <c r="R228">
        <v>-4.4654100000000003</v>
      </c>
    </row>
    <row r="229" spans="1:18" x14ac:dyDescent="0.25">
      <c r="A229">
        <v>2012</v>
      </c>
      <c r="B229" t="s">
        <v>342</v>
      </c>
      <c r="C229">
        <v>-5.1449999999999996</v>
      </c>
      <c r="D229">
        <v>-0.76105599999999995</v>
      </c>
      <c r="E229">
        <v>-9.8472600000000003</v>
      </c>
      <c r="F229">
        <v>2.4</v>
      </c>
      <c r="G229">
        <v>5.1449999999999996</v>
      </c>
      <c r="H229">
        <v>32.686999999999998</v>
      </c>
      <c r="I229">
        <v>1.7</v>
      </c>
      <c r="J229">
        <v>-32.686999999999998</v>
      </c>
      <c r="K229">
        <v>0.76105599999999995</v>
      </c>
      <c r="L229">
        <v>-1.7</v>
      </c>
      <c r="M229" s="3">
        <v>-5.3283799999999998E-8</v>
      </c>
      <c r="N229">
        <v>9.8472600000000003</v>
      </c>
      <c r="O229" s="3">
        <v>5.3283799999999998E-8</v>
      </c>
      <c r="P229">
        <v>4.4654100000000003</v>
      </c>
      <c r="Q229">
        <v>-2.4</v>
      </c>
      <c r="R229">
        <v>-4.4654100000000003</v>
      </c>
    </row>
    <row r="230" spans="1:18" x14ac:dyDescent="0.25">
      <c r="A230">
        <v>2012</v>
      </c>
      <c r="B230" t="s">
        <v>343</v>
      </c>
      <c r="C230">
        <v>-5.1449999999999996</v>
      </c>
      <c r="D230">
        <v>-0.59296400000000005</v>
      </c>
      <c r="E230">
        <v>-10.042299999999999</v>
      </c>
      <c r="F230">
        <v>2.4</v>
      </c>
      <c r="G230">
        <v>5.1449999999999996</v>
      </c>
      <c r="H230">
        <v>32.686999999999998</v>
      </c>
      <c r="I230">
        <v>1.7</v>
      </c>
      <c r="J230">
        <v>-32.686999999999998</v>
      </c>
      <c r="K230">
        <v>0.59296400000000005</v>
      </c>
      <c r="L230">
        <v>-1.7</v>
      </c>
      <c r="M230">
        <v>-0.41689999999999999</v>
      </c>
      <c r="N230">
        <v>10.042299999999999</v>
      </c>
      <c r="O230">
        <v>0.41689999999999999</v>
      </c>
      <c r="P230">
        <v>4.4654100000000003</v>
      </c>
      <c r="Q230">
        <v>-2.4</v>
      </c>
      <c r="R230">
        <v>-4.4654100000000003</v>
      </c>
    </row>
    <row r="231" spans="1:18" x14ac:dyDescent="0.25">
      <c r="A231">
        <v>2012</v>
      </c>
      <c r="B231" t="s">
        <v>344</v>
      </c>
      <c r="C231">
        <v>-5.1449999999999996</v>
      </c>
      <c r="D231">
        <v>-0.319716</v>
      </c>
      <c r="E231">
        <v>-10.042299999999999</v>
      </c>
      <c r="F231">
        <v>2.4</v>
      </c>
      <c r="G231">
        <v>5.1449999999999996</v>
      </c>
      <c r="H231">
        <v>32.686999999999998</v>
      </c>
      <c r="I231">
        <v>1.7</v>
      </c>
      <c r="J231">
        <v>-32.686999999999998</v>
      </c>
      <c r="K231">
        <v>0.319716</v>
      </c>
      <c r="L231">
        <v>-1.7</v>
      </c>
      <c r="M231">
        <v>-0.67918400000000001</v>
      </c>
      <c r="N231">
        <v>10.042299999999999</v>
      </c>
      <c r="O231">
        <v>0.67918400000000001</v>
      </c>
      <c r="P231">
        <v>4.4654100000000003</v>
      </c>
      <c r="Q231">
        <v>-2.4</v>
      </c>
      <c r="R231">
        <v>-4.4654100000000003</v>
      </c>
    </row>
    <row r="232" spans="1:18" x14ac:dyDescent="0.25">
      <c r="A232">
        <v>2012</v>
      </c>
      <c r="B232" t="s">
        <v>345</v>
      </c>
      <c r="C232">
        <v>-5.1449999999999996</v>
      </c>
      <c r="D232">
        <v>-0.28698800000000002</v>
      </c>
      <c r="E232">
        <v>-10.042299999999999</v>
      </c>
      <c r="F232">
        <v>2.4</v>
      </c>
      <c r="G232">
        <v>5.1449999999999996</v>
      </c>
      <c r="H232">
        <v>32.686999999999998</v>
      </c>
      <c r="I232">
        <v>1.7</v>
      </c>
      <c r="J232">
        <v>-32.686999999999998</v>
      </c>
      <c r="K232">
        <v>0.28698800000000002</v>
      </c>
      <c r="L232">
        <v>-1.7</v>
      </c>
      <c r="M232">
        <v>-0.76302999999999999</v>
      </c>
      <c r="N232">
        <v>10.042299999999999</v>
      </c>
      <c r="O232">
        <v>0.76302999999999999</v>
      </c>
      <c r="P232">
        <v>4.4654100000000003</v>
      </c>
      <c r="Q232">
        <v>-2.4</v>
      </c>
      <c r="R232">
        <v>-4.4654100000000003</v>
      </c>
    </row>
    <row r="233" spans="1:18" x14ac:dyDescent="0.25">
      <c r="A233">
        <v>2012</v>
      </c>
      <c r="B233" t="s">
        <v>346</v>
      </c>
      <c r="C233">
        <v>-5.1449999999999996</v>
      </c>
      <c r="D233">
        <v>-0.26981899999999998</v>
      </c>
      <c r="E233">
        <v>-10.042299999999999</v>
      </c>
      <c r="F233">
        <v>2.4</v>
      </c>
      <c r="G233">
        <v>5.1449999999999996</v>
      </c>
      <c r="H233">
        <v>32.686999999999998</v>
      </c>
      <c r="I233">
        <v>1.7</v>
      </c>
      <c r="J233">
        <v>-32.686999999999998</v>
      </c>
      <c r="K233">
        <v>0.26981899999999998</v>
      </c>
      <c r="L233">
        <v>-1.7</v>
      </c>
      <c r="M233">
        <v>-0.73155000000000003</v>
      </c>
      <c r="N233">
        <v>10.042299999999999</v>
      </c>
      <c r="O233">
        <v>0.73155000000000003</v>
      </c>
      <c r="P233">
        <v>4.4654100000000003</v>
      </c>
      <c r="Q233">
        <v>-2.4</v>
      </c>
      <c r="R233">
        <v>-4.4654100000000003</v>
      </c>
    </row>
    <row r="234" spans="1:18" x14ac:dyDescent="0.25">
      <c r="A234">
        <v>2012</v>
      </c>
      <c r="B234" t="s">
        <v>347</v>
      </c>
      <c r="C234">
        <v>-5.1449999999999996</v>
      </c>
      <c r="D234">
        <v>-0.26209100000000002</v>
      </c>
      <c r="E234">
        <v>-10.042299999999999</v>
      </c>
      <c r="F234">
        <v>2.4</v>
      </c>
      <c r="G234">
        <v>5.1449999999999996</v>
      </c>
      <c r="H234">
        <v>32.686999999999998</v>
      </c>
      <c r="I234">
        <v>1.7</v>
      </c>
      <c r="J234">
        <v>-32.686999999999998</v>
      </c>
      <c r="K234">
        <v>0.26209100000000002</v>
      </c>
      <c r="L234">
        <v>-1.7</v>
      </c>
      <c r="M234">
        <v>-0.85784800000000005</v>
      </c>
      <c r="N234">
        <v>10.042299999999999</v>
      </c>
      <c r="O234">
        <v>0.85784800000000005</v>
      </c>
      <c r="P234">
        <v>4.4654100000000003</v>
      </c>
      <c r="Q234">
        <v>-2.4</v>
      </c>
      <c r="R234">
        <v>-4.4654100000000003</v>
      </c>
    </row>
    <row r="235" spans="1:18" x14ac:dyDescent="0.25">
      <c r="A235">
        <v>2012</v>
      </c>
      <c r="B235" t="s">
        <v>348</v>
      </c>
      <c r="C235">
        <v>-5.1449999999999996</v>
      </c>
      <c r="D235">
        <v>-0.251224</v>
      </c>
      <c r="E235">
        <v>-10.042299999999999</v>
      </c>
      <c r="F235">
        <v>2.4</v>
      </c>
      <c r="G235">
        <v>5.1449999999999996</v>
      </c>
      <c r="H235">
        <v>32.686999999999998</v>
      </c>
      <c r="I235">
        <v>1.7</v>
      </c>
      <c r="J235">
        <v>-32.686999999999998</v>
      </c>
      <c r="K235">
        <v>0.251224</v>
      </c>
      <c r="L235">
        <v>-1.7</v>
      </c>
      <c r="M235">
        <v>-0.78634800000000005</v>
      </c>
      <c r="N235">
        <v>10.042299999999999</v>
      </c>
      <c r="O235">
        <v>0.78634800000000005</v>
      </c>
      <c r="P235">
        <v>4.4654100000000003</v>
      </c>
      <c r="Q235">
        <v>-2.4</v>
      </c>
      <c r="R235">
        <v>-4.4654100000000003</v>
      </c>
    </row>
    <row r="236" spans="1:18" x14ac:dyDescent="0.25">
      <c r="A236">
        <v>2012</v>
      </c>
      <c r="B236" t="s">
        <v>349</v>
      </c>
      <c r="C236">
        <v>-5.1449999999999996</v>
      </c>
      <c r="D236">
        <v>-0.18448400000000001</v>
      </c>
      <c r="E236">
        <v>-10.042299999999999</v>
      </c>
      <c r="F236">
        <v>2.4</v>
      </c>
      <c r="G236">
        <v>5.1449999999999996</v>
      </c>
      <c r="H236">
        <v>32.686999999999998</v>
      </c>
      <c r="I236">
        <v>1.7</v>
      </c>
      <c r="J236">
        <v>-32.686999999999998</v>
      </c>
      <c r="K236">
        <v>0.18448400000000001</v>
      </c>
      <c r="L236">
        <v>-1.7</v>
      </c>
      <c r="M236">
        <v>-0.89100199999999996</v>
      </c>
      <c r="N236">
        <v>10.042299999999999</v>
      </c>
      <c r="O236">
        <v>0.89100199999999996</v>
      </c>
      <c r="P236">
        <v>4.4654100000000003</v>
      </c>
      <c r="Q236">
        <v>-2.4</v>
      </c>
      <c r="R236">
        <v>-4.4654100000000003</v>
      </c>
    </row>
    <row r="237" spans="1:18" x14ac:dyDescent="0.25">
      <c r="A237">
        <v>2012</v>
      </c>
      <c r="B237" t="s">
        <v>350</v>
      </c>
      <c r="C237">
        <v>-5.1449999999999996</v>
      </c>
      <c r="D237" s="3">
        <v>1.8127999999999999E-7</v>
      </c>
      <c r="E237">
        <v>-10.042299999999999</v>
      </c>
      <c r="F237">
        <v>2.4</v>
      </c>
      <c r="G237">
        <v>5.1449999999999996</v>
      </c>
      <c r="H237">
        <v>32.686999999999998</v>
      </c>
      <c r="I237">
        <v>1.7</v>
      </c>
      <c r="J237">
        <v>-32.686999999999998</v>
      </c>
      <c r="K237" s="3">
        <v>-1.8127999999999999E-7</v>
      </c>
      <c r="L237">
        <v>-1.7</v>
      </c>
      <c r="M237">
        <v>-0.970001</v>
      </c>
      <c r="N237">
        <v>10.042299999999999</v>
      </c>
      <c r="O237">
        <v>0.970001</v>
      </c>
      <c r="P237">
        <v>4.4654100000000003</v>
      </c>
      <c r="Q237">
        <v>-2.4</v>
      </c>
      <c r="R237">
        <v>-4.4654100000000003</v>
      </c>
    </row>
    <row r="238" spans="1:18" x14ac:dyDescent="0.25">
      <c r="A238">
        <v>2012</v>
      </c>
      <c r="B238" t="s">
        <v>351</v>
      </c>
      <c r="C238">
        <v>-5.1112900000000003</v>
      </c>
      <c r="D238">
        <v>1.28346</v>
      </c>
      <c r="E238">
        <v>-9.7755399999999995</v>
      </c>
      <c r="F238">
        <v>2.4</v>
      </c>
      <c r="G238">
        <v>5.1112900000000003</v>
      </c>
      <c r="H238">
        <v>32.686999999999998</v>
      </c>
      <c r="I238">
        <v>1.7</v>
      </c>
      <c r="J238">
        <v>-32.686999999999998</v>
      </c>
      <c r="K238">
        <v>-1.28346</v>
      </c>
      <c r="L238">
        <v>-1.7</v>
      </c>
      <c r="M238">
        <v>-0.970001</v>
      </c>
      <c r="N238">
        <v>9.7755399999999995</v>
      </c>
      <c r="O238">
        <v>0.970001</v>
      </c>
      <c r="P238">
        <v>4.4654100000000003</v>
      </c>
      <c r="Q238">
        <v>-2.4</v>
      </c>
      <c r="R238">
        <v>-4.4654100000000003</v>
      </c>
    </row>
    <row r="239" spans="1:18" x14ac:dyDescent="0.25">
      <c r="A239">
        <v>2012</v>
      </c>
      <c r="B239" t="s">
        <v>352</v>
      </c>
      <c r="C239">
        <v>-5.0967799999999999</v>
      </c>
      <c r="D239">
        <v>1.28346</v>
      </c>
      <c r="E239">
        <v>-9.5113299999999992</v>
      </c>
      <c r="F239">
        <v>2.4</v>
      </c>
      <c r="G239">
        <v>5.0967799999999999</v>
      </c>
      <c r="H239">
        <v>32.686999999999998</v>
      </c>
      <c r="I239">
        <v>1.7</v>
      </c>
      <c r="J239">
        <v>-32.686999999999998</v>
      </c>
      <c r="K239">
        <v>-1.28346</v>
      </c>
      <c r="L239">
        <v>-1.7</v>
      </c>
      <c r="M239">
        <v>-0.970001</v>
      </c>
      <c r="N239">
        <v>9.5113299999999992</v>
      </c>
      <c r="O239">
        <v>0.970001</v>
      </c>
      <c r="P239">
        <v>4.4654100000000003</v>
      </c>
      <c r="Q239">
        <v>-2.4</v>
      </c>
      <c r="R239">
        <v>-4.4654100000000003</v>
      </c>
    </row>
    <row r="240" spans="1:18" x14ac:dyDescent="0.25">
      <c r="A240">
        <v>2012</v>
      </c>
      <c r="B240" t="s">
        <v>353</v>
      </c>
      <c r="C240">
        <v>-5.0947199999999997</v>
      </c>
      <c r="D240">
        <v>1.28346</v>
      </c>
      <c r="E240">
        <v>-9.70078</v>
      </c>
      <c r="F240">
        <v>2.4</v>
      </c>
      <c r="G240">
        <v>5.0947199999999997</v>
      </c>
      <c r="H240">
        <v>32.686999999999998</v>
      </c>
      <c r="I240">
        <v>1.7</v>
      </c>
      <c r="J240">
        <v>-32.686999999999998</v>
      </c>
      <c r="K240">
        <v>-1.28346</v>
      </c>
      <c r="L240">
        <v>-1.7</v>
      </c>
      <c r="M240">
        <v>-0.970001</v>
      </c>
      <c r="N240">
        <v>9.70078</v>
      </c>
      <c r="O240">
        <v>0.970001</v>
      </c>
      <c r="P240">
        <v>4.4654100000000003</v>
      </c>
      <c r="Q240">
        <v>-2.4</v>
      </c>
      <c r="R240">
        <v>-4.4654100000000003</v>
      </c>
    </row>
    <row r="241" spans="1:18" x14ac:dyDescent="0.25">
      <c r="A241">
        <v>2012</v>
      </c>
      <c r="B241" t="s">
        <v>354</v>
      </c>
      <c r="C241">
        <v>-5.0939300000000003</v>
      </c>
      <c r="D241">
        <v>1.28346</v>
      </c>
      <c r="E241">
        <v>-9.7874400000000001</v>
      </c>
      <c r="F241">
        <v>2.4</v>
      </c>
      <c r="G241">
        <v>5.0939300000000003</v>
      </c>
      <c r="H241">
        <v>32.686999999999998</v>
      </c>
      <c r="I241">
        <v>1.7</v>
      </c>
      <c r="J241">
        <v>-32.686999999999998</v>
      </c>
      <c r="K241">
        <v>-1.28346</v>
      </c>
      <c r="L241">
        <v>-1.7</v>
      </c>
      <c r="M241">
        <v>-0.970001</v>
      </c>
      <c r="N241">
        <v>9.7874400000000001</v>
      </c>
      <c r="O241">
        <v>0.970001</v>
      </c>
      <c r="P241">
        <v>4.4654100000000003</v>
      </c>
      <c r="Q241">
        <v>-2.4</v>
      </c>
      <c r="R241">
        <v>-4.4654100000000003</v>
      </c>
    </row>
    <row r="242" spans="1:18" x14ac:dyDescent="0.25">
      <c r="A242">
        <v>2012</v>
      </c>
      <c r="B242" t="s">
        <v>355</v>
      </c>
      <c r="C242">
        <v>-5.0933900000000003</v>
      </c>
      <c r="D242">
        <v>1.28346</v>
      </c>
      <c r="E242">
        <v>-9.8036600000000007</v>
      </c>
      <c r="F242">
        <v>2.4</v>
      </c>
      <c r="G242">
        <v>5.0933900000000003</v>
      </c>
      <c r="H242">
        <v>32.686999999999998</v>
      </c>
      <c r="I242">
        <v>1.7</v>
      </c>
      <c r="J242">
        <v>-32.686999999999998</v>
      </c>
      <c r="K242">
        <v>-1.28346</v>
      </c>
      <c r="L242">
        <v>-1.7</v>
      </c>
      <c r="M242">
        <v>-0.970001</v>
      </c>
      <c r="N242">
        <v>9.8036600000000007</v>
      </c>
      <c r="O242">
        <v>0.970001</v>
      </c>
      <c r="P242">
        <v>4.4654100000000003</v>
      </c>
      <c r="Q242">
        <v>-2.4</v>
      </c>
      <c r="R242">
        <v>-4.4654100000000003</v>
      </c>
    </row>
    <row r="243" spans="1:18" x14ac:dyDescent="0.25">
      <c r="A243">
        <v>2012</v>
      </c>
      <c r="B243" t="s">
        <v>356</v>
      </c>
      <c r="C243">
        <v>-5.0931100000000002</v>
      </c>
      <c r="D243">
        <v>1.28346</v>
      </c>
      <c r="E243">
        <v>-9.7927800000000005</v>
      </c>
      <c r="F243">
        <v>2.4</v>
      </c>
      <c r="G243">
        <v>5.0931100000000002</v>
      </c>
      <c r="H243">
        <v>32.686999999999998</v>
      </c>
      <c r="I243">
        <v>1.7</v>
      </c>
      <c r="J243">
        <v>-32.686999999999998</v>
      </c>
      <c r="K243">
        <v>-1.28346</v>
      </c>
      <c r="L243">
        <v>-1.7</v>
      </c>
      <c r="M243">
        <v>-0.970001</v>
      </c>
      <c r="N243">
        <v>9.7927800000000005</v>
      </c>
      <c r="O243">
        <v>0.970001</v>
      </c>
      <c r="P243">
        <v>4.4654100000000003</v>
      </c>
      <c r="Q243">
        <v>-2.4</v>
      </c>
      <c r="R243">
        <v>-4.4654100000000003</v>
      </c>
    </row>
    <row r="244" spans="1:18" x14ac:dyDescent="0.25">
      <c r="A244">
        <v>2012</v>
      </c>
      <c r="B244" t="s">
        <v>357</v>
      </c>
      <c r="C244">
        <v>-5.0929399999999996</v>
      </c>
      <c r="D244">
        <v>1.28346</v>
      </c>
      <c r="E244">
        <v>-9.7856299999999994</v>
      </c>
      <c r="F244">
        <v>2.4</v>
      </c>
      <c r="G244">
        <v>5.0929399999999996</v>
      </c>
      <c r="H244">
        <v>32.686999999999998</v>
      </c>
      <c r="I244">
        <v>1.7</v>
      </c>
      <c r="J244">
        <v>-32.686999999999998</v>
      </c>
      <c r="K244">
        <v>-1.28346</v>
      </c>
      <c r="L244">
        <v>-1.7</v>
      </c>
      <c r="M244">
        <v>-0.970001</v>
      </c>
      <c r="N244">
        <v>9.7856299999999994</v>
      </c>
      <c r="O244">
        <v>0.970001</v>
      </c>
      <c r="P244">
        <v>4.4654100000000003</v>
      </c>
      <c r="Q244">
        <v>-2.4</v>
      </c>
      <c r="R244">
        <v>-4.4654100000000003</v>
      </c>
    </row>
    <row r="245" spans="1:18" x14ac:dyDescent="0.25">
      <c r="A245">
        <v>2012</v>
      </c>
      <c r="B245" t="s">
        <v>358</v>
      </c>
      <c r="C245">
        <v>-5.0929000000000002</v>
      </c>
      <c r="D245">
        <v>1.28346</v>
      </c>
      <c r="E245">
        <v>-9.7898399999999999</v>
      </c>
      <c r="F245">
        <v>2.4</v>
      </c>
      <c r="G245">
        <v>5.0929000000000002</v>
      </c>
      <c r="H245">
        <v>32.686999999999998</v>
      </c>
      <c r="I245">
        <v>1.7</v>
      </c>
      <c r="J245">
        <v>-32.686999999999998</v>
      </c>
      <c r="K245">
        <v>-1.28346</v>
      </c>
      <c r="L245">
        <v>-1.7</v>
      </c>
      <c r="M245">
        <v>-0.970001</v>
      </c>
      <c r="N245">
        <v>9.7898399999999999</v>
      </c>
      <c r="O245">
        <v>0.970001</v>
      </c>
      <c r="P245">
        <v>4.4654100000000003</v>
      </c>
      <c r="Q245">
        <v>-2.4</v>
      </c>
      <c r="R245">
        <v>-4.4654100000000003</v>
      </c>
    </row>
    <row r="246" spans="1:18" x14ac:dyDescent="0.25">
      <c r="A246">
        <v>2012</v>
      </c>
      <c r="B246" t="s">
        <v>359</v>
      </c>
      <c r="C246">
        <v>-5.0928599999999999</v>
      </c>
      <c r="D246">
        <v>1.28346</v>
      </c>
      <c r="E246">
        <v>-9.7908100000000005</v>
      </c>
      <c r="F246">
        <v>2.4</v>
      </c>
      <c r="G246">
        <v>5.0928599999999999</v>
      </c>
      <c r="H246">
        <v>32.686999999999998</v>
      </c>
      <c r="I246">
        <v>1.7</v>
      </c>
      <c r="J246">
        <v>-32.686999999999998</v>
      </c>
      <c r="K246">
        <v>-1.28346</v>
      </c>
      <c r="L246">
        <v>-1.7</v>
      </c>
      <c r="M246">
        <v>-0.970001</v>
      </c>
      <c r="N246">
        <v>9.7908100000000005</v>
      </c>
      <c r="O246">
        <v>0.970001</v>
      </c>
      <c r="P246">
        <v>4.4654100000000003</v>
      </c>
      <c r="Q246">
        <v>-2.4</v>
      </c>
      <c r="R246">
        <v>-4.4654100000000003</v>
      </c>
    </row>
    <row r="247" spans="1:18" x14ac:dyDescent="0.25">
      <c r="A247">
        <v>2012</v>
      </c>
      <c r="B247" t="s">
        <v>360</v>
      </c>
      <c r="C247">
        <v>-5.0928899999999997</v>
      </c>
      <c r="D247">
        <v>1.28346</v>
      </c>
      <c r="E247">
        <v>-9.7798700000000007</v>
      </c>
      <c r="F247">
        <v>2.4</v>
      </c>
      <c r="G247">
        <v>5.0928899999999997</v>
      </c>
      <c r="H247">
        <v>32.686999999999998</v>
      </c>
      <c r="I247">
        <v>1.7</v>
      </c>
      <c r="J247">
        <v>-32.686999999999998</v>
      </c>
      <c r="K247">
        <v>-1.28346</v>
      </c>
      <c r="L247">
        <v>-1.7</v>
      </c>
      <c r="M247">
        <v>-0.970001</v>
      </c>
      <c r="N247">
        <v>9.7798700000000007</v>
      </c>
      <c r="O247">
        <v>0.970001</v>
      </c>
      <c r="P247">
        <v>4.4654100000000003</v>
      </c>
      <c r="Q247">
        <v>-2.4</v>
      </c>
      <c r="R247">
        <v>-4.4654100000000003</v>
      </c>
    </row>
    <row r="248" spans="1:18" x14ac:dyDescent="0.25">
      <c r="A248">
        <v>2012</v>
      </c>
      <c r="B248" t="s">
        <v>361</v>
      </c>
      <c r="C248">
        <v>-5.0931800000000003</v>
      </c>
      <c r="D248">
        <v>1.28346</v>
      </c>
      <c r="E248">
        <v>-9.7232699999999994</v>
      </c>
      <c r="F248">
        <v>2.4</v>
      </c>
      <c r="G248">
        <v>5.0931800000000003</v>
      </c>
      <c r="H248">
        <v>32.686999999999998</v>
      </c>
      <c r="I248">
        <v>1.7</v>
      </c>
      <c r="J248">
        <v>-32.686999999999998</v>
      </c>
      <c r="K248">
        <v>-1.28346</v>
      </c>
      <c r="L248">
        <v>-1.7</v>
      </c>
      <c r="M248">
        <v>-0.970001</v>
      </c>
      <c r="N248">
        <v>9.7232699999999994</v>
      </c>
      <c r="O248">
        <v>0.970001</v>
      </c>
      <c r="P248">
        <v>4.4654100000000003</v>
      </c>
      <c r="Q248">
        <v>-2.4</v>
      </c>
      <c r="R248">
        <v>-4.4654100000000003</v>
      </c>
    </row>
    <row r="249" spans="1:18" x14ac:dyDescent="0.25">
      <c r="A249">
        <v>2012</v>
      </c>
      <c r="B249" t="s">
        <v>362</v>
      </c>
      <c r="C249">
        <v>-5.0943500000000004</v>
      </c>
      <c r="D249">
        <v>1.28346</v>
      </c>
      <c r="E249">
        <v>-9.2444400000000009</v>
      </c>
      <c r="F249">
        <v>2.4</v>
      </c>
      <c r="G249">
        <v>5.0943500000000004</v>
      </c>
      <c r="H249">
        <v>32.686999999999998</v>
      </c>
      <c r="I249">
        <v>1.7</v>
      </c>
      <c r="J249">
        <v>-32.686999999999998</v>
      </c>
      <c r="K249">
        <v>-1.28346</v>
      </c>
      <c r="L249">
        <v>-1.7</v>
      </c>
      <c r="M249">
        <v>-0.970001</v>
      </c>
      <c r="N249">
        <v>9.2444400000000009</v>
      </c>
      <c r="O249">
        <v>0.970001</v>
      </c>
      <c r="P249">
        <v>4.4654100000000003</v>
      </c>
      <c r="Q249">
        <v>-2.4</v>
      </c>
      <c r="R249">
        <v>-4.4654100000000003</v>
      </c>
    </row>
    <row r="250" spans="1:18" x14ac:dyDescent="0.25">
      <c r="A250">
        <v>2012</v>
      </c>
      <c r="B250" t="s">
        <v>363</v>
      </c>
      <c r="C250">
        <v>-5.0950800000000003</v>
      </c>
      <c r="D250">
        <v>1.28346</v>
      </c>
      <c r="E250">
        <v>-8.6859000000000002</v>
      </c>
      <c r="F250">
        <v>2.4</v>
      </c>
      <c r="G250">
        <v>5.0950800000000003</v>
      </c>
      <c r="H250">
        <v>32.686999999999998</v>
      </c>
      <c r="I250">
        <v>1.7</v>
      </c>
      <c r="J250">
        <v>-32.686999999999998</v>
      </c>
      <c r="K250">
        <v>-1.28346</v>
      </c>
      <c r="L250">
        <v>-1.7</v>
      </c>
      <c r="M250">
        <v>-0.970001</v>
      </c>
      <c r="N250">
        <v>8.6859000000000002</v>
      </c>
      <c r="O250">
        <v>0.970001</v>
      </c>
      <c r="P250">
        <v>4.4654100000000003</v>
      </c>
      <c r="Q250">
        <v>-2.4</v>
      </c>
      <c r="R250">
        <v>-4.4654100000000003</v>
      </c>
    </row>
    <row r="251" spans="1:18" x14ac:dyDescent="0.25">
      <c r="A251">
        <v>2012</v>
      </c>
      <c r="B251" t="s">
        <v>364</v>
      </c>
      <c r="C251">
        <v>-5.0950699999999998</v>
      </c>
      <c r="D251">
        <v>1.28346</v>
      </c>
      <c r="E251">
        <v>-8.6099399999999999</v>
      </c>
      <c r="F251">
        <v>2.4</v>
      </c>
      <c r="G251">
        <v>5.0950699999999998</v>
      </c>
      <c r="H251">
        <v>32.686999999999998</v>
      </c>
      <c r="I251">
        <v>1.7</v>
      </c>
      <c r="J251">
        <v>-32.686999999999998</v>
      </c>
      <c r="K251">
        <v>-1.28346</v>
      </c>
      <c r="L251">
        <v>-1.7</v>
      </c>
      <c r="M251">
        <v>-0.970001</v>
      </c>
      <c r="N251">
        <v>8.6099399999999999</v>
      </c>
      <c r="O251">
        <v>0.970001</v>
      </c>
      <c r="P251">
        <v>4.4654100000000003</v>
      </c>
      <c r="Q251">
        <v>-2.4</v>
      </c>
      <c r="R251">
        <v>-4.4654100000000003</v>
      </c>
    </row>
    <row r="252" spans="1:18" x14ac:dyDescent="0.25">
      <c r="A252">
        <v>2012</v>
      </c>
      <c r="B252" t="s">
        <v>365</v>
      </c>
      <c r="C252">
        <v>-5.0949</v>
      </c>
      <c r="D252">
        <v>1.28346</v>
      </c>
      <c r="E252">
        <v>-8.7760200000000008</v>
      </c>
      <c r="F252">
        <v>2.4</v>
      </c>
      <c r="G252">
        <v>5.0949</v>
      </c>
      <c r="H252">
        <v>32.686999999999998</v>
      </c>
      <c r="I252">
        <v>1.7</v>
      </c>
      <c r="J252">
        <v>-32.686999999999998</v>
      </c>
      <c r="K252">
        <v>-1.28346</v>
      </c>
      <c r="L252">
        <v>-1.7</v>
      </c>
      <c r="M252">
        <v>-0.970001</v>
      </c>
      <c r="N252">
        <v>8.7760200000000008</v>
      </c>
      <c r="O252">
        <v>0.970001</v>
      </c>
      <c r="P252">
        <v>4.4654100000000003</v>
      </c>
      <c r="Q252">
        <v>-2.4</v>
      </c>
      <c r="R252">
        <v>-4.4654100000000003</v>
      </c>
    </row>
    <row r="253" spans="1:18" x14ac:dyDescent="0.25">
      <c r="A253">
        <v>2012</v>
      </c>
      <c r="B253" t="s">
        <v>366</v>
      </c>
      <c r="C253">
        <v>-5.0946899999999999</v>
      </c>
      <c r="D253">
        <v>1.28346</v>
      </c>
      <c r="E253">
        <v>-8.3919599999999992</v>
      </c>
      <c r="F253">
        <v>2.4</v>
      </c>
      <c r="G253">
        <v>5.0946899999999999</v>
      </c>
      <c r="H253">
        <v>32.686999999999998</v>
      </c>
      <c r="I253">
        <v>1.7</v>
      </c>
      <c r="J253">
        <v>-32.686999999999998</v>
      </c>
      <c r="K253">
        <v>-1.28346</v>
      </c>
      <c r="L253">
        <v>-1.7</v>
      </c>
      <c r="M253">
        <v>-0.970001</v>
      </c>
      <c r="N253">
        <v>8.3919599999999992</v>
      </c>
      <c r="O253">
        <v>0.970001</v>
      </c>
      <c r="P253">
        <v>4.4654100000000003</v>
      </c>
      <c r="Q253">
        <v>-2.4</v>
      </c>
      <c r="R253">
        <v>-4.4654100000000003</v>
      </c>
    </row>
    <row r="254" spans="1:18" x14ac:dyDescent="0.25">
      <c r="A254">
        <v>2012</v>
      </c>
      <c r="B254" t="s">
        <v>367</v>
      </c>
      <c r="C254">
        <v>-5.0940599999999998</v>
      </c>
      <c r="D254">
        <v>1.28346</v>
      </c>
      <c r="E254">
        <v>-9.2588100000000004</v>
      </c>
      <c r="F254">
        <v>2.4</v>
      </c>
      <c r="G254">
        <v>5.0940599999999998</v>
      </c>
      <c r="H254">
        <v>32.686999999999998</v>
      </c>
      <c r="I254">
        <v>1.7</v>
      </c>
      <c r="J254">
        <v>-32.686999999999998</v>
      </c>
      <c r="K254">
        <v>-1.28346</v>
      </c>
      <c r="L254">
        <v>-1.7</v>
      </c>
      <c r="M254">
        <v>-0.970001</v>
      </c>
      <c r="N254">
        <v>9.2588100000000004</v>
      </c>
      <c r="O254">
        <v>0.970001</v>
      </c>
      <c r="P254">
        <v>4.4654100000000003</v>
      </c>
      <c r="Q254">
        <v>-2.4</v>
      </c>
      <c r="R254">
        <v>-4.4654100000000003</v>
      </c>
    </row>
    <row r="255" spans="1:18" x14ac:dyDescent="0.25">
      <c r="A255">
        <v>2012</v>
      </c>
      <c r="B255" t="s">
        <v>368</v>
      </c>
      <c r="C255">
        <v>-5.0937299999999999</v>
      </c>
      <c r="D255">
        <v>1.28346</v>
      </c>
      <c r="E255">
        <v>-9.1243800000000004</v>
      </c>
      <c r="F255">
        <v>2.4</v>
      </c>
      <c r="G255">
        <v>5.0937299999999999</v>
      </c>
      <c r="H255">
        <v>32.686999999999998</v>
      </c>
      <c r="I255">
        <v>1.7</v>
      </c>
      <c r="J255">
        <v>-32.686999999999998</v>
      </c>
      <c r="K255">
        <v>-1.28346</v>
      </c>
      <c r="L255">
        <v>-1.7</v>
      </c>
      <c r="M255">
        <v>-0.970001</v>
      </c>
      <c r="N255">
        <v>9.1243800000000004</v>
      </c>
      <c r="O255">
        <v>0.970001</v>
      </c>
      <c r="P255">
        <v>4.4654100000000003</v>
      </c>
      <c r="Q255">
        <v>-2.4</v>
      </c>
      <c r="R255">
        <v>-4.4654100000000003</v>
      </c>
    </row>
    <row r="256" spans="1:18" x14ac:dyDescent="0.25">
      <c r="A256">
        <v>2012</v>
      </c>
      <c r="B256" t="s">
        <v>369</v>
      </c>
      <c r="C256">
        <v>-5.0937299999999999</v>
      </c>
      <c r="D256">
        <v>1.28346</v>
      </c>
      <c r="E256">
        <v>-8.4799100000000003</v>
      </c>
      <c r="F256">
        <v>2.4</v>
      </c>
      <c r="G256">
        <v>5.0937299999999999</v>
      </c>
      <c r="H256">
        <v>32.686999999999998</v>
      </c>
      <c r="I256">
        <v>1.7</v>
      </c>
      <c r="J256">
        <v>-32.686999999999998</v>
      </c>
      <c r="K256">
        <v>-1.28346</v>
      </c>
      <c r="L256">
        <v>-1.7</v>
      </c>
      <c r="M256">
        <v>-0.970001</v>
      </c>
      <c r="N256">
        <v>8.4799100000000003</v>
      </c>
      <c r="O256">
        <v>0.970001</v>
      </c>
      <c r="P256">
        <v>4.4654100000000003</v>
      </c>
      <c r="Q256">
        <v>-2.4</v>
      </c>
      <c r="R256">
        <v>-4.4654100000000003</v>
      </c>
    </row>
    <row r="257" spans="1:18" x14ac:dyDescent="0.25">
      <c r="A257">
        <v>2012</v>
      </c>
      <c r="B257" t="s">
        <v>370</v>
      </c>
      <c r="C257">
        <v>-5.0945299999999998</v>
      </c>
      <c r="D257">
        <v>1.28346</v>
      </c>
      <c r="E257">
        <v>-7.4537000000000004</v>
      </c>
      <c r="F257">
        <v>2.4</v>
      </c>
      <c r="G257">
        <v>5.0945299999999998</v>
      </c>
      <c r="H257">
        <v>32.686999999999998</v>
      </c>
      <c r="I257">
        <v>1.7</v>
      </c>
      <c r="J257">
        <v>-32.686999999999998</v>
      </c>
      <c r="K257">
        <v>-1.28346</v>
      </c>
      <c r="L257">
        <v>-1.7</v>
      </c>
      <c r="M257">
        <v>-0.970001</v>
      </c>
      <c r="N257">
        <v>7.4537000000000004</v>
      </c>
      <c r="O257">
        <v>0.970001</v>
      </c>
      <c r="P257">
        <v>4.4654100000000003</v>
      </c>
      <c r="Q257">
        <v>-2.4</v>
      </c>
      <c r="R257">
        <v>-4.4654100000000003</v>
      </c>
    </row>
    <row r="258" spans="1:18" x14ac:dyDescent="0.25">
      <c r="A258">
        <v>2012</v>
      </c>
      <c r="B258" t="s">
        <v>371</v>
      </c>
      <c r="C258">
        <v>-5.0956400000000004</v>
      </c>
      <c r="D258">
        <v>1.28346</v>
      </c>
      <c r="E258">
        <v>-7.0779399999999999</v>
      </c>
      <c r="F258">
        <v>2.4</v>
      </c>
      <c r="G258">
        <v>5.0956400000000004</v>
      </c>
      <c r="H258">
        <v>32.686999999999998</v>
      </c>
      <c r="I258">
        <v>1.7</v>
      </c>
      <c r="J258">
        <v>-32.686999999999998</v>
      </c>
      <c r="K258">
        <v>-1.28346</v>
      </c>
      <c r="L258">
        <v>-1.7</v>
      </c>
      <c r="M258">
        <v>-0.970001</v>
      </c>
      <c r="N258">
        <v>7.0779399999999999</v>
      </c>
      <c r="O258">
        <v>0.970001</v>
      </c>
      <c r="P258">
        <v>4.4654100000000003</v>
      </c>
      <c r="Q258">
        <v>-2.4</v>
      </c>
      <c r="R258">
        <v>-4.4654100000000003</v>
      </c>
    </row>
    <row r="259" spans="1:18" x14ac:dyDescent="0.25">
      <c r="A259">
        <v>2012</v>
      </c>
      <c r="B259" t="s">
        <v>372</v>
      </c>
      <c r="C259">
        <v>-5.1246299999999998</v>
      </c>
      <c r="D259">
        <v>1.28346</v>
      </c>
      <c r="E259">
        <v>-7.6998699999999998</v>
      </c>
      <c r="F259">
        <v>2.4</v>
      </c>
      <c r="G259">
        <v>5.1246299999999998</v>
      </c>
      <c r="H259">
        <v>32.686999999999998</v>
      </c>
      <c r="I259">
        <v>1.7</v>
      </c>
      <c r="J259">
        <v>-32.686999999999998</v>
      </c>
      <c r="K259">
        <v>-1.28346</v>
      </c>
      <c r="L259">
        <v>-1.7</v>
      </c>
      <c r="M259">
        <v>-0.970001</v>
      </c>
      <c r="N259">
        <v>7.6998699999999998</v>
      </c>
      <c r="O259">
        <v>0.970001</v>
      </c>
      <c r="P259">
        <v>4.4654100000000003</v>
      </c>
      <c r="Q259">
        <v>-2.4</v>
      </c>
      <c r="R259">
        <v>-4.4654100000000003</v>
      </c>
    </row>
    <row r="260" spans="1:18" x14ac:dyDescent="0.25">
      <c r="A260">
        <v>2012</v>
      </c>
      <c r="B260" t="s">
        <v>373</v>
      </c>
      <c r="C260">
        <v>-5.0966800000000001</v>
      </c>
      <c r="D260">
        <v>1.28346</v>
      </c>
      <c r="E260">
        <v>-6.95383</v>
      </c>
      <c r="F260">
        <v>2.4</v>
      </c>
      <c r="G260">
        <v>5.0966800000000001</v>
      </c>
      <c r="H260">
        <v>32.686999999999998</v>
      </c>
      <c r="I260">
        <v>1.7</v>
      </c>
      <c r="J260">
        <v>-32.686999999999998</v>
      </c>
      <c r="K260">
        <v>-1.28346</v>
      </c>
      <c r="L260">
        <v>-1.7</v>
      </c>
      <c r="M260">
        <v>-0.970001</v>
      </c>
      <c r="N260">
        <v>6.95383</v>
      </c>
      <c r="O260">
        <v>0.970001</v>
      </c>
      <c r="P260">
        <v>4.4654100000000003</v>
      </c>
      <c r="Q260">
        <v>-2.4</v>
      </c>
      <c r="R260">
        <v>-4.4654100000000003</v>
      </c>
    </row>
    <row r="261" spans="1:18" x14ac:dyDescent="0.25">
      <c r="A261">
        <v>2012</v>
      </c>
      <c r="B261" t="s">
        <v>374</v>
      </c>
      <c r="C261">
        <v>-5.0955899999999996</v>
      </c>
      <c r="D261">
        <v>1.28346</v>
      </c>
      <c r="E261">
        <v>-6.9001000000000001</v>
      </c>
      <c r="F261">
        <v>2.4</v>
      </c>
      <c r="G261">
        <v>5.0955899999999996</v>
      </c>
      <c r="H261">
        <v>32.686999999999998</v>
      </c>
      <c r="I261">
        <v>1.7</v>
      </c>
      <c r="J261">
        <v>-32.686999999999998</v>
      </c>
      <c r="K261">
        <v>-1.28346</v>
      </c>
      <c r="L261">
        <v>-1.7</v>
      </c>
      <c r="M261">
        <v>-0.970001</v>
      </c>
      <c r="N261">
        <v>6.9001000000000001</v>
      </c>
      <c r="O261">
        <v>0.970001</v>
      </c>
      <c r="P261">
        <v>4.4654100000000003</v>
      </c>
      <c r="Q261">
        <v>-2.4</v>
      </c>
      <c r="R261">
        <v>-4.4654100000000003</v>
      </c>
    </row>
    <row r="262" spans="1:18" x14ac:dyDescent="0.25">
      <c r="A262">
        <v>2012</v>
      </c>
      <c r="B262" t="s">
        <v>375</v>
      </c>
      <c r="C262">
        <v>-5.0949499999999999</v>
      </c>
      <c r="D262">
        <v>1.28346</v>
      </c>
      <c r="E262">
        <v>-7.0534499999999998</v>
      </c>
      <c r="F262">
        <v>2.4</v>
      </c>
      <c r="G262">
        <v>5.0949499999999999</v>
      </c>
      <c r="H262">
        <v>32.686999999999998</v>
      </c>
      <c r="I262">
        <v>1.7</v>
      </c>
      <c r="J262">
        <v>-32.686999999999998</v>
      </c>
      <c r="K262">
        <v>-1.28346</v>
      </c>
      <c r="L262">
        <v>-1.7</v>
      </c>
      <c r="M262">
        <v>-0.970001</v>
      </c>
      <c r="N262">
        <v>7.0534499999999998</v>
      </c>
      <c r="O262">
        <v>0.970001</v>
      </c>
      <c r="P262">
        <v>4.4654100000000003</v>
      </c>
      <c r="Q262">
        <v>-2.4</v>
      </c>
      <c r="R262">
        <v>-4.4654100000000003</v>
      </c>
    </row>
    <row r="263" spans="1:18" x14ac:dyDescent="0.25">
      <c r="A263">
        <v>2012</v>
      </c>
      <c r="B263" t="s">
        <v>376</v>
      </c>
      <c r="C263">
        <v>-5.0944399999999996</v>
      </c>
      <c r="D263">
        <v>1.28346</v>
      </c>
      <c r="E263">
        <v>-7.3935700000000004</v>
      </c>
      <c r="F263">
        <v>2.4</v>
      </c>
      <c r="G263">
        <v>5.0944399999999996</v>
      </c>
      <c r="H263">
        <v>32.686999999999998</v>
      </c>
      <c r="I263">
        <v>1.7</v>
      </c>
      <c r="J263">
        <v>-32.686999999999998</v>
      </c>
      <c r="K263">
        <v>-1.28346</v>
      </c>
      <c r="L263">
        <v>-1.7</v>
      </c>
      <c r="M263">
        <v>-0.970001</v>
      </c>
      <c r="N263">
        <v>7.3935700000000004</v>
      </c>
      <c r="O263">
        <v>0.970001</v>
      </c>
      <c r="P263">
        <v>4.4654100000000003</v>
      </c>
      <c r="Q263">
        <v>-2.4</v>
      </c>
      <c r="R263">
        <v>-4.4654100000000003</v>
      </c>
    </row>
    <row r="264" spans="1:18" x14ac:dyDescent="0.25">
      <c r="A264">
        <v>2012</v>
      </c>
      <c r="B264" t="s">
        <v>377</v>
      </c>
      <c r="C264">
        <v>-5.0937799999999998</v>
      </c>
      <c r="D264">
        <v>1.28346</v>
      </c>
      <c r="E264">
        <v>-7.7150600000000003</v>
      </c>
      <c r="F264">
        <v>2.4</v>
      </c>
      <c r="G264">
        <v>5.0937799999999998</v>
      </c>
      <c r="H264">
        <v>32.686999999999998</v>
      </c>
      <c r="I264">
        <v>1.7</v>
      </c>
      <c r="J264">
        <v>-32.686999999999998</v>
      </c>
      <c r="K264">
        <v>-1.28346</v>
      </c>
      <c r="L264">
        <v>-1.7</v>
      </c>
      <c r="M264">
        <v>-0.970001</v>
      </c>
      <c r="N264">
        <v>7.7150600000000003</v>
      </c>
      <c r="O264">
        <v>0.970001</v>
      </c>
      <c r="P264">
        <v>4.4654100000000003</v>
      </c>
      <c r="Q264">
        <v>-2.4</v>
      </c>
      <c r="R264">
        <v>-4.4654100000000003</v>
      </c>
    </row>
    <row r="265" spans="1:18" x14ac:dyDescent="0.25">
      <c r="A265">
        <v>2012</v>
      </c>
      <c r="B265" t="s">
        <v>378</v>
      </c>
      <c r="C265">
        <v>-5.0930099999999996</v>
      </c>
      <c r="D265">
        <v>1.28346</v>
      </c>
      <c r="E265">
        <v>-8.2594999999999992</v>
      </c>
      <c r="F265">
        <v>2.4</v>
      </c>
      <c r="G265">
        <v>5.0930099999999996</v>
      </c>
      <c r="H265">
        <v>32.686999999999998</v>
      </c>
      <c r="I265">
        <v>1.7</v>
      </c>
      <c r="J265">
        <v>-32.686999999999998</v>
      </c>
      <c r="K265">
        <v>-1.28346</v>
      </c>
      <c r="L265">
        <v>-1.7</v>
      </c>
      <c r="M265">
        <v>-0.970001</v>
      </c>
      <c r="N265">
        <v>8.2594999999999992</v>
      </c>
      <c r="O265">
        <v>0.970001</v>
      </c>
      <c r="P265">
        <v>4.4654100000000003</v>
      </c>
      <c r="Q265">
        <v>-2.4</v>
      </c>
      <c r="R265">
        <v>-4.4654100000000003</v>
      </c>
    </row>
    <row r="266" spans="1:18" x14ac:dyDescent="0.25">
      <c r="A266">
        <v>2012</v>
      </c>
      <c r="B266" t="s">
        <v>379</v>
      </c>
      <c r="C266">
        <v>-5.0928199999999997</v>
      </c>
      <c r="D266">
        <v>1.28346</v>
      </c>
      <c r="E266">
        <v>-8.4439700000000002</v>
      </c>
      <c r="F266">
        <v>2.4</v>
      </c>
      <c r="G266">
        <v>5.0928199999999997</v>
      </c>
      <c r="H266">
        <v>32.686999999999998</v>
      </c>
      <c r="I266">
        <v>1.7</v>
      </c>
      <c r="J266">
        <v>-32.686999999999998</v>
      </c>
      <c r="K266">
        <v>-1.28346</v>
      </c>
      <c r="L266">
        <v>-1.7</v>
      </c>
      <c r="M266">
        <v>-0.970001</v>
      </c>
      <c r="N266">
        <v>8.4439700000000002</v>
      </c>
      <c r="O266">
        <v>0.970001</v>
      </c>
      <c r="P266">
        <v>4.4654100000000003</v>
      </c>
      <c r="Q266">
        <v>-2.4</v>
      </c>
      <c r="R266">
        <v>-4.4654100000000003</v>
      </c>
    </row>
    <row r="267" spans="1:18" x14ac:dyDescent="0.25">
      <c r="A267">
        <v>2012</v>
      </c>
      <c r="B267" t="s">
        <v>380</v>
      </c>
      <c r="C267">
        <v>-5.0925000000000002</v>
      </c>
      <c r="D267">
        <v>1.28346</v>
      </c>
      <c r="E267">
        <v>-8.6786600000000007</v>
      </c>
      <c r="F267">
        <v>2.4</v>
      </c>
      <c r="G267">
        <v>5.0925000000000002</v>
      </c>
      <c r="H267">
        <v>32.686999999999998</v>
      </c>
      <c r="I267">
        <v>1.7</v>
      </c>
      <c r="J267">
        <v>-32.686999999999998</v>
      </c>
      <c r="K267">
        <v>-1.28346</v>
      </c>
      <c r="L267">
        <v>-1.7</v>
      </c>
      <c r="M267">
        <v>-0.970001</v>
      </c>
      <c r="N267">
        <v>8.6786600000000007</v>
      </c>
      <c r="O267">
        <v>0.970001</v>
      </c>
      <c r="P267">
        <v>4.4654100000000003</v>
      </c>
      <c r="Q267">
        <v>-2.4</v>
      </c>
      <c r="R267">
        <v>-4.4654100000000003</v>
      </c>
    </row>
    <row r="268" spans="1:18" x14ac:dyDescent="0.25">
      <c r="A268">
        <v>2012</v>
      </c>
      <c r="B268" t="s">
        <v>381</v>
      </c>
      <c r="C268">
        <v>-5.0922400000000003</v>
      </c>
      <c r="D268">
        <v>1.28346</v>
      </c>
      <c r="E268">
        <v>-8.5840499999999995</v>
      </c>
      <c r="F268">
        <v>2.4</v>
      </c>
      <c r="G268">
        <v>5.0922400000000003</v>
      </c>
      <c r="H268">
        <v>32.686999999999998</v>
      </c>
      <c r="I268">
        <v>1.7</v>
      </c>
      <c r="J268">
        <v>-32.686999999999998</v>
      </c>
      <c r="K268">
        <v>-1.28346</v>
      </c>
      <c r="L268">
        <v>-1.7</v>
      </c>
      <c r="M268">
        <v>-0.970001</v>
      </c>
      <c r="N268">
        <v>8.5840499999999995</v>
      </c>
      <c r="O268">
        <v>0.970001</v>
      </c>
      <c r="P268">
        <v>4.4654100000000003</v>
      </c>
      <c r="Q268">
        <v>-2.4</v>
      </c>
      <c r="R268">
        <v>-4.4654100000000003</v>
      </c>
    </row>
    <row r="269" spans="1:18" x14ac:dyDescent="0.25">
      <c r="A269">
        <v>2012</v>
      </c>
      <c r="B269" t="s">
        <v>382</v>
      </c>
      <c r="C269">
        <v>-5.0921399999999997</v>
      </c>
      <c r="D269">
        <v>1.28346</v>
      </c>
      <c r="E269">
        <v>-8.3961100000000002</v>
      </c>
      <c r="F269">
        <v>2.4</v>
      </c>
      <c r="G269">
        <v>5.0921399999999997</v>
      </c>
      <c r="H269">
        <v>32.686999999999998</v>
      </c>
      <c r="I269">
        <v>1.7</v>
      </c>
      <c r="J269">
        <v>-32.686999999999998</v>
      </c>
      <c r="K269">
        <v>-1.28346</v>
      </c>
      <c r="L269">
        <v>-1.7</v>
      </c>
      <c r="M269">
        <v>-0.970001</v>
      </c>
      <c r="N269">
        <v>8.3961100000000002</v>
      </c>
      <c r="O269">
        <v>0.970001</v>
      </c>
      <c r="P269">
        <v>4.4654100000000003</v>
      </c>
      <c r="Q269">
        <v>-2.4</v>
      </c>
      <c r="R269">
        <v>-4.4654100000000003</v>
      </c>
    </row>
    <row r="270" spans="1:18" x14ac:dyDescent="0.25">
      <c r="A270">
        <v>2012</v>
      </c>
      <c r="B270" t="s">
        <v>383</v>
      </c>
      <c r="C270">
        <v>-5.0917199999999996</v>
      </c>
      <c r="D270">
        <v>1.28346</v>
      </c>
      <c r="E270">
        <v>-8.2177600000000002</v>
      </c>
      <c r="F270">
        <v>2.4</v>
      </c>
      <c r="G270">
        <v>5.0917199999999996</v>
      </c>
      <c r="H270">
        <v>32.686999999999998</v>
      </c>
      <c r="I270">
        <v>1.7</v>
      </c>
      <c r="J270">
        <v>-32.686999999999998</v>
      </c>
      <c r="K270">
        <v>-1.28346</v>
      </c>
      <c r="L270">
        <v>-1.7</v>
      </c>
      <c r="M270">
        <v>-0.970001</v>
      </c>
      <c r="N270">
        <v>8.2177600000000002</v>
      </c>
      <c r="O270">
        <v>0.970001</v>
      </c>
      <c r="P270">
        <v>4.4654100000000003</v>
      </c>
      <c r="Q270">
        <v>-2.4</v>
      </c>
      <c r="R270">
        <v>-4.4654100000000003</v>
      </c>
    </row>
    <row r="271" spans="1:18" x14ac:dyDescent="0.25">
      <c r="A271">
        <v>2012</v>
      </c>
      <c r="B271" t="s">
        <v>384</v>
      </c>
      <c r="C271">
        <v>-5.0905300000000002</v>
      </c>
      <c r="D271">
        <v>1.28346</v>
      </c>
      <c r="E271">
        <v>-7.9712100000000001</v>
      </c>
      <c r="F271">
        <v>2.4</v>
      </c>
      <c r="G271">
        <v>5.0905300000000002</v>
      </c>
      <c r="H271">
        <v>32.686999999999998</v>
      </c>
      <c r="I271">
        <v>1.7</v>
      </c>
      <c r="J271">
        <v>-32.686999999999998</v>
      </c>
      <c r="K271">
        <v>-1.28346</v>
      </c>
      <c r="L271">
        <v>-1.7</v>
      </c>
      <c r="M271">
        <v>-0.970001</v>
      </c>
      <c r="N271">
        <v>7.9712100000000001</v>
      </c>
      <c r="O271">
        <v>0.970001</v>
      </c>
      <c r="P271">
        <v>4.4654100000000003</v>
      </c>
      <c r="Q271">
        <v>-2.4</v>
      </c>
      <c r="R271">
        <v>-4.4654100000000003</v>
      </c>
    </row>
    <row r="272" spans="1:18" x14ac:dyDescent="0.25">
      <c r="A272">
        <v>2012</v>
      </c>
      <c r="B272" t="s">
        <v>385</v>
      </c>
      <c r="C272">
        <v>-1.0667500000000001</v>
      </c>
      <c r="D272">
        <v>0.72777999999999998</v>
      </c>
      <c r="E272">
        <v>-9.4326100000000004</v>
      </c>
      <c r="F272">
        <v>2.4</v>
      </c>
      <c r="G272">
        <v>1.0667500000000001</v>
      </c>
      <c r="H272">
        <v>32.686999999999998</v>
      </c>
      <c r="I272">
        <v>1.7</v>
      </c>
      <c r="J272">
        <v>-32.686999999999998</v>
      </c>
      <c r="K272">
        <v>-0.72777999999999998</v>
      </c>
      <c r="L272">
        <v>-1.7</v>
      </c>
      <c r="M272">
        <v>-0.97</v>
      </c>
      <c r="N272">
        <v>9.4326100000000004</v>
      </c>
      <c r="O272">
        <v>0.97</v>
      </c>
      <c r="P272">
        <v>4.4654100000000003</v>
      </c>
      <c r="Q272">
        <v>-2.4</v>
      </c>
      <c r="R272">
        <v>-4.4654100000000003</v>
      </c>
    </row>
    <row r="273" spans="1:18" x14ac:dyDescent="0.25">
      <c r="A273">
        <v>2012</v>
      </c>
      <c r="B273" t="s">
        <v>386</v>
      </c>
      <c r="C273">
        <v>5.1449999999999996</v>
      </c>
      <c r="D273">
        <v>-1.28346</v>
      </c>
      <c r="E273">
        <v>-10.042299999999999</v>
      </c>
      <c r="F273">
        <v>-2.4</v>
      </c>
      <c r="G273">
        <v>-5.1449999999999996</v>
      </c>
      <c r="H273">
        <v>32.686999999999998</v>
      </c>
      <c r="I273">
        <v>-1.7</v>
      </c>
      <c r="J273">
        <v>-32.686999999999998</v>
      </c>
      <c r="K273">
        <v>1.28346</v>
      </c>
      <c r="L273">
        <v>1.7</v>
      </c>
      <c r="M273">
        <v>-0.31053199999999997</v>
      </c>
      <c r="N273">
        <v>10.042299999999999</v>
      </c>
      <c r="O273">
        <v>0.31053199999999997</v>
      </c>
      <c r="P273">
        <v>3.7929599999999999</v>
      </c>
      <c r="Q273">
        <v>2.4</v>
      </c>
      <c r="R273">
        <v>-3.7929599999999999</v>
      </c>
    </row>
    <row r="274" spans="1:18" x14ac:dyDescent="0.25">
      <c r="A274">
        <v>2012</v>
      </c>
      <c r="B274" t="s">
        <v>387</v>
      </c>
      <c r="C274">
        <v>5.1449999999999996</v>
      </c>
      <c r="D274">
        <v>-1.2785</v>
      </c>
      <c r="E274">
        <v>-10.042299999999999</v>
      </c>
      <c r="F274">
        <v>-2.4</v>
      </c>
      <c r="G274">
        <v>-5.1449999999999996</v>
      </c>
      <c r="H274">
        <v>19.385000000000002</v>
      </c>
      <c r="I274">
        <v>-1.7</v>
      </c>
      <c r="J274">
        <v>-19.385000000000002</v>
      </c>
      <c r="K274">
        <v>1.2785</v>
      </c>
      <c r="L274">
        <v>1.7</v>
      </c>
      <c r="M274">
        <v>-0.970001</v>
      </c>
      <c r="N274">
        <v>10.042299999999999</v>
      </c>
      <c r="O274">
        <v>0.970001</v>
      </c>
      <c r="P274">
        <v>2.9230399999999999</v>
      </c>
      <c r="Q274">
        <v>2.4</v>
      </c>
      <c r="R274">
        <v>-2.9230399999999999</v>
      </c>
    </row>
    <row r="275" spans="1:18" x14ac:dyDescent="0.25">
      <c r="A275">
        <v>2012</v>
      </c>
      <c r="B275" t="s">
        <v>388</v>
      </c>
      <c r="C275">
        <v>5.1449999999999996</v>
      </c>
      <c r="D275">
        <v>-1.2782100000000001</v>
      </c>
      <c r="E275">
        <v>-10.042299999999999</v>
      </c>
      <c r="F275">
        <v>-2.4</v>
      </c>
      <c r="G275">
        <v>-5.1449999999999996</v>
      </c>
      <c r="H275">
        <v>14.2554</v>
      </c>
      <c r="I275">
        <v>-1.7</v>
      </c>
      <c r="J275">
        <v>-14.2554</v>
      </c>
      <c r="K275">
        <v>1.2782100000000001</v>
      </c>
      <c r="L275">
        <v>1.7</v>
      </c>
      <c r="M275">
        <v>-0.970001</v>
      </c>
      <c r="N275">
        <v>10.042299999999999</v>
      </c>
      <c r="O275">
        <v>0.970001</v>
      </c>
      <c r="P275">
        <v>2.84246</v>
      </c>
      <c r="Q275">
        <v>2.4</v>
      </c>
      <c r="R275">
        <v>-2.84246</v>
      </c>
    </row>
    <row r="276" spans="1:18" x14ac:dyDescent="0.25">
      <c r="A276">
        <v>2012</v>
      </c>
      <c r="B276" t="s">
        <v>389</v>
      </c>
      <c r="C276">
        <v>5.1449999999999996</v>
      </c>
      <c r="D276">
        <v>-1.2438899999999999</v>
      </c>
      <c r="E276">
        <v>-10.042299999999999</v>
      </c>
      <c r="F276">
        <v>-2.4</v>
      </c>
      <c r="G276">
        <v>-5.1449999999999996</v>
      </c>
      <c r="H276">
        <v>9.92136</v>
      </c>
      <c r="I276">
        <v>-1.7</v>
      </c>
      <c r="J276">
        <v>-9.92136</v>
      </c>
      <c r="K276">
        <v>1.2438899999999999</v>
      </c>
      <c r="L276">
        <v>1.7</v>
      </c>
      <c r="M276">
        <v>-0.970001</v>
      </c>
      <c r="N276">
        <v>10.042299999999999</v>
      </c>
      <c r="O276">
        <v>0.970001</v>
      </c>
      <c r="P276">
        <v>2.3229600000000001</v>
      </c>
      <c r="Q276">
        <v>2.4</v>
      </c>
      <c r="R276">
        <v>-2.3229600000000001</v>
      </c>
    </row>
    <row r="277" spans="1:18" x14ac:dyDescent="0.25">
      <c r="A277">
        <v>2012</v>
      </c>
      <c r="B277" t="s">
        <v>390</v>
      </c>
      <c r="C277">
        <v>5.1449999999999996</v>
      </c>
      <c r="D277">
        <v>-0.94163699999999995</v>
      </c>
      <c r="E277">
        <v>-10.042299999999999</v>
      </c>
      <c r="F277">
        <v>-2.4</v>
      </c>
      <c r="G277">
        <v>-5.1449999999999996</v>
      </c>
      <c r="H277">
        <v>12.084</v>
      </c>
      <c r="I277">
        <v>-1.7</v>
      </c>
      <c r="J277">
        <v>-12.084</v>
      </c>
      <c r="K277">
        <v>0.94163699999999995</v>
      </c>
      <c r="L277">
        <v>1.7</v>
      </c>
      <c r="M277">
        <v>-0.970001</v>
      </c>
      <c r="N277">
        <v>10.042299999999999</v>
      </c>
      <c r="O277">
        <v>0.970001</v>
      </c>
      <c r="P277">
        <v>1.21472</v>
      </c>
      <c r="Q277">
        <v>2.4</v>
      </c>
      <c r="R277">
        <v>-1.21472</v>
      </c>
    </row>
    <row r="278" spans="1:18" x14ac:dyDescent="0.25">
      <c r="A278">
        <v>2012</v>
      </c>
      <c r="B278" t="s">
        <v>391</v>
      </c>
      <c r="C278">
        <v>5.1449999999999996</v>
      </c>
      <c r="D278">
        <v>-0.83373600000000003</v>
      </c>
      <c r="E278">
        <v>-10.042299999999999</v>
      </c>
      <c r="F278">
        <v>-1.63066</v>
      </c>
      <c r="G278">
        <v>-5.1449999999999996</v>
      </c>
      <c r="H278">
        <v>11.050800000000001</v>
      </c>
      <c r="I278">
        <v>-1.7</v>
      </c>
      <c r="J278">
        <v>-11.050800000000001</v>
      </c>
      <c r="K278">
        <v>0.83373600000000003</v>
      </c>
      <c r="L278">
        <v>1.7</v>
      </c>
      <c r="M278">
        <v>-0.60914900000000005</v>
      </c>
      <c r="N278">
        <v>10.042299999999999</v>
      </c>
      <c r="O278">
        <v>0.60914900000000005</v>
      </c>
      <c r="P278">
        <v>1.2020299999999999</v>
      </c>
      <c r="Q278">
        <v>1.63066</v>
      </c>
      <c r="R278">
        <v>-1.2020299999999999</v>
      </c>
    </row>
    <row r="279" spans="1:18" x14ac:dyDescent="0.25">
      <c r="A279">
        <v>2012</v>
      </c>
      <c r="B279" t="s">
        <v>392</v>
      </c>
      <c r="C279">
        <v>5.1449999999999996</v>
      </c>
      <c r="D279">
        <v>-0.77367600000000003</v>
      </c>
      <c r="E279">
        <v>-10.042299999999999</v>
      </c>
      <c r="F279">
        <v>-1.2302999999999999</v>
      </c>
      <c r="G279">
        <v>-5.1449999999999996</v>
      </c>
      <c r="H279">
        <v>13.1694</v>
      </c>
      <c r="I279">
        <v>-1.7</v>
      </c>
      <c r="J279">
        <v>-13.1694</v>
      </c>
      <c r="K279">
        <v>0.77367600000000003</v>
      </c>
      <c r="L279">
        <v>1.7</v>
      </c>
      <c r="M279">
        <v>-0.53205599999999997</v>
      </c>
      <c r="N279">
        <v>10.042299999999999</v>
      </c>
      <c r="O279">
        <v>0.53205599999999997</v>
      </c>
      <c r="P279">
        <v>0.86668900000000004</v>
      </c>
      <c r="Q279">
        <v>1.2302999999999999</v>
      </c>
      <c r="R279">
        <v>-0.86668900000000004</v>
      </c>
    </row>
    <row r="280" spans="1:18" x14ac:dyDescent="0.25">
      <c r="A280">
        <v>2012</v>
      </c>
      <c r="B280" t="s">
        <v>393</v>
      </c>
      <c r="C280">
        <v>5.1449999999999996</v>
      </c>
      <c r="D280">
        <v>-0.53056400000000004</v>
      </c>
      <c r="E280">
        <v>-10.042299999999999</v>
      </c>
      <c r="F280">
        <v>-1.19947</v>
      </c>
      <c r="G280">
        <v>-5.1449999999999996</v>
      </c>
      <c r="H280">
        <v>27.773299999999999</v>
      </c>
      <c r="I280">
        <v>-1.7</v>
      </c>
      <c r="J280">
        <v>-27.773299999999999</v>
      </c>
      <c r="K280">
        <v>0.53056400000000004</v>
      </c>
      <c r="L280">
        <v>1.7</v>
      </c>
      <c r="M280">
        <v>-0.33776200000000001</v>
      </c>
      <c r="N280">
        <v>10.042299999999999</v>
      </c>
      <c r="O280">
        <v>0.33776200000000001</v>
      </c>
      <c r="P280">
        <v>0.32966600000000001</v>
      </c>
      <c r="Q280">
        <v>1.19947</v>
      </c>
      <c r="R280">
        <v>-0.32966600000000001</v>
      </c>
    </row>
    <row r="281" spans="1:18" x14ac:dyDescent="0.25">
      <c r="A281">
        <v>2012</v>
      </c>
      <c r="B281" t="s">
        <v>394</v>
      </c>
      <c r="C281">
        <v>5.1449999999999996</v>
      </c>
      <c r="D281">
        <v>-3.3930000000000002E-2</v>
      </c>
      <c r="E281">
        <v>-10.042299999999999</v>
      </c>
      <c r="F281">
        <v>-9.9745100000000007E-3</v>
      </c>
      <c r="G281">
        <v>-5.1449999999999996</v>
      </c>
      <c r="H281">
        <v>31.4495</v>
      </c>
      <c r="I281">
        <v>-1.7</v>
      </c>
      <c r="J281">
        <v>-31.4495</v>
      </c>
      <c r="K281">
        <v>3.3930000000000002E-2</v>
      </c>
      <c r="L281">
        <v>1.7</v>
      </c>
      <c r="M281">
        <v>-2.29257E-2</v>
      </c>
      <c r="N281">
        <v>10.042299999999999</v>
      </c>
      <c r="O281">
        <v>2.29257E-2</v>
      </c>
      <c r="P281">
        <v>0.142681</v>
      </c>
      <c r="Q281">
        <v>9.9745100000000007E-3</v>
      </c>
      <c r="R281">
        <v>-0.142681</v>
      </c>
    </row>
    <row r="282" spans="1:18" x14ac:dyDescent="0.25">
      <c r="A282">
        <v>2012</v>
      </c>
      <c r="B282" t="s">
        <v>395</v>
      </c>
      <c r="C282">
        <v>5.1449999999999996</v>
      </c>
      <c r="D282">
        <v>-0.21148900000000001</v>
      </c>
      <c r="E282">
        <v>-9.8354499999999998</v>
      </c>
      <c r="F282">
        <v>-0.109807</v>
      </c>
      <c r="G282">
        <v>-5.1449999999999996</v>
      </c>
      <c r="H282">
        <v>31.965299999999999</v>
      </c>
      <c r="I282">
        <v>-1.7</v>
      </c>
      <c r="J282">
        <v>-31.965299999999999</v>
      </c>
      <c r="K282">
        <v>0.21148900000000001</v>
      </c>
      <c r="L282">
        <v>1.7</v>
      </c>
      <c r="M282" s="3">
        <v>-7.1498900000000005E-8</v>
      </c>
      <c r="N282">
        <v>9.8354499999999998</v>
      </c>
      <c r="O282" s="3">
        <v>7.1498900000000005E-8</v>
      </c>
      <c r="P282" s="3">
        <v>1.2065599999999999E-7</v>
      </c>
      <c r="Q282">
        <v>0.109807</v>
      </c>
      <c r="R282" s="3">
        <v>-1.2065599999999999E-7</v>
      </c>
    </row>
    <row r="283" spans="1:18" x14ac:dyDescent="0.25">
      <c r="A283">
        <v>2012</v>
      </c>
      <c r="B283" t="s">
        <v>396</v>
      </c>
      <c r="C283">
        <v>2.4583900000000001</v>
      </c>
      <c r="D283">
        <v>-0.23613700000000001</v>
      </c>
      <c r="E283">
        <v>-9.6343499999999995</v>
      </c>
      <c r="F283" s="3">
        <v>-4.4107699999999997E-8</v>
      </c>
      <c r="G283">
        <v>-2.4583900000000001</v>
      </c>
      <c r="H283">
        <v>32.686999999999998</v>
      </c>
      <c r="I283">
        <v>-1.7</v>
      </c>
      <c r="J283">
        <v>-32.686999999999998</v>
      </c>
      <c r="K283">
        <v>0.23613700000000001</v>
      </c>
      <c r="L283">
        <v>1.7</v>
      </c>
      <c r="M283" s="3">
        <v>-5.2205899999999999E-8</v>
      </c>
      <c r="N283">
        <v>9.6343499999999995</v>
      </c>
      <c r="O283" s="3">
        <v>5.2205899999999999E-8</v>
      </c>
      <c r="P283">
        <v>0.336947</v>
      </c>
      <c r="Q283" s="3">
        <v>4.4107699999999997E-8</v>
      </c>
      <c r="R283">
        <v>-0.336947</v>
      </c>
    </row>
    <row r="284" spans="1:18" x14ac:dyDescent="0.25">
      <c r="A284">
        <v>2012</v>
      </c>
      <c r="B284" t="s">
        <v>397</v>
      </c>
      <c r="C284">
        <v>-5.1449999999999996</v>
      </c>
      <c r="D284">
        <v>-1.28346</v>
      </c>
      <c r="E284">
        <v>-4.6203399999999997</v>
      </c>
      <c r="F284" s="3">
        <v>2.1046100000000001E-8</v>
      </c>
      <c r="G284">
        <v>5.1449999999999996</v>
      </c>
      <c r="H284">
        <v>32.686999999999998</v>
      </c>
      <c r="I284">
        <v>1.7</v>
      </c>
      <c r="J284">
        <v>-32.686999999999998</v>
      </c>
      <c r="K284">
        <v>1.28346</v>
      </c>
      <c r="L284">
        <v>-1.7</v>
      </c>
      <c r="M284">
        <v>0.88706300000000005</v>
      </c>
      <c r="N284">
        <v>4.6203399999999997</v>
      </c>
      <c r="O284">
        <v>-0.88706300000000005</v>
      </c>
      <c r="P284">
        <v>4.2261600000000001</v>
      </c>
      <c r="Q284" s="3">
        <v>-2.1046100000000001E-8</v>
      </c>
      <c r="R284">
        <v>-4.2261600000000001</v>
      </c>
    </row>
    <row r="285" spans="1:18" x14ac:dyDescent="0.25">
      <c r="A285">
        <v>2012</v>
      </c>
      <c r="B285" t="s">
        <v>398</v>
      </c>
      <c r="C285">
        <v>-5.1449999999999996</v>
      </c>
      <c r="D285">
        <v>-1.28346</v>
      </c>
      <c r="E285">
        <v>-4.4901200000000001</v>
      </c>
      <c r="F285">
        <v>2.4</v>
      </c>
      <c r="G285">
        <v>5.1449999999999996</v>
      </c>
      <c r="H285">
        <v>32.686999999999998</v>
      </c>
      <c r="I285">
        <v>1.7</v>
      </c>
      <c r="J285">
        <v>-32.686999999999998</v>
      </c>
      <c r="K285">
        <v>1.28346</v>
      </c>
      <c r="L285">
        <v>-1.7</v>
      </c>
      <c r="M285">
        <v>0.89824000000000004</v>
      </c>
      <c r="N285">
        <v>4.4901200000000001</v>
      </c>
      <c r="O285">
        <v>-0.89824000000000004</v>
      </c>
      <c r="P285">
        <v>4.4654100000000003</v>
      </c>
      <c r="Q285">
        <v>-2.4</v>
      </c>
      <c r="R285">
        <v>-4.4654100000000003</v>
      </c>
    </row>
    <row r="286" spans="1:18" x14ac:dyDescent="0.25">
      <c r="A286">
        <v>2012</v>
      </c>
      <c r="B286" t="s">
        <v>399</v>
      </c>
      <c r="C286">
        <v>-5.1449999999999996</v>
      </c>
      <c r="D286">
        <v>-0.402277</v>
      </c>
      <c r="E286">
        <v>-3.5672700000000002</v>
      </c>
      <c r="F286">
        <v>2.4</v>
      </c>
      <c r="G286">
        <v>5.1449999999999996</v>
      </c>
      <c r="H286">
        <v>32.686999999999998</v>
      </c>
      <c r="I286">
        <v>1.7</v>
      </c>
      <c r="J286">
        <v>-32.686999999999998</v>
      </c>
      <c r="K286">
        <v>0.402277</v>
      </c>
      <c r="L286">
        <v>-1.7</v>
      </c>
      <c r="M286" s="3">
        <v>-2.2589499999999999E-8</v>
      </c>
      <c r="N286">
        <v>3.5672700000000002</v>
      </c>
      <c r="O286" s="3">
        <v>2.2589499999999999E-8</v>
      </c>
      <c r="P286">
        <v>4.4654100000000003</v>
      </c>
      <c r="Q286">
        <v>-2.4</v>
      </c>
      <c r="R286">
        <v>-4.4654100000000003</v>
      </c>
    </row>
    <row r="287" spans="1:18" x14ac:dyDescent="0.25">
      <c r="A287">
        <v>2012</v>
      </c>
      <c r="B287" t="s">
        <v>400</v>
      </c>
      <c r="C287">
        <v>-5.1449999999999996</v>
      </c>
      <c r="D287" s="3">
        <v>9.1282199999999994E-8</v>
      </c>
      <c r="E287">
        <v>-2.9993300000000001</v>
      </c>
      <c r="F287">
        <v>2.4</v>
      </c>
      <c r="G287">
        <v>5.1449999999999996</v>
      </c>
      <c r="H287">
        <v>32.686999999999998</v>
      </c>
      <c r="I287">
        <v>1.7</v>
      </c>
      <c r="J287">
        <v>-32.686999999999998</v>
      </c>
      <c r="K287" s="3">
        <v>-9.1282199999999994E-8</v>
      </c>
      <c r="L287">
        <v>-1.7</v>
      </c>
      <c r="M287">
        <v>-0.44828000000000001</v>
      </c>
      <c r="N287">
        <v>2.9993300000000001</v>
      </c>
      <c r="O287">
        <v>0.44828000000000001</v>
      </c>
      <c r="P287">
        <v>4.4654100000000003</v>
      </c>
      <c r="Q287">
        <v>-2.4</v>
      </c>
      <c r="R287">
        <v>-4.4654100000000003</v>
      </c>
    </row>
    <row r="288" spans="1:18" x14ac:dyDescent="0.25">
      <c r="A288">
        <v>2012</v>
      </c>
      <c r="B288" t="s">
        <v>401</v>
      </c>
      <c r="C288">
        <v>-5.1449999999999996</v>
      </c>
      <c r="D288" s="3">
        <v>1.3281499999999999E-7</v>
      </c>
      <c r="E288">
        <v>-3.0284300000000002</v>
      </c>
      <c r="F288">
        <v>2.4</v>
      </c>
      <c r="G288">
        <v>5.1449999999999996</v>
      </c>
      <c r="H288">
        <v>32.686999999999998</v>
      </c>
      <c r="I288">
        <v>1.7</v>
      </c>
      <c r="J288">
        <v>-32.686999999999998</v>
      </c>
      <c r="K288" s="3">
        <v>-1.3281499999999999E-7</v>
      </c>
      <c r="L288">
        <v>-1.7</v>
      </c>
      <c r="M288">
        <v>-0.53768000000000005</v>
      </c>
      <c r="N288">
        <v>3.0284300000000002</v>
      </c>
      <c r="O288">
        <v>0.53768000000000005</v>
      </c>
      <c r="P288">
        <v>4.4654100000000003</v>
      </c>
      <c r="Q288">
        <v>-2.4</v>
      </c>
      <c r="R288">
        <v>-4.4654100000000003</v>
      </c>
    </row>
    <row r="289" spans="1:18" x14ac:dyDescent="0.25">
      <c r="A289">
        <v>2012</v>
      </c>
      <c r="B289" t="s">
        <v>402</v>
      </c>
      <c r="C289">
        <v>-5.1449999999999996</v>
      </c>
      <c r="D289" s="3">
        <v>1.44756E-7</v>
      </c>
      <c r="E289">
        <v>-3.04861</v>
      </c>
      <c r="F289">
        <v>2.4</v>
      </c>
      <c r="G289">
        <v>5.1449999999999996</v>
      </c>
      <c r="H289">
        <v>32.686999999999998</v>
      </c>
      <c r="I289">
        <v>1.7</v>
      </c>
      <c r="J289">
        <v>-32.686999999999998</v>
      </c>
      <c r="K289" s="3">
        <v>-1.44756E-7</v>
      </c>
      <c r="L289">
        <v>-1.7</v>
      </c>
      <c r="M289">
        <v>-0.57654899999999998</v>
      </c>
      <c r="N289">
        <v>3.04861</v>
      </c>
      <c r="O289">
        <v>0.57654899999999998</v>
      </c>
      <c r="P289">
        <v>4.4654100000000003</v>
      </c>
      <c r="Q289">
        <v>-2.4</v>
      </c>
      <c r="R289">
        <v>-4.4654100000000003</v>
      </c>
    </row>
    <row r="290" spans="1:18" x14ac:dyDescent="0.25">
      <c r="A290">
        <v>2012</v>
      </c>
      <c r="B290" t="s">
        <v>403</v>
      </c>
      <c r="C290">
        <v>-5.1449999999999996</v>
      </c>
      <c r="D290" s="3">
        <v>1.5249799999999999E-7</v>
      </c>
      <c r="E290">
        <v>-3.4484499999999998</v>
      </c>
      <c r="F290">
        <v>2.4</v>
      </c>
      <c r="G290">
        <v>5.1449999999999996</v>
      </c>
      <c r="H290">
        <v>32.686999999999998</v>
      </c>
      <c r="I290">
        <v>1.7</v>
      </c>
      <c r="J290">
        <v>-32.686999999999998</v>
      </c>
      <c r="K290" s="3">
        <v>-1.5249799999999999E-7</v>
      </c>
      <c r="L290">
        <v>-1.7</v>
      </c>
      <c r="M290">
        <v>-0.60419699999999998</v>
      </c>
      <c r="N290">
        <v>3.4484499999999998</v>
      </c>
      <c r="O290">
        <v>0.60419699999999998</v>
      </c>
      <c r="P290">
        <v>4.4654100000000003</v>
      </c>
      <c r="Q290">
        <v>-2.4</v>
      </c>
      <c r="R290">
        <v>-4.4654100000000003</v>
      </c>
    </row>
    <row r="291" spans="1:18" x14ac:dyDescent="0.25">
      <c r="A291">
        <v>2012</v>
      </c>
      <c r="B291" t="s">
        <v>404</v>
      </c>
      <c r="C291">
        <v>-5.1449999999999996</v>
      </c>
      <c r="D291" s="3">
        <v>1.5909400000000001E-7</v>
      </c>
      <c r="E291">
        <v>-3.7929900000000001</v>
      </c>
      <c r="F291">
        <v>2.4</v>
      </c>
      <c r="G291">
        <v>5.1449999999999996</v>
      </c>
      <c r="H291">
        <v>32.686999999999998</v>
      </c>
      <c r="I291">
        <v>1.7</v>
      </c>
      <c r="J291">
        <v>-32.686999999999998</v>
      </c>
      <c r="K291" s="3">
        <v>-1.5909400000000001E-7</v>
      </c>
      <c r="L291">
        <v>-1.7</v>
      </c>
      <c r="M291">
        <v>-0.63146899999999995</v>
      </c>
      <c r="N291">
        <v>3.7929900000000001</v>
      </c>
      <c r="O291">
        <v>0.63146899999999995</v>
      </c>
      <c r="P291">
        <v>4.4654100000000003</v>
      </c>
      <c r="Q291">
        <v>-2.4</v>
      </c>
      <c r="R291">
        <v>-4.4654100000000003</v>
      </c>
    </row>
    <row r="292" spans="1:18" x14ac:dyDescent="0.25">
      <c r="A292">
        <v>2012</v>
      </c>
      <c r="B292" t="s">
        <v>405</v>
      </c>
      <c r="C292">
        <v>-5.1449999999999996</v>
      </c>
      <c r="D292" s="3">
        <v>1.6264400000000001E-7</v>
      </c>
      <c r="E292">
        <v>-4.2966699999999998</v>
      </c>
      <c r="F292">
        <v>2.4</v>
      </c>
      <c r="G292">
        <v>5.1449999999999996</v>
      </c>
      <c r="H292">
        <v>32.686999999999998</v>
      </c>
      <c r="I292">
        <v>1.7</v>
      </c>
      <c r="J292">
        <v>-32.686999999999998</v>
      </c>
      <c r="K292" s="3">
        <v>-1.6264400000000001E-7</v>
      </c>
      <c r="L292">
        <v>-1.7</v>
      </c>
      <c r="M292">
        <v>-0.64949599999999996</v>
      </c>
      <c r="N292">
        <v>4.2966699999999998</v>
      </c>
      <c r="O292">
        <v>0.64949599999999996</v>
      </c>
      <c r="P292">
        <v>4.4654100000000003</v>
      </c>
      <c r="Q292">
        <v>-2.4</v>
      </c>
      <c r="R292">
        <v>-4.4654100000000003</v>
      </c>
    </row>
    <row r="293" spans="1:18" x14ac:dyDescent="0.25">
      <c r="A293">
        <v>2012</v>
      </c>
      <c r="B293" t="s">
        <v>406</v>
      </c>
      <c r="C293">
        <v>-5.1449999999999996</v>
      </c>
      <c r="D293" s="3">
        <v>1.67517E-7</v>
      </c>
      <c r="E293">
        <v>-4.6201400000000001</v>
      </c>
      <c r="F293">
        <v>2.4</v>
      </c>
      <c r="G293">
        <v>5.1449999999999996</v>
      </c>
      <c r="H293">
        <v>32.686999999999998</v>
      </c>
      <c r="I293">
        <v>1.7</v>
      </c>
      <c r="J293">
        <v>-32.686999999999998</v>
      </c>
      <c r="K293" s="3">
        <v>-1.67517E-7</v>
      </c>
      <c r="L293">
        <v>-1.7</v>
      </c>
      <c r="M293">
        <v>-0.66686400000000001</v>
      </c>
      <c r="N293">
        <v>4.6201400000000001</v>
      </c>
      <c r="O293">
        <v>0.66686400000000001</v>
      </c>
      <c r="P293">
        <v>4.4654100000000003</v>
      </c>
      <c r="Q293">
        <v>-2.4</v>
      </c>
      <c r="R293">
        <v>-4.4654100000000003</v>
      </c>
    </row>
    <row r="294" spans="1:18" x14ac:dyDescent="0.25">
      <c r="A294">
        <v>2012</v>
      </c>
      <c r="B294" t="s">
        <v>407</v>
      </c>
      <c r="C294">
        <v>-5.1449999999999996</v>
      </c>
      <c r="D294" s="3">
        <v>1.66462E-7</v>
      </c>
      <c r="E294">
        <v>-4.7991200000000003</v>
      </c>
      <c r="F294">
        <v>2.4</v>
      </c>
      <c r="G294">
        <v>5.1449999999999996</v>
      </c>
      <c r="H294">
        <v>32.686999999999998</v>
      </c>
      <c r="I294">
        <v>1.7</v>
      </c>
      <c r="J294">
        <v>-32.686999999999998</v>
      </c>
      <c r="K294" s="3">
        <v>-1.66462E-7</v>
      </c>
      <c r="L294">
        <v>-1.7</v>
      </c>
      <c r="M294">
        <v>-0.66526300000000005</v>
      </c>
      <c r="N294">
        <v>4.7991200000000003</v>
      </c>
      <c r="O294">
        <v>0.66526300000000005</v>
      </c>
      <c r="P294">
        <v>4.4654100000000003</v>
      </c>
      <c r="Q294">
        <v>-2.4</v>
      </c>
      <c r="R294">
        <v>-4.4654100000000003</v>
      </c>
    </row>
    <row r="295" spans="1:18" x14ac:dyDescent="0.25">
      <c r="A295">
        <v>2012</v>
      </c>
      <c r="B295" t="s">
        <v>408</v>
      </c>
      <c r="C295">
        <v>-5.1449999999999996</v>
      </c>
      <c r="D295" s="3">
        <v>1.6131699999999999E-7</v>
      </c>
      <c r="E295">
        <v>-4.8790300000000002</v>
      </c>
      <c r="F295">
        <v>2.4</v>
      </c>
      <c r="G295">
        <v>5.1449999999999996</v>
      </c>
      <c r="H295">
        <v>32.686999999999998</v>
      </c>
      <c r="I295">
        <v>1.7</v>
      </c>
      <c r="J295">
        <v>-32.686999999999998</v>
      </c>
      <c r="K295" s="3">
        <v>-1.6131699999999999E-7</v>
      </c>
      <c r="L295">
        <v>-1.7</v>
      </c>
      <c r="M295">
        <v>-0.64981699999999998</v>
      </c>
      <c r="N295">
        <v>4.8790300000000002</v>
      </c>
      <c r="O295">
        <v>0.64981699999999998</v>
      </c>
      <c r="P295">
        <v>4.4654100000000003</v>
      </c>
      <c r="Q295">
        <v>-2.4</v>
      </c>
      <c r="R295">
        <v>-4.4654100000000003</v>
      </c>
    </row>
    <row r="296" spans="1:18" x14ac:dyDescent="0.25">
      <c r="A296">
        <v>2012</v>
      </c>
      <c r="B296" t="s">
        <v>409</v>
      </c>
      <c r="C296">
        <v>-5.1449999999999996</v>
      </c>
      <c r="D296" s="3">
        <v>1.4399799999999999E-7</v>
      </c>
      <c r="E296">
        <v>-3.9141300000000001</v>
      </c>
      <c r="F296">
        <v>2.4</v>
      </c>
      <c r="G296">
        <v>5.1449999999999996</v>
      </c>
      <c r="H296">
        <v>32.686999999999998</v>
      </c>
      <c r="I296">
        <v>1.7</v>
      </c>
      <c r="J296">
        <v>-32.686999999999998</v>
      </c>
      <c r="K296" s="3">
        <v>-1.4399799999999999E-7</v>
      </c>
      <c r="L296">
        <v>-1.7</v>
      </c>
      <c r="M296">
        <v>-0.58765800000000001</v>
      </c>
      <c r="N296">
        <v>3.9141300000000001</v>
      </c>
      <c r="O296">
        <v>0.58765800000000001</v>
      </c>
      <c r="P296">
        <v>4.4654100000000003</v>
      </c>
      <c r="Q296">
        <v>-2.4</v>
      </c>
      <c r="R296">
        <v>-4.4654100000000003</v>
      </c>
    </row>
    <row r="297" spans="1:18" x14ac:dyDescent="0.25">
      <c r="A297">
        <v>2012</v>
      </c>
      <c r="B297" t="s">
        <v>410</v>
      </c>
      <c r="C297">
        <v>-5.1449999999999996</v>
      </c>
      <c r="D297" s="3">
        <v>1.3666200000000001E-7</v>
      </c>
      <c r="E297">
        <v>-2.5775000000000001</v>
      </c>
      <c r="F297">
        <v>2.4</v>
      </c>
      <c r="G297">
        <v>5.1449999999999996</v>
      </c>
      <c r="H297">
        <v>32.686999999999998</v>
      </c>
      <c r="I297">
        <v>1.7</v>
      </c>
      <c r="J297">
        <v>-32.686999999999998</v>
      </c>
      <c r="K297" s="3">
        <v>-1.3666200000000001E-7</v>
      </c>
      <c r="L297">
        <v>-1.7</v>
      </c>
      <c r="M297">
        <v>-0.53883400000000004</v>
      </c>
      <c r="N297">
        <v>2.5775000000000001</v>
      </c>
      <c r="O297">
        <v>0.53883400000000004</v>
      </c>
      <c r="P297">
        <v>4.4654100000000003</v>
      </c>
      <c r="Q297">
        <v>-2.4</v>
      </c>
      <c r="R297">
        <v>-4.4654100000000003</v>
      </c>
    </row>
    <row r="298" spans="1:18" x14ac:dyDescent="0.25">
      <c r="A298">
        <v>2012</v>
      </c>
      <c r="B298" t="s">
        <v>411</v>
      </c>
      <c r="C298">
        <v>-5.1449999999999996</v>
      </c>
      <c r="D298" s="3">
        <v>1.17735E-7</v>
      </c>
      <c r="E298">
        <v>-1.9732799999999999</v>
      </c>
      <c r="F298">
        <v>2.4</v>
      </c>
      <c r="G298">
        <v>5.1449999999999996</v>
      </c>
      <c r="H298">
        <v>32.686999999999998</v>
      </c>
      <c r="I298">
        <v>1.7</v>
      </c>
      <c r="J298">
        <v>-32.686999999999998</v>
      </c>
      <c r="K298" s="3">
        <v>-1.17735E-7</v>
      </c>
      <c r="L298">
        <v>-1.7</v>
      </c>
      <c r="M298">
        <v>-0.473223</v>
      </c>
      <c r="N298">
        <v>1.9732799999999999</v>
      </c>
      <c r="O298">
        <v>0.473223</v>
      </c>
      <c r="P298">
        <v>4.4654100000000003</v>
      </c>
      <c r="Q298">
        <v>-2.4</v>
      </c>
      <c r="R298">
        <v>-4.4654100000000003</v>
      </c>
    </row>
    <row r="299" spans="1:18" x14ac:dyDescent="0.25">
      <c r="A299">
        <v>2012</v>
      </c>
      <c r="B299" t="s">
        <v>412</v>
      </c>
      <c r="C299">
        <v>-5.1449999999999996</v>
      </c>
      <c r="D299" s="3">
        <v>1.30727E-7</v>
      </c>
      <c r="E299">
        <v>-2.26193</v>
      </c>
      <c r="F299">
        <v>2.4</v>
      </c>
      <c r="G299">
        <v>5.1449999999999996</v>
      </c>
      <c r="H299">
        <v>32.686999999999998</v>
      </c>
      <c r="I299">
        <v>1.7</v>
      </c>
      <c r="J299">
        <v>-32.686999999999998</v>
      </c>
      <c r="K299" s="3">
        <v>-1.30727E-7</v>
      </c>
      <c r="L299">
        <v>-1.7</v>
      </c>
      <c r="M299">
        <v>-0.51373100000000005</v>
      </c>
      <c r="N299">
        <v>2.26193</v>
      </c>
      <c r="O299">
        <v>0.51373100000000005</v>
      </c>
      <c r="P299">
        <v>4.4654100000000003</v>
      </c>
      <c r="Q299">
        <v>-2.4</v>
      </c>
      <c r="R299">
        <v>-4.4654100000000003</v>
      </c>
    </row>
    <row r="300" spans="1:18" x14ac:dyDescent="0.25">
      <c r="A300">
        <v>2012</v>
      </c>
      <c r="B300" t="s">
        <v>413</v>
      </c>
      <c r="C300">
        <v>-5.1449999999999996</v>
      </c>
      <c r="D300" s="3">
        <v>1.36766E-7</v>
      </c>
      <c r="E300">
        <v>-2.59022</v>
      </c>
      <c r="F300">
        <v>2.4</v>
      </c>
      <c r="G300">
        <v>5.1449999999999996</v>
      </c>
      <c r="H300">
        <v>32.686999999999998</v>
      </c>
      <c r="I300">
        <v>1.7</v>
      </c>
      <c r="J300">
        <v>-32.686999999999998</v>
      </c>
      <c r="K300" s="3">
        <v>-1.36766E-7</v>
      </c>
      <c r="L300">
        <v>-1.7</v>
      </c>
      <c r="M300">
        <v>-0.54431700000000005</v>
      </c>
      <c r="N300">
        <v>2.59022</v>
      </c>
      <c r="O300">
        <v>0.54431700000000005</v>
      </c>
      <c r="P300">
        <v>4.4654100000000003</v>
      </c>
      <c r="Q300">
        <v>-2.4</v>
      </c>
      <c r="R300">
        <v>-4.4654100000000003</v>
      </c>
    </row>
    <row r="301" spans="1:18" x14ac:dyDescent="0.25">
      <c r="A301">
        <v>2012</v>
      </c>
      <c r="B301" t="s">
        <v>414</v>
      </c>
      <c r="C301">
        <v>-5.1449999999999996</v>
      </c>
      <c r="D301" s="3">
        <v>1.3942599999999999E-7</v>
      </c>
      <c r="E301">
        <v>-2.4141300000000001</v>
      </c>
      <c r="F301">
        <v>2.4</v>
      </c>
      <c r="G301">
        <v>5.1449999999999996</v>
      </c>
      <c r="H301">
        <v>32.686999999999998</v>
      </c>
      <c r="I301">
        <v>1.7</v>
      </c>
      <c r="J301">
        <v>-32.686999999999998</v>
      </c>
      <c r="K301" s="3">
        <v>-1.3942599999999999E-7</v>
      </c>
      <c r="L301">
        <v>-1.7</v>
      </c>
      <c r="M301">
        <v>-0.54839000000000004</v>
      </c>
      <c r="N301">
        <v>2.4141300000000001</v>
      </c>
      <c r="O301">
        <v>0.54839000000000004</v>
      </c>
      <c r="P301">
        <v>4.4654100000000003</v>
      </c>
      <c r="Q301">
        <v>-2.4</v>
      </c>
      <c r="R301">
        <v>-4.4654100000000003</v>
      </c>
    </row>
    <row r="302" spans="1:18" x14ac:dyDescent="0.25">
      <c r="A302">
        <v>2012</v>
      </c>
      <c r="B302" t="s">
        <v>415</v>
      </c>
      <c r="C302">
        <v>-5.1449999999999996</v>
      </c>
      <c r="D302" s="3">
        <v>1.42231E-7</v>
      </c>
      <c r="E302">
        <v>-3.3944899999999998</v>
      </c>
      <c r="F302">
        <v>2.4</v>
      </c>
      <c r="G302">
        <v>5.1449999999999996</v>
      </c>
      <c r="H302">
        <v>32.686999999999998</v>
      </c>
      <c r="I302">
        <v>1.7</v>
      </c>
      <c r="J302">
        <v>-32.686999999999998</v>
      </c>
      <c r="K302" s="3">
        <v>-1.42231E-7</v>
      </c>
      <c r="L302">
        <v>-1.7</v>
      </c>
      <c r="M302">
        <v>-0.57887900000000003</v>
      </c>
      <c r="N302">
        <v>3.3944899999999998</v>
      </c>
      <c r="O302">
        <v>0.57887900000000003</v>
      </c>
      <c r="P302">
        <v>4.4654100000000003</v>
      </c>
      <c r="Q302">
        <v>-2.4</v>
      </c>
      <c r="R302">
        <v>-4.4654100000000003</v>
      </c>
    </row>
    <row r="303" spans="1:18" x14ac:dyDescent="0.25">
      <c r="A303">
        <v>2012</v>
      </c>
      <c r="B303" t="s">
        <v>416</v>
      </c>
      <c r="C303">
        <v>-5.1449999999999996</v>
      </c>
      <c r="D303" s="3">
        <v>1.43589E-7</v>
      </c>
      <c r="E303">
        <v>-3.9591599999999998</v>
      </c>
      <c r="F303">
        <v>2.4</v>
      </c>
      <c r="G303">
        <v>5.1449999999999996</v>
      </c>
      <c r="H303">
        <v>32.686999999999998</v>
      </c>
      <c r="I303">
        <v>1.7</v>
      </c>
      <c r="J303">
        <v>-32.686999999999998</v>
      </c>
      <c r="K303" s="3">
        <v>-1.43589E-7</v>
      </c>
      <c r="L303">
        <v>-1.7</v>
      </c>
      <c r="M303">
        <v>-0.59042700000000004</v>
      </c>
      <c r="N303">
        <v>3.9591599999999998</v>
      </c>
      <c r="O303">
        <v>0.59042700000000004</v>
      </c>
      <c r="P303">
        <v>4.4654100000000003</v>
      </c>
      <c r="Q303">
        <v>-2.4</v>
      </c>
      <c r="R303">
        <v>-4.4654100000000003</v>
      </c>
    </row>
    <row r="304" spans="1:18" x14ac:dyDescent="0.25">
      <c r="A304">
        <v>2012</v>
      </c>
      <c r="B304" t="s">
        <v>417</v>
      </c>
      <c r="C304">
        <v>-5.1449999999999996</v>
      </c>
      <c r="D304" s="3">
        <v>1.4384E-7</v>
      </c>
      <c r="E304">
        <v>-4.2612399999999999</v>
      </c>
      <c r="F304">
        <v>2.4</v>
      </c>
      <c r="G304">
        <v>5.1449999999999996</v>
      </c>
      <c r="H304">
        <v>32.686999999999998</v>
      </c>
      <c r="I304">
        <v>1.7</v>
      </c>
      <c r="J304">
        <v>-32.686999999999998</v>
      </c>
      <c r="K304" s="3">
        <v>-1.4384E-7</v>
      </c>
      <c r="L304">
        <v>-1.7</v>
      </c>
      <c r="M304">
        <v>-0.59379599999999999</v>
      </c>
      <c r="N304">
        <v>4.2612399999999999</v>
      </c>
      <c r="O304">
        <v>0.59379599999999999</v>
      </c>
      <c r="P304">
        <v>4.4654100000000003</v>
      </c>
      <c r="Q304">
        <v>-2.4</v>
      </c>
      <c r="R304">
        <v>-4.4654100000000003</v>
      </c>
    </row>
    <row r="305" spans="1:18" x14ac:dyDescent="0.25">
      <c r="A305">
        <v>2012</v>
      </c>
      <c r="B305" t="s">
        <v>418</v>
      </c>
      <c r="C305">
        <v>-5.1449999999999996</v>
      </c>
      <c r="D305" s="3">
        <v>1.3911799999999999E-7</v>
      </c>
      <c r="E305">
        <v>-4.0640299999999998</v>
      </c>
      <c r="F305">
        <v>2.4</v>
      </c>
      <c r="G305">
        <v>5.1449999999999996</v>
      </c>
      <c r="H305">
        <v>32.686999999999998</v>
      </c>
      <c r="I305">
        <v>1.7</v>
      </c>
      <c r="J305">
        <v>-32.686999999999998</v>
      </c>
      <c r="K305" s="3">
        <v>-1.3911799999999999E-7</v>
      </c>
      <c r="L305">
        <v>-1.7</v>
      </c>
      <c r="M305">
        <v>-0.57566899999999999</v>
      </c>
      <c r="N305">
        <v>4.0640299999999998</v>
      </c>
      <c r="O305">
        <v>0.57566899999999999</v>
      </c>
      <c r="P305">
        <v>4.4654100000000003</v>
      </c>
      <c r="Q305">
        <v>-2.4</v>
      </c>
      <c r="R305">
        <v>-4.4654100000000003</v>
      </c>
    </row>
    <row r="306" spans="1:18" x14ac:dyDescent="0.25">
      <c r="A306">
        <v>2012</v>
      </c>
      <c r="B306" t="s">
        <v>419</v>
      </c>
      <c r="C306">
        <v>-5.1449999999999996</v>
      </c>
      <c r="D306" s="3">
        <v>1.30231E-7</v>
      </c>
      <c r="E306">
        <v>-3.8788</v>
      </c>
      <c r="F306">
        <v>2.4</v>
      </c>
      <c r="G306">
        <v>5.1449999999999996</v>
      </c>
      <c r="H306">
        <v>32.686999999999998</v>
      </c>
      <c r="I306">
        <v>1.7</v>
      </c>
      <c r="J306">
        <v>-32.686999999999998</v>
      </c>
      <c r="K306" s="3">
        <v>-1.30231E-7</v>
      </c>
      <c r="L306">
        <v>-1.7</v>
      </c>
      <c r="M306">
        <v>-0.54180600000000001</v>
      </c>
      <c r="N306">
        <v>3.8788</v>
      </c>
      <c r="O306">
        <v>0.54180600000000001</v>
      </c>
      <c r="P306">
        <v>4.4654100000000003</v>
      </c>
      <c r="Q306">
        <v>-2.4</v>
      </c>
      <c r="R306">
        <v>-4.4654100000000003</v>
      </c>
    </row>
    <row r="307" spans="1:18" x14ac:dyDescent="0.25">
      <c r="A307">
        <v>2012</v>
      </c>
      <c r="B307" t="s">
        <v>420</v>
      </c>
      <c r="C307">
        <v>-5.1449999999999996</v>
      </c>
      <c r="D307" s="3">
        <v>1.12353E-7</v>
      </c>
      <c r="E307">
        <v>-3.94204</v>
      </c>
      <c r="F307">
        <v>2.4</v>
      </c>
      <c r="G307">
        <v>5.1449999999999996</v>
      </c>
      <c r="H307">
        <v>32.686999999999998</v>
      </c>
      <c r="I307">
        <v>1.7</v>
      </c>
      <c r="J307">
        <v>-32.686999999999998</v>
      </c>
      <c r="K307" s="3">
        <v>-1.12353E-7</v>
      </c>
      <c r="L307">
        <v>-1.7</v>
      </c>
      <c r="M307">
        <v>-0.48868299999999998</v>
      </c>
      <c r="N307">
        <v>3.94204</v>
      </c>
      <c r="O307">
        <v>0.48868299999999998</v>
      </c>
      <c r="P307">
        <v>4.4654100000000003</v>
      </c>
      <c r="Q307">
        <v>-2.4</v>
      </c>
      <c r="R307">
        <v>-4.4654100000000003</v>
      </c>
    </row>
    <row r="308" spans="1:18" x14ac:dyDescent="0.25">
      <c r="A308">
        <v>2012</v>
      </c>
      <c r="B308" t="s">
        <v>421</v>
      </c>
      <c r="C308">
        <v>-5.1449999999999996</v>
      </c>
      <c r="D308" s="3">
        <v>1.1932499999999999E-7</v>
      </c>
      <c r="E308">
        <v>-4.0137400000000003</v>
      </c>
      <c r="F308">
        <v>2.4</v>
      </c>
      <c r="G308">
        <v>5.1449999999999996</v>
      </c>
      <c r="H308">
        <v>32.686999999999998</v>
      </c>
      <c r="I308">
        <v>1.7</v>
      </c>
      <c r="J308">
        <v>-32.686999999999998</v>
      </c>
      <c r="K308" s="3">
        <v>-1.1932499999999999E-7</v>
      </c>
      <c r="L308">
        <v>-1.7</v>
      </c>
      <c r="M308">
        <v>-0.50713600000000003</v>
      </c>
      <c r="N308">
        <v>4.0137400000000003</v>
      </c>
      <c r="O308">
        <v>0.50713600000000003</v>
      </c>
      <c r="P308">
        <v>4.4654100000000003</v>
      </c>
      <c r="Q308">
        <v>-2.4</v>
      </c>
      <c r="R308">
        <v>-4.4654100000000003</v>
      </c>
    </row>
    <row r="309" spans="1:18" x14ac:dyDescent="0.25">
      <c r="A309">
        <v>2012</v>
      </c>
      <c r="B309" t="s">
        <v>422</v>
      </c>
      <c r="C309">
        <v>-5.1449999999999996</v>
      </c>
      <c r="D309" s="3">
        <v>1.3430899999999999E-7</v>
      </c>
      <c r="E309">
        <v>-4.6181799999999997</v>
      </c>
      <c r="F309">
        <v>2.4</v>
      </c>
      <c r="G309">
        <v>5.1449999999999996</v>
      </c>
      <c r="H309">
        <v>32.686999999999998</v>
      </c>
      <c r="I309">
        <v>1.7</v>
      </c>
      <c r="J309">
        <v>-32.686999999999998</v>
      </c>
      <c r="K309" s="3">
        <v>-1.3430899999999999E-7</v>
      </c>
      <c r="L309">
        <v>-1.7</v>
      </c>
      <c r="M309">
        <v>-0.562307</v>
      </c>
      <c r="N309">
        <v>4.6181799999999997</v>
      </c>
      <c r="O309">
        <v>0.562307</v>
      </c>
      <c r="P309">
        <v>4.4654100000000003</v>
      </c>
      <c r="Q309">
        <v>-2.4</v>
      </c>
      <c r="R309">
        <v>-4.4654100000000003</v>
      </c>
    </row>
    <row r="310" spans="1:18" x14ac:dyDescent="0.25">
      <c r="A310">
        <v>2012</v>
      </c>
      <c r="B310" t="s">
        <v>423</v>
      </c>
      <c r="C310">
        <v>-5.1449999999999996</v>
      </c>
      <c r="D310" s="3">
        <v>1.3573000000000001E-7</v>
      </c>
      <c r="E310">
        <v>-4.9026300000000003</v>
      </c>
      <c r="F310">
        <v>2.4</v>
      </c>
      <c r="G310">
        <v>5.1449999999999996</v>
      </c>
      <c r="H310">
        <v>32.686999999999998</v>
      </c>
      <c r="I310">
        <v>1.7</v>
      </c>
      <c r="J310">
        <v>-32.686999999999998</v>
      </c>
      <c r="K310" s="3">
        <v>-1.3573000000000001E-7</v>
      </c>
      <c r="L310">
        <v>-1.7</v>
      </c>
      <c r="M310">
        <v>-0.569882</v>
      </c>
      <c r="N310">
        <v>4.9026300000000003</v>
      </c>
      <c r="O310">
        <v>0.569882</v>
      </c>
      <c r="P310">
        <v>4.4654100000000003</v>
      </c>
      <c r="Q310">
        <v>-2.4</v>
      </c>
      <c r="R310">
        <v>-4.4654100000000003</v>
      </c>
    </row>
    <row r="311" spans="1:18" x14ac:dyDescent="0.25">
      <c r="A311">
        <v>2012</v>
      </c>
      <c r="B311" t="s">
        <v>424</v>
      </c>
      <c r="C311">
        <v>-5.1449999999999996</v>
      </c>
      <c r="D311" s="3">
        <v>1.39919E-7</v>
      </c>
      <c r="E311">
        <v>-5.1291900000000004</v>
      </c>
      <c r="F311">
        <v>2.4</v>
      </c>
      <c r="G311">
        <v>5.1449999999999996</v>
      </c>
      <c r="H311">
        <v>32.686999999999998</v>
      </c>
      <c r="I311">
        <v>1.7</v>
      </c>
      <c r="J311">
        <v>-32.686999999999998</v>
      </c>
      <c r="K311" s="3">
        <v>-1.39919E-7</v>
      </c>
      <c r="L311">
        <v>-1.7</v>
      </c>
      <c r="M311">
        <v>-0.58637300000000003</v>
      </c>
      <c r="N311">
        <v>5.1291900000000004</v>
      </c>
      <c r="O311">
        <v>0.58637300000000003</v>
      </c>
      <c r="P311">
        <v>4.4654100000000003</v>
      </c>
      <c r="Q311">
        <v>-2.4</v>
      </c>
      <c r="R311">
        <v>-4.4654100000000003</v>
      </c>
    </row>
    <row r="312" spans="1:18" x14ac:dyDescent="0.25">
      <c r="A312">
        <v>2012</v>
      </c>
      <c r="B312" t="s">
        <v>425</v>
      </c>
      <c r="C312">
        <v>-5.1449999999999996</v>
      </c>
      <c r="D312" s="3">
        <v>1.4107300000000001E-7</v>
      </c>
      <c r="E312">
        <v>-4.9886699999999999</v>
      </c>
      <c r="F312">
        <v>2.4</v>
      </c>
      <c r="G312">
        <v>5.1449999999999996</v>
      </c>
      <c r="H312">
        <v>32.686999999999998</v>
      </c>
      <c r="I312">
        <v>1.7</v>
      </c>
      <c r="J312">
        <v>-32.686999999999998</v>
      </c>
      <c r="K312" s="3">
        <v>-1.4107300000000001E-7</v>
      </c>
      <c r="L312">
        <v>-1.7</v>
      </c>
      <c r="M312">
        <v>-0.58858999999999995</v>
      </c>
      <c r="N312">
        <v>4.9886699999999999</v>
      </c>
      <c r="O312">
        <v>0.58858999999999995</v>
      </c>
      <c r="P312">
        <v>4.4654100000000003</v>
      </c>
      <c r="Q312">
        <v>-2.4</v>
      </c>
      <c r="R312">
        <v>-4.4654100000000003</v>
      </c>
    </row>
    <row r="313" spans="1:18" x14ac:dyDescent="0.25">
      <c r="A313">
        <v>2012</v>
      </c>
      <c r="B313" t="s">
        <v>426</v>
      </c>
      <c r="C313">
        <v>-5.1449999999999996</v>
      </c>
      <c r="D313" s="3">
        <v>1.4378999999999999E-7</v>
      </c>
      <c r="E313">
        <v>-5.2125500000000002</v>
      </c>
      <c r="F313">
        <v>2.4</v>
      </c>
      <c r="G313">
        <v>5.1449999999999996</v>
      </c>
      <c r="H313">
        <v>32.686999999999998</v>
      </c>
      <c r="I313">
        <v>1.7</v>
      </c>
      <c r="J313">
        <v>-32.686999999999998</v>
      </c>
      <c r="K313" s="3">
        <v>-1.4378999999999999E-7</v>
      </c>
      <c r="L313">
        <v>-1.7</v>
      </c>
      <c r="M313">
        <v>-0.59872199999999998</v>
      </c>
      <c r="N313">
        <v>5.2125500000000002</v>
      </c>
      <c r="O313">
        <v>0.59872199999999998</v>
      </c>
      <c r="P313">
        <v>4.4654100000000003</v>
      </c>
      <c r="Q313">
        <v>-2.4</v>
      </c>
      <c r="R313">
        <v>-4.4654100000000003</v>
      </c>
    </row>
    <row r="314" spans="1:18" x14ac:dyDescent="0.25">
      <c r="A314">
        <v>2012</v>
      </c>
      <c r="B314" t="s">
        <v>427</v>
      </c>
      <c r="C314">
        <v>-5.1449999999999996</v>
      </c>
      <c r="D314" s="3">
        <v>1.4767800000000001E-7</v>
      </c>
      <c r="E314">
        <v>-5.1990800000000004</v>
      </c>
      <c r="F314">
        <v>2.4</v>
      </c>
      <c r="G314">
        <v>5.1449999999999996</v>
      </c>
      <c r="H314">
        <v>32.686999999999998</v>
      </c>
      <c r="I314">
        <v>1.7</v>
      </c>
      <c r="J314">
        <v>-32.686999999999998</v>
      </c>
      <c r="K314" s="3">
        <v>-1.4767800000000001E-7</v>
      </c>
      <c r="L314">
        <v>-1.7</v>
      </c>
      <c r="M314">
        <v>-0.61002100000000004</v>
      </c>
      <c r="N314">
        <v>5.1990800000000004</v>
      </c>
      <c r="O314">
        <v>0.61002100000000004</v>
      </c>
      <c r="P314">
        <v>4.4654100000000003</v>
      </c>
      <c r="Q314">
        <v>-2.4</v>
      </c>
      <c r="R314">
        <v>-4.4654100000000003</v>
      </c>
    </row>
    <row r="315" spans="1:18" x14ac:dyDescent="0.25">
      <c r="A315">
        <v>2012</v>
      </c>
      <c r="B315" t="s">
        <v>428</v>
      </c>
      <c r="C315">
        <v>-5.1449999999999996</v>
      </c>
      <c r="D315" s="3">
        <v>1.4882300000000001E-7</v>
      </c>
      <c r="E315">
        <v>-5.2189500000000004</v>
      </c>
      <c r="F315">
        <v>2.4</v>
      </c>
      <c r="G315">
        <v>5.1449999999999996</v>
      </c>
      <c r="H315">
        <v>32.686999999999998</v>
      </c>
      <c r="I315">
        <v>1.7</v>
      </c>
      <c r="J315">
        <v>-32.686999999999998</v>
      </c>
      <c r="K315" s="3">
        <v>-1.4882300000000001E-7</v>
      </c>
      <c r="L315">
        <v>-1.7</v>
      </c>
      <c r="M315">
        <v>-0.614012</v>
      </c>
      <c r="N315">
        <v>5.2189500000000004</v>
      </c>
      <c r="O315">
        <v>0.614012</v>
      </c>
      <c r="P315">
        <v>4.4654100000000003</v>
      </c>
      <c r="Q315">
        <v>-2.4</v>
      </c>
      <c r="R315">
        <v>-4.4654100000000003</v>
      </c>
    </row>
    <row r="316" spans="1:18" x14ac:dyDescent="0.25">
      <c r="A316">
        <v>2012</v>
      </c>
      <c r="B316" t="s">
        <v>429</v>
      </c>
      <c r="C316">
        <v>-5.1449999999999996</v>
      </c>
      <c r="D316" s="3">
        <v>1.4756799999999999E-7</v>
      </c>
      <c r="E316">
        <v>-4.9114500000000003</v>
      </c>
      <c r="F316">
        <v>2.4</v>
      </c>
      <c r="G316">
        <v>5.1449999999999996</v>
      </c>
      <c r="H316">
        <v>32.686999999999998</v>
      </c>
      <c r="I316">
        <v>1.7</v>
      </c>
      <c r="J316">
        <v>-32.686999999999998</v>
      </c>
      <c r="K316" s="3">
        <v>-1.4756799999999999E-7</v>
      </c>
      <c r="L316">
        <v>-1.7</v>
      </c>
      <c r="M316">
        <v>-0.60728300000000002</v>
      </c>
      <c r="N316">
        <v>4.9114500000000003</v>
      </c>
      <c r="O316">
        <v>0.60728300000000002</v>
      </c>
      <c r="P316">
        <v>4.4654100000000003</v>
      </c>
      <c r="Q316">
        <v>-2.4</v>
      </c>
      <c r="R316">
        <v>-4.4654100000000003</v>
      </c>
    </row>
    <row r="317" spans="1:18" x14ac:dyDescent="0.25">
      <c r="A317">
        <v>2012</v>
      </c>
      <c r="B317" t="s">
        <v>430</v>
      </c>
      <c r="C317">
        <v>-5.1449999999999996</v>
      </c>
      <c r="D317" s="3">
        <v>1.46672E-7</v>
      </c>
      <c r="E317">
        <v>-4.5251000000000001</v>
      </c>
      <c r="F317">
        <v>2.4</v>
      </c>
      <c r="G317">
        <v>5.1449999999999996</v>
      </c>
      <c r="H317">
        <v>32.686999999999998</v>
      </c>
      <c r="I317">
        <v>1.7</v>
      </c>
      <c r="J317">
        <v>-32.686999999999998</v>
      </c>
      <c r="K317" s="3">
        <v>-1.46672E-7</v>
      </c>
      <c r="L317">
        <v>-1.7</v>
      </c>
      <c r="M317">
        <v>-0.60079499999999997</v>
      </c>
      <c r="N317">
        <v>4.5251000000000001</v>
      </c>
      <c r="O317">
        <v>0.60079499999999997</v>
      </c>
      <c r="P317">
        <v>4.4654100000000003</v>
      </c>
      <c r="Q317">
        <v>-2.4</v>
      </c>
      <c r="R317">
        <v>-4.4654100000000003</v>
      </c>
    </row>
    <row r="318" spans="1:18" x14ac:dyDescent="0.25">
      <c r="A318">
        <v>2012</v>
      </c>
      <c r="B318" t="s">
        <v>431</v>
      </c>
      <c r="C318">
        <v>-5.1449999999999996</v>
      </c>
      <c r="D318" s="3">
        <v>1.4655800000000001E-7</v>
      </c>
      <c r="E318">
        <v>-4.2842799999999999</v>
      </c>
      <c r="F318">
        <v>2.4</v>
      </c>
      <c r="G318">
        <v>5.1449999999999996</v>
      </c>
      <c r="H318">
        <v>32.686999999999998</v>
      </c>
      <c r="I318">
        <v>1.7</v>
      </c>
      <c r="J318">
        <v>-32.686999999999998</v>
      </c>
      <c r="K318" s="3">
        <v>-1.4655800000000001E-7</v>
      </c>
      <c r="L318">
        <v>-1.7</v>
      </c>
      <c r="M318">
        <v>-0.59785100000000002</v>
      </c>
      <c r="N318">
        <v>4.2842799999999999</v>
      </c>
      <c r="O318">
        <v>0.59785100000000002</v>
      </c>
      <c r="P318">
        <v>4.4654100000000003</v>
      </c>
      <c r="Q318">
        <v>-2.4</v>
      </c>
      <c r="R318">
        <v>-4.4654100000000003</v>
      </c>
    </row>
    <row r="319" spans="1:18" x14ac:dyDescent="0.25">
      <c r="A319">
        <v>2012</v>
      </c>
      <c r="B319" t="s">
        <v>432</v>
      </c>
      <c r="C319">
        <v>-5.1449999999999996</v>
      </c>
      <c r="D319" s="3">
        <v>1.4467799999999999E-7</v>
      </c>
      <c r="E319">
        <v>-3.79121</v>
      </c>
      <c r="F319">
        <v>2.4</v>
      </c>
      <c r="G319">
        <v>5.1449999999999996</v>
      </c>
      <c r="H319">
        <v>32.686999999999998</v>
      </c>
      <c r="I319">
        <v>1.7</v>
      </c>
      <c r="J319">
        <v>-32.686999999999998</v>
      </c>
      <c r="K319" s="3">
        <v>-1.4467799999999999E-7</v>
      </c>
      <c r="L319">
        <v>-1.7</v>
      </c>
      <c r="M319">
        <v>-0.58565</v>
      </c>
      <c r="N319">
        <v>3.79121</v>
      </c>
      <c r="O319">
        <v>0.58565</v>
      </c>
      <c r="P319">
        <v>4.4654100000000003</v>
      </c>
      <c r="Q319">
        <v>-2.4</v>
      </c>
      <c r="R319">
        <v>-4.4654100000000003</v>
      </c>
    </row>
    <row r="320" spans="1:18" x14ac:dyDescent="0.25">
      <c r="A320">
        <v>2012</v>
      </c>
      <c r="B320" t="s">
        <v>433</v>
      </c>
      <c r="C320">
        <v>-5.1449999999999996</v>
      </c>
      <c r="D320" s="3">
        <v>1.39014E-7</v>
      </c>
      <c r="E320">
        <v>-2.9886599999999999</v>
      </c>
      <c r="F320">
        <v>2.4</v>
      </c>
      <c r="G320">
        <v>5.1449999999999996</v>
      </c>
      <c r="H320">
        <v>32.686999999999998</v>
      </c>
      <c r="I320">
        <v>1.7</v>
      </c>
      <c r="J320">
        <v>-32.686999999999998</v>
      </c>
      <c r="K320" s="3">
        <v>-1.39014E-7</v>
      </c>
      <c r="L320">
        <v>-1.7</v>
      </c>
      <c r="M320">
        <v>-0.553593</v>
      </c>
      <c r="N320">
        <v>2.9886599999999999</v>
      </c>
      <c r="O320">
        <v>0.553593</v>
      </c>
      <c r="P320">
        <v>4.4654100000000003</v>
      </c>
      <c r="Q320">
        <v>-2.4</v>
      </c>
      <c r="R320">
        <v>-4.4654100000000003</v>
      </c>
    </row>
    <row r="321" spans="1:18" x14ac:dyDescent="0.25">
      <c r="A321">
        <v>2012</v>
      </c>
      <c r="B321" t="s">
        <v>434</v>
      </c>
      <c r="C321">
        <v>-5.1449999999999996</v>
      </c>
      <c r="D321" s="3">
        <v>1.2938799999999999E-7</v>
      </c>
      <c r="E321">
        <v>-1.9320900000000001</v>
      </c>
      <c r="F321">
        <v>2.4</v>
      </c>
      <c r="G321">
        <v>5.1449999999999996</v>
      </c>
      <c r="H321">
        <v>32.686999999999998</v>
      </c>
      <c r="I321">
        <v>1.7</v>
      </c>
      <c r="J321">
        <v>-32.686999999999998</v>
      </c>
      <c r="K321" s="3">
        <v>-1.2938799999999999E-7</v>
      </c>
      <c r="L321">
        <v>-1.7</v>
      </c>
      <c r="M321">
        <v>-0.48651699999999998</v>
      </c>
      <c r="N321">
        <v>1.9320900000000001</v>
      </c>
      <c r="O321">
        <v>0.48651699999999998</v>
      </c>
      <c r="P321">
        <v>4.4654100000000003</v>
      </c>
      <c r="Q321">
        <v>-2.4</v>
      </c>
      <c r="R321">
        <v>-4.4654100000000003</v>
      </c>
    </row>
    <row r="322" spans="1:18" x14ac:dyDescent="0.25">
      <c r="A322">
        <v>2012</v>
      </c>
      <c r="B322" t="s">
        <v>435</v>
      </c>
      <c r="C322">
        <v>-5.1449999999999996</v>
      </c>
      <c r="D322" s="3">
        <v>1.0005600000000001E-7</v>
      </c>
      <c r="E322">
        <v>-1.1906300000000001</v>
      </c>
      <c r="F322">
        <v>2.4</v>
      </c>
      <c r="G322">
        <v>5.1449999999999996</v>
      </c>
      <c r="H322">
        <v>32.686999999999998</v>
      </c>
      <c r="I322">
        <v>1.7</v>
      </c>
      <c r="J322">
        <v>-32.686999999999998</v>
      </c>
      <c r="K322" s="3">
        <v>-1.0005600000000001E-7</v>
      </c>
      <c r="L322">
        <v>-1.7</v>
      </c>
      <c r="M322">
        <v>-0.36891200000000002</v>
      </c>
      <c r="N322">
        <v>1.1906300000000001</v>
      </c>
      <c r="O322">
        <v>0.36891200000000002</v>
      </c>
      <c r="P322">
        <v>4.4654100000000003</v>
      </c>
      <c r="Q322">
        <v>-2.4</v>
      </c>
      <c r="R322">
        <v>-4.4654100000000003</v>
      </c>
    </row>
    <row r="323" spans="1:18" x14ac:dyDescent="0.25">
      <c r="A323">
        <v>2012</v>
      </c>
      <c r="B323" t="s">
        <v>436</v>
      </c>
      <c r="C323">
        <v>-5.1449999999999996</v>
      </c>
      <c r="D323">
        <v>-0.198044</v>
      </c>
      <c r="E323">
        <v>-0.71241399999999999</v>
      </c>
      <c r="F323">
        <v>2.4</v>
      </c>
      <c r="G323">
        <v>5.1449999999999996</v>
      </c>
      <c r="H323">
        <v>32.686999999999998</v>
      </c>
      <c r="I323">
        <v>1.7</v>
      </c>
      <c r="J323">
        <v>-32.686999999999998</v>
      </c>
      <c r="K323">
        <v>0.198044</v>
      </c>
      <c r="L323">
        <v>-1.7</v>
      </c>
      <c r="M323" s="3">
        <v>-2.6762300000000001E-8</v>
      </c>
      <c r="N323">
        <v>0.71241399999999999</v>
      </c>
      <c r="O323" s="3">
        <v>2.6762300000000001E-8</v>
      </c>
      <c r="P323">
        <v>4.4654100000000003</v>
      </c>
      <c r="Q323">
        <v>-2.4</v>
      </c>
      <c r="R323">
        <v>-4.4654100000000003</v>
      </c>
    </row>
    <row r="324" spans="1:18" x14ac:dyDescent="0.25">
      <c r="A324">
        <v>2012</v>
      </c>
      <c r="B324" t="s">
        <v>437</v>
      </c>
      <c r="C324">
        <v>-5.1449999999999996</v>
      </c>
      <c r="D324">
        <v>-0.43620500000000001</v>
      </c>
      <c r="E324">
        <v>-0.12843499999999999</v>
      </c>
      <c r="F324">
        <v>2.4</v>
      </c>
      <c r="G324">
        <v>5.1449999999999996</v>
      </c>
      <c r="H324">
        <v>32.686999999999998</v>
      </c>
      <c r="I324">
        <v>1.7</v>
      </c>
      <c r="J324">
        <v>-32.686999999999998</v>
      </c>
      <c r="K324">
        <v>0.43620500000000001</v>
      </c>
      <c r="L324">
        <v>-1.7</v>
      </c>
      <c r="M324" s="3">
        <v>9.0802999999999996E-8</v>
      </c>
      <c r="N324">
        <v>0.12843499999999999</v>
      </c>
      <c r="O324" s="3">
        <v>-9.0802999999999996E-8</v>
      </c>
      <c r="P324">
        <v>4.4654100000000003</v>
      </c>
      <c r="Q324">
        <v>-2.4</v>
      </c>
      <c r="R324">
        <v>-4.4654100000000003</v>
      </c>
    </row>
    <row r="325" spans="1:18" x14ac:dyDescent="0.25">
      <c r="A325">
        <v>2012</v>
      </c>
      <c r="B325" t="s">
        <v>438</v>
      </c>
      <c r="C325">
        <v>3.4275600000000002</v>
      </c>
      <c r="D325" s="3">
        <v>-6.4377400000000003E-8</v>
      </c>
      <c r="E325">
        <v>-4.1855000000000002</v>
      </c>
      <c r="F325" s="3">
        <v>-9.4584799999999999E-8</v>
      </c>
      <c r="G325">
        <v>-3.4275600000000002</v>
      </c>
      <c r="H325">
        <v>32.686999999999998</v>
      </c>
      <c r="I325">
        <v>-1.6763999999999999</v>
      </c>
      <c r="J325">
        <v>-32.686999999999998</v>
      </c>
      <c r="K325" s="3">
        <v>6.4377400000000003E-8</v>
      </c>
      <c r="L325">
        <v>1.6763999999999999</v>
      </c>
      <c r="M325">
        <v>-9.5972000000000002E-2</v>
      </c>
      <c r="N325">
        <v>4.1855000000000002</v>
      </c>
      <c r="O325">
        <v>9.5972000000000002E-2</v>
      </c>
      <c r="P325">
        <v>6.8112199999999998E-2</v>
      </c>
      <c r="Q325" s="3">
        <v>9.4584799999999999E-8</v>
      </c>
      <c r="R325">
        <v>-6.8112199999999998E-2</v>
      </c>
    </row>
    <row r="326" spans="1:18" x14ac:dyDescent="0.25">
      <c r="A326">
        <v>2012</v>
      </c>
      <c r="B326" t="s">
        <v>439</v>
      </c>
      <c r="C326">
        <v>3.7280099999999998</v>
      </c>
      <c r="D326" s="3">
        <v>-6.2357299999999997E-8</v>
      </c>
      <c r="E326">
        <v>-4.6755000000000004</v>
      </c>
      <c r="F326" s="3">
        <v>-8.9648499999999997E-8</v>
      </c>
      <c r="G326">
        <v>-3.7280099999999998</v>
      </c>
      <c r="H326">
        <v>32.686999999999998</v>
      </c>
      <c r="I326">
        <v>-1.67648</v>
      </c>
      <c r="J326">
        <v>-32.686999999999998</v>
      </c>
      <c r="K326" s="3">
        <v>6.2357299999999997E-8</v>
      </c>
      <c r="L326">
        <v>1.67648</v>
      </c>
      <c r="M326">
        <v>-9.6338199999999999E-2</v>
      </c>
      <c r="N326">
        <v>4.6755000000000004</v>
      </c>
      <c r="O326">
        <v>9.6338199999999999E-2</v>
      </c>
      <c r="P326">
        <v>7.0638300000000001E-2</v>
      </c>
      <c r="Q326" s="3">
        <v>8.9648499999999997E-8</v>
      </c>
      <c r="R326">
        <v>-7.0638300000000001E-2</v>
      </c>
    </row>
    <row r="327" spans="1:18" x14ac:dyDescent="0.25">
      <c r="A327">
        <v>2012</v>
      </c>
      <c r="B327" t="s">
        <v>440</v>
      </c>
      <c r="C327">
        <v>3.5808800000000001</v>
      </c>
      <c r="D327" s="3">
        <v>-6.0950600000000006E-8</v>
      </c>
      <c r="E327">
        <v>-4.8243600000000004</v>
      </c>
      <c r="F327" s="3">
        <v>-9.0747499999999999E-8</v>
      </c>
      <c r="G327">
        <v>-3.5808800000000001</v>
      </c>
      <c r="H327">
        <v>32.686999999999998</v>
      </c>
      <c r="I327">
        <v>-1.67645</v>
      </c>
      <c r="J327">
        <v>-32.686999999999998</v>
      </c>
      <c r="K327" s="3">
        <v>6.0950600000000006E-8</v>
      </c>
      <c r="L327">
        <v>1.67645</v>
      </c>
      <c r="M327">
        <v>-9.6178E-2</v>
      </c>
      <c r="N327">
        <v>4.8243600000000004</v>
      </c>
      <c r="O327">
        <v>9.6178E-2</v>
      </c>
      <c r="P327">
        <v>7.0825799999999994E-2</v>
      </c>
      <c r="Q327" s="3">
        <v>9.0747499999999999E-8</v>
      </c>
      <c r="R327">
        <v>-7.0825799999999994E-2</v>
      </c>
    </row>
    <row r="328" spans="1:18" x14ac:dyDescent="0.25">
      <c r="A328">
        <v>2012</v>
      </c>
      <c r="B328" t="s">
        <v>441</v>
      </c>
      <c r="C328">
        <v>2.8170899999999999</v>
      </c>
      <c r="D328" s="3">
        <v>-6.0433900000000005E-8</v>
      </c>
      <c r="E328">
        <v>-4.7989699999999997</v>
      </c>
      <c r="F328" s="3">
        <v>-9.5940199999999995E-8</v>
      </c>
      <c r="G328">
        <v>-2.8170899999999999</v>
      </c>
      <c r="H328">
        <v>32.686999999999998</v>
      </c>
      <c r="I328">
        <v>-1.67622</v>
      </c>
      <c r="J328">
        <v>-32.686999999999998</v>
      </c>
      <c r="K328" s="3">
        <v>6.0433900000000005E-8</v>
      </c>
      <c r="L328">
        <v>1.67622</v>
      </c>
      <c r="M328">
        <v>-9.6003000000000005E-2</v>
      </c>
      <c r="N328">
        <v>4.7989699999999997</v>
      </c>
      <c r="O328">
        <v>9.6003000000000005E-2</v>
      </c>
      <c r="P328">
        <v>6.9740200000000002E-2</v>
      </c>
      <c r="Q328" s="3">
        <v>9.5940199999999995E-8</v>
      </c>
      <c r="R328">
        <v>-6.9740200000000002E-2</v>
      </c>
    </row>
    <row r="329" spans="1:18" x14ac:dyDescent="0.25">
      <c r="A329">
        <v>2012</v>
      </c>
      <c r="B329" t="s">
        <v>442</v>
      </c>
      <c r="C329">
        <v>1.56762</v>
      </c>
      <c r="D329" s="3">
        <v>-6.6546900000000001E-8</v>
      </c>
      <c r="E329">
        <v>-5.39133</v>
      </c>
      <c r="F329" s="3">
        <v>-1.00187E-7</v>
      </c>
      <c r="G329">
        <v>-1.56762</v>
      </c>
      <c r="H329">
        <v>32.686999999999998</v>
      </c>
      <c r="I329">
        <v>-1.67675</v>
      </c>
      <c r="J329">
        <v>-32.686999999999998</v>
      </c>
      <c r="K329" s="3">
        <v>6.6546900000000001E-8</v>
      </c>
      <c r="L329">
        <v>1.67675</v>
      </c>
      <c r="M329">
        <v>-9.2677599999999999E-2</v>
      </c>
      <c r="N329">
        <v>5.39133</v>
      </c>
      <c r="O329">
        <v>9.2677599999999999E-2</v>
      </c>
      <c r="P329">
        <v>6.9080600000000006E-2</v>
      </c>
      <c r="Q329" s="3">
        <v>1.00187E-7</v>
      </c>
      <c r="R329">
        <v>-6.9080600000000006E-2</v>
      </c>
    </row>
    <row r="330" spans="1:18" x14ac:dyDescent="0.25">
      <c r="A330">
        <v>2012</v>
      </c>
      <c r="B330" t="s">
        <v>443</v>
      </c>
      <c r="C330">
        <v>5.1449999999999996</v>
      </c>
      <c r="D330">
        <v>-2.8749500000000001E-2</v>
      </c>
      <c r="E330">
        <v>-5.6554000000000002</v>
      </c>
      <c r="F330">
        <v>-1.2722199999999999</v>
      </c>
      <c r="G330">
        <v>-5.1449999999999996</v>
      </c>
      <c r="H330">
        <v>32.686999999999998</v>
      </c>
      <c r="I330">
        <v>-1.7</v>
      </c>
      <c r="J330">
        <v>-32.686999999999998</v>
      </c>
      <c r="K330">
        <v>2.8749500000000001E-2</v>
      </c>
      <c r="L330">
        <v>1.7</v>
      </c>
      <c r="M330" s="3">
        <v>-2.07007E-7</v>
      </c>
      <c r="N330">
        <v>5.6554000000000002</v>
      </c>
      <c r="O330" s="3">
        <v>2.07007E-7</v>
      </c>
      <c r="P330" s="3">
        <v>4.5287400000000002E-9</v>
      </c>
      <c r="Q330">
        <v>1.2722199999999999</v>
      </c>
      <c r="R330" s="3">
        <v>-4.5287400000000002E-9</v>
      </c>
    </row>
    <row r="331" spans="1:18" x14ac:dyDescent="0.25">
      <c r="A331">
        <v>2012</v>
      </c>
      <c r="B331" t="s">
        <v>444</v>
      </c>
      <c r="C331">
        <v>5.1449999999999996</v>
      </c>
      <c r="D331" s="3">
        <v>-7.6327299999999996E-8</v>
      </c>
      <c r="E331">
        <v>-6.1178400000000002</v>
      </c>
      <c r="F331">
        <v>-1.7109000000000001</v>
      </c>
      <c r="G331">
        <v>-5.1449999999999996</v>
      </c>
      <c r="H331">
        <v>32.316899999999997</v>
      </c>
      <c r="I331">
        <v>-1.7</v>
      </c>
      <c r="J331">
        <v>-32.316899999999997</v>
      </c>
      <c r="K331" s="3">
        <v>7.6327299999999996E-8</v>
      </c>
      <c r="L331">
        <v>1.7</v>
      </c>
      <c r="M331">
        <v>-2.2487300000000002E-2</v>
      </c>
      <c r="N331">
        <v>6.1178400000000002</v>
      </c>
      <c r="O331">
        <v>2.2487300000000002E-2</v>
      </c>
      <c r="P331" s="3">
        <v>-5.1574800000000003E-9</v>
      </c>
      <c r="Q331">
        <v>1.7109000000000001</v>
      </c>
      <c r="R331" s="3">
        <v>5.1574800000000003E-9</v>
      </c>
    </row>
    <row r="332" spans="1:18" x14ac:dyDescent="0.25">
      <c r="A332">
        <v>2012</v>
      </c>
      <c r="B332" t="s">
        <v>445</v>
      </c>
      <c r="C332">
        <v>5.1449999999999996</v>
      </c>
      <c r="D332">
        <v>-7.7016000000000001E-2</v>
      </c>
      <c r="E332">
        <v>-7.2455699999999998</v>
      </c>
      <c r="F332">
        <v>-1.0289600000000001</v>
      </c>
      <c r="G332">
        <v>-5.1449999999999996</v>
      </c>
      <c r="H332">
        <v>32.244599999999998</v>
      </c>
      <c r="I332">
        <v>-1.7</v>
      </c>
      <c r="J332">
        <v>-32.244599999999998</v>
      </c>
      <c r="K332">
        <v>7.7016000000000001E-2</v>
      </c>
      <c r="L332">
        <v>1.7</v>
      </c>
      <c r="M332" s="3">
        <v>-9.949E-8</v>
      </c>
      <c r="N332">
        <v>7.2455699999999998</v>
      </c>
      <c r="O332" s="3">
        <v>9.949E-8</v>
      </c>
      <c r="P332" s="3">
        <v>1.1399900000000001E-8</v>
      </c>
      <c r="Q332">
        <v>1.0289600000000001</v>
      </c>
      <c r="R332" s="3">
        <v>-1.1399900000000001E-8</v>
      </c>
    </row>
    <row r="333" spans="1:18" x14ac:dyDescent="0.25">
      <c r="A333">
        <v>2012</v>
      </c>
      <c r="B333" t="s">
        <v>446</v>
      </c>
      <c r="C333">
        <v>5.1449999999999996</v>
      </c>
      <c r="D333">
        <v>-0.104822</v>
      </c>
      <c r="E333">
        <v>-8.3947900000000004</v>
      </c>
      <c r="F333">
        <v>-0.93318000000000001</v>
      </c>
      <c r="G333">
        <v>-5.1449999999999996</v>
      </c>
      <c r="H333">
        <v>32.026200000000003</v>
      </c>
      <c r="I333">
        <v>-1.7</v>
      </c>
      <c r="J333">
        <v>-32.026200000000003</v>
      </c>
      <c r="K333">
        <v>0.104822</v>
      </c>
      <c r="L333">
        <v>1.7</v>
      </c>
      <c r="M333" s="3">
        <v>-7.2677199999999994E-8</v>
      </c>
      <c r="N333">
        <v>8.3947900000000004</v>
      </c>
      <c r="O333" s="3">
        <v>7.2677199999999994E-8</v>
      </c>
      <c r="P333" s="3">
        <v>1.98546E-8</v>
      </c>
      <c r="Q333">
        <v>0.93318000000000001</v>
      </c>
      <c r="R333" s="3">
        <v>-1.98546E-8</v>
      </c>
    </row>
    <row r="334" spans="1:18" x14ac:dyDescent="0.25">
      <c r="A334">
        <v>2012</v>
      </c>
      <c r="B334" t="s">
        <v>447</v>
      </c>
      <c r="C334">
        <v>5.1449999999999996</v>
      </c>
      <c r="D334">
        <v>-0.139296</v>
      </c>
      <c r="E334">
        <v>-9.8414599999999997</v>
      </c>
      <c r="F334">
        <v>-0.86382999999999999</v>
      </c>
      <c r="G334">
        <v>-5.1449999999999996</v>
      </c>
      <c r="H334">
        <v>31.876999999999999</v>
      </c>
      <c r="I334">
        <v>-1.7</v>
      </c>
      <c r="J334">
        <v>-31.876999999999999</v>
      </c>
      <c r="K334">
        <v>0.139296</v>
      </c>
      <c r="L334">
        <v>1.7</v>
      </c>
      <c r="M334" s="3">
        <v>-8.5105999999999995E-8</v>
      </c>
      <c r="N334">
        <v>9.8414599999999997</v>
      </c>
      <c r="O334" s="3">
        <v>8.5105999999999995E-8</v>
      </c>
      <c r="P334" s="3">
        <v>6.2212800000000005E-8</v>
      </c>
      <c r="Q334">
        <v>0.86382999999999999</v>
      </c>
      <c r="R334" s="3">
        <v>-6.2212800000000005E-8</v>
      </c>
    </row>
    <row r="335" spans="1:18" x14ac:dyDescent="0.25">
      <c r="A335">
        <v>2012</v>
      </c>
      <c r="B335" t="s">
        <v>448</v>
      </c>
      <c r="C335">
        <v>5.1449999999999996</v>
      </c>
      <c r="D335">
        <v>-0.38770500000000002</v>
      </c>
      <c r="E335">
        <v>-10.042299999999999</v>
      </c>
      <c r="F335">
        <v>-0.82702200000000003</v>
      </c>
      <c r="G335">
        <v>-5.1449999999999996</v>
      </c>
      <c r="H335">
        <v>31.035499999999999</v>
      </c>
      <c r="I335">
        <v>-1.7</v>
      </c>
      <c r="J335">
        <v>-31.035499999999999</v>
      </c>
      <c r="K335">
        <v>0.38770500000000002</v>
      </c>
      <c r="L335">
        <v>1.7</v>
      </c>
      <c r="M335">
        <v>-0.45711200000000002</v>
      </c>
      <c r="N335">
        <v>10.042299999999999</v>
      </c>
      <c r="O335">
        <v>0.45711200000000002</v>
      </c>
      <c r="P335">
        <v>0.45043499999999997</v>
      </c>
      <c r="Q335">
        <v>0.82702200000000003</v>
      </c>
      <c r="R335">
        <v>-0.45043499999999997</v>
      </c>
    </row>
    <row r="336" spans="1:18" x14ac:dyDescent="0.25">
      <c r="A336">
        <v>2012</v>
      </c>
      <c r="B336" t="s">
        <v>449</v>
      </c>
      <c r="C336">
        <v>5.1449999999999996</v>
      </c>
      <c r="D336">
        <v>-0.62999400000000005</v>
      </c>
      <c r="E336">
        <v>-10.042299999999999</v>
      </c>
      <c r="F336">
        <v>-0.83316299999999999</v>
      </c>
      <c r="G336">
        <v>-5.1449999999999996</v>
      </c>
      <c r="H336">
        <v>29.384699999999999</v>
      </c>
      <c r="I336">
        <v>-1.7</v>
      </c>
      <c r="J336">
        <v>-29.384699999999999</v>
      </c>
      <c r="K336">
        <v>0.62999400000000005</v>
      </c>
      <c r="L336">
        <v>1.7</v>
      </c>
      <c r="M336">
        <v>-0.58166899999999999</v>
      </c>
      <c r="N336">
        <v>10.042299999999999</v>
      </c>
      <c r="O336">
        <v>0.58166899999999999</v>
      </c>
      <c r="P336">
        <v>1.1015600000000001</v>
      </c>
      <c r="Q336">
        <v>0.83316299999999999</v>
      </c>
      <c r="R336">
        <v>-1.1015600000000001</v>
      </c>
    </row>
    <row r="337" spans="1:18" x14ac:dyDescent="0.25">
      <c r="A337">
        <v>2012</v>
      </c>
      <c r="B337" t="s">
        <v>450</v>
      </c>
      <c r="C337">
        <v>5.1449999999999996</v>
      </c>
      <c r="D337">
        <v>-0.83517799999999998</v>
      </c>
      <c r="E337">
        <v>-10.042299999999999</v>
      </c>
      <c r="F337">
        <v>-0.85770100000000005</v>
      </c>
      <c r="G337">
        <v>-5.1449999999999996</v>
      </c>
      <c r="H337">
        <v>28.543399999999998</v>
      </c>
      <c r="I337">
        <v>-1.7</v>
      </c>
      <c r="J337">
        <v>-28.543399999999998</v>
      </c>
      <c r="K337">
        <v>0.83517799999999998</v>
      </c>
      <c r="L337">
        <v>1.7</v>
      </c>
      <c r="M337">
        <v>-0.59915399999999996</v>
      </c>
      <c r="N337">
        <v>10.042299999999999</v>
      </c>
      <c r="O337">
        <v>0.59915399999999996</v>
      </c>
      <c r="P337">
        <v>1.96411</v>
      </c>
      <c r="Q337">
        <v>0.85770100000000005</v>
      </c>
      <c r="R337">
        <v>-1.96411</v>
      </c>
    </row>
    <row r="338" spans="1:18" x14ac:dyDescent="0.25">
      <c r="A338">
        <v>2012</v>
      </c>
      <c r="B338" t="s">
        <v>451</v>
      </c>
      <c r="C338">
        <v>5.1449999999999996</v>
      </c>
      <c r="D338">
        <v>-0.99894799999999995</v>
      </c>
      <c r="E338">
        <v>-10.042299999999999</v>
      </c>
      <c r="F338">
        <v>-0.96469099999999997</v>
      </c>
      <c r="G338">
        <v>-5.1449999999999996</v>
      </c>
      <c r="H338">
        <v>24.584199999999999</v>
      </c>
      <c r="I338">
        <v>-1.7</v>
      </c>
      <c r="J338">
        <v>-24.584199999999999</v>
      </c>
      <c r="K338">
        <v>0.99894799999999995</v>
      </c>
      <c r="L338">
        <v>1.7</v>
      </c>
      <c r="M338">
        <v>-0.57395799999999997</v>
      </c>
      <c r="N338">
        <v>10.042299999999999</v>
      </c>
      <c r="O338">
        <v>0.57395799999999997</v>
      </c>
      <c r="P338">
        <v>2.6350500000000001</v>
      </c>
      <c r="Q338">
        <v>0.96469099999999997</v>
      </c>
      <c r="R338">
        <v>-2.6350500000000001</v>
      </c>
    </row>
    <row r="339" spans="1:18" x14ac:dyDescent="0.25">
      <c r="A339">
        <v>2012</v>
      </c>
      <c r="B339" t="s">
        <v>452</v>
      </c>
      <c r="C339">
        <v>5.1449999999999996</v>
      </c>
      <c r="D339">
        <v>-1.01197</v>
      </c>
      <c r="E339">
        <v>-10.042299999999999</v>
      </c>
      <c r="F339">
        <v>-0.95851799999999998</v>
      </c>
      <c r="G339">
        <v>-5.1449999999999996</v>
      </c>
      <c r="H339">
        <v>9.89541</v>
      </c>
      <c r="I339">
        <v>-1.7</v>
      </c>
      <c r="J339">
        <v>-9.89541</v>
      </c>
      <c r="K339">
        <v>1.01197</v>
      </c>
      <c r="L339">
        <v>1.7</v>
      </c>
      <c r="M339">
        <v>-0.53280400000000006</v>
      </c>
      <c r="N339">
        <v>10.042299999999999</v>
      </c>
      <c r="O339">
        <v>0.53280400000000006</v>
      </c>
      <c r="P339">
        <v>1.91449</v>
      </c>
      <c r="Q339">
        <v>0.95851799999999998</v>
      </c>
      <c r="R339">
        <v>-1.91449</v>
      </c>
    </row>
    <row r="340" spans="1:18" x14ac:dyDescent="0.25">
      <c r="A340">
        <v>2012</v>
      </c>
      <c r="B340" t="s">
        <v>453</v>
      </c>
      <c r="C340">
        <v>5.1449999999999996</v>
      </c>
      <c r="D340">
        <v>-1.0779000000000001</v>
      </c>
      <c r="E340">
        <v>-10.042299999999999</v>
      </c>
      <c r="F340">
        <v>-1.1617599999999999</v>
      </c>
      <c r="G340">
        <v>-5.1449999999999996</v>
      </c>
      <c r="H340">
        <v>5.2833100000000002</v>
      </c>
      <c r="I340">
        <v>-1.7</v>
      </c>
      <c r="J340">
        <v>-5.2833100000000002</v>
      </c>
      <c r="K340">
        <v>1.0779000000000001</v>
      </c>
      <c r="L340">
        <v>1.7</v>
      </c>
      <c r="M340">
        <v>-0.52759599999999995</v>
      </c>
      <c r="N340">
        <v>10.042299999999999</v>
      </c>
      <c r="O340">
        <v>0.52759599999999995</v>
      </c>
      <c r="P340">
        <v>2.5234000000000001</v>
      </c>
      <c r="Q340">
        <v>1.1617599999999999</v>
      </c>
      <c r="R340">
        <v>-2.5234000000000001</v>
      </c>
    </row>
    <row r="341" spans="1:18" x14ac:dyDescent="0.25">
      <c r="A341">
        <v>2012</v>
      </c>
      <c r="B341" t="s">
        <v>454</v>
      </c>
      <c r="C341">
        <v>5.1449999999999996</v>
      </c>
      <c r="D341">
        <v>-1.1282099999999999</v>
      </c>
      <c r="E341">
        <v>-10.042299999999999</v>
      </c>
      <c r="F341">
        <v>-1.4614499999999999</v>
      </c>
      <c r="G341">
        <v>-5.1449999999999996</v>
      </c>
      <c r="H341">
        <v>3.6207199999999999</v>
      </c>
      <c r="I341">
        <v>-1.7</v>
      </c>
      <c r="J341">
        <v>-3.6207199999999999</v>
      </c>
      <c r="K341">
        <v>1.1282099999999999</v>
      </c>
      <c r="L341">
        <v>1.7</v>
      </c>
      <c r="M341">
        <v>-0.50476600000000005</v>
      </c>
      <c r="N341">
        <v>10.042299999999999</v>
      </c>
      <c r="O341">
        <v>0.50476600000000005</v>
      </c>
      <c r="P341">
        <v>2.9453499999999999</v>
      </c>
      <c r="Q341">
        <v>1.4614499999999999</v>
      </c>
      <c r="R341">
        <v>-2.9453499999999999</v>
      </c>
    </row>
    <row r="342" spans="1:18" x14ac:dyDescent="0.25">
      <c r="A342">
        <v>2012</v>
      </c>
      <c r="B342" t="s">
        <v>455</v>
      </c>
      <c r="C342">
        <v>5.1449999999999996</v>
      </c>
      <c r="D342">
        <v>-1.181</v>
      </c>
      <c r="E342">
        <v>-10.042299999999999</v>
      </c>
      <c r="F342">
        <v>-1.9394400000000001</v>
      </c>
      <c r="G342">
        <v>-5.1449999999999996</v>
      </c>
      <c r="H342">
        <v>2.58284</v>
      </c>
      <c r="I342">
        <v>-1.7</v>
      </c>
      <c r="J342">
        <v>-2.58284</v>
      </c>
      <c r="K342">
        <v>1.181</v>
      </c>
      <c r="L342">
        <v>1.7</v>
      </c>
      <c r="M342">
        <v>-0.44631799999999999</v>
      </c>
      <c r="N342">
        <v>10.042299999999999</v>
      </c>
      <c r="O342">
        <v>0.44631799999999999</v>
      </c>
      <c r="P342">
        <v>3.1501899999999998</v>
      </c>
      <c r="Q342">
        <v>1.9394400000000001</v>
      </c>
      <c r="R342">
        <v>-3.1501899999999998</v>
      </c>
    </row>
    <row r="343" spans="1:18" x14ac:dyDescent="0.25">
      <c r="A343">
        <v>2012</v>
      </c>
      <c r="B343" t="s">
        <v>456</v>
      </c>
      <c r="C343">
        <v>5.1449999999999996</v>
      </c>
      <c r="D343">
        <v>-1.28346</v>
      </c>
      <c r="E343">
        <v>-10.042299999999999</v>
      </c>
      <c r="F343">
        <v>-2.4</v>
      </c>
      <c r="G343">
        <v>-5.1449999999999996</v>
      </c>
      <c r="H343">
        <v>1.75482</v>
      </c>
      <c r="I343">
        <v>-1.7</v>
      </c>
      <c r="J343">
        <v>-1.75482</v>
      </c>
      <c r="K343">
        <v>1.28346</v>
      </c>
      <c r="L343">
        <v>1.7</v>
      </c>
      <c r="M343">
        <v>-0.34760999999999997</v>
      </c>
      <c r="N343">
        <v>10.042299999999999</v>
      </c>
      <c r="O343">
        <v>0.34760999999999997</v>
      </c>
      <c r="P343">
        <v>3.3573400000000002</v>
      </c>
      <c r="Q343">
        <v>2.4</v>
      </c>
      <c r="R343">
        <v>-3.3573400000000002</v>
      </c>
    </row>
    <row r="344" spans="1:18" x14ac:dyDescent="0.25">
      <c r="A344">
        <v>2012</v>
      </c>
      <c r="B344" t="s">
        <v>457</v>
      </c>
      <c r="C344">
        <v>5.1449999999999996</v>
      </c>
      <c r="D344">
        <v>-1.28346</v>
      </c>
      <c r="E344">
        <v>-10.042299999999999</v>
      </c>
      <c r="F344">
        <v>-2.4</v>
      </c>
      <c r="G344">
        <v>-5.1449999999999996</v>
      </c>
      <c r="H344">
        <v>0.92622199999999999</v>
      </c>
      <c r="I344">
        <v>-1.7</v>
      </c>
      <c r="J344">
        <v>-0.92622199999999999</v>
      </c>
      <c r="K344">
        <v>1.28346</v>
      </c>
      <c r="L344">
        <v>1.7</v>
      </c>
      <c r="M344">
        <v>-0.15087</v>
      </c>
      <c r="N344">
        <v>10.042299999999999</v>
      </c>
      <c r="O344">
        <v>0.15087</v>
      </c>
      <c r="P344">
        <v>3.6265900000000002</v>
      </c>
      <c r="Q344">
        <v>2.4</v>
      </c>
      <c r="R344">
        <v>-3.6265900000000002</v>
      </c>
    </row>
    <row r="345" spans="1:18" x14ac:dyDescent="0.25">
      <c r="A345">
        <v>2012</v>
      </c>
      <c r="B345" t="s">
        <v>458</v>
      </c>
      <c r="C345">
        <v>5.1449999999999996</v>
      </c>
      <c r="D345">
        <v>-1.28346</v>
      </c>
      <c r="E345">
        <v>-10.042299999999999</v>
      </c>
      <c r="F345">
        <v>-2.4</v>
      </c>
      <c r="G345">
        <v>-5.1449999999999996</v>
      </c>
      <c r="H345">
        <v>-0.72216499999999995</v>
      </c>
      <c r="I345">
        <v>-1.7</v>
      </c>
      <c r="J345">
        <v>0.72216499999999995</v>
      </c>
      <c r="K345">
        <v>1.28346</v>
      </c>
      <c r="L345">
        <v>1.7</v>
      </c>
      <c r="M345">
        <v>0.467524</v>
      </c>
      <c r="N345">
        <v>10.042299999999999</v>
      </c>
      <c r="O345">
        <v>-0.467524</v>
      </c>
      <c r="P345">
        <v>4.37364</v>
      </c>
      <c r="Q345">
        <v>2.4</v>
      </c>
      <c r="R345">
        <v>-4.37364</v>
      </c>
    </row>
    <row r="346" spans="1:18" x14ac:dyDescent="0.25">
      <c r="A346">
        <v>2012</v>
      </c>
      <c r="B346" t="s">
        <v>459</v>
      </c>
      <c r="C346">
        <v>5.1449999999999996</v>
      </c>
      <c r="D346">
        <v>-1.28346</v>
      </c>
      <c r="E346">
        <v>-10.042299999999999</v>
      </c>
      <c r="F346">
        <v>-2.4</v>
      </c>
      <c r="G346">
        <v>-5.1449999999999996</v>
      </c>
      <c r="H346">
        <v>-1.5198700000000001</v>
      </c>
      <c r="I346">
        <v>-1.7</v>
      </c>
      <c r="J346">
        <v>1.5198700000000001</v>
      </c>
      <c r="K346">
        <v>1.28346</v>
      </c>
      <c r="L346">
        <v>1.7</v>
      </c>
      <c r="M346">
        <v>7.6542700000000005E-2</v>
      </c>
      <c r="N346">
        <v>10.042299999999999</v>
      </c>
      <c r="O346">
        <v>-7.6542700000000005E-2</v>
      </c>
      <c r="P346">
        <v>4.4654100000000003</v>
      </c>
      <c r="Q346">
        <v>2.4</v>
      </c>
      <c r="R346">
        <v>-4.4654100000000003</v>
      </c>
    </row>
    <row r="347" spans="1:18" x14ac:dyDescent="0.25">
      <c r="A347">
        <v>2012</v>
      </c>
      <c r="B347" t="s">
        <v>460</v>
      </c>
      <c r="C347">
        <v>4.2844699999999998</v>
      </c>
      <c r="D347">
        <v>-1.28346</v>
      </c>
      <c r="E347">
        <v>-10.042299999999999</v>
      </c>
      <c r="F347">
        <v>-2.4</v>
      </c>
      <c r="G347">
        <v>-4.2844699999999998</v>
      </c>
      <c r="H347">
        <v>-1.9176500000000001</v>
      </c>
      <c r="I347">
        <v>-1.7</v>
      </c>
      <c r="J347">
        <v>1.9176500000000001</v>
      </c>
      <c r="K347">
        <v>1.28346</v>
      </c>
      <c r="L347">
        <v>1.7</v>
      </c>
      <c r="M347">
        <v>-0.59590699999999996</v>
      </c>
      <c r="N347">
        <v>10.042299999999999</v>
      </c>
      <c r="O347">
        <v>0.59590699999999996</v>
      </c>
      <c r="P347">
        <v>4.4654100000000003</v>
      </c>
      <c r="Q347">
        <v>2.4</v>
      </c>
      <c r="R347">
        <v>-4.4654100000000003</v>
      </c>
    </row>
    <row r="348" spans="1:18" x14ac:dyDescent="0.25">
      <c r="A348">
        <v>2012</v>
      </c>
      <c r="B348" t="s">
        <v>461</v>
      </c>
      <c r="C348">
        <v>2.9782999999999999</v>
      </c>
      <c r="D348">
        <v>-1.28346</v>
      </c>
      <c r="E348">
        <v>-10.042299999999999</v>
      </c>
      <c r="F348">
        <v>-2.4</v>
      </c>
      <c r="G348">
        <v>-2.9782999999999999</v>
      </c>
      <c r="H348">
        <v>-2.6519400000000002</v>
      </c>
      <c r="I348">
        <v>-1.7</v>
      </c>
      <c r="J348">
        <v>2.6519400000000002</v>
      </c>
      <c r="K348">
        <v>1.28346</v>
      </c>
      <c r="L348">
        <v>1.7</v>
      </c>
      <c r="M348">
        <v>-0.970001</v>
      </c>
      <c r="N348">
        <v>10.042299999999999</v>
      </c>
      <c r="O348">
        <v>0.970001</v>
      </c>
      <c r="P348">
        <v>4.4654100000000003</v>
      </c>
      <c r="Q348">
        <v>2.4</v>
      </c>
      <c r="R348">
        <v>-4.4654100000000003</v>
      </c>
    </row>
    <row r="349" spans="1:18" x14ac:dyDescent="0.25">
      <c r="A349">
        <v>2012</v>
      </c>
      <c r="B349" t="s">
        <v>462</v>
      </c>
      <c r="C349">
        <v>2.8650599999999998E-2</v>
      </c>
      <c r="D349">
        <v>-0.99713099999999999</v>
      </c>
      <c r="E349">
        <v>-10.042299999999999</v>
      </c>
      <c r="F349">
        <v>-0.52499200000000001</v>
      </c>
      <c r="G349">
        <v>-2.8650599999999998E-2</v>
      </c>
      <c r="H349">
        <v>-4.9980799999999999</v>
      </c>
      <c r="I349">
        <v>-1.7</v>
      </c>
      <c r="J349">
        <v>4.9980799999999999</v>
      </c>
      <c r="K349">
        <v>0.99713099999999999</v>
      </c>
      <c r="L349">
        <v>1.7</v>
      </c>
      <c r="M349">
        <v>-0.970001</v>
      </c>
      <c r="N349">
        <v>10.042299999999999</v>
      </c>
      <c r="O349">
        <v>0.970001</v>
      </c>
      <c r="P349">
        <v>4.4654100000000003</v>
      </c>
      <c r="Q349">
        <v>0.52499200000000001</v>
      </c>
      <c r="R349">
        <v>-4.4654100000000003</v>
      </c>
    </row>
    <row r="350" spans="1:18" x14ac:dyDescent="0.25">
      <c r="A350">
        <v>2012</v>
      </c>
      <c r="B350" t="s">
        <v>463</v>
      </c>
      <c r="C350">
        <v>-1.712</v>
      </c>
      <c r="D350">
        <v>-1.28346</v>
      </c>
      <c r="E350">
        <v>-10.042299999999999</v>
      </c>
      <c r="F350">
        <v>1.3260700000000001</v>
      </c>
      <c r="G350">
        <v>1.712</v>
      </c>
      <c r="H350">
        <v>-7.1969700000000003</v>
      </c>
      <c r="I350">
        <v>-1.5165500000000001</v>
      </c>
      <c r="J350">
        <v>7.1969700000000003</v>
      </c>
      <c r="K350">
        <v>1.28346</v>
      </c>
      <c r="L350">
        <v>1.5165500000000001</v>
      </c>
      <c r="M350">
        <v>-0.970001</v>
      </c>
      <c r="N350">
        <v>10.042299999999999</v>
      </c>
      <c r="O350">
        <v>0.970001</v>
      </c>
      <c r="P350">
        <v>4.4654100000000003</v>
      </c>
      <c r="Q350">
        <v>-1.3260700000000001</v>
      </c>
      <c r="R350">
        <v>-4.4654100000000003</v>
      </c>
    </row>
    <row r="351" spans="1:18" x14ac:dyDescent="0.25">
      <c r="A351">
        <v>2012</v>
      </c>
      <c r="B351" t="s">
        <v>464</v>
      </c>
      <c r="C351">
        <v>-4.4771999999999998</v>
      </c>
      <c r="D351">
        <v>-1.28346</v>
      </c>
      <c r="E351">
        <v>-10.042299999999999</v>
      </c>
      <c r="F351">
        <v>2.32538</v>
      </c>
      <c r="G351">
        <v>4.4771999999999998</v>
      </c>
      <c r="H351">
        <v>-9.8977599999999999</v>
      </c>
      <c r="I351">
        <v>-1.39364</v>
      </c>
      <c r="J351">
        <v>9.8977599999999999</v>
      </c>
      <c r="K351">
        <v>1.28346</v>
      </c>
      <c r="L351">
        <v>1.39364</v>
      </c>
      <c r="M351">
        <v>-0.970001</v>
      </c>
      <c r="N351">
        <v>10.042299999999999</v>
      </c>
      <c r="O351">
        <v>0.970001</v>
      </c>
      <c r="P351">
        <v>4.4654100000000003</v>
      </c>
      <c r="Q351">
        <v>-2.32538</v>
      </c>
      <c r="R351">
        <v>-4.4654100000000003</v>
      </c>
    </row>
    <row r="352" spans="1:18" x14ac:dyDescent="0.25">
      <c r="A352">
        <v>2012</v>
      </c>
      <c r="B352" t="s">
        <v>465</v>
      </c>
      <c r="C352">
        <v>-5.0572499999999998</v>
      </c>
      <c r="D352">
        <v>-1.28346</v>
      </c>
      <c r="E352">
        <v>-10.042299999999999</v>
      </c>
      <c r="F352">
        <v>2.2377099999999999</v>
      </c>
      <c r="G352">
        <v>5.0572499999999998</v>
      </c>
      <c r="H352">
        <v>-10.3561</v>
      </c>
      <c r="I352">
        <v>-1.29331</v>
      </c>
      <c r="J352">
        <v>10.3561</v>
      </c>
      <c r="K352">
        <v>1.28346</v>
      </c>
      <c r="L352">
        <v>1.29331</v>
      </c>
      <c r="M352">
        <v>-0.970001</v>
      </c>
      <c r="N352">
        <v>10.042299999999999</v>
      </c>
      <c r="O352">
        <v>0.970001</v>
      </c>
      <c r="P352">
        <v>4.4654100000000003</v>
      </c>
      <c r="Q352">
        <v>-2.2377099999999999</v>
      </c>
      <c r="R352">
        <v>-4.4654100000000003</v>
      </c>
    </row>
    <row r="353" spans="1:18" x14ac:dyDescent="0.25">
      <c r="A353">
        <v>2012</v>
      </c>
      <c r="B353" t="s">
        <v>466</v>
      </c>
      <c r="C353">
        <v>-5.0744699999999998</v>
      </c>
      <c r="D353">
        <v>-1.28346</v>
      </c>
      <c r="E353">
        <v>-10.042299999999999</v>
      </c>
      <c r="F353">
        <v>2.1716500000000001</v>
      </c>
      <c r="G353">
        <v>5.0744699999999998</v>
      </c>
      <c r="H353">
        <v>-10.5146</v>
      </c>
      <c r="I353">
        <v>-1.2172000000000001</v>
      </c>
      <c r="J353">
        <v>10.5146</v>
      </c>
      <c r="K353">
        <v>1.28346</v>
      </c>
      <c r="L353">
        <v>1.2172000000000001</v>
      </c>
      <c r="M353">
        <v>-0.970001</v>
      </c>
      <c r="N353">
        <v>10.042299999999999</v>
      </c>
      <c r="O353">
        <v>0.970001</v>
      </c>
      <c r="P353">
        <v>4.4654100000000003</v>
      </c>
      <c r="Q353">
        <v>-2.1716500000000001</v>
      </c>
      <c r="R353">
        <v>-4.4654100000000003</v>
      </c>
    </row>
    <row r="354" spans="1:18" x14ac:dyDescent="0.25">
      <c r="A354">
        <v>2012</v>
      </c>
      <c r="B354" t="s">
        <v>467</v>
      </c>
      <c r="C354">
        <v>-5.0784799999999999</v>
      </c>
      <c r="D354">
        <v>-1.28346</v>
      </c>
      <c r="E354">
        <v>-10.042299999999999</v>
      </c>
      <c r="F354">
        <v>2.1390600000000002</v>
      </c>
      <c r="G354">
        <v>5.0784799999999999</v>
      </c>
      <c r="H354">
        <v>-7.4289100000000001</v>
      </c>
      <c r="I354">
        <v>-1.1130800000000001</v>
      </c>
      <c r="J354">
        <v>7.4289100000000001</v>
      </c>
      <c r="K354">
        <v>1.28346</v>
      </c>
      <c r="L354">
        <v>1.1130800000000001</v>
      </c>
      <c r="M354">
        <v>-0.970001</v>
      </c>
      <c r="N354">
        <v>10.042299999999999</v>
      </c>
      <c r="O354">
        <v>0.970001</v>
      </c>
      <c r="P354">
        <v>4.4654100000000003</v>
      </c>
      <c r="Q354">
        <v>-2.1390600000000002</v>
      </c>
      <c r="R354">
        <v>-4.4654100000000003</v>
      </c>
    </row>
    <row r="355" spans="1:18" x14ac:dyDescent="0.25">
      <c r="A355">
        <v>2012</v>
      </c>
      <c r="B355" t="s">
        <v>468</v>
      </c>
      <c r="C355">
        <v>-5.0773999999999999</v>
      </c>
      <c r="D355">
        <v>-1.28346</v>
      </c>
      <c r="E355">
        <v>-10.042299999999999</v>
      </c>
      <c r="F355">
        <v>2.1122999999999998</v>
      </c>
      <c r="G355">
        <v>5.0773999999999999</v>
      </c>
      <c r="H355">
        <v>2.7061700000000002</v>
      </c>
      <c r="I355">
        <v>-1.0263</v>
      </c>
      <c r="J355">
        <v>-2.7061700000000002</v>
      </c>
      <c r="K355">
        <v>1.28346</v>
      </c>
      <c r="L355">
        <v>1.0263</v>
      </c>
      <c r="M355">
        <v>-0.970001</v>
      </c>
      <c r="N355">
        <v>10.042299999999999</v>
      </c>
      <c r="O355">
        <v>0.970001</v>
      </c>
      <c r="P355">
        <v>4.4654100000000003</v>
      </c>
      <c r="Q355">
        <v>-2.1122999999999998</v>
      </c>
      <c r="R355">
        <v>-4.4654100000000003</v>
      </c>
    </row>
    <row r="356" spans="1:18" x14ac:dyDescent="0.25">
      <c r="A356">
        <v>2012</v>
      </c>
      <c r="B356" t="s">
        <v>469</v>
      </c>
      <c r="C356">
        <v>-5.0771899999999999</v>
      </c>
      <c r="D356">
        <v>-1.28346</v>
      </c>
      <c r="E356">
        <v>-10.042299999999999</v>
      </c>
      <c r="F356">
        <v>2.1117900000000001</v>
      </c>
      <c r="G356">
        <v>5.0771899999999999</v>
      </c>
      <c r="H356">
        <v>2.1923300000000001</v>
      </c>
      <c r="I356">
        <v>-0.84163500000000002</v>
      </c>
      <c r="J356">
        <v>-2.1923300000000001</v>
      </c>
      <c r="K356">
        <v>1.28346</v>
      </c>
      <c r="L356">
        <v>0.84163500000000002</v>
      </c>
      <c r="M356">
        <v>-0.970001</v>
      </c>
      <c r="N356">
        <v>10.042299999999999</v>
      </c>
      <c r="O356">
        <v>0.970001</v>
      </c>
      <c r="P356">
        <v>4.4654100000000003</v>
      </c>
      <c r="Q356">
        <v>-2.1117900000000001</v>
      </c>
      <c r="R356">
        <v>-4.4654100000000003</v>
      </c>
    </row>
    <row r="357" spans="1:18" x14ac:dyDescent="0.25">
      <c r="A357">
        <v>2012</v>
      </c>
      <c r="B357" t="s">
        <v>470</v>
      </c>
      <c r="C357">
        <v>-5.0791899999999996</v>
      </c>
      <c r="D357">
        <v>-1.28346</v>
      </c>
      <c r="E357">
        <v>-10.042299999999999</v>
      </c>
      <c r="F357">
        <v>2.1432500000000001</v>
      </c>
      <c r="G357">
        <v>5.0791899999999996</v>
      </c>
      <c r="H357">
        <v>4.4855299999999998</v>
      </c>
      <c r="I357">
        <v>-1.0632299999999999</v>
      </c>
      <c r="J357">
        <v>-4.4855299999999998</v>
      </c>
      <c r="K357">
        <v>1.28346</v>
      </c>
      <c r="L357">
        <v>1.0632299999999999</v>
      </c>
      <c r="M357">
        <v>-0.970001</v>
      </c>
      <c r="N357">
        <v>10.042299999999999</v>
      </c>
      <c r="O357">
        <v>0.970001</v>
      </c>
      <c r="P357">
        <v>4.4654100000000003</v>
      </c>
      <c r="Q357">
        <v>-2.1432500000000001</v>
      </c>
      <c r="R357">
        <v>-4.4654100000000003</v>
      </c>
    </row>
    <row r="358" spans="1:18" x14ac:dyDescent="0.25">
      <c r="A358">
        <v>2012</v>
      </c>
      <c r="B358" t="s">
        <v>471</v>
      </c>
      <c r="C358">
        <v>-5.07897</v>
      </c>
      <c r="D358">
        <v>-1.28346</v>
      </c>
      <c r="E358">
        <v>-10.042299999999999</v>
      </c>
      <c r="F358">
        <v>2.1593200000000001</v>
      </c>
      <c r="G358">
        <v>5.07897</v>
      </c>
      <c r="H358">
        <v>6.5843600000000002</v>
      </c>
      <c r="I358">
        <v>-1.2182500000000001</v>
      </c>
      <c r="J358">
        <v>-6.5843600000000002</v>
      </c>
      <c r="K358">
        <v>1.28346</v>
      </c>
      <c r="L358">
        <v>1.2182500000000001</v>
      </c>
      <c r="M358">
        <v>-0.970001</v>
      </c>
      <c r="N358">
        <v>10.042299999999999</v>
      </c>
      <c r="O358">
        <v>0.970001</v>
      </c>
      <c r="P358">
        <v>4.4654100000000003</v>
      </c>
      <c r="Q358">
        <v>-2.1593200000000001</v>
      </c>
      <c r="R358">
        <v>-4.4654100000000003</v>
      </c>
    </row>
    <row r="359" spans="1:18" x14ac:dyDescent="0.25">
      <c r="A359">
        <v>2012</v>
      </c>
      <c r="B359" t="s">
        <v>472</v>
      </c>
      <c r="C359">
        <v>-5.0786300000000004</v>
      </c>
      <c r="D359">
        <v>-1.28346</v>
      </c>
      <c r="E359">
        <v>-10.042299999999999</v>
      </c>
      <c r="F359">
        <v>2.1716099999999998</v>
      </c>
      <c r="G359">
        <v>5.0786300000000004</v>
      </c>
      <c r="H359">
        <v>7.9170600000000002</v>
      </c>
      <c r="I359">
        <v>-1.3578300000000001</v>
      </c>
      <c r="J359">
        <v>-7.9170600000000002</v>
      </c>
      <c r="K359">
        <v>1.28346</v>
      </c>
      <c r="L359">
        <v>1.3578300000000001</v>
      </c>
      <c r="M359">
        <v>-0.970001</v>
      </c>
      <c r="N359">
        <v>10.042299999999999</v>
      </c>
      <c r="O359">
        <v>0.970001</v>
      </c>
      <c r="P359">
        <v>4.4654100000000003</v>
      </c>
      <c r="Q359">
        <v>-2.1716099999999998</v>
      </c>
      <c r="R359">
        <v>-4.4654100000000003</v>
      </c>
    </row>
    <row r="360" spans="1:18" x14ac:dyDescent="0.25">
      <c r="A360">
        <v>2012</v>
      </c>
      <c r="B360" t="s">
        <v>473</v>
      </c>
      <c r="C360">
        <v>-5.0781700000000001</v>
      </c>
      <c r="D360">
        <v>-1.28346</v>
      </c>
      <c r="E360">
        <v>-10.042299999999999</v>
      </c>
      <c r="F360">
        <v>2.1782300000000001</v>
      </c>
      <c r="G360">
        <v>5.0781700000000001</v>
      </c>
      <c r="H360">
        <v>8.9184300000000007</v>
      </c>
      <c r="I360">
        <v>-1.49074</v>
      </c>
      <c r="J360">
        <v>-8.9184300000000007</v>
      </c>
      <c r="K360">
        <v>1.28346</v>
      </c>
      <c r="L360">
        <v>1.49074</v>
      </c>
      <c r="M360">
        <v>-0.970001</v>
      </c>
      <c r="N360">
        <v>10.042299999999999</v>
      </c>
      <c r="O360">
        <v>0.970001</v>
      </c>
      <c r="P360">
        <v>4.4654100000000003</v>
      </c>
      <c r="Q360">
        <v>-2.1782300000000001</v>
      </c>
      <c r="R360">
        <v>-4.4654100000000003</v>
      </c>
    </row>
    <row r="361" spans="1:18" x14ac:dyDescent="0.25">
      <c r="A361">
        <v>2012</v>
      </c>
      <c r="B361" t="s">
        <v>474</v>
      </c>
      <c r="C361">
        <v>-5.0770299999999997</v>
      </c>
      <c r="D361">
        <v>-1.28346</v>
      </c>
      <c r="E361">
        <v>-10.042299999999999</v>
      </c>
      <c r="F361">
        <v>2.1875900000000001</v>
      </c>
      <c r="G361">
        <v>5.0770299999999997</v>
      </c>
      <c r="H361">
        <v>12.0175</v>
      </c>
      <c r="I361">
        <v>-1.68543</v>
      </c>
      <c r="J361">
        <v>-12.0175</v>
      </c>
      <c r="K361">
        <v>1.28346</v>
      </c>
      <c r="L361">
        <v>1.68543</v>
      </c>
      <c r="M361">
        <v>-0.970001</v>
      </c>
      <c r="N361">
        <v>10.042299999999999</v>
      </c>
      <c r="O361">
        <v>0.970001</v>
      </c>
      <c r="P361">
        <v>4.4654100000000003</v>
      </c>
      <c r="Q361">
        <v>-2.1875900000000001</v>
      </c>
      <c r="R361">
        <v>-4.4654100000000003</v>
      </c>
    </row>
    <row r="362" spans="1:18" x14ac:dyDescent="0.25">
      <c r="A362">
        <v>2012</v>
      </c>
      <c r="B362" t="s">
        <v>475</v>
      </c>
      <c r="C362">
        <v>-5.0770400000000002</v>
      </c>
      <c r="D362">
        <v>-1.28346</v>
      </c>
      <c r="E362">
        <v>-10.042299999999999</v>
      </c>
      <c r="F362">
        <v>2.1894800000000001</v>
      </c>
      <c r="G362">
        <v>5.0770400000000002</v>
      </c>
      <c r="H362">
        <v>12.871499999999999</v>
      </c>
      <c r="I362">
        <v>-1.68624</v>
      </c>
      <c r="J362">
        <v>-12.871499999999999</v>
      </c>
      <c r="K362">
        <v>1.28346</v>
      </c>
      <c r="L362">
        <v>1.68624</v>
      </c>
      <c r="M362">
        <v>-0.970001</v>
      </c>
      <c r="N362">
        <v>10.042299999999999</v>
      </c>
      <c r="O362">
        <v>0.970001</v>
      </c>
      <c r="P362">
        <v>4.4654100000000003</v>
      </c>
      <c r="Q362">
        <v>-2.1894800000000001</v>
      </c>
      <c r="R362">
        <v>-4.4654100000000003</v>
      </c>
    </row>
    <row r="363" spans="1:18" x14ac:dyDescent="0.25">
      <c r="A363">
        <v>2012</v>
      </c>
      <c r="B363" t="s">
        <v>476</v>
      </c>
      <c r="C363">
        <v>-5.0766600000000004</v>
      </c>
      <c r="D363">
        <v>-1.28346</v>
      </c>
      <c r="E363">
        <v>-10.042299999999999</v>
      </c>
      <c r="F363">
        <v>2.1944499999999998</v>
      </c>
      <c r="G363">
        <v>5.0766600000000004</v>
      </c>
      <c r="H363">
        <v>14.986700000000001</v>
      </c>
      <c r="I363">
        <v>-1.7</v>
      </c>
      <c r="J363">
        <v>-14.986700000000001</v>
      </c>
      <c r="K363">
        <v>1.28346</v>
      </c>
      <c r="L363">
        <v>1.7</v>
      </c>
      <c r="M363">
        <v>-0.970001</v>
      </c>
      <c r="N363">
        <v>10.042299999999999</v>
      </c>
      <c r="O363">
        <v>0.970001</v>
      </c>
      <c r="P363">
        <v>4.4654100000000003</v>
      </c>
      <c r="Q363">
        <v>-2.1944499999999998</v>
      </c>
      <c r="R363">
        <v>-4.4654100000000003</v>
      </c>
    </row>
    <row r="364" spans="1:18" x14ac:dyDescent="0.25">
      <c r="A364">
        <v>2012</v>
      </c>
      <c r="B364" t="s">
        <v>477</v>
      </c>
      <c r="C364">
        <v>-5.07646</v>
      </c>
      <c r="D364">
        <v>-1.28346</v>
      </c>
      <c r="E364">
        <v>-10.042299999999999</v>
      </c>
      <c r="F364">
        <v>2.2014999999999998</v>
      </c>
      <c r="G364">
        <v>5.07646</v>
      </c>
      <c r="H364">
        <v>16.118500000000001</v>
      </c>
      <c r="I364">
        <v>-1.7</v>
      </c>
      <c r="J364">
        <v>-16.118500000000001</v>
      </c>
      <c r="K364">
        <v>1.28346</v>
      </c>
      <c r="L364">
        <v>1.7</v>
      </c>
      <c r="M364">
        <v>-0.970001</v>
      </c>
      <c r="N364">
        <v>10.042299999999999</v>
      </c>
      <c r="O364">
        <v>0.970001</v>
      </c>
      <c r="P364">
        <v>4.4654100000000003</v>
      </c>
      <c r="Q364">
        <v>-2.2014999999999998</v>
      </c>
      <c r="R364">
        <v>-4.4654100000000003</v>
      </c>
    </row>
    <row r="365" spans="1:18" x14ac:dyDescent="0.25">
      <c r="A365">
        <v>2012</v>
      </c>
      <c r="B365" t="s">
        <v>478</v>
      </c>
      <c r="C365">
        <v>-5.0759100000000004</v>
      </c>
      <c r="D365">
        <v>-1.28346</v>
      </c>
      <c r="E365">
        <v>-10.042299999999999</v>
      </c>
      <c r="F365">
        <v>2.2156699999999998</v>
      </c>
      <c r="G365">
        <v>5.0759100000000004</v>
      </c>
      <c r="H365">
        <v>16.9575</v>
      </c>
      <c r="I365">
        <v>-1.7</v>
      </c>
      <c r="J365">
        <v>-16.9575</v>
      </c>
      <c r="K365">
        <v>1.28346</v>
      </c>
      <c r="L365">
        <v>1.7</v>
      </c>
      <c r="M365">
        <v>-0.970001</v>
      </c>
      <c r="N365">
        <v>10.042299999999999</v>
      </c>
      <c r="O365">
        <v>0.970001</v>
      </c>
      <c r="P365">
        <v>4.4654100000000003</v>
      </c>
      <c r="Q365">
        <v>-2.2156699999999998</v>
      </c>
      <c r="R365">
        <v>-4.4654100000000003</v>
      </c>
    </row>
    <row r="366" spans="1:18" x14ac:dyDescent="0.25">
      <c r="A366">
        <v>2012</v>
      </c>
      <c r="B366" t="s">
        <v>479</v>
      </c>
      <c r="C366">
        <v>-5.07613</v>
      </c>
      <c r="D366">
        <v>-1.28346</v>
      </c>
      <c r="E366">
        <v>-10.042299999999999</v>
      </c>
      <c r="F366">
        <v>2.2333500000000002</v>
      </c>
      <c r="G366">
        <v>5.07613</v>
      </c>
      <c r="H366">
        <v>17.886700000000001</v>
      </c>
      <c r="I366">
        <v>-1.7</v>
      </c>
      <c r="J366">
        <v>-17.886700000000001</v>
      </c>
      <c r="K366">
        <v>1.28346</v>
      </c>
      <c r="L366">
        <v>1.7</v>
      </c>
      <c r="M366">
        <v>-0.970001</v>
      </c>
      <c r="N366">
        <v>10.042299999999999</v>
      </c>
      <c r="O366">
        <v>0.970001</v>
      </c>
      <c r="P366">
        <v>4.4654100000000003</v>
      </c>
      <c r="Q366">
        <v>-2.2333500000000002</v>
      </c>
      <c r="R366">
        <v>-4.4654100000000003</v>
      </c>
    </row>
    <row r="367" spans="1:18" x14ac:dyDescent="0.25">
      <c r="A367">
        <v>2012</v>
      </c>
      <c r="B367" t="s">
        <v>480</v>
      </c>
      <c r="C367">
        <v>-5.0788399999999996</v>
      </c>
      <c r="D367">
        <v>-1.28346</v>
      </c>
      <c r="E367">
        <v>-10.042299999999999</v>
      </c>
      <c r="F367">
        <v>2.2717499999999999</v>
      </c>
      <c r="G367">
        <v>5.0788399999999996</v>
      </c>
      <c r="H367">
        <v>18.161799999999999</v>
      </c>
      <c r="I367">
        <v>-1.68641</v>
      </c>
      <c r="J367">
        <v>-18.161799999999999</v>
      </c>
      <c r="K367">
        <v>1.28346</v>
      </c>
      <c r="L367">
        <v>1.68641</v>
      </c>
      <c r="M367">
        <v>-0.970001</v>
      </c>
      <c r="N367">
        <v>10.042299999999999</v>
      </c>
      <c r="O367">
        <v>0.970001</v>
      </c>
      <c r="P367">
        <v>4.4654100000000003</v>
      </c>
      <c r="Q367">
        <v>-2.2717499999999999</v>
      </c>
      <c r="R367">
        <v>-4.4654100000000003</v>
      </c>
    </row>
    <row r="368" spans="1:18" x14ac:dyDescent="0.25">
      <c r="A368">
        <v>2012</v>
      </c>
      <c r="B368" t="s">
        <v>481</v>
      </c>
      <c r="C368">
        <v>-5.0852199999999996</v>
      </c>
      <c r="D368">
        <v>-1.28346</v>
      </c>
      <c r="E368">
        <v>-10.042299999999999</v>
      </c>
      <c r="F368">
        <v>2.4</v>
      </c>
      <c r="G368">
        <v>5.0852199999999996</v>
      </c>
      <c r="H368">
        <v>17.0383</v>
      </c>
      <c r="I368">
        <v>-1.5863700000000001</v>
      </c>
      <c r="J368">
        <v>-17.0383</v>
      </c>
      <c r="K368">
        <v>1.28346</v>
      </c>
      <c r="L368">
        <v>1.5863700000000001</v>
      </c>
      <c r="M368">
        <v>-0.970001</v>
      </c>
      <c r="N368">
        <v>10.042299999999999</v>
      </c>
      <c r="O368">
        <v>0.970001</v>
      </c>
      <c r="P368">
        <v>4.4654100000000003</v>
      </c>
      <c r="Q368">
        <v>-2.4</v>
      </c>
      <c r="R368">
        <v>-4.4654100000000003</v>
      </c>
    </row>
    <row r="369" spans="1:18" x14ac:dyDescent="0.25">
      <c r="A369">
        <v>2012</v>
      </c>
      <c r="B369" t="s">
        <v>482</v>
      </c>
      <c r="C369">
        <v>-5.0943399999999999</v>
      </c>
      <c r="D369" s="3">
        <v>-1.80542E-7</v>
      </c>
      <c r="E369">
        <v>-9.8890700000000002</v>
      </c>
      <c r="F369">
        <v>2.4</v>
      </c>
      <c r="G369">
        <v>5.0943399999999999</v>
      </c>
      <c r="H369">
        <v>14.279</v>
      </c>
      <c r="I369">
        <v>4.3372599999999997E-2</v>
      </c>
      <c r="J369">
        <v>-14.279</v>
      </c>
      <c r="K369" s="3">
        <v>1.80542E-7</v>
      </c>
      <c r="L369">
        <v>-4.3372599999999997E-2</v>
      </c>
      <c r="M369">
        <v>-7.5255799999999998E-2</v>
      </c>
      <c r="N369">
        <v>9.8890700000000002</v>
      </c>
      <c r="O369">
        <v>7.5255799999999998E-2</v>
      </c>
      <c r="P369">
        <v>4.4654100000000003</v>
      </c>
      <c r="Q369">
        <v>-2.4</v>
      </c>
      <c r="R369">
        <v>-4.4654100000000003</v>
      </c>
    </row>
    <row r="370" spans="1:18" x14ac:dyDescent="0.25">
      <c r="A370">
        <v>2012</v>
      </c>
      <c r="B370" t="s">
        <v>483</v>
      </c>
      <c r="C370">
        <v>-5.0975299999999999</v>
      </c>
      <c r="D370" s="3">
        <v>-8.2276500000000002E-8</v>
      </c>
      <c r="E370">
        <v>-9.7716999999999992</v>
      </c>
      <c r="F370">
        <v>2.4</v>
      </c>
      <c r="G370">
        <v>5.0975299999999999</v>
      </c>
      <c r="H370">
        <v>12.2163</v>
      </c>
      <c r="I370">
        <v>0.29197899999999999</v>
      </c>
      <c r="J370">
        <v>-12.2163</v>
      </c>
      <c r="K370" s="3">
        <v>8.2276500000000002E-8</v>
      </c>
      <c r="L370">
        <v>-0.29197899999999999</v>
      </c>
      <c r="M370">
        <v>-0.186472</v>
      </c>
      <c r="N370">
        <v>9.7716999999999992</v>
      </c>
      <c r="O370">
        <v>0.186472</v>
      </c>
      <c r="P370">
        <v>4.4654100000000003</v>
      </c>
      <c r="Q370">
        <v>-2.4</v>
      </c>
      <c r="R370">
        <v>-4.4654100000000003</v>
      </c>
    </row>
    <row r="371" spans="1:18" x14ac:dyDescent="0.25">
      <c r="A371">
        <v>2012</v>
      </c>
      <c r="B371" t="s">
        <v>484</v>
      </c>
      <c r="C371">
        <v>-5.0975200000000003</v>
      </c>
      <c r="D371" s="3">
        <v>-7.7220199999999997E-8</v>
      </c>
      <c r="E371">
        <v>-9.7312600000000007</v>
      </c>
      <c r="F371">
        <v>2.4</v>
      </c>
      <c r="G371">
        <v>5.0975200000000003</v>
      </c>
      <c r="H371">
        <v>12.487299999999999</v>
      </c>
      <c r="I371">
        <v>0.33841300000000002</v>
      </c>
      <c r="J371">
        <v>-12.487299999999999</v>
      </c>
      <c r="K371" s="3">
        <v>7.7220199999999997E-8</v>
      </c>
      <c r="L371">
        <v>-0.33841300000000002</v>
      </c>
      <c r="M371">
        <v>-0.18778</v>
      </c>
      <c r="N371">
        <v>9.7312600000000007</v>
      </c>
      <c r="O371">
        <v>0.18778</v>
      </c>
      <c r="P371">
        <v>4.4654100000000003</v>
      </c>
      <c r="Q371">
        <v>-2.4</v>
      </c>
      <c r="R371">
        <v>-4.4654100000000003</v>
      </c>
    </row>
    <row r="372" spans="1:18" x14ac:dyDescent="0.25">
      <c r="A372">
        <v>2012</v>
      </c>
      <c r="B372" t="s">
        <v>485</v>
      </c>
      <c r="C372">
        <v>-5.0977499999999996</v>
      </c>
      <c r="D372" s="3">
        <v>-7.4122200000000004E-8</v>
      </c>
      <c r="E372">
        <v>-9.6943599999999996</v>
      </c>
      <c r="F372">
        <v>2.4</v>
      </c>
      <c r="G372">
        <v>5.0977499999999996</v>
      </c>
      <c r="H372">
        <v>7.891</v>
      </c>
      <c r="I372">
        <v>0.37937799999999999</v>
      </c>
      <c r="J372">
        <v>-7.891</v>
      </c>
      <c r="K372" s="3">
        <v>7.4122200000000004E-8</v>
      </c>
      <c r="L372">
        <v>-0.37937799999999999</v>
      </c>
      <c r="M372">
        <v>-0.18751499999999999</v>
      </c>
      <c r="N372">
        <v>9.6943599999999996</v>
      </c>
      <c r="O372">
        <v>0.18751499999999999</v>
      </c>
      <c r="P372">
        <v>4.4654100000000003</v>
      </c>
      <c r="Q372">
        <v>-2.4</v>
      </c>
      <c r="R372">
        <v>-4.4654100000000003</v>
      </c>
    </row>
    <row r="373" spans="1:18" x14ac:dyDescent="0.25">
      <c r="A373">
        <v>2012</v>
      </c>
      <c r="B373" t="s">
        <v>486</v>
      </c>
      <c r="C373">
        <v>-5.0963700000000003</v>
      </c>
      <c r="D373" s="3">
        <v>-6.9334500000000005E-8</v>
      </c>
      <c r="E373">
        <v>-9.6385699999999996</v>
      </c>
      <c r="F373">
        <v>2.4</v>
      </c>
      <c r="G373">
        <v>5.0963700000000003</v>
      </c>
      <c r="H373">
        <v>6.8093899999999996</v>
      </c>
      <c r="I373">
        <v>0.38908799999999999</v>
      </c>
      <c r="J373">
        <v>-6.8093899999999996</v>
      </c>
      <c r="K373" s="3">
        <v>6.9334500000000005E-8</v>
      </c>
      <c r="L373">
        <v>-0.38908799999999999</v>
      </c>
      <c r="M373">
        <v>-0.18720500000000001</v>
      </c>
      <c r="N373">
        <v>9.6385699999999996</v>
      </c>
      <c r="O373">
        <v>0.18720500000000001</v>
      </c>
      <c r="P373">
        <v>4.4654100000000003</v>
      </c>
      <c r="Q373">
        <v>-2.4</v>
      </c>
      <c r="R373">
        <v>-4.4654100000000003</v>
      </c>
    </row>
    <row r="374" spans="1:18" x14ac:dyDescent="0.25">
      <c r="A374">
        <v>2012</v>
      </c>
      <c r="B374" t="s">
        <v>487</v>
      </c>
      <c r="C374">
        <v>-5.0988699999999998</v>
      </c>
      <c r="D374" s="3">
        <v>-6.9256900000000004E-8</v>
      </c>
      <c r="E374">
        <v>-9.5599100000000004</v>
      </c>
      <c r="F374">
        <v>2.4</v>
      </c>
      <c r="G374">
        <v>5.0988699999999998</v>
      </c>
      <c r="H374">
        <v>-5.0886399999999998</v>
      </c>
      <c r="I374">
        <v>0.48823699999999998</v>
      </c>
      <c r="J374">
        <v>5.0886399999999998</v>
      </c>
      <c r="K374" s="3">
        <v>6.9256900000000004E-8</v>
      </c>
      <c r="L374">
        <v>-0.48823699999999998</v>
      </c>
      <c r="M374">
        <v>-0.18162900000000001</v>
      </c>
      <c r="N374">
        <v>9.5599100000000004</v>
      </c>
      <c r="O374">
        <v>0.18162900000000001</v>
      </c>
      <c r="P374">
        <v>4.4654100000000003</v>
      </c>
      <c r="Q374">
        <v>-2.4</v>
      </c>
      <c r="R374">
        <v>-4.4654100000000003</v>
      </c>
    </row>
    <row r="375" spans="1:18" x14ac:dyDescent="0.25">
      <c r="A375">
        <v>2012</v>
      </c>
      <c r="B375" t="s">
        <v>488</v>
      </c>
      <c r="C375">
        <v>-5.1449999999999996</v>
      </c>
      <c r="D375" s="3">
        <v>-7.7515500000000003E-8</v>
      </c>
      <c r="E375">
        <v>-9.4936699999999998</v>
      </c>
      <c r="F375">
        <v>2.4</v>
      </c>
      <c r="G375">
        <v>5.1449999999999996</v>
      </c>
      <c r="H375">
        <v>-23.928999999999998</v>
      </c>
      <c r="I375">
        <v>1.7</v>
      </c>
      <c r="J375">
        <v>23.928999999999998</v>
      </c>
      <c r="K375" s="3">
        <v>7.7515500000000003E-8</v>
      </c>
      <c r="L375">
        <v>-1.7</v>
      </c>
      <c r="M375">
        <v>-0.16606899999999999</v>
      </c>
      <c r="N375">
        <v>9.4936699999999998</v>
      </c>
      <c r="O375">
        <v>0.16606899999999999</v>
      </c>
      <c r="P375">
        <v>4.4654100000000003</v>
      </c>
      <c r="Q375">
        <v>-2.4</v>
      </c>
      <c r="R375">
        <v>-4.4654100000000003</v>
      </c>
    </row>
    <row r="376" spans="1:18" x14ac:dyDescent="0.25">
      <c r="A376">
        <v>2012</v>
      </c>
      <c r="B376" t="s">
        <v>489</v>
      </c>
      <c r="C376">
        <v>-5.10236</v>
      </c>
      <c r="D376" s="3">
        <v>-6.9977900000000001E-8</v>
      </c>
      <c r="E376">
        <v>-9.4023699999999995</v>
      </c>
      <c r="F376">
        <v>2.4</v>
      </c>
      <c r="G376">
        <v>5.10236</v>
      </c>
      <c r="H376">
        <v>-14.1876</v>
      </c>
      <c r="I376">
        <v>0.70777400000000001</v>
      </c>
      <c r="J376">
        <v>14.1876</v>
      </c>
      <c r="K376" s="3">
        <v>6.9977900000000001E-8</v>
      </c>
      <c r="L376">
        <v>-0.70777400000000001</v>
      </c>
      <c r="M376">
        <v>-0.173369</v>
      </c>
      <c r="N376">
        <v>9.4023699999999995</v>
      </c>
      <c r="O376">
        <v>0.173369</v>
      </c>
      <c r="P376">
        <v>4.4654100000000003</v>
      </c>
      <c r="Q376">
        <v>-2.4</v>
      </c>
      <c r="R376">
        <v>-4.4654100000000003</v>
      </c>
    </row>
    <row r="377" spans="1:18" x14ac:dyDescent="0.25">
      <c r="A377">
        <v>2012</v>
      </c>
      <c r="B377" t="s">
        <v>490</v>
      </c>
      <c r="C377">
        <v>-5.0974700000000004</v>
      </c>
      <c r="D377" s="3">
        <v>-6.4304599999999997E-8</v>
      </c>
      <c r="E377">
        <v>-9.1498000000000008</v>
      </c>
      <c r="F377">
        <v>2.4</v>
      </c>
      <c r="G377">
        <v>5.0974700000000004</v>
      </c>
      <c r="H377">
        <v>1.63195</v>
      </c>
      <c r="I377">
        <v>0.50361100000000003</v>
      </c>
      <c r="J377">
        <v>-1.63195</v>
      </c>
      <c r="K377" s="3">
        <v>6.4304599999999997E-8</v>
      </c>
      <c r="L377">
        <v>-0.50361100000000003</v>
      </c>
      <c r="M377">
        <v>-0.17344100000000001</v>
      </c>
      <c r="N377">
        <v>9.1498000000000008</v>
      </c>
      <c r="O377">
        <v>0.17344100000000001</v>
      </c>
      <c r="P377">
        <v>4.4654100000000003</v>
      </c>
      <c r="Q377">
        <v>-2.4</v>
      </c>
      <c r="R377">
        <v>-4.4654100000000003</v>
      </c>
    </row>
    <row r="378" spans="1:18" x14ac:dyDescent="0.25">
      <c r="A378">
        <v>2012</v>
      </c>
      <c r="B378" t="s">
        <v>491</v>
      </c>
      <c r="C378">
        <v>-5.0973499999999996</v>
      </c>
      <c r="D378" s="3">
        <v>-5.1898699999999997E-8</v>
      </c>
      <c r="E378">
        <v>-8.4259500000000003</v>
      </c>
      <c r="F378">
        <v>2.4</v>
      </c>
      <c r="G378">
        <v>5.0973499999999996</v>
      </c>
      <c r="H378">
        <v>9.2683499999999999</v>
      </c>
      <c r="I378">
        <v>1.0015799999999999</v>
      </c>
      <c r="J378">
        <v>-9.2683499999999999</v>
      </c>
      <c r="K378" s="3">
        <v>5.1898699999999997E-8</v>
      </c>
      <c r="L378">
        <v>-1.0015799999999999</v>
      </c>
      <c r="M378">
        <v>-0.18611</v>
      </c>
      <c r="N378">
        <v>8.4259500000000003</v>
      </c>
      <c r="O378">
        <v>0.18611</v>
      </c>
      <c r="P378">
        <v>4.4654100000000003</v>
      </c>
      <c r="Q378">
        <v>-2.4</v>
      </c>
      <c r="R378">
        <v>-4.4654100000000003</v>
      </c>
    </row>
    <row r="379" spans="1:18" x14ac:dyDescent="0.25">
      <c r="A379">
        <v>2012</v>
      </c>
      <c r="B379" t="s">
        <v>492</v>
      </c>
      <c r="C379">
        <v>-5.0980499999999997</v>
      </c>
      <c r="D379" s="3">
        <v>-5.3465299999999999E-8</v>
      </c>
      <c r="E379">
        <v>-7.5735099999999997</v>
      </c>
      <c r="F379">
        <v>2.4</v>
      </c>
      <c r="G379">
        <v>5.0980499999999997</v>
      </c>
      <c r="H379">
        <v>17.902999999999999</v>
      </c>
      <c r="I379">
        <v>0.97520200000000001</v>
      </c>
      <c r="J379">
        <v>-17.902999999999999</v>
      </c>
      <c r="K379" s="3">
        <v>5.3465299999999999E-8</v>
      </c>
      <c r="L379">
        <v>-0.97520200000000001</v>
      </c>
      <c r="M379">
        <v>-0.179315</v>
      </c>
      <c r="N379">
        <v>7.5735099999999997</v>
      </c>
      <c r="O379">
        <v>0.179315</v>
      </c>
      <c r="P379">
        <v>4.4654100000000003</v>
      </c>
      <c r="Q379">
        <v>-2.4</v>
      </c>
      <c r="R379">
        <v>-4.4654100000000003</v>
      </c>
    </row>
    <row r="380" spans="1:18" x14ac:dyDescent="0.25">
      <c r="A380">
        <v>2012</v>
      </c>
      <c r="B380" t="s">
        <v>493</v>
      </c>
      <c r="C380">
        <v>-5.0960400000000003</v>
      </c>
      <c r="D380" s="3">
        <v>-6.1117299999999994E-8</v>
      </c>
      <c r="E380">
        <v>-6.9059699999999999</v>
      </c>
      <c r="F380">
        <v>2.4</v>
      </c>
      <c r="G380">
        <v>5.0960400000000003</v>
      </c>
      <c r="H380">
        <v>22.879300000000001</v>
      </c>
      <c r="I380">
        <v>0.483649</v>
      </c>
      <c r="J380">
        <v>-22.879300000000001</v>
      </c>
      <c r="K380" s="3">
        <v>6.1117299999999994E-8</v>
      </c>
      <c r="L380">
        <v>-0.483649</v>
      </c>
      <c r="M380">
        <v>-0.164579</v>
      </c>
      <c r="N380">
        <v>6.9059699999999999</v>
      </c>
      <c r="O380">
        <v>0.164579</v>
      </c>
      <c r="P380">
        <v>4.4654100000000003</v>
      </c>
      <c r="Q380">
        <v>-2.4</v>
      </c>
      <c r="R380">
        <v>-4.4654100000000003</v>
      </c>
    </row>
    <row r="381" spans="1:18" x14ac:dyDescent="0.25">
      <c r="A381">
        <v>2012</v>
      </c>
      <c r="B381" t="s">
        <v>494</v>
      </c>
      <c r="C381">
        <v>-5.09565</v>
      </c>
      <c r="D381" s="3">
        <v>-6.5783300000000004E-8</v>
      </c>
      <c r="E381">
        <v>-6.1664700000000003</v>
      </c>
      <c r="F381">
        <v>2.4</v>
      </c>
      <c r="G381">
        <v>5.09565</v>
      </c>
      <c r="H381">
        <v>24.214200000000002</v>
      </c>
      <c r="I381">
        <v>0.37470500000000001</v>
      </c>
      <c r="J381">
        <v>-24.214200000000002</v>
      </c>
      <c r="K381" s="3">
        <v>6.5783300000000004E-8</v>
      </c>
      <c r="L381">
        <v>-0.37470500000000001</v>
      </c>
      <c r="M381">
        <v>-0.15642900000000001</v>
      </c>
      <c r="N381">
        <v>6.1664700000000003</v>
      </c>
      <c r="O381">
        <v>0.15642900000000001</v>
      </c>
      <c r="P381">
        <v>4.4654100000000003</v>
      </c>
      <c r="Q381">
        <v>-2.4</v>
      </c>
      <c r="R381">
        <v>-4.4654100000000003</v>
      </c>
    </row>
    <row r="382" spans="1:18" x14ac:dyDescent="0.25">
      <c r="A382">
        <v>2012</v>
      </c>
      <c r="B382" t="s">
        <v>495</v>
      </c>
      <c r="C382">
        <v>-5.09483</v>
      </c>
      <c r="D382" s="3">
        <v>-7.6491599999999999E-8</v>
      </c>
      <c r="E382">
        <v>-6.2310699999999999</v>
      </c>
      <c r="F382">
        <v>2.4</v>
      </c>
      <c r="G382">
        <v>5.09483</v>
      </c>
      <c r="H382">
        <v>25.769100000000002</v>
      </c>
      <c r="I382">
        <v>0.24345800000000001</v>
      </c>
      <c r="J382">
        <v>-25.769100000000002</v>
      </c>
      <c r="K382" s="3">
        <v>7.6491599999999999E-8</v>
      </c>
      <c r="L382">
        <v>-0.24345800000000001</v>
      </c>
      <c r="M382">
        <v>-0.14228299999999999</v>
      </c>
      <c r="N382">
        <v>6.2310699999999999</v>
      </c>
      <c r="O382">
        <v>0.14228299999999999</v>
      </c>
      <c r="P382">
        <v>4.4654100000000003</v>
      </c>
      <c r="Q382">
        <v>-2.4</v>
      </c>
      <c r="R382">
        <v>-4.4654100000000003</v>
      </c>
    </row>
    <row r="383" spans="1:18" x14ac:dyDescent="0.25">
      <c r="A383">
        <v>2012</v>
      </c>
      <c r="B383" t="s">
        <v>496</v>
      </c>
      <c r="C383">
        <v>-5.0940500000000002</v>
      </c>
      <c r="D383" s="3">
        <v>-1.6981300000000001E-7</v>
      </c>
      <c r="E383">
        <v>-6.7028100000000004</v>
      </c>
      <c r="F383">
        <v>2.4</v>
      </c>
      <c r="G383">
        <v>5.0940500000000002</v>
      </c>
      <c r="H383">
        <v>26.5562</v>
      </c>
      <c r="I383">
        <v>2.9340000000000001E-2</v>
      </c>
      <c r="J383">
        <v>-26.5562</v>
      </c>
      <c r="K383" s="3">
        <v>1.6981300000000001E-7</v>
      </c>
      <c r="L383">
        <v>-2.9340000000000001E-2</v>
      </c>
      <c r="M383">
        <v>-4.5952399999999997E-2</v>
      </c>
      <c r="N383">
        <v>6.7028100000000004</v>
      </c>
      <c r="O383">
        <v>4.5952399999999997E-2</v>
      </c>
      <c r="P383">
        <v>4.4654100000000003</v>
      </c>
      <c r="Q383">
        <v>-2.4</v>
      </c>
      <c r="R383">
        <v>-4.4654100000000003</v>
      </c>
    </row>
    <row r="384" spans="1:18" x14ac:dyDescent="0.25">
      <c r="A384">
        <v>2012</v>
      </c>
      <c r="B384" t="s">
        <v>497</v>
      </c>
      <c r="C384">
        <v>-5.0919999999999996</v>
      </c>
      <c r="D384">
        <v>-0.76650300000000005</v>
      </c>
      <c r="E384">
        <v>-7.4206899999999996</v>
      </c>
      <c r="F384">
        <v>2.4</v>
      </c>
      <c r="G384">
        <v>5.0919999999999996</v>
      </c>
      <c r="H384">
        <v>27.448699999999999</v>
      </c>
      <c r="I384" s="3">
        <v>3.9587299999999999E-8</v>
      </c>
      <c r="J384">
        <v>-27.448699999999999</v>
      </c>
      <c r="K384">
        <v>0.76650300000000005</v>
      </c>
      <c r="L384" s="3">
        <v>-3.9587299999999999E-8</v>
      </c>
      <c r="M384" s="3">
        <v>-1.2980000000000001E-9</v>
      </c>
      <c r="N384">
        <v>7.4206899999999996</v>
      </c>
      <c r="O384" s="3">
        <v>1.2980000000000001E-9</v>
      </c>
      <c r="P384">
        <v>4.4654100000000003</v>
      </c>
      <c r="Q384">
        <v>-2.4</v>
      </c>
      <c r="R384">
        <v>-4.4654100000000003</v>
      </c>
    </row>
    <row r="385" spans="1:18" x14ac:dyDescent="0.25">
      <c r="A385">
        <v>2012</v>
      </c>
      <c r="B385" t="s">
        <v>498</v>
      </c>
      <c r="C385">
        <v>-5.0869900000000001</v>
      </c>
      <c r="D385">
        <v>-1.28346</v>
      </c>
      <c r="E385">
        <v>-7.6080199999999998</v>
      </c>
      <c r="F385">
        <v>2.4</v>
      </c>
      <c r="G385">
        <v>5.0869900000000001</v>
      </c>
      <c r="H385">
        <v>28.9726</v>
      </c>
      <c r="I385">
        <v>-2.3247E-2</v>
      </c>
      <c r="J385">
        <v>-28.9726</v>
      </c>
      <c r="K385">
        <v>1.28346</v>
      </c>
      <c r="L385">
        <v>2.3247E-2</v>
      </c>
      <c r="M385">
        <v>5.5974000000000003E-2</v>
      </c>
      <c r="N385">
        <v>7.6080199999999998</v>
      </c>
      <c r="O385">
        <v>-5.5974000000000003E-2</v>
      </c>
      <c r="P385">
        <v>4.4654100000000003</v>
      </c>
      <c r="Q385">
        <v>-2.4</v>
      </c>
      <c r="R385">
        <v>-4.4654100000000003</v>
      </c>
    </row>
    <row r="386" spans="1:18" x14ac:dyDescent="0.25">
      <c r="A386">
        <v>2012</v>
      </c>
      <c r="B386" t="s">
        <v>499</v>
      </c>
      <c r="C386">
        <v>-5.0852599999999999</v>
      </c>
      <c r="D386">
        <v>-1.28346</v>
      </c>
      <c r="E386">
        <v>-7.3149600000000001</v>
      </c>
      <c r="F386">
        <v>2.4</v>
      </c>
      <c r="G386">
        <v>5.0852599999999999</v>
      </c>
      <c r="H386">
        <v>29.4161</v>
      </c>
      <c r="I386">
        <v>-2.5786400000000001E-2</v>
      </c>
      <c r="J386">
        <v>-29.4161</v>
      </c>
      <c r="K386">
        <v>1.28346</v>
      </c>
      <c r="L386">
        <v>2.5786400000000001E-2</v>
      </c>
      <c r="M386">
        <v>6.2700400000000003E-2</v>
      </c>
      <c r="N386">
        <v>7.3149600000000001</v>
      </c>
      <c r="O386">
        <v>-6.2700400000000003E-2</v>
      </c>
      <c r="P386">
        <v>4.4654100000000003</v>
      </c>
      <c r="Q386">
        <v>-2.4</v>
      </c>
      <c r="R386">
        <v>-4.4654100000000003</v>
      </c>
    </row>
    <row r="387" spans="1:18" x14ac:dyDescent="0.25">
      <c r="A387">
        <v>2012</v>
      </c>
      <c r="B387" t="s">
        <v>500</v>
      </c>
      <c r="C387">
        <v>-5.0856500000000002</v>
      </c>
      <c r="D387">
        <v>-1.28346</v>
      </c>
      <c r="E387">
        <v>-7.6071499999999999</v>
      </c>
      <c r="F387">
        <v>2.4</v>
      </c>
      <c r="G387">
        <v>5.0856500000000002</v>
      </c>
      <c r="H387">
        <v>29.029</v>
      </c>
      <c r="I387">
        <v>-4.7696799999999998E-2</v>
      </c>
      <c r="J387">
        <v>-29.029</v>
      </c>
      <c r="K387">
        <v>1.28346</v>
      </c>
      <c r="L387">
        <v>4.7696799999999998E-2</v>
      </c>
      <c r="M387">
        <v>0.14486599999999999</v>
      </c>
      <c r="N387">
        <v>7.6071499999999999</v>
      </c>
      <c r="O387">
        <v>-0.14486599999999999</v>
      </c>
      <c r="P387">
        <v>4.4654100000000003</v>
      </c>
      <c r="Q387">
        <v>-2.4</v>
      </c>
      <c r="R387">
        <v>-4.4654100000000003</v>
      </c>
    </row>
    <row r="388" spans="1:18" x14ac:dyDescent="0.25">
      <c r="A388">
        <v>2012</v>
      </c>
      <c r="B388" t="s">
        <v>501</v>
      </c>
      <c r="C388">
        <v>-5.0875300000000001</v>
      </c>
      <c r="D388">
        <v>-1.28346</v>
      </c>
      <c r="E388">
        <v>-8.1112699999999993</v>
      </c>
      <c r="F388">
        <v>2.4</v>
      </c>
      <c r="G388">
        <v>5.0875300000000001</v>
      </c>
      <c r="H388">
        <v>28.0014</v>
      </c>
      <c r="I388">
        <v>-6.14549E-2</v>
      </c>
      <c r="J388">
        <v>-28.0014</v>
      </c>
      <c r="K388">
        <v>1.28346</v>
      </c>
      <c r="L388">
        <v>6.14549E-2</v>
      </c>
      <c r="M388">
        <v>0.222332</v>
      </c>
      <c r="N388">
        <v>8.1112699999999993</v>
      </c>
      <c r="O388">
        <v>-0.222332</v>
      </c>
      <c r="P388">
        <v>4.4654100000000003</v>
      </c>
      <c r="Q388">
        <v>-2.4</v>
      </c>
      <c r="R388">
        <v>-4.4654100000000003</v>
      </c>
    </row>
    <row r="389" spans="1:18" x14ac:dyDescent="0.25">
      <c r="A389">
        <v>2012</v>
      </c>
      <c r="B389" t="s">
        <v>502</v>
      </c>
      <c r="C389">
        <v>-5.0896600000000003</v>
      </c>
      <c r="D389">
        <v>-1.28346</v>
      </c>
      <c r="E389">
        <v>-8.2403200000000005</v>
      </c>
      <c r="F389">
        <v>2.4</v>
      </c>
      <c r="G389">
        <v>5.0896600000000003</v>
      </c>
      <c r="H389">
        <v>26.5261</v>
      </c>
      <c r="I389">
        <v>-5.2080000000000001E-2</v>
      </c>
      <c r="J389">
        <v>-26.5261</v>
      </c>
      <c r="K389">
        <v>1.28346</v>
      </c>
      <c r="L389">
        <v>5.2080000000000001E-2</v>
      </c>
      <c r="M389">
        <v>0.17174600000000001</v>
      </c>
      <c r="N389">
        <v>8.2403200000000005</v>
      </c>
      <c r="O389">
        <v>-0.17174600000000001</v>
      </c>
      <c r="P389">
        <v>4.4654100000000003</v>
      </c>
      <c r="Q389">
        <v>-2.4</v>
      </c>
      <c r="R389">
        <v>-4.4654100000000003</v>
      </c>
    </row>
    <row r="390" spans="1:18" x14ac:dyDescent="0.25">
      <c r="A390">
        <v>2012</v>
      </c>
      <c r="B390" t="s">
        <v>503</v>
      </c>
      <c r="C390">
        <v>-5.09145</v>
      </c>
      <c r="D390">
        <v>-1.28346</v>
      </c>
      <c r="E390">
        <v>-8.2477300000000007</v>
      </c>
      <c r="F390">
        <v>2.4</v>
      </c>
      <c r="G390">
        <v>5.09145</v>
      </c>
      <c r="H390">
        <v>24.680399999999999</v>
      </c>
      <c r="I390">
        <v>-2.8719600000000001E-2</v>
      </c>
      <c r="J390">
        <v>-24.680399999999999</v>
      </c>
      <c r="K390">
        <v>1.28346</v>
      </c>
      <c r="L390">
        <v>2.8719600000000001E-2</v>
      </c>
      <c r="M390">
        <v>7.3619199999999996E-2</v>
      </c>
      <c r="N390">
        <v>8.2477300000000007</v>
      </c>
      <c r="O390">
        <v>-7.3619199999999996E-2</v>
      </c>
      <c r="P390">
        <v>4.4654100000000003</v>
      </c>
      <c r="Q390">
        <v>-2.4</v>
      </c>
      <c r="R390">
        <v>-4.4654100000000003</v>
      </c>
    </row>
    <row r="391" spans="1:18" x14ac:dyDescent="0.25">
      <c r="A391">
        <v>2012</v>
      </c>
      <c r="B391" t="s">
        <v>504</v>
      </c>
      <c r="C391">
        <v>-5.0936700000000004</v>
      </c>
      <c r="D391">
        <v>-1.28346</v>
      </c>
      <c r="E391">
        <v>-7.9822699999999998</v>
      </c>
      <c r="F391">
        <v>2.4</v>
      </c>
      <c r="G391">
        <v>5.0936700000000004</v>
      </c>
      <c r="H391">
        <v>22.014900000000001</v>
      </c>
      <c r="I391">
        <v>-2.42875E-2</v>
      </c>
      <c r="J391">
        <v>-22.014900000000001</v>
      </c>
      <c r="K391">
        <v>1.28346</v>
      </c>
      <c r="L391">
        <v>2.42875E-2</v>
      </c>
      <c r="M391">
        <v>6.0604600000000002E-2</v>
      </c>
      <c r="N391">
        <v>7.9822699999999998</v>
      </c>
      <c r="O391">
        <v>-6.0604600000000002E-2</v>
      </c>
      <c r="P391">
        <v>4.4654100000000003</v>
      </c>
      <c r="Q391">
        <v>-2.4</v>
      </c>
      <c r="R391">
        <v>-4.4654100000000003</v>
      </c>
    </row>
    <row r="392" spans="1:18" x14ac:dyDescent="0.25">
      <c r="A392">
        <v>2012</v>
      </c>
      <c r="B392" t="s">
        <v>505</v>
      </c>
      <c r="C392">
        <v>-5.0980999999999996</v>
      </c>
      <c r="D392">
        <v>-1.2324999999999999</v>
      </c>
      <c r="E392">
        <v>-7.3844700000000003</v>
      </c>
      <c r="F392">
        <v>2.4</v>
      </c>
      <c r="G392">
        <v>5.0980999999999996</v>
      </c>
      <c r="H392">
        <v>17.359100000000002</v>
      </c>
      <c r="I392" s="3">
        <v>1.9904500000000001E-8</v>
      </c>
      <c r="J392">
        <v>-17.359100000000002</v>
      </c>
      <c r="K392">
        <v>1.2324999999999999</v>
      </c>
      <c r="L392" s="3">
        <v>-1.9904500000000001E-8</v>
      </c>
      <c r="M392" s="3">
        <v>5.8954900000000002E-8</v>
      </c>
      <c r="N392">
        <v>7.3844700000000003</v>
      </c>
      <c r="O392" s="3">
        <v>-5.8954900000000002E-8</v>
      </c>
      <c r="P392">
        <v>4.4654100000000003</v>
      </c>
      <c r="Q392">
        <v>-2.4</v>
      </c>
      <c r="R392">
        <v>-4.4654100000000003</v>
      </c>
    </row>
    <row r="393" spans="1:18" x14ac:dyDescent="0.25">
      <c r="A393">
        <v>2012</v>
      </c>
      <c r="B393" t="s">
        <v>506</v>
      </c>
      <c r="C393">
        <v>-5.1449999999999996</v>
      </c>
      <c r="D393">
        <v>-0.99332100000000001</v>
      </c>
      <c r="E393">
        <v>-7.1095899999999999</v>
      </c>
      <c r="F393" s="3">
        <v>3.99968E-9</v>
      </c>
      <c r="G393">
        <v>5.1449999999999996</v>
      </c>
      <c r="H393">
        <v>9.9163999999999994</v>
      </c>
      <c r="I393">
        <v>1.7</v>
      </c>
      <c r="J393">
        <v>-9.9163999999999994</v>
      </c>
      <c r="K393">
        <v>0.99332100000000001</v>
      </c>
      <c r="L393">
        <v>-1.7</v>
      </c>
      <c r="M393" s="3">
        <v>5.8751199999999999E-9</v>
      </c>
      <c r="N393">
        <v>7.1095899999999999</v>
      </c>
      <c r="O393" s="3">
        <v>-5.8751199999999999E-9</v>
      </c>
      <c r="P393">
        <v>3.8226200000000001</v>
      </c>
      <c r="Q393" s="3">
        <v>-3.99968E-9</v>
      </c>
      <c r="R393">
        <v>-3.8226200000000001</v>
      </c>
    </row>
    <row r="394" spans="1:18" x14ac:dyDescent="0.25">
      <c r="A394">
        <v>2012</v>
      </c>
      <c r="B394" t="s">
        <v>507</v>
      </c>
      <c r="C394">
        <v>-5.1449999999999996</v>
      </c>
      <c r="D394">
        <v>-0.53128399999999998</v>
      </c>
      <c r="E394">
        <v>-7.03789</v>
      </c>
      <c r="F394" s="3">
        <v>-1.0800100000000001E-9</v>
      </c>
      <c r="G394">
        <v>5.1449999999999996</v>
      </c>
      <c r="H394">
        <v>3.5095700000000001</v>
      </c>
      <c r="I394">
        <v>1.7</v>
      </c>
      <c r="J394">
        <v>-3.5095700000000001</v>
      </c>
      <c r="K394">
        <v>0.53128399999999998</v>
      </c>
      <c r="L394">
        <v>-1.7</v>
      </c>
      <c r="M394" s="3">
        <v>-1.77366E-8</v>
      </c>
      <c r="N394">
        <v>7.03789</v>
      </c>
      <c r="O394" s="3">
        <v>1.77366E-8</v>
      </c>
      <c r="P394">
        <v>3.3880599999999998</v>
      </c>
      <c r="Q394" s="3">
        <v>1.0800100000000001E-9</v>
      </c>
      <c r="R394">
        <v>-3.3880599999999998</v>
      </c>
    </row>
    <row r="395" spans="1:18" x14ac:dyDescent="0.25">
      <c r="A395">
        <v>2012</v>
      </c>
      <c r="B395" t="s">
        <v>508</v>
      </c>
      <c r="C395">
        <v>-5.1449999999999996</v>
      </c>
      <c r="D395">
        <v>-0.42628199999999999</v>
      </c>
      <c r="E395">
        <v>-7.2658699999999996</v>
      </c>
      <c r="F395" s="3">
        <v>-9.1994299999999995E-10</v>
      </c>
      <c r="G395">
        <v>5.1449999999999996</v>
      </c>
      <c r="H395">
        <v>1.01841</v>
      </c>
      <c r="I395">
        <v>1.7</v>
      </c>
      <c r="J395">
        <v>-1.01841</v>
      </c>
      <c r="K395">
        <v>0.42628199999999999</v>
      </c>
      <c r="L395">
        <v>-1.7</v>
      </c>
      <c r="M395" s="3">
        <v>-2.5560100000000001E-8</v>
      </c>
      <c r="N395">
        <v>7.2658699999999996</v>
      </c>
      <c r="O395" s="3">
        <v>2.5560100000000001E-8</v>
      </c>
      <c r="P395">
        <v>3.4583499999999998</v>
      </c>
      <c r="Q395" s="3">
        <v>9.1994299999999995E-10</v>
      </c>
      <c r="R395">
        <v>-3.4583499999999998</v>
      </c>
    </row>
    <row r="396" spans="1:18" x14ac:dyDescent="0.25">
      <c r="A396">
        <v>2012</v>
      </c>
      <c r="B396" t="s">
        <v>509</v>
      </c>
      <c r="C396">
        <v>-5.1449999999999996</v>
      </c>
      <c r="D396">
        <v>-0.198939</v>
      </c>
      <c r="E396">
        <v>-7.5284599999999999</v>
      </c>
      <c r="F396" s="3">
        <v>1.06614E-9</v>
      </c>
      <c r="G396">
        <v>5.1449999999999996</v>
      </c>
      <c r="H396" s="3">
        <v>2.56061E-6</v>
      </c>
      <c r="I396">
        <v>1.1113</v>
      </c>
      <c r="J396" s="3">
        <v>-2.56061E-6</v>
      </c>
      <c r="K396">
        <v>0.198939</v>
      </c>
      <c r="L396">
        <v>-1.1113</v>
      </c>
      <c r="M396" s="3">
        <v>-4.9396000000000001E-8</v>
      </c>
      <c r="N396">
        <v>7.5284599999999999</v>
      </c>
      <c r="O396" s="3">
        <v>4.9396000000000001E-8</v>
      </c>
      <c r="P396">
        <v>3.5888900000000001</v>
      </c>
      <c r="Q396" s="3">
        <v>-1.06614E-9</v>
      </c>
      <c r="R396">
        <v>-3.5888900000000001</v>
      </c>
    </row>
    <row r="397" spans="1:18" x14ac:dyDescent="0.25">
      <c r="A397">
        <v>2012</v>
      </c>
      <c r="B397" t="s">
        <v>510</v>
      </c>
      <c r="C397">
        <v>-5.1449999999999996</v>
      </c>
      <c r="D397">
        <v>-0.55283000000000004</v>
      </c>
      <c r="E397">
        <v>-7.7533000000000003</v>
      </c>
      <c r="F397" s="3">
        <v>9.0605799999999993E-9</v>
      </c>
      <c r="G397">
        <v>5.1449999999999996</v>
      </c>
      <c r="H397">
        <v>0.53387099999999998</v>
      </c>
      <c r="I397">
        <v>1.7</v>
      </c>
      <c r="J397">
        <v>-0.53387099999999998</v>
      </c>
      <c r="K397">
        <v>0.55283000000000004</v>
      </c>
      <c r="L397">
        <v>-1.7</v>
      </c>
      <c r="M397" s="3">
        <v>-1.7725799999999998E-8</v>
      </c>
      <c r="N397">
        <v>7.7533000000000003</v>
      </c>
      <c r="O397" s="3">
        <v>1.7725799999999998E-8</v>
      </c>
      <c r="P397">
        <v>3.92563</v>
      </c>
      <c r="Q397" s="3">
        <v>-9.0605799999999993E-9</v>
      </c>
      <c r="R397">
        <v>-3.92563</v>
      </c>
    </row>
    <row r="398" spans="1:18" x14ac:dyDescent="0.25">
      <c r="A398">
        <v>2012</v>
      </c>
      <c r="B398" t="s">
        <v>511</v>
      </c>
      <c r="C398">
        <v>-5.1449999999999996</v>
      </c>
      <c r="D398">
        <v>-0.58048200000000005</v>
      </c>
      <c r="E398">
        <v>-7.6497099999999998</v>
      </c>
      <c r="F398" s="3">
        <v>9.5048599999999998E-9</v>
      </c>
      <c r="G398">
        <v>5.1449999999999996</v>
      </c>
      <c r="H398">
        <v>-9.5244700000000009</v>
      </c>
      <c r="I398">
        <v>1.7</v>
      </c>
      <c r="J398">
        <v>9.5244700000000009</v>
      </c>
      <c r="K398">
        <v>0.58048200000000005</v>
      </c>
      <c r="L398">
        <v>-1.7</v>
      </c>
      <c r="M398" s="3">
        <v>-1.5643099999999999E-8</v>
      </c>
      <c r="N398">
        <v>7.6497099999999998</v>
      </c>
      <c r="O398" s="3">
        <v>1.5643099999999999E-8</v>
      </c>
      <c r="P398">
        <v>3.93</v>
      </c>
      <c r="Q398" s="3">
        <v>-9.5048599999999998E-9</v>
      </c>
      <c r="R398">
        <v>-3.93</v>
      </c>
    </row>
    <row r="399" spans="1:18" x14ac:dyDescent="0.25">
      <c r="A399">
        <v>2012</v>
      </c>
      <c r="B399" t="s">
        <v>512</v>
      </c>
      <c r="C399">
        <v>-5.1449999999999996</v>
      </c>
      <c r="D399">
        <v>-0.71973299999999996</v>
      </c>
      <c r="E399">
        <v>-7.0387700000000004</v>
      </c>
      <c r="F399" s="3">
        <v>5.1740300000000002E-8</v>
      </c>
      <c r="G399">
        <v>5.1449999999999996</v>
      </c>
      <c r="H399">
        <v>-15.475099999999999</v>
      </c>
      <c r="I399">
        <v>1.7</v>
      </c>
      <c r="J399">
        <v>15.475099999999999</v>
      </c>
      <c r="K399">
        <v>0.71973299999999996</v>
      </c>
      <c r="L399">
        <v>-1.7</v>
      </c>
      <c r="M399" s="3">
        <v>-2.4094900000000001E-9</v>
      </c>
      <c r="N399">
        <v>7.0387700000000004</v>
      </c>
      <c r="O399" s="3">
        <v>2.4094900000000001E-9</v>
      </c>
      <c r="P399">
        <v>4.3583699999999999</v>
      </c>
      <c r="Q399" s="3">
        <v>-5.1740300000000002E-8</v>
      </c>
      <c r="R399">
        <v>-4.3583699999999999</v>
      </c>
    </row>
    <row r="400" spans="1:18" x14ac:dyDescent="0.25">
      <c r="A400">
        <v>2012</v>
      </c>
      <c r="B400" t="s">
        <v>513</v>
      </c>
      <c r="C400">
        <v>-5.1449999999999996</v>
      </c>
      <c r="D400">
        <v>-0.61383200000000004</v>
      </c>
      <c r="E400">
        <v>-7.5443100000000003</v>
      </c>
      <c r="F400" s="3">
        <v>1.27618E-8</v>
      </c>
      <c r="G400">
        <v>5.1449999999999996</v>
      </c>
      <c r="H400">
        <v>-18.0913</v>
      </c>
      <c r="I400">
        <v>1.7</v>
      </c>
      <c r="J400">
        <v>18.0913</v>
      </c>
      <c r="K400">
        <v>0.61383200000000004</v>
      </c>
      <c r="L400">
        <v>-1.7</v>
      </c>
      <c r="M400" s="3">
        <v>-1.34496E-8</v>
      </c>
      <c r="N400">
        <v>7.5443100000000003</v>
      </c>
      <c r="O400" s="3">
        <v>1.34496E-8</v>
      </c>
      <c r="P400">
        <v>3.9971999999999999</v>
      </c>
      <c r="Q400" s="3">
        <v>-1.27618E-8</v>
      </c>
      <c r="R400">
        <v>-3.9971999999999999</v>
      </c>
    </row>
    <row r="401" spans="1:18" x14ac:dyDescent="0.25">
      <c r="A401">
        <v>2012</v>
      </c>
      <c r="B401" t="s">
        <v>514</v>
      </c>
      <c r="C401">
        <v>-5.1449999999999996</v>
      </c>
      <c r="D401">
        <v>-0.59978699999999996</v>
      </c>
      <c r="E401">
        <v>-7.4443900000000003</v>
      </c>
      <c r="F401" s="3">
        <v>1.3874799999999999E-8</v>
      </c>
      <c r="G401">
        <v>5.1449999999999996</v>
      </c>
      <c r="H401">
        <v>0.96461300000000005</v>
      </c>
      <c r="I401">
        <v>1.7</v>
      </c>
      <c r="J401">
        <v>-0.96461300000000005</v>
      </c>
      <c r="K401">
        <v>0.59978699999999996</v>
      </c>
      <c r="L401">
        <v>-1.7</v>
      </c>
      <c r="M401" s="3">
        <v>-1.3986100000000001E-8</v>
      </c>
      <c r="N401">
        <v>7.4443900000000003</v>
      </c>
      <c r="O401" s="3">
        <v>1.3986100000000001E-8</v>
      </c>
      <c r="P401">
        <v>4.0180999999999996</v>
      </c>
      <c r="Q401" s="3">
        <v>-1.3874799999999999E-8</v>
      </c>
      <c r="R401">
        <v>-4.0180999999999996</v>
      </c>
    </row>
    <row r="402" spans="1:18" x14ac:dyDescent="0.25">
      <c r="A402">
        <v>2012</v>
      </c>
      <c r="B402" t="s">
        <v>515</v>
      </c>
      <c r="C402">
        <v>-5.1449999999999996</v>
      </c>
      <c r="D402">
        <v>-0.45977800000000002</v>
      </c>
      <c r="E402">
        <v>-7.3295199999999996</v>
      </c>
      <c r="F402" s="3">
        <v>9.2589700000000008E-9</v>
      </c>
      <c r="G402">
        <v>5.1449999999999996</v>
      </c>
      <c r="H402">
        <v>1.03755</v>
      </c>
      <c r="I402">
        <v>1.7</v>
      </c>
      <c r="J402">
        <v>-1.03755</v>
      </c>
      <c r="K402">
        <v>0.45977800000000002</v>
      </c>
      <c r="L402">
        <v>-1.7</v>
      </c>
      <c r="M402" s="3">
        <v>-2.16496E-8</v>
      </c>
      <c r="N402">
        <v>7.3295199999999996</v>
      </c>
      <c r="O402" s="3">
        <v>2.16496E-8</v>
      </c>
      <c r="P402">
        <v>3.9183699999999999</v>
      </c>
      <c r="Q402" s="3">
        <v>-9.2589700000000008E-9</v>
      </c>
      <c r="R402">
        <v>-3.9183699999999999</v>
      </c>
    </row>
    <row r="403" spans="1:18" x14ac:dyDescent="0.25">
      <c r="A403">
        <v>2012</v>
      </c>
      <c r="B403" t="s">
        <v>516</v>
      </c>
      <c r="C403">
        <v>-5.1449999999999996</v>
      </c>
      <c r="D403">
        <v>-0.95250000000000001</v>
      </c>
      <c r="E403">
        <v>-7.8772900000000003</v>
      </c>
      <c r="F403" s="3">
        <v>-1.75275E-9</v>
      </c>
      <c r="G403">
        <v>5.1449999999999996</v>
      </c>
      <c r="H403">
        <v>0.71932799999999997</v>
      </c>
      <c r="I403">
        <v>1.7</v>
      </c>
      <c r="J403">
        <v>-0.71932799999999997</v>
      </c>
      <c r="K403">
        <v>0.95250000000000001</v>
      </c>
      <c r="L403">
        <v>-1.7</v>
      </c>
      <c r="M403" s="3">
        <v>4.97998E-9</v>
      </c>
      <c r="N403">
        <v>7.8772900000000003</v>
      </c>
      <c r="O403" s="3">
        <v>-4.97998E-9</v>
      </c>
      <c r="P403">
        <v>3.1610900000000002</v>
      </c>
      <c r="Q403" s="3">
        <v>1.75275E-9</v>
      </c>
      <c r="R403">
        <v>-3.1610900000000002</v>
      </c>
    </row>
    <row r="404" spans="1:18" x14ac:dyDescent="0.25">
      <c r="A404">
        <v>2012</v>
      </c>
      <c r="B404" t="s">
        <v>517</v>
      </c>
      <c r="C404">
        <v>-5.1449999999999996</v>
      </c>
      <c r="D404">
        <v>-0.85750099999999996</v>
      </c>
      <c r="E404">
        <v>-7.9074</v>
      </c>
      <c r="F404" s="3">
        <v>-1.9825499999999999E-9</v>
      </c>
      <c r="G404">
        <v>5.1449999999999996</v>
      </c>
      <c r="H404">
        <v>3.3250899999999999</v>
      </c>
      <c r="I404">
        <v>1.7</v>
      </c>
      <c r="J404">
        <v>-3.3250899999999999</v>
      </c>
      <c r="K404">
        <v>0.85750099999999996</v>
      </c>
      <c r="L404">
        <v>-1.7</v>
      </c>
      <c r="M404" s="3">
        <v>-3.30702E-9</v>
      </c>
      <c r="N404">
        <v>7.9074</v>
      </c>
      <c r="O404" s="3">
        <v>3.30702E-9</v>
      </c>
      <c r="P404">
        <v>3.4291700000000001</v>
      </c>
      <c r="Q404" s="3">
        <v>1.9825499999999999E-9</v>
      </c>
      <c r="R404">
        <v>-3.4291700000000001</v>
      </c>
    </row>
    <row r="405" spans="1:18" x14ac:dyDescent="0.25">
      <c r="A405">
        <v>2012</v>
      </c>
      <c r="B405" t="s">
        <v>518</v>
      </c>
      <c r="C405">
        <v>-5.1449999999999996</v>
      </c>
      <c r="D405">
        <v>-1.1579299999999999</v>
      </c>
      <c r="E405">
        <v>-8.1993500000000008</v>
      </c>
      <c r="F405" s="3">
        <v>-5.5189900000000002E-10</v>
      </c>
      <c r="G405">
        <v>5.1449999999999996</v>
      </c>
      <c r="H405">
        <v>1.4807399999999999</v>
      </c>
      <c r="I405">
        <v>1.7</v>
      </c>
      <c r="J405">
        <v>-1.4807399999999999</v>
      </c>
      <c r="K405">
        <v>1.1579299999999999</v>
      </c>
      <c r="L405">
        <v>-1.7</v>
      </c>
      <c r="M405" s="3">
        <v>2.0556499999999999E-8</v>
      </c>
      <c r="N405">
        <v>8.1993500000000008</v>
      </c>
      <c r="O405" s="3">
        <v>-2.0556499999999999E-8</v>
      </c>
      <c r="P405">
        <v>3.76084</v>
      </c>
      <c r="Q405" s="3">
        <v>5.5189900000000002E-10</v>
      </c>
      <c r="R405">
        <v>-3.76084</v>
      </c>
    </row>
    <row r="406" spans="1:18" x14ac:dyDescent="0.25">
      <c r="A406">
        <v>2012</v>
      </c>
      <c r="B406" t="s">
        <v>519</v>
      </c>
      <c r="C406">
        <v>-5.1449999999999996</v>
      </c>
      <c r="D406">
        <v>-1.24332</v>
      </c>
      <c r="E406">
        <v>-8.5263500000000008</v>
      </c>
      <c r="F406" s="3">
        <v>3.0589200000000002E-6</v>
      </c>
      <c r="G406">
        <v>5.1449999999999996</v>
      </c>
      <c r="H406">
        <v>2.7739099999999999</v>
      </c>
      <c r="I406">
        <v>1.53853</v>
      </c>
      <c r="J406">
        <v>-2.7739099999999999</v>
      </c>
      <c r="K406">
        <v>1.24332</v>
      </c>
      <c r="L406">
        <v>-1.53853</v>
      </c>
      <c r="M406" s="3">
        <v>1.9627900000000001E-7</v>
      </c>
      <c r="N406">
        <v>8.5263500000000008</v>
      </c>
      <c r="O406" s="3">
        <v>-1.9627900000000001E-7</v>
      </c>
      <c r="P406">
        <v>4.4654100000000003</v>
      </c>
      <c r="Q406" s="3">
        <v>-3.0589200000000002E-6</v>
      </c>
      <c r="R406">
        <v>-4.4654100000000003</v>
      </c>
    </row>
    <row r="407" spans="1:18" x14ac:dyDescent="0.25">
      <c r="A407">
        <v>2012</v>
      </c>
      <c r="B407" t="s">
        <v>520</v>
      </c>
      <c r="C407">
        <v>-5.10623</v>
      </c>
      <c r="D407">
        <v>-0.70025099999999996</v>
      </c>
      <c r="E407">
        <v>-9.2313899999999993</v>
      </c>
      <c r="F407">
        <v>2.4</v>
      </c>
      <c r="G407">
        <v>5.10623</v>
      </c>
      <c r="H407">
        <v>14.192399999999999</v>
      </c>
      <c r="I407" s="3">
        <v>6.9127799999999998E-8</v>
      </c>
      <c r="J407">
        <v>-14.192399999999999</v>
      </c>
      <c r="K407">
        <v>0.70025099999999996</v>
      </c>
      <c r="L407" s="3">
        <v>-6.9127799999999998E-8</v>
      </c>
      <c r="M407" s="3">
        <v>-7.1218799999999998E-9</v>
      </c>
      <c r="N407">
        <v>9.2313899999999993</v>
      </c>
      <c r="O407" s="3">
        <v>7.1218799999999998E-9</v>
      </c>
      <c r="P407">
        <v>4.4654100000000003</v>
      </c>
      <c r="Q407">
        <v>-2.4</v>
      </c>
      <c r="R407">
        <v>-4.4654100000000003</v>
      </c>
    </row>
    <row r="408" spans="1:18" x14ac:dyDescent="0.25">
      <c r="A408">
        <v>2012</v>
      </c>
      <c r="B408" t="s">
        <v>521</v>
      </c>
      <c r="C408">
        <v>-5.0969600000000002</v>
      </c>
      <c r="D408">
        <v>-1.28346</v>
      </c>
      <c r="E408">
        <v>-8.9095700000000004</v>
      </c>
      <c r="F408">
        <v>2.4</v>
      </c>
      <c r="G408">
        <v>5.0969600000000002</v>
      </c>
      <c r="H408">
        <v>26.462199999999999</v>
      </c>
      <c r="I408">
        <v>-7.3337700000000006E-2</v>
      </c>
      <c r="J408">
        <v>-26.462199999999999</v>
      </c>
      <c r="K408">
        <v>1.28346</v>
      </c>
      <c r="L408">
        <v>7.3337700000000006E-2</v>
      </c>
      <c r="M408">
        <v>0.37205199999999999</v>
      </c>
      <c r="N408">
        <v>8.9095700000000004</v>
      </c>
      <c r="O408">
        <v>-0.37205199999999999</v>
      </c>
      <c r="P408">
        <v>4.4654100000000003</v>
      </c>
      <c r="Q408">
        <v>-2.4</v>
      </c>
      <c r="R408">
        <v>-4.4654100000000003</v>
      </c>
    </row>
    <row r="409" spans="1:18" x14ac:dyDescent="0.25">
      <c r="A409">
        <v>2012</v>
      </c>
      <c r="B409" t="s">
        <v>522</v>
      </c>
      <c r="C409">
        <v>-5.0316200000000002</v>
      </c>
      <c r="D409">
        <v>-1.28346</v>
      </c>
      <c r="E409">
        <v>-7.95505</v>
      </c>
      <c r="F409">
        <v>2.4</v>
      </c>
      <c r="G409">
        <v>5.0316200000000002</v>
      </c>
      <c r="H409">
        <v>32.686999999999998</v>
      </c>
      <c r="I409">
        <v>-0.58634799999999998</v>
      </c>
      <c r="J409">
        <v>-32.686999999999998</v>
      </c>
      <c r="K409">
        <v>1.28346</v>
      </c>
      <c r="L409">
        <v>0.58634799999999998</v>
      </c>
      <c r="M409">
        <v>0.78190400000000004</v>
      </c>
      <c r="N409">
        <v>7.95505</v>
      </c>
      <c r="O409">
        <v>-0.78190400000000004</v>
      </c>
      <c r="P409">
        <v>4.4654100000000003</v>
      </c>
      <c r="Q409">
        <v>-2.4</v>
      </c>
      <c r="R409">
        <v>-4.4654100000000003</v>
      </c>
    </row>
    <row r="410" spans="1:18" x14ac:dyDescent="0.25">
      <c r="A410">
        <v>2012</v>
      </c>
      <c r="B410" t="s">
        <v>523</v>
      </c>
      <c r="C410">
        <v>-5.1449999999999996</v>
      </c>
      <c r="D410">
        <v>-1.28346</v>
      </c>
      <c r="E410">
        <v>-8.7607800000000005</v>
      </c>
      <c r="F410">
        <v>2.4</v>
      </c>
      <c r="G410">
        <v>5.1449999999999996</v>
      </c>
      <c r="H410">
        <v>32.686999999999998</v>
      </c>
      <c r="I410">
        <v>-1.10127</v>
      </c>
      <c r="J410">
        <v>-32.686999999999998</v>
      </c>
      <c r="K410">
        <v>1.28346</v>
      </c>
      <c r="L410">
        <v>1.10127</v>
      </c>
      <c r="M410">
        <v>0.970001</v>
      </c>
      <c r="N410">
        <v>8.7607800000000005</v>
      </c>
      <c r="O410">
        <v>-0.970001</v>
      </c>
      <c r="P410">
        <v>4.4654100000000003</v>
      </c>
      <c r="Q410">
        <v>-2.4</v>
      </c>
      <c r="R410">
        <v>-4.4654100000000003</v>
      </c>
    </row>
    <row r="411" spans="1:18" x14ac:dyDescent="0.25">
      <c r="A411">
        <v>2012</v>
      </c>
      <c r="B411" t="s">
        <v>524</v>
      </c>
      <c r="C411">
        <v>-4.69191</v>
      </c>
      <c r="D411">
        <v>-1.28346</v>
      </c>
      <c r="E411">
        <v>-7.7706299999999997</v>
      </c>
      <c r="F411">
        <v>2.4</v>
      </c>
      <c r="G411">
        <v>4.69191</v>
      </c>
      <c r="H411">
        <v>32.686999999999998</v>
      </c>
      <c r="I411">
        <v>-1.6102799999999999</v>
      </c>
      <c r="J411">
        <v>-32.686999999999998</v>
      </c>
      <c r="K411">
        <v>1.28346</v>
      </c>
      <c r="L411">
        <v>1.6102799999999999</v>
      </c>
      <c r="M411">
        <v>0.84808700000000004</v>
      </c>
      <c r="N411">
        <v>7.7706299999999997</v>
      </c>
      <c r="O411">
        <v>-0.84808700000000004</v>
      </c>
      <c r="P411">
        <v>4.4654100000000003</v>
      </c>
      <c r="Q411">
        <v>-2.4</v>
      </c>
      <c r="R411">
        <v>-4.4654100000000003</v>
      </c>
    </row>
    <row r="412" spans="1:18" x14ac:dyDescent="0.25">
      <c r="A412">
        <v>2012</v>
      </c>
      <c r="B412" t="s">
        <v>525</v>
      </c>
      <c r="C412">
        <v>-5.1449999999999996</v>
      </c>
      <c r="D412">
        <v>-1.28346</v>
      </c>
      <c r="E412">
        <v>-8.7344600000000003</v>
      </c>
      <c r="F412">
        <v>2.4</v>
      </c>
      <c r="G412">
        <v>5.1449999999999996</v>
      </c>
      <c r="H412">
        <v>32.686999999999998</v>
      </c>
      <c r="I412">
        <v>2.08278E-2</v>
      </c>
      <c r="J412">
        <v>-32.686999999999998</v>
      </c>
      <c r="K412">
        <v>1.28346</v>
      </c>
      <c r="L412">
        <v>-2.08278E-2</v>
      </c>
      <c r="M412">
        <v>0.970001</v>
      </c>
      <c r="N412">
        <v>8.7344600000000003</v>
      </c>
      <c r="O412">
        <v>-0.970001</v>
      </c>
      <c r="P412">
        <v>4.4654100000000003</v>
      </c>
      <c r="Q412">
        <v>-2.4</v>
      </c>
      <c r="R412">
        <v>-4.4654100000000003</v>
      </c>
    </row>
    <row r="413" spans="1:18" x14ac:dyDescent="0.25">
      <c r="A413">
        <v>2012</v>
      </c>
      <c r="B413" t="s">
        <v>526</v>
      </c>
      <c r="C413">
        <v>-5.1449999999999996</v>
      </c>
      <c r="D413">
        <v>-1.28346</v>
      </c>
      <c r="E413">
        <v>-9.3699200000000005</v>
      </c>
      <c r="F413">
        <v>2.4</v>
      </c>
      <c r="G413">
        <v>5.1449999999999996</v>
      </c>
      <c r="H413">
        <v>32.686999999999998</v>
      </c>
      <c r="I413">
        <v>1.4695099999999999E-2</v>
      </c>
      <c r="J413">
        <v>-32.686999999999998</v>
      </c>
      <c r="K413">
        <v>1.28346</v>
      </c>
      <c r="L413">
        <v>-1.4695099999999999E-2</v>
      </c>
      <c r="M413">
        <v>0.970001</v>
      </c>
      <c r="N413">
        <v>9.3699200000000005</v>
      </c>
      <c r="O413">
        <v>-0.970001</v>
      </c>
      <c r="P413">
        <v>4.4654100000000003</v>
      </c>
      <c r="Q413">
        <v>-2.4</v>
      </c>
      <c r="R413">
        <v>-4.4654100000000003</v>
      </c>
    </row>
    <row r="414" spans="1:18" x14ac:dyDescent="0.25">
      <c r="A414">
        <v>2012</v>
      </c>
      <c r="B414" t="s">
        <v>527</v>
      </c>
      <c r="C414">
        <v>-5.1449999999999996</v>
      </c>
      <c r="D414">
        <v>-1.28346</v>
      </c>
      <c r="E414">
        <v>-10.042299999999999</v>
      </c>
      <c r="F414">
        <v>2.4</v>
      </c>
      <c r="G414">
        <v>5.1449999999999996</v>
      </c>
      <c r="H414">
        <v>32.686999999999998</v>
      </c>
      <c r="I414">
        <v>2.0800599999999999E-2</v>
      </c>
      <c r="J414">
        <v>-32.686999999999998</v>
      </c>
      <c r="K414">
        <v>1.28346</v>
      </c>
      <c r="L414">
        <v>-2.0800599999999999E-2</v>
      </c>
      <c r="M414">
        <v>0.95606000000000002</v>
      </c>
      <c r="N414">
        <v>10.042299999999999</v>
      </c>
      <c r="O414">
        <v>-0.95606000000000002</v>
      </c>
      <c r="P414">
        <v>4.4654100000000003</v>
      </c>
      <c r="Q414">
        <v>-2.4</v>
      </c>
      <c r="R414">
        <v>-4.4654100000000003</v>
      </c>
    </row>
    <row r="415" spans="1:18" x14ac:dyDescent="0.25">
      <c r="A415">
        <v>2012</v>
      </c>
      <c r="B415" t="s">
        <v>528</v>
      </c>
      <c r="C415">
        <v>-5.1449999999999996</v>
      </c>
      <c r="D415">
        <v>-1.28346</v>
      </c>
      <c r="E415">
        <v>-10.042299999999999</v>
      </c>
      <c r="F415">
        <v>2.4</v>
      </c>
      <c r="G415">
        <v>5.1449999999999996</v>
      </c>
      <c r="H415">
        <v>32.686999999999998</v>
      </c>
      <c r="I415" s="3">
        <v>-1.1300800000000001E-6</v>
      </c>
      <c r="J415">
        <v>-32.686999999999998</v>
      </c>
      <c r="K415">
        <v>1.28346</v>
      </c>
      <c r="L415" s="3">
        <v>1.1300800000000001E-6</v>
      </c>
      <c r="M415">
        <v>0.363317</v>
      </c>
      <c r="N415">
        <v>10.042299999999999</v>
      </c>
      <c r="O415">
        <v>-0.363317</v>
      </c>
      <c r="P415">
        <v>4.4654100000000003</v>
      </c>
      <c r="Q415">
        <v>-2.4</v>
      </c>
      <c r="R415">
        <v>-4.4654100000000003</v>
      </c>
    </row>
    <row r="416" spans="1:18" x14ac:dyDescent="0.25">
      <c r="A416">
        <v>2012</v>
      </c>
      <c r="B416" t="s">
        <v>529</v>
      </c>
      <c r="C416">
        <v>-5.1449999999999996</v>
      </c>
      <c r="D416">
        <v>-1.28346</v>
      </c>
      <c r="E416">
        <v>-10.042299999999999</v>
      </c>
      <c r="F416">
        <v>2.4</v>
      </c>
      <c r="G416">
        <v>5.1449999999999996</v>
      </c>
      <c r="H416">
        <v>32.686999999999998</v>
      </c>
      <c r="I416">
        <v>2.21569E-2</v>
      </c>
      <c r="J416">
        <v>-32.686999999999998</v>
      </c>
      <c r="K416">
        <v>1.28346</v>
      </c>
      <c r="L416">
        <v>-2.21569E-2</v>
      </c>
      <c r="M416">
        <v>1.7388399999999998E-2</v>
      </c>
      <c r="N416">
        <v>10.042299999999999</v>
      </c>
      <c r="O416">
        <v>-1.7388399999999998E-2</v>
      </c>
      <c r="P416">
        <v>4.4654100000000003</v>
      </c>
      <c r="Q416">
        <v>-2.4</v>
      </c>
      <c r="R416">
        <v>-4.4654100000000003</v>
      </c>
    </row>
    <row r="417" spans="1:18" x14ac:dyDescent="0.25">
      <c r="A417">
        <v>2012</v>
      </c>
      <c r="B417" t="s">
        <v>530</v>
      </c>
      <c r="C417">
        <v>-5.1449999999999996</v>
      </c>
      <c r="D417">
        <v>-1.28346</v>
      </c>
      <c r="E417">
        <v>-10.042299999999999</v>
      </c>
      <c r="F417">
        <v>2.4</v>
      </c>
      <c r="G417">
        <v>5.1449999999999996</v>
      </c>
      <c r="H417">
        <v>32.686999999999998</v>
      </c>
      <c r="I417">
        <v>2.4489199999999999E-2</v>
      </c>
      <c r="J417">
        <v>-32.686999999999998</v>
      </c>
      <c r="K417">
        <v>1.28346</v>
      </c>
      <c r="L417">
        <v>-2.4489199999999999E-2</v>
      </c>
      <c r="M417">
        <v>-9.3312599999999996E-2</v>
      </c>
      <c r="N417">
        <v>10.042299999999999</v>
      </c>
      <c r="O417">
        <v>9.3312599999999996E-2</v>
      </c>
      <c r="P417">
        <v>4.4654100000000003</v>
      </c>
      <c r="Q417">
        <v>-2.4</v>
      </c>
      <c r="R417">
        <v>-4.4654100000000003</v>
      </c>
    </row>
    <row r="418" spans="1:18" x14ac:dyDescent="0.25">
      <c r="A418">
        <v>2012</v>
      </c>
      <c r="B418" t="s">
        <v>531</v>
      </c>
      <c r="C418">
        <v>-5.1449999999999996</v>
      </c>
      <c r="D418">
        <v>-1.28346</v>
      </c>
      <c r="E418">
        <v>-10.042299999999999</v>
      </c>
      <c r="F418">
        <v>2.4</v>
      </c>
      <c r="G418">
        <v>5.1449999999999996</v>
      </c>
      <c r="H418">
        <v>32.686999999999998</v>
      </c>
      <c r="I418">
        <v>7.01875E-2</v>
      </c>
      <c r="J418">
        <v>-32.686999999999998</v>
      </c>
      <c r="K418">
        <v>1.28346</v>
      </c>
      <c r="L418">
        <v>-7.01875E-2</v>
      </c>
      <c r="M418">
        <v>-0.94422899999999998</v>
      </c>
      <c r="N418">
        <v>10.042299999999999</v>
      </c>
      <c r="O418">
        <v>0.94422899999999998</v>
      </c>
      <c r="P418">
        <v>4.4654100000000003</v>
      </c>
      <c r="Q418">
        <v>-2.4</v>
      </c>
      <c r="R418">
        <v>-4.4654100000000003</v>
      </c>
    </row>
    <row r="419" spans="1:18" x14ac:dyDescent="0.25">
      <c r="A419">
        <v>2012</v>
      </c>
      <c r="B419" t="s">
        <v>532</v>
      </c>
      <c r="C419">
        <v>-5.1449999999999996</v>
      </c>
      <c r="D419">
        <v>-1.28346</v>
      </c>
      <c r="E419">
        <v>-10.042299999999999</v>
      </c>
      <c r="F419">
        <v>2.4</v>
      </c>
      <c r="G419">
        <v>5.1449999999999996</v>
      </c>
      <c r="H419">
        <v>32.686999999999998</v>
      </c>
      <c r="I419">
        <v>2.4269599999999999E-2</v>
      </c>
      <c r="J419">
        <v>-32.686999999999998</v>
      </c>
      <c r="K419">
        <v>1.28346</v>
      </c>
      <c r="L419">
        <v>-2.4269599999999999E-2</v>
      </c>
      <c r="M419">
        <v>-0.970001</v>
      </c>
      <c r="N419">
        <v>10.042299999999999</v>
      </c>
      <c r="O419">
        <v>0.970001</v>
      </c>
      <c r="P419">
        <v>4.4654100000000003</v>
      </c>
      <c r="Q419">
        <v>-2.4</v>
      </c>
      <c r="R419">
        <v>-4.4654100000000003</v>
      </c>
    </row>
    <row r="420" spans="1:18" x14ac:dyDescent="0.25">
      <c r="A420">
        <v>2012</v>
      </c>
      <c r="B420" t="s">
        <v>533</v>
      </c>
      <c r="C420">
        <v>-5.1449999999999996</v>
      </c>
      <c r="D420">
        <v>-1.28346</v>
      </c>
      <c r="E420">
        <v>-10.042299999999999</v>
      </c>
      <c r="F420">
        <v>2.4</v>
      </c>
      <c r="G420">
        <v>5.1449999999999996</v>
      </c>
      <c r="H420">
        <v>32.686999999999998</v>
      </c>
      <c r="I420">
        <v>2.34719E-2</v>
      </c>
      <c r="J420">
        <v>-32.686999999999998</v>
      </c>
      <c r="K420">
        <v>1.28346</v>
      </c>
      <c r="L420">
        <v>-2.34719E-2</v>
      </c>
      <c r="M420">
        <v>-0.970001</v>
      </c>
      <c r="N420">
        <v>10.042299999999999</v>
      </c>
      <c r="O420">
        <v>0.970001</v>
      </c>
      <c r="P420">
        <v>4.4654100000000003</v>
      </c>
      <c r="Q420">
        <v>-2.4</v>
      </c>
      <c r="R420">
        <v>-4.4654100000000003</v>
      </c>
    </row>
    <row r="421" spans="1:18" x14ac:dyDescent="0.25">
      <c r="A421">
        <v>2012</v>
      </c>
      <c r="B421" t="s">
        <v>534</v>
      </c>
      <c r="C421">
        <v>-5.1449999999999996</v>
      </c>
      <c r="D421">
        <v>-1.28346</v>
      </c>
      <c r="E421">
        <v>-10.042299999999999</v>
      </c>
      <c r="F421">
        <v>2.4</v>
      </c>
      <c r="G421">
        <v>5.1449999999999996</v>
      </c>
      <c r="H421">
        <v>32.686999999999998</v>
      </c>
      <c r="I421">
        <v>2.3080799999999999E-2</v>
      </c>
      <c r="J421">
        <v>-32.686999999999998</v>
      </c>
      <c r="K421">
        <v>1.28346</v>
      </c>
      <c r="L421">
        <v>-2.3080799999999999E-2</v>
      </c>
      <c r="M421">
        <v>-0.970001</v>
      </c>
      <c r="N421">
        <v>10.042299999999999</v>
      </c>
      <c r="O421">
        <v>0.970001</v>
      </c>
      <c r="P421">
        <v>4.4654100000000003</v>
      </c>
      <c r="Q421">
        <v>-2.4</v>
      </c>
      <c r="R421">
        <v>-4.4654100000000003</v>
      </c>
    </row>
    <row r="422" spans="1:18" x14ac:dyDescent="0.25">
      <c r="A422">
        <v>2012</v>
      </c>
      <c r="B422" t="s">
        <v>535</v>
      </c>
      <c r="C422">
        <v>-5.1449999999999996</v>
      </c>
      <c r="D422">
        <v>-1.28346</v>
      </c>
      <c r="E422">
        <v>-10.042299999999999</v>
      </c>
      <c r="F422">
        <v>2.4</v>
      </c>
      <c r="G422">
        <v>5.1449999999999996</v>
      </c>
      <c r="H422">
        <v>32.686999999999998</v>
      </c>
      <c r="I422">
        <v>2.2733099999999999E-2</v>
      </c>
      <c r="J422">
        <v>-32.686999999999998</v>
      </c>
      <c r="K422">
        <v>1.28346</v>
      </c>
      <c r="L422">
        <v>-2.2733099999999999E-2</v>
      </c>
      <c r="M422">
        <v>-0.970001</v>
      </c>
      <c r="N422">
        <v>10.042299999999999</v>
      </c>
      <c r="O422">
        <v>0.970001</v>
      </c>
      <c r="P422">
        <v>4.4654100000000003</v>
      </c>
      <c r="Q422">
        <v>-2.4</v>
      </c>
      <c r="R422">
        <v>-4.4654100000000003</v>
      </c>
    </row>
    <row r="423" spans="1:18" x14ac:dyDescent="0.25">
      <c r="A423">
        <v>2012</v>
      </c>
      <c r="B423" t="s">
        <v>536</v>
      </c>
      <c r="C423">
        <v>-5.1449999999999996</v>
      </c>
      <c r="D423">
        <v>-1.28346</v>
      </c>
      <c r="E423">
        <v>-10.042299999999999</v>
      </c>
      <c r="F423">
        <v>2.4</v>
      </c>
      <c r="G423">
        <v>5.1449999999999996</v>
      </c>
      <c r="H423">
        <v>32.686999999999998</v>
      </c>
      <c r="I423">
        <v>2.2677599999999999E-2</v>
      </c>
      <c r="J423">
        <v>-32.686999999999998</v>
      </c>
      <c r="K423">
        <v>1.28346</v>
      </c>
      <c r="L423">
        <v>-2.2677599999999999E-2</v>
      </c>
      <c r="M423">
        <v>-0.970001</v>
      </c>
      <c r="N423">
        <v>10.042299999999999</v>
      </c>
      <c r="O423">
        <v>0.970001</v>
      </c>
      <c r="P423">
        <v>4.4654100000000003</v>
      </c>
      <c r="Q423">
        <v>-2.4</v>
      </c>
      <c r="R423">
        <v>-4.4654100000000003</v>
      </c>
    </row>
    <row r="424" spans="1:18" x14ac:dyDescent="0.25">
      <c r="A424">
        <v>2012</v>
      </c>
      <c r="B424" t="s">
        <v>537</v>
      </c>
      <c r="C424">
        <v>-5.1449999999999996</v>
      </c>
      <c r="D424">
        <v>-1.28346</v>
      </c>
      <c r="E424">
        <v>-10.042299999999999</v>
      </c>
      <c r="F424">
        <v>2.4</v>
      </c>
      <c r="G424">
        <v>5.1449999999999996</v>
      </c>
      <c r="H424">
        <v>32.686999999999998</v>
      </c>
      <c r="I424">
        <v>2.2234400000000001E-2</v>
      </c>
      <c r="J424">
        <v>-32.686999999999998</v>
      </c>
      <c r="K424">
        <v>1.28346</v>
      </c>
      <c r="L424">
        <v>-2.2234400000000001E-2</v>
      </c>
      <c r="M424">
        <v>-0.970001</v>
      </c>
      <c r="N424">
        <v>10.042299999999999</v>
      </c>
      <c r="O424">
        <v>0.970001</v>
      </c>
      <c r="P424">
        <v>4.4654100000000003</v>
      </c>
      <c r="Q424">
        <v>-2.4</v>
      </c>
      <c r="R424">
        <v>-4.4654100000000003</v>
      </c>
    </row>
    <row r="425" spans="1:18" x14ac:dyDescent="0.25">
      <c r="A425">
        <v>2012</v>
      </c>
      <c r="B425" t="s">
        <v>538</v>
      </c>
      <c r="C425">
        <v>-5.0258799999999999</v>
      </c>
      <c r="D425">
        <v>-0.50836700000000001</v>
      </c>
      <c r="E425">
        <v>-10.042299999999999</v>
      </c>
      <c r="F425">
        <v>2.4</v>
      </c>
      <c r="G425">
        <v>5.0258799999999999</v>
      </c>
      <c r="H425">
        <v>32.686999999999998</v>
      </c>
      <c r="I425" s="3">
        <v>2.5537299999999999E-8</v>
      </c>
      <c r="J425">
        <v>-32.686999999999998</v>
      </c>
      <c r="K425">
        <v>0.50836700000000001</v>
      </c>
      <c r="L425" s="3">
        <v>-2.5537299999999999E-8</v>
      </c>
      <c r="M425">
        <v>-0.970001</v>
      </c>
      <c r="N425">
        <v>10.042299999999999</v>
      </c>
      <c r="O425">
        <v>0.970001</v>
      </c>
      <c r="P425">
        <v>4.4654100000000003</v>
      </c>
      <c r="Q425">
        <v>-2.4</v>
      </c>
      <c r="R425">
        <v>-4.4654100000000003</v>
      </c>
    </row>
    <row r="426" spans="1:18" x14ac:dyDescent="0.25">
      <c r="A426">
        <v>2012</v>
      </c>
      <c r="B426" t="s">
        <v>539</v>
      </c>
      <c r="C426">
        <v>-4.99153</v>
      </c>
      <c r="D426">
        <v>-0.52787700000000004</v>
      </c>
      <c r="E426">
        <v>-10.042299999999999</v>
      </c>
      <c r="F426">
        <v>2.4</v>
      </c>
      <c r="G426">
        <v>4.99153</v>
      </c>
      <c r="H426">
        <v>32.686999999999998</v>
      </c>
      <c r="I426" s="3">
        <v>2.09773E-8</v>
      </c>
      <c r="J426">
        <v>-32.686999999999998</v>
      </c>
      <c r="K426">
        <v>0.52787700000000004</v>
      </c>
      <c r="L426" s="3">
        <v>-2.09773E-8</v>
      </c>
      <c r="M426">
        <v>-0.970001</v>
      </c>
      <c r="N426">
        <v>10.042299999999999</v>
      </c>
      <c r="O426">
        <v>0.970001</v>
      </c>
      <c r="P426">
        <v>4.4654100000000003</v>
      </c>
      <c r="Q426">
        <v>-2.4</v>
      </c>
      <c r="R426">
        <v>-4.4654100000000003</v>
      </c>
    </row>
    <row r="427" spans="1:18" x14ac:dyDescent="0.25">
      <c r="A427">
        <v>2012</v>
      </c>
      <c r="B427" t="s">
        <v>540</v>
      </c>
      <c r="C427">
        <v>-4.8943700000000003</v>
      </c>
      <c r="D427">
        <v>-0.47034199999999998</v>
      </c>
      <c r="E427">
        <v>-10.042299999999999</v>
      </c>
      <c r="F427">
        <v>2.4</v>
      </c>
      <c r="G427">
        <v>4.8943700000000003</v>
      </c>
      <c r="H427">
        <v>32.686999999999998</v>
      </c>
      <c r="I427" s="3">
        <v>1.6037700000000001E-8</v>
      </c>
      <c r="J427">
        <v>-32.686999999999998</v>
      </c>
      <c r="K427">
        <v>0.47034199999999998</v>
      </c>
      <c r="L427" s="3">
        <v>-1.6037700000000001E-8</v>
      </c>
      <c r="M427">
        <v>-0.970001</v>
      </c>
      <c r="N427">
        <v>10.042299999999999</v>
      </c>
      <c r="O427">
        <v>0.970001</v>
      </c>
      <c r="P427">
        <v>4.4654100000000003</v>
      </c>
      <c r="Q427">
        <v>-2.4</v>
      </c>
      <c r="R427">
        <v>-4.4654100000000003</v>
      </c>
    </row>
    <row r="428" spans="1:18" x14ac:dyDescent="0.25">
      <c r="A428">
        <v>2012</v>
      </c>
      <c r="B428" t="s">
        <v>541</v>
      </c>
      <c r="C428">
        <v>-2.0042599999999999</v>
      </c>
      <c r="D428">
        <v>-0.57444899999999999</v>
      </c>
      <c r="E428">
        <v>-10.042299999999999</v>
      </c>
      <c r="F428">
        <v>1.18747</v>
      </c>
      <c r="G428">
        <v>2.0042599999999999</v>
      </c>
      <c r="H428">
        <v>32.686999999999998</v>
      </c>
      <c r="I428" s="3">
        <v>1.1736699999999999E-9</v>
      </c>
      <c r="J428">
        <v>-32.686999999999998</v>
      </c>
      <c r="K428">
        <v>0.57444899999999999</v>
      </c>
      <c r="L428" s="3">
        <v>-1.1736699999999999E-9</v>
      </c>
      <c r="M428">
        <v>-0.970001</v>
      </c>
      <c r="N428">
        <v>10.042299999999999</v>
      </c>
      <c r="O428">
        <v>0.970001</v>
      </c>
      <c r="P428">
        <v>4.4654100000000003</v>
      </c>
      <c r="Q428">
        <v>-1.18747</v>
      </c>
      <c r="R428">
        <v>-4.4654100000000003</v>
      </c>
    </row>
    <row r="429" spans="1:18" x14ac:dyDescent="0.25">
      <c r="A429">
        <v>2012</v>
      </c>
      <c r="B429" t="s">
        <v>542</v>
      </c>
      <c r="C429" s="3">
        <v>-1.16674E-6</v>
      </c>
      <c r="D429">
        <v>-1.07942</v>
      </c>
      <c r="E429">
        <v>-10.042299999999999</v>
      </c>
      <c r="F429" s="3">
        <v>2.4044600000000002E-6</v>
      </c>
      <c r="G429" s="3">
        <v>1.16674E-6</v>
      </c>
      <c r="H429">
        <v>32.686999999999998</v>
      </c>
      <c r="I429" s="3">
        <v>-3.6901E-6</v>
      </c>
      <c r="J429">
        <v>-32.686999999999998</v>
      </c>
      <c r="K429">
        <v>1.07942</v>
      </c>
      <c r="L429" s="3">
        <v>3.6901E-6</v>
      </c>
      <c r="M429">
        <v>-0.970001</v>
      </c>
      <c r="N429">
        <v>10.042299999999999</v>
      </c>
      <c r="O429">
        <v>0.970001</v>
      </c>
      <c r="P429">
        <v>4.4654100000000003</v>
      </c>
      <c r="Q429" s="3">
        <v>-2.4044600000000002E-6</v>
      </c>
      <c r="R429">
        <v>-4.4654100000000003</v>
      </c>
    </row>
    <row r="430" spans="1:18" x14ac:dyDescent="0.25">
      <c r="A430">
        <v>2012</v>
      </c>
      <c r="B430" t="s">
        <v>543</v>
      </c>
      <c r="C430" s="3">
        <v>-1.10701E-6</v>
      </c>
      <c r="D430">
        <v>-1.28345</v>
      </c>
      <c r="E430">
        <v>-10.042299999999999</v>
      </c>
      <c r="F430" s="3">
        <v>2.5638299999999999E-6</v>
      </c>
      <c r="G430" s="3">
        <v>1.10701E-6</v>
      </c>
      <c r="H430">
        <v>32.686999999999998</v>
      </c>
      <c r="I430">
        <v>-0.91336600000000001</v>
      </c>
      <c r="J430">
        <v>-32.686999999999998</v>
      </c>
      <c r="K430">
        <v>1.28345</v>
      </c>
      <c r="L430">
        <v>0.91336600000000001</v>
      </c>
      <c r="M430">
        <v>-0.91451800000000005</v>
      </c>
      <c r="N430">
        <v>10.042299999999999</v>
      </c>
      <c r="O430">
        <v>0.91451800000000005</v>
      </c>
      <c r="P430">
        <v>4.4654100000000003</v>
      </c>
      <c r="Q430" s="3">
        <v>-2.5638299999999999E-6</v>
      </c>
      <c r="R430">
        <v>-4.4654100000000003</v>
      </c>
    </row>
    <row r="431" spans="1:18" x14ac:dyDescent="0.25">
      <c r="A431">
        <v>2012</v>
      </c>
      <c r="B431" t="s">
        <v>544</v>
      </c>
      <c r="C431" s="3">
        <v>-1.09996E-6</v>
      </c>
      <c r="D431">
        <v>-1.28346</v>
      </c>
      <c r="E431">
        <v>-10.042299999999999</v>
      </c>
      <c r="F431" s="3">
        <v>2.5778000000000001E-6</v>
      </c>
      <c r="G431" s="3">
        <v>1.09996E-6</v>
      </c>
      <c r="H431">
        <v>32.686999999999998</v>
      </c>
      <c r="I431">
        <v>-1.7</v>
      </c>
      <c r="J431">
        <v>-32.686999999999998</v>
      </c>
      <c r="K431">
        <v>1.28346</v>
      </c>
      <c r="L431">
        <v>1.7</v>
      </c>
      <c r="M431">
        <v>-0.82491999999999999</v>
      </c>
      <c r="N431">
        <v>10.042299999999999</v>
      </c>
      <c r="O431">
        <v>0.82491999999999999</v>
      </c>
      <c r="P431">
        <v>4.4654100000000003</v>
      </c>
      <c r="Q431" s="3">
        <v>-2.5778000000000001E-6</v>
      </c>
      <c r="R431">
        <v>-4.4654100000000003</v>
      </c>
    </row>
    <row r="432" spans="1:18" x14ac:dyDescent="0.25">
      <c r="A432">
        <v>2012</v>
      </c>
      <c r="B432" t="s">
        <v>545</v>
      </c>
      <c r="C432" s="3">
        <v>-1.0917099999999999E-6</v>
      </c>
      <c r="D432">
        <v>-1.28346</v>
      </c>
      <c r="E432">
        <v>-10.042299999999999</v>
      </c>
      <c r="F432" s="3">
        <v>2.5536099999999998E-6</v>
      </c>
      <c r="G432" s="3">
        <v>1.0917099999999999E-6</v>
      </c>
      <c r="H432">
        <v>32.686999999999998</v>
      </c>
      <c r="I432">
        <v>-1.7</v>
      </c>
      <c r="J432">
        <v>-32.686999999999998</v>
      </c>
      <c r="K432">
        <v>1.28346</v>
      </c>
      <c r="L432">
        <v>1.7</v>
      </c>
      <c r="M432">
        <v>-0.970001</v>
      </c>
      <c r="N432">
        <v>10.042299999999999</v>
      </c>
      <c r="O432">
        <v>0.970001</v>
      </c>
      <c r="P432">
        <v>4.4654100000000003</v>
      </c>
      <c r="Q432" s="3">
        <v>-2.5536099999999998E-6</v>
      </c>
      <c r="R432">
        <v>-4.4654100000000003</v>
      </c>
    </row>
    <row r="433" spans="1:18" x14ac:dyDescent="0.25">
      <c r="A433">
        <v>2012</v>
      </c>
      <c r="B433" t="s">
        <v>546</v>
      </c>
      <c r="C433" s="3">
        <v>-1.0872999999999999E-6</v>
      </c>
      <c r="D433">
        <v>-1.28346</v>
      </c>
      <c r="E433">
        <v>-10.042299999999999</v>
      </c>
      <c r="F433" s="3">
        <v>2.5369100000000001E-6</v>
      </c>
      <c r="G433" s="3">
        <v>1.0872999999999999E-6</v>
      </c>
      <c r="H433">
        <v>32.686999999999998</v>
      </c>
      <c r="I433">
        <v>-1.7</v>
      </c>
      <c r="J433">
        <v>-32.686999999999998</v>
      </c>
      <c r="K433">
        <v>1.28346</v>
      </c>
      <c r="L433">
        <v>1.7</v>
      </c>
      <c r="M433">
        <v>-0.970001</v>
      </c>
      <c r="N433">
        <v>10.042299999999999</v>
      </c>
      <c r="O433">
        <v>0.970001</v>
      </c>
      <c r="P433">
        <v>4.4654100000000003</v>
      </c>
      <c r="Q433" s="3">
        <v>-2.5369100000000001E-6</v>
      </c>
      <c r="R433">
        <v>-4.4654100000000003</v>
      </c>
    </row>
    <row r="434" spans="1:18" x14ac:dyDescent="0.25">
      <c r="A434">
        <v>2012</v>
      </c>
      <c r="B434" t="s">
        <v>547</v>
      </c>
      <c r="C434" s="3">
        <v>-1.08507E-6</v>
      </c>
      <c r="D434">
        <v>-1.28346</v>
      </c>
      <c r="E434">
        <v>-10.042299999999999</v>
      </c>
      <c r="F434" s="3">
        <v>2.5277299999999999E-6</v>
      </c>
      <c r="G434" s="3">
        <v>1.08507E-6</v>
      </c>
      <c r="H434">
        <v>32.686999999999998</v>
      </c>
      <c r="I434">
        <v>-1.7</v>
      </c>
      <c r="J434">
        <v>-32.686999999999998</v>
      </c>
      <c r="K434">
        <v>1.28346</v>
      </c>
      <c r="L434">
        <v>1.7</v>
      </c>
      <c r="M434">
        <v>-0.970001</v>
      </c>
      <c r="N434">
        <v>10.042299999999999</v>
      </c>
      <c r="O434">
        <v>0.970001</v>
      </c>
      <c r="P434">
        <v>4.4654100000000003</v>
      </c>
      <c r="Q434" s="3">
        <v>-2.5277299999999999E-6</v>
      </c>
      <c r="R434">
        <v>-4.4654100000000003</v>
      </c>
    </row>
    <row r="435" spans="1:18" x14ac:dyDescent="0.25">
      <c r="A435">
        <v>2012</v>
      </c>
      <c r="B435" t="s">
        <v>548</v>
      </c>
      <c r="C435" s="3">
        <v>-1.08454E-6</v>
      </c>
      <c r="D435">
        <v>-1.28346</v>
      </c>
      <c r="E435">
        <v>-10.042299999999999</v>
      </c>
      <c r="F435" s="3">
        <v>2.5243799999999998E-6</v>
      </c>
      <c r="G435" s="3">
        <v>1.08454E-6</v>
      </c>
      <c r="H435">
        <v>32.686999999999998</v>
      </c>
      <c r="I435">
        <v>-1.7</v>
      </c>
      <c r="J435">
        <v>-32.686999999999998</v>
      </c>
      <c r="K435">
        <v>1.28346</v>
      </c>
      <c r="L435">
        <v>1.7</v>
      </c>
      <c r="M435">
        <v>-0.970001</v>
      </c>
      <c r="N435">
        <v>10.042299999999999</v>
      </c>
      <c r="O435">
        <v>0.970001</v>
      </c>
      <c r="P435">
        <v>4.4654100000000003</v>
      </c>
      <c r="Q435" s="3">
        <v>-2.5243799999999998E-6</v>
      </c>
      <c r="R435">
        <v>-4.4654100000000003</v>
      </c>
    </row>
    <row r="436" spans="1:18" x14ac:dyDescent="0.25">
      <c r="A436">
        <v>2012</v>
      </c>
      <c r="B436" t="s">
        <v>549</v>
      </c>
      <c r="C436" s="3">
        <v>-1.0844200000000001E-6</v>
      </c>
      <c r="D436">
        <v>-1.28346</v>
      </c>
      <c r="E436">
        <v>-10.042299999999999</v>
      </c>
      <c r="F436" s="3">
        <v>2.5239000000000001E-6</v>
      </c>
      <c r="G436" s="3">
        <v>1.0844200000000001E-6</v>
      </c>
      <c r="H436">
        <v>32.686999999999998</v>
      </c>
      <c r="I436">
        <v>-1.7</v>
      </c>
      <c r="J436">
        <v>-32.686999999999998</v>
      </c>
      <c r="K436">
        <v>1.28346</v>
      </c>
      <c r="L436">
        <v>1.7</v>
      </c>
      <c r="M436">
        <v>-0.970001</v>
      </c>
      <c r="N436">
        <v>10.042299999999999</v>
      </c>
      <c r="O436">
        <v>0.970001</v>
      </c>
      <c r="P436">
        <v>4.4654100000000003</v>
      </c>
      <c r="Q436" s="3">
        <v>-2.5239000000000001E-6</v>
      </c>
      <c r="R436">
        <v>-4.4654100000000003</v>
      </c>
    </row>
    <row r="437" spans="1:18" x14ac:dyDescent="0.25">
      <c r="A437">
        <v>2012</v>
      </c>
      <c r="B437" t="s">
        <v>550</v>
      </c>
      <c r="C437" s="3">
        <v>-1.0846500000000001E-6</v>
      </c>
      <c r="D437">
        <v>-1.28346</v>
      </c>
      <c r="E437">
        <v>-10.042299999999999</v>
      </c>
      <c r="F437" s="3">
        <v>2.5232400000000001E-6</v>
      </c>
      <c r="G437" s="3">
        <v>1.0846500000000001E-6</v>
      </c>
      <c r="H437">
        <v>32.686999999999998</v>
      </c>
      <c r="I437">
        <v>-1.7</v>
      </c>
      <c r="J437">
        <v>-32.686999999999998</v>
      </c>
      <c r="K437">
        <v>1.28346</v>
      </c>
      <c r="L437">
        <v>1.7</v>
      </c>
      <c r="M437">
        <v>-0.970001</v>
      </c>
      <c r="N437">
        <v>10.042299999999999</v>
      </c>
      <c r="O437">
        <v>0.970001</v>
      </c>
      <c r="P437">
        <v>4.4654100000000003</v>
      </c>
      <c r="Q437" s="3">
        <v>-2.5232400000000001E-6</v>
      </c>
      <c r="R437">
        <v>-4.4654100000000003</v>
      </c>
    </row>
    <row r="438" spans="1:18" x14ac:dyDescent="0.25">
      <c r="A438">
        <v>2012</v>
      </c>
      <c r="B438" t="s">
        <v>551</v>
      </c>
      <c r="C438" s="3">
        <v>-1.0850899999999999E-6</v>
      </c>
      <c r="D438">
        <v>-1.28346</v>
      </c>
      <c r="E438">
        <v>-10.042299999999999</v>
      </c>
      <c r="F438" s="3">
        <v>2.5242599999999999E-6</v>
      </c>
      <c r="G438" s="3">
        <v>1.0850899999999999E-6</v>
      </c>
      <c r="H438">
        <v>32.686999999999998</v>
      </c>
      <c r="I438">
        <v>-1.7</v>
      </c>
      <c r="J438">
        <v>-32.686999999999998</v>
      </c>
      <c r="K438">
        <v>1.28346</v>
      </c>
      <c r="L438">
        <v>1.7</v>
      </c>
      <c r="M438">
        <v>-0.970001</v>
      </c>
      <c r="N438">
        <v>10.042299999999999</v>
      </c>
      <c r="O438">
        <v>0.970001</v>
      </c>
      <c r="P438">
        <v>4.4654100000000003</v>
      </c>
      <c r="Q438" s="3">
        <v>-2.5242599999999999E-6</v>
      </c>
      <c r="R438">
        <v>-4.4654100000000003</v>
      </c>
    </row>
    <row r="439" spans="1:18" x14ac:dyDescent="0.25">
      <c r="A439">
        <v>2012</v>
      </c>
      <c r="B439" t="s">
        <v>552</v>
      </c>
      <c r="C439" s="3">
        <v>-1.08622E-6</v>
      </c>
      <c r="D439">
        <v>-1.28346</v>
      </c>
      <c r="E439">
        <v>-10.042299999999999</v>
      </c>
      <c r="F439" s="3">
        <v>2.5319100000000001E-6</v>
      </c>
      <c r="G439" s="3">
        <v>1.08622E-6</v>
      </c>
      <c r="H439">
        <v>32.686999999999998</v>
      </c>
      <c r="I439">
        <v>-1.7</v>
      </c>
      <c r="J439">
        <v>-32.686999999999998</v>
      </c>
      <c r="K439">
        <v>1.28346</v>
      </c>
      <c r="L439">
        <v>1.7</v>
      </c>
      <c r="M439">
        <v>-0.970001</v>
      </c>
      <c r="N439">
        <v>10.042299999999999</v>
      </c>
      <c r="O439">
        <v>0.970001</v>
      </c>
      <c r="P439">
        <v>4.4654100000000003</v>
      </c>
      <c r="Q439" s="3">
        <v>-2.5319100000000001E-6</v>
      </c>
      <c r="R439">
        <v>-4.4654100000000003</v>
      </c>
    </row>
    <row r="440" spans="1:18" x14ac:dyDescent="0.25">
      <c r="A440">
        <v>2012</v>
      </c>
      <c r="B440" t="s">
        <v>553</v>
      </c>
      <c r="C440" s="3">
        <v>-1.0912199999999999E-6</v>
      </c>
      <c r="D440">
        <v>-1.28346</v>
      </c>
      <c r="E440">
        <v>-10.042299999999999</v>
      </c>
      <c r="F440" s="3">
        <v>2.5391800000000001E-6</v>
      </c>
      <c r="G440" s="3">
        <v>1.0912199999999999E-6</v>
      </c>
      <c r="H440">
        <v>32.686999999999998</v>
      </c>
      <c r="I440">
        <v>-1.7</v>
      </c>
      <c r="J440">
        <v>-32.686999999999998</v>
      </c>
      <c r="K440">
        <v>1.28346</v>
      </c>
      <c r="L440">
        <v>1.7</v>
      </c>
      <c r="M440">
        <v>-0.970001</v>
      </c>
      <c r="N440">
        <v>10.042299999999999</v>
      </c>
      <c r="O440">
        <v>0.970001</v>
      </c>
      <c r="P440">
        <v>4.4654100000000003</v>
      </c>
      <c r="Q440" s="3">
        <v>-2.5391800000000001E-6</v>
      </c>
      <c r="R440">
        <v>-4.4654100000000003</v>
      </c>
    </row>
    <row r="441" spans="1:18" x14ac:dyDescent="0.25">
      <c r="A441">
        <v>2012</v>
      </c>
      <c r="B441" t="s">
        <v>554</v>
      </c>
      <c r="C441" s="3">
        <v>-1.1049499999999999E-6</v>
      </c>
      <c r="D441">
        <v>-1.28345</v>
      </c>
      <c r="E441">
        <v>-10.042299999999999</v>
      </c>
      <c r="F441" s="3">
        <v>2.5524599999999999E-6</v>
      </c>
      <c r="G441" s="3">
        <v>1.1049499999999999E-6</v>
      </c>
      <c r="H441">
        <v>32.686999999999998</v>
      </c>
      <c r="I441">
        <v>-0.52003699999999997</v>
      </c>
      <c r="J441">
        <v>-32.686999999999998</v>
      </c>
      <c r="K441">
        <v>1.28345</v>
      </c>
      <c r="L441">
        <v>0.52003699999999997</v>
      </c>
      <c r="M441">
        <v>-0.86629299999999998</v>
      </c>
      <c r="N441">
        <v>10.042299999999999</v>
      </c>
      <c r="O441">
        <v>0.86629299999999998</v>
      </c>
      <c r="P441">
        <v>4.4654100000000003</v>
      </c>
      <c r="Q441" s="3">
        <v>-2.5524599999999999E-6</v>
      </c>
      <c r="R441">
        <v>-4.4654100000000003</v>
      </c>
    </row>
    <row r="442" spans="1:18" x14ac:dyDescent="0.25">
      <c r="A442">
        <v>2012</v>
      </c>
      <c r="B442" t="s">
        <v>555</v>
      </c>
      <c r="C442" s="3">
        <v>-1.1655300000000001E-6</v>
      </c>
      <c r="D442" s="3">
        <v>-3.6871700000000001E-6</v>
      </c>
      <c r="E442">
        <v>-10.042299999999999</v>
      </c>
      <c r="F442" s="3">
        <v>2.3844500000000001E-6</v>
      </c>
      <c r="G442" s="3">
        <v>1.1655300000000001E-6</v>
      </c>
      <c r="H442">
        <v>32.686999999999998</v>
      </c>
      <c r="I442" s="3">
        <v>-1.14996E-6</v>
      </c>
      <c r="J442">
        <v>-32.686999999999998</v>
      </c>
      <c r="K442" s="3">
        <v>3.6871700000000001E-6</v>
      </c>
      <c r="L442" s="3">
        <v>1.14996E-6</v>
      </c>
      <c r="M442">
        <v>-0.27741399999999999</v>
      </c>
      <c r="N442">
        <v>10.042299999999999</v>
      </c>
      <c r="O442">
        <v>0.27741399999999999</v>
      </c>
      <c r="P442">
        <v>4.4654100000000003</v>
      </c>
      <c r="Q442" s="3">
        <v>-2.3844500000000001E-6</v>
      </c>
      <c r="R442">
        <v>-4.4654100000000003</v>
      </c>
    </row>
    <row r="443" spans="1:18" x14ac:dyDescent="0.25">
      <c r="A443">
        <v>2012</v>
      </c>
      <c r="B443" t="s">
        <v>556</v>
      </c>
      <c r="C443" s="3">
        <v>-1.1708099999999999E-6</v>
      </c>
      <c r="D443" s="3">
        <v>-3.61894E-6</v>
      </c>
      <c r="E443">
        <v>-10.042299999999999</v>
      </c>
      <c r="F443" s="3">
        <v>2.3788899999999999E-6</v>
      </c>
      <c r="G443" s="3">
        <v>1.1708099999999999E-6</v>
      </c>
      <c r="H443">
        <v>32.686999999999998</v>
      </c>
      <c r="I443" s="3">
        <v>-1.12207E-6</v>
      </c>
      <c r="J443">
        <v>-32.686999999999998</v>
      </c>
      <c r="K443" s="3">
        <v>3.61894E-6</v>
      </c>
      <c r="L443" s="3">
        <v>1.12207E-6</v>
      </c>
      <c r="M443">
        <v>-0.150203</v>
      </c>
      <c r="N443">
        <v>10.042299999999999</v>
      </c>
      <c r="O443">
        <v>0.150203</v>
      </c>
      <c r="P443">
        <v>4.4654100000000003</v>
      </c>
      <c r="Q443" s="3">
        <v>-2.3788899999999999E-6</v>
      </c>
      <c r="R443">
        <v>-4.4654100000000003</v>
      </c>
    </row>
    <row r="444" spans="1:18" x14ac:dyDescent="0.25">
      <c r="A444">
        <v>2012</v>
      </c>
      <c r="B444" t="s">
        <v>557</v>
      </c>
      <c r="C444" s="3">
        <v>-1.1751800000000001E-6</v>
      </c>
      <c r="D444" s="3">
        <v>-1.03133E-7</v>
      </c>
      <c r="E444">
        <v>-9.9542300000000008</v>
      </c>
      <c r="F444" s="3">
        <v>2.3796800000000001E-6</v>
      </c>
      <c r="G444" s="3">
        <v>1.1751800000000001E-6</v>
      </c>
      <c r="H444">
        <v>32.686999999999998</v>
      </c>
      <c r="I444" s="3">
        <v>1.05302E-6</v>
      </c>
      <c r="J444">
        <v>-32.686999999999998</v>
      </c>
      <c r="K444" s="3">
        <v>1.03133E-7</v>
      </c>
      <c r="L444" s="3">
        <v>-1.05302E-6</v>
      </c>
      <c r="M444">
        <v>-7.5518600000000005E-2</v>
      </c>
      <c r="N444">
        <v>9.9542300000000008</v>
      </c>
      <c r="O444">
        <v>7.5518600000000005E-2</v>
      </c>
      <c r="P444">
        <v>4.4654100000000003</v>
      </c>
      <c r="Q444" s="3">
        <v>-2.3796800000000001E-6</v>
      </c>
      <c r="R444">
        <v>-4.4654100000000003</v>
      </c>
    </row>
    <row r="445" spans="1:18" x14ac:dyDescent="0.25">
      <c r="A445">
        <v>2012</v>
      </c>
      <c r="B445" t="s">
        <v>558</v>
      </c>
      <c r="C445" s="3">
        <v>-1.18854E-6</v>
      </c>
      <c r="D445" s="3">
        <v>3.5002800000000001E-6</v>
      </c>
      <c r="E445">
        <v>-8.8285099999999996</v>
      </c>
      <c r="F445" s="3">
        <v>2.68969E-6</v>
      </c>
      <c r="G445" s="3">
        <v>1.18854E-6</v>
      </c>
      <c r="H445">
        <v>32.686999999999998</v>
      </c>
      <c r="I445">
        <v>8.1005999999999995E-2</v>
      </c>
      <c r="J445">
        <v>-32.686999999999998</v>
      </c>
      <c r="K445" s="3">
        <v>-3.5002800000000001E-6</v>
      </c>
      <c r="L445">
        <v>-8.1005999999999995E-2</v>
      </c>
      <c r="M445">
        <v>-0.96999899999999994</v>
      </c>
      <c r="N445">
        <v>8.8285099999999996</v>
      </c>
      <c r="O445">
        <v>0.96999899999999994</v>
      </c>
      <c r="P445">
        <v>4.4654100000000003</v>
      </c>
      <c r="Q445" s="3">
        <v>-2.68969E-6</v>
      </c>
      <c r="R445">
        <v>-4.4654100000000003</v>
      </c>
    </row>
    <row r="446" spans="1:18" x14ac:dyDescent="0.25">
      <c r="A446">
        <v>2012</v>
      </c>
      <c r="B446" t="s">
        <v>559</v>
      </c>
      <c r="C446">
        <v>-0.619425</v>
      </c>
      <c r="D446" s="3">
        <v>-1.1729499999999999E-8</v>
      </c>
      <c r="E446">
        <v>-8.9263999999999992</v>
      </c>
      <c r="F446">
        <v>2.17536</v>
      </c>
      <c r="G446">
        <v>0.619425</v>
      </c>
      <c r="H446">
        <v>32.686999999999998</v>
      </c>
      <c r="I446">
        <v>0.25252000000000002</v>
      </c>
      <c r="J446">
        <v>-32.686999999999998</v>
      </c>
      <c r="K446" s="3">
        <v>1.1729499999999999E-8</v>
      </c>
      <c r="L446">
        <v>-0.25252000000000002</v>
      </c>
      <c r="M446">
        <v>-0.56514399999999998</v>
      </c>
      <c r="N446">
        <v>8.9263999999999992</v>
      </c>
      <c r="O446">
        <v>0.56514399999999998</v>
      </c>
      <c r="P446">
        <v>4.4654100000000003</v>
      </c>
      <c r="Q446">
        <v>-2.17536</v>
      </c>
      <c r="R446">
        <v>-4.4654100000000003</v>
      </c>
    </row>
    <row r="447" spans="1:18" x14ac:dyDescent="0.25">
      <c r="A447">
        <v>2012</v>
      </c>
      <c r="B447" t="s">
        <v>560</v>
      </c>
      <c r="C447">
        <v>-1.22465</v>
      </c>
      <c r="D447" s="3">
        <v>-1.1406699999999999E-8</v>
      </c>
      <c r="E447">
        <v>-8.8158799999999999</v>
      </c>
      <c r="F447">
        <v>2.4</v>
      </c>
      <c r="G447">
        <v>1.22465</v>
      </c>
      <c r="H447">
        <v>32.686999999999998</v>
      </c>
      <c r="I447">
        <v>0.33001799999999998</v>
      </c>
      <c r="J447">
        <v>-32.686999999999998</v>
      </c>
      <c r="K447" s="3">
        <v>1.1406699999999999E-8</v>
      </c>
      <c r="L447">
        <v>-0.33001799999999998</v>
      </c>
      <c r="M447">
        <v>-0.57078899999999999</v>
      </c>
      <c r="N447">
        <v>8.8158799999999999</v>
      </c>
      <c r="O447">
        <v>0.57078899999999999</v>
      </c>
      <c r="P447">
        <v>4.4654100000000003</v>
      </c>
      <c r="Q447">
        <v>-2.4</v>
      </c>
      <c r="R447">
        <v>-4.4654100000000003</v>
      </c>
    </row>
    <row r="448" spans="1:18" x14ac:dyDescent="0.25">
      <c r="A448">
        <v>2012</v>
      </c>
      <c r="B448" t="s">
        <v>561</v>
      </c>
      <c r="C448">
        <v>-3.8710200000000001</v>
      </c>
      <c r="D448" s="3">
        <v>-1.07265E-8</v>
      </c>
      <c r="E448">
        <v>-8.61</v>
      </c>
      <c r="F448">
        <v>2.4</v>
      </c>
      <c r="G448">
        <v>3.8710200000000001</v>
      </c>
      <c r="H448">
        <v>32.686999999999998</v>
      </c>
      <c r="I448">
        <v>0.48368499999999998</v>
      </c>
      <c r="J448">
        <v>-32.686999999999998</v>
      </c>
      <c r="K448" s="3">
        <v>1.07265E-8</v>
      </c>
      <c r="L448">
        <v>-0.48368499999999998</v>
      </c>
      <c r="M448">
        <v>-0.57715099999999997</v>
      </c>
      <c r="N448">
        <v>8.61</v>
      </c>
      <c r="O448">
        <v>0.57715099999999997</v>
      </c>
      <c r="P448">
        <v>4.4654100000000003</v>
      </c>
      <c r="Q448">
        <v>-2.4</v>
      </c>
      <c r="R448">
        <v>-4.4654100000000003</v>
      </c>
    </row>
    <row r="449" spans="1:18" x14ac:dyDescent="0.25">
      <c r="A449">
        <v>2012</v>
      </c>
      <c r="B449" t="s">
        <v>562</v>
      </c>
      <c r="C449">
        <v>-5.1272200000000003</v>
      </c>
      <c r="D449" s="3">
        <v>-9.7874200000000004E-8</v>
      </c>
      <c r="E449">
        <v>-8.8668300000000002</v>
      </c>
      <c r="F449">
        <v>2.4</v>
      </c>
      <c r="G449">
        <v>5.1272200000000003</v>
      </c>
      <c r="H449">
        <v>32.686999999999998</v>
      </c>
      <c r="I449">
        <v>0.60597299999999998</v>
      </c>
      <c r="J449">
        <v>-32.686999999999998</v>
      </c>
      <c r="K449" s="3">
        <v>9.7874200000000004E-8</v>
      </c>
      <c r="L449">
        <v>-0.60597299999999998</v>
      </c>
      <c r="M449">
        <v>-7.0185600000000001E-2</v>
      </c>
      <c r="N449">
        <v>8.8668300000000002</v>
      </c>
      <c r="O449">
        <v>7.0185600000000001E-2</v>
      </c>
      <c r="P449">
        <v>4.4654100000000003</v>
      </c>
      <c r="Q449">
        <v>-2.4</v>
      </c>
      <c r="R449">
        <v>-4.4654100000000003</v>
      </c>
    </row>
    <row r="450" spans="1:18" x14ac:dyDescent="0.25">
      <c r="A450">
        <v>2012</v>
      </c>
      <c r="B450" t="s">
        <v>563</v>
      </c>
      <c r="C450">
        <v>-5.1449999999999996</v>
      </c>
      <c r="D450">
        <v>-0.49789600000000001</v>
      </c>
      <c r="E450">
        <v>-8.3937799999999996</v>
      </c>
      <c r="F450">
        <v>2.3720599999999998</v>
      </c>
      <c r="G450">
        <v>5.1449999999999996</v>
      </c>
      <c r="H450">
        <v>32.686999999999998</v>
      </c>
      <c r="I450">
        <v>1.1789700000000001</v>
      </c>
      <c r="J450">
        <v>-32.686999999999998</v>
      </c>
      <c r="K450">
        <v>0.49789600000000001</v>
      </c>
      <c r="L450">
        <v>-1.1789700000000001</v>
      </c>
      <c r="M450" s="3">
        <v>-1.76986E-8</v>
      </c>
      <c r="N450">
        <v>8.3937799999999996</v>
      </c>
      <c r="O450" s="3">
        <v>1.76986E-8</v>
      </c>
      <c r="P450">
        <v>4.4654100000000003</v>
      </c>
      <c r="Q450">
        <v>-2.3720599999999998</v>
      </c>
      <c r="R450">
        <v>-4.4654100000000003</v>
      </c>
    </row>
    <row r="451" spans="1:18" x14ac:dyDescent="0.25">
      <c r="A451">
        <v>2012</v>
      </c>
      <c r="B451" t="s">
        <v>564</v>
      </c>
      <c r="C451">
        <v>-5.1449999999999996</v>
      </c>
      <c r="D451">
        <v>-1.1637299999999999</v>
      </c>
      <c r="E451">
        <v>-8.1678099999999993</v>
      </c>
      <c r="F451">
        <v>2.35744</v>
      </c>
      <c r="G451">
        <v>5.1449999999999996</v>
      </c>
      <c r="H451">
        <v>32.686999999999998</v>
      </c>
      <c r="I451">
        <v>1.45313</v>
      </c>
      <c r="J451">
        <v>-32.686999999999998</v>
      </c>
      <c r="K451">
        <v>1.1637299999999999</v>
      </c>
      <c r="L451">
        <v>-1.45313</v>
      </c>
      <c r="M451" s="3">
        <v>2.9173700000000001E-8</v>
      </c>
      <c r="N451">
        <v>8.1678099999999993</v>
      </c>
      <c r="O451" s="3">
        <v>-2.9173700000000001E-8</v>
      </c>
      <c r="P451">
        <v>4.4654100000000003</v>
      </c>
      <c r="Q451">
        <v>-2.35744</v>
      </c>
      <c r="R451">
        <v>-4.4654100000000003</v>
      </c>
    </row>
    <row r="452" spans="1:18" x14ac:dyDescent="0.25">
      <c r="A452">
        <v>2012</v>
      </c>
      <c r="B452" t="s">
        <v>565</v>
      </c>
      <c r="C452">
        <v>-5.1449999999999996</v>
      </c>
      <c r="D452">
        <v>-0.803979</v>
      </c>
      <c r="E452">
        <v>-8.2624600000000008</v>
      </c>
      <c r="F452">
        <v>2.3712300000000002</v>
      </c>
      <c r="G452">
        <v>5.1449999999999996</v>
      </c>
      <c r="H452">
        <v>32.686999999999998</v>
      </c>
      <c r="I452">
        <v>0.99504899999999996</v>
      </c>
      <c r="J452">
        <v>-32.686999999999998</v>
      </c>
      <c r="K452">
        <v>0.803979</v>
      </c>
      <c r="L452">
        <v>-0.99504899999999996</v>
      </c>
      <c r="M452" s="3">
        <v>-2.04658E-10</v>
      </c>
      <c r="N452">
        <v>8.2624600000000008</v>
      </c>
      <c r="O452" s="3">
        <v>2.04658E-10</v>
      </c>
      <c r="P452">
        <v>4.4654100000000003</v>
      </c>
      <c r="Q452">
        <v>-2.3712300000000002</v>
      </c>
      <c r="R452">
        <v>-4.4654100000000003</v>
      </c>
    </row>
    <row r="453" spans="1:18" x14ac:dyDescent="0.25">
      <c r="A453">
        <v>2012</v>
      </c>
      <c r="B453" t="s">
        <v>566</v>
      </c>
      <c r="C453">
        <v>-5.1449999999999996</v>
      </c>
      <c r="D453">
        <v>-0.803732</v>
      </c>
      <c r="E453">
        <v>-8.3986800000000006</v>
      </c>
      <c r="F453">
        <v>2.3725800000000001</v>
      </c>
      <c r="G453">
        <v>5.1449999999999996</v>
      </c>
      <c r="H453">
        <v>32.686999999999998</v>
      </c>
      <c r="I453">
        <v>0.65690400000000004</v>
      </c>
      <c r="J453">
        <v>-32.686999999999998</v>
      </c>
      <c r="K453">
        <v>0.803732</v>
      </c>
      <c r="L453">
        <v>-0.65690400000000004</v>
      </c>
      <c r="M453" s="3">
        <v>-3.8250400000000001E-10</v>
      </c>
      <c r="N453">
        <v>8.3986800000000006</v>
      </c>
      <c r="O453" s="3">
        <v>3.8250400000000001E-10</v>
      </c>
      <c r="P453">
        <v>4.4654100000000003</v>
      </c>
      <c r="Q453">
        <v>-2.3725800000000001</v>
      </c>
      <c r="R453">
        <v>-4.4654100000000003</v>
      </c>
    </row>
    <row r="454" spans="1:18" x14ac:dyDescent="0.25">
      <c r="A454">
        <v>2012</v>
      </c>
      <c r="B454" t="s">
        <v>567</v>
      </c>
      <c r="C454">
        <v>-5.1449999999999996</v>
      </c>
      <c r="D454">
        <v>-0.84917299999999996</v>
      </c>
      <c r="E454">
        <v>-8.4204899999999991</v>
      </c>
      <c r="F454">
        <v>2.3726799999999999</v>
      </c>
      <c r="G454">
        <v>5.1449999999999996</v>
      </c>
      <c r="H454">
        <v>32.686999999999998</v>
      </c>
      <c r="I454">
        <v>0.58719100000000002</v>
      </c>
      <c r="J454">
        <v>-32.686999999999998</v>
      </c>
      <c r="K454">
        <v>0.84917299999999996</v>
      </c>
      <c r="L454">
        <v>-0.58719100000000002</v>
      </c>
      <c r="M454" s="3">
        <v>1.6953400000000001E-9</v>
      </c>
      <c r="N454">
        <v>8.4204899999999991</v>
      </c>
      <c r="O454" s="3">
        <v>-1.6953400000000001E-9</v>
      </c>
      <c r="P454">
        <v>4.4654100000000003</v>
      </c>
      <c r="Q454">
        <v>-2.3726799999999999</v>
      </c>
      <c r="R454">
        <v>-4.4654100000000003</v>
      </c>
    </row>
    <row r="455" spans="1:18" x14ac:dyDescent="0.25">
      <c r="A455">
        <v>2012</v>
      </c>
      <c r="B455" t="s">
        <v>568</v>
      </c>
      <c r="C455">
        <v>-5.1449999999999996</v>
      </c>
      <c r="D455">
        <v>-0.97603300000000004</v>
      </c>
      <c r="E455">
        <v>-8.6084200000000006</v>
      </c>
      <c r="F455">
        <v>2.3728199999999999</v>
      </c>
      <c r="G455">
        <v>5.1449999999999996</v>
      </c>
      <c r="H455">
        <v>32.686999999999998</v>
      </c>
      <c r="I455">
        <v>0.41776600000000003</v>
      </c>
      <c r="J455">
        <v>-32.686999999999998</v>
      </c>
      <c r="K455">
        <v>0.97603300000000004</v>
      </c>
      <c r="L455">
        <v>-0.41776600000000003</v>
      </c>
      <c r="M455" s="3">
        <v>7.7870499999999999E-9</v>
      </c>
      <c r="N455">
        <v>8.6084200000000006</v>
      </c>
      <c r="O455" s="3">
        <v>-7.7870499999999999E-9</v>
      </c>
      <c r="P455">
        <v>4.4654100000000003</v>
      </c>
      <c r="Q455">
        <v>-2.3728199999999999</v>
      </c>
      <c r="R455">
        <v>-4.4654100000000003</v>
      </c>
    </row>
    <row r="456" spans="1:18" x14ac:dyDescent="0.25">
      <c r="A456">
        <v>2012</v>
      </c>
      <c r="B456" t="s">
        <v>569</v>
      </c>
      <c r="C456">
        <v>-5.1449999999999996</v>
      </c>
      <c r="D456">
        <v>-1.03501</v>
      </c>
      <c r="E456">
        <v>-8.5700900000000004</v>
      </c>
      <c r="F456">
        <v>2.3728199999999999</v>
      </c>
      <c r="G456">
        <v>5.1449999999999996</v>
      </c>
      <c r="H456">
        <v>32.686999999999998</v>
      </c>
      <c r="I456">
        <v>0.34825899999999999</v>
      </c>
      <c r="J456">
        <v>-32.686999999999998</v>
      </c>
      <c r="K456">
        <v>1.03501</v>
      </c>
      <c r="L456">
        <v>-0.34825899999999999</v>
      </c>
      <c r="M456" s="3">
        <v>1.33109E-8</v>
      </c>
      <c r="N456">
        <v>8.5700900000000004</v>
      </c>
      <c r="O456" s="3">
        <v>-1.33109E-8</v>
      </c>
      <c r="P456">
        <v>4.4654100000000003</v>
      </c>
      <c r="Q456">
        <v>-2.3728199999999999</v>
      </c>
      <c r="R456">
        <v>-4.4654100000000003</v>
      </c>
    </row>
    <row r="457" spans="1:18" x14ac:dyDescent="0.25">
      <c r="A457">
        <v>2012</v>
      </c>
      <c r="B457" t="s">
        <v>570</v>
      </c>
      <c r="C457">
        <v>-5.1449999999999996</v>
      </c>
      <c r="D457">
        <v>-1.1229</v>
      </c>
      <c r="E457">
        <v>-8.5942600000000002</v>
      </c>
      <c r="F457">
        <v>2.3729</v>
      </c>
      <c r="G457">
        <v>5.1449999999999996</v>
      </c>
      <c r="H457">
        <v>32.686999999999998</v>
      </c>
      <c r="I457">
        <v>0.24218999999999999</v>
      </c>
      <c r="J457">
        <v>-32.686999999999998</v>
      </c>
      <c r="K457">
        <v>1.1229</v>
      </c>
      <c r="L457">
        <v>-0.24218999999999999</v>
      </c>
      <c r="M457" s="3">
        <v>2.5799499999999999E-8</v>
      </c>
      <c r="N457">
        <v>8.5942600000000002</v>
      </c>
      <c r="O457" s="3">
        <v>-2.5799499999999999E-8</v>
      </c>
      <c r="P457">
        <v>4.4654100000000003</v>
      </c>
      <c r="Q457">
        <v>-2.3729</v>
      </c>
      <c r="R457">
        <v>-4.4654100000000003</v>
      </c>
    </row>
    <row r="458" spans="1:18" x14ac:dyDescent="0.25">
      <c r="A458">
        <v>2012</v>
      </c>
      <c r="B458" t="s">
        <v>571</v>
      </c>
      <c r="C458">
        <v>-5.1449999999999996</v>
      </c>
      <c r="D458">
        <v>-1.11991</v>
      </c>
      <c r="E458">
        <v>-8.4291499999999999</v>
      </c>
      <c r="F458">
        <v>2.3729399999999998</v>
      </c>
      <c r="G458">
        <v>5.1449999999999996</v>
      </c>
      <c r="H458">
        <v>32.686999999999998</v>
      </c>
      <c r="I458">
        <v>0.239588</v>
      </c>
      <c r="J458">
        <v>-32.686999999999998</v>
      </c>
      <c r="K458">
        <v>1.11991</v>
      </c>
      <c r="L458">
        <v>-0.239588</v>
      </c>
      <c r="M458" s="3">
        <v>2.60501E-8</v>
      </c>
      <c r="N458">
        <v>8.4291499999999999</v>
      </c>
      <c r="O458" s="3">
        <v>-2.60501E-8</v>
      </c>
      <c r="P458">
        <v>4.4654100000000003</v>
      </c>
      <c r="Q458">
        <v>-2.3729399999999998</v>
      </c>
      <c r="R458">
        <v>-4.4654100000000003</v>
      </c>
    </row>
    <row r="459" spans="1:18" x14ac:dyDescent="0.25">
      <c r="A459">
        <v>2012</v>
      </c>
      <c r="B459" t="s">
        <v>572</v>
      </c>
      <c r="C459">
        <v>-5.1449999999999996</v>
      </c>
      <c r="D459">
        <v>-1.13672</v>
      </c>
      <c r="E459">
        <v>-8.2241900000000001</v>
      </c>
      <c r="F459">
        <v>2.3729300000000002</v>
      </c>
      <c r="G459">
        <v>5.1449999999999996</v>
      </c>
      <c r="H459">
        <v>32.686999999999998</v>
      </c>
      <c r="I459">
        <v>0.21219499999999999</v>
      </c>
      <c r="J459">
        <v>-32.686999999999998</v>
      </c>
      <c r="K459">
        <v>1.13672</v>
      </c>
      <c r="L459">
        <v>-0.21219499999999999</v>
      </c>
      <c r="M459" s="3">
        <v>3.0097899999999997E-8</v>
      </c>
      <c r="N459">
        <v>8.2241900000000001</v>
      </c>
      <c r="O459" s="3">
        <v>-3.0097899999999997E-8</v>
      </c>
      <c r="P459">
        <v>4.4654100000000003</v>
      </c>
      <c r="Q459">
        <v>-2.3729300000000002</v>
      </c>
      <c r="R459">
        <v>-4.4654100000000003</v>
      </c>
    </row>
    <row r="460" spans="1:18" x14ac:dyDescent="0.25">
      <c r="A460">
        <v>2012</v>
      </c>
      <c r="B460" t="s">
        <v>573</v>
      </c>
      <c r="C460">
        <v>-5.1449999999999996</v>
      </c>
      <c r="D460">
        <v>-1.1486400000000001</v>
      </c>
      <c r="E460">
        <v>-8.0390099999999993</v>
      </c>
      <c r="F460">
        <v>2.37262</v>
      </c>
      <c r="G460">
        <v>5.1449999999999996</v>
      </c>
      <c r="H460">
        <v>32.686999999999998</v>
      </c>
      <c r="I460">
        <v>0.204156</v>
      </c>
      <c r="J460">
        <v>-32.686999999999998</v>
      </c>
      <c r="K460">
        <v>1.1486400000000001</v>
      </c>
      <c r="L460">
        <v>-0.204156</v>
      </c>
      <c r="M460" s="3">
        <v>3.4214300000000001E-8</v>
      </c>
      <c r="N460">
        <v>8.0390099999999993</v>
      </c>
      <c r="O460" s="3">
        <v>-3.4214300000000001E-8</v>
      </c>
      <c r="P460">
        <v>4.4654100000000003</v>
      </c>
      <c r="Q460">
        <v>-2.37262</v>
      </c>
      <c r="R460">
        <v>-4.4654100000000003</v>
      </c>
    </row>
    <row r="461" spans="1:18" x14ac:dyDescent="0.25">
      <c r="A461">
        <v>2012</v>
      </c>
      <c r="B461" t="s">
        <v>574</v>
      </c>
      <c r="C461">
        <v>-5.1449999999999996</v>
      </c>
      <c r="D461">
        <v>-1.1593500000000001</v>
      </c>
      <c r="E461">
        <v>-7.61897</v>
      </c>
      <c r="F461">
        <v>2.3722799999999999</v>
      </c>
      <c r="G461">
        <v>5.1449999999999996</v>
      </c>
      <c r="H461">
        <v>32.686999999999998</v>
      </c>
      <c r="I461">
        <v>0.19785900000000001</v>
      </c>
      <c r="J461">
        <v>-32.686999999999998</v>
      </c>
      <c r="K461">
        <v>1.1593500000000001</v>
      </c>
      <c r="L461">
        <v>-0.19785900000000001</v>
      </c>
      <c r="M461" s="3">
        <v>3.9078900000000003E-8</v>
      </c>
      <c r="N461">
        <v>7.61897</v>
      </c>
      <c r="O461" s="3">
        <v>-3.9078900000000003E-8</v>
      </c>
      <c r="P461">
        <v>4.4654100000000003</v>
      </c>
      <c r="Q461">
        <v>-2.3722799999999999</v>
      </c>
      <c r="R461">
        <v>-4.4654100000000003</v>
      </c>
    </row>
    <row r="462" spans="1:18" x14ac:dyDescent="0.25">
      <c r="A462">
        <v>2012</v>
      </c>
      <c r="B462" t="s">
        <v>575</v>
      </c>
      <c r="C462">
        <v>-5.1449999999999996</v>
      </c>
      <c r="D462">
        <v>-1.12293</v>
      </c>
      <c r="E462">
        <v>-7.11402</v>
      </c>
      <c r="F462">
        <v>2.3720500000000002</v>
      </c>
      <c r="G462">
        <v>5.1449999999999996</v>
      </c>
      <c r="H462">
        <v>32.686999999999998</v>
      </c>
      <c r="I462">
        <v>0.25570500000000002</v>
      </c>
      <c r="J462">
        <v>-32.686999999999998</v>
      </c>
      <c r="K462">
        <v>1.12293</v>
      </c>
      <c r="L462">
        <v>-0.25570500000000002</v>
      </c>
      <c r="M462" s="3">
        <v>3.2295599999999998E-8</v>
      </c>
      <c r="N462">
        <v>7.11402</v>
      </c>
      <c r="O462" s="3">
        <v>-3.2295599999999998E-8</v>
      </c>
      <c r="P462">
        <v>4.4654100000000003</v>
      </c>
      <c r="Q462">
        <v>-2.3720500000000002</v>
      </c>
      <c r="R462">
        <v>-4.4654100000000003</v>
      </c>
    </row>
    <row r="463" spans="1:18" x14ac:dyDescent="0.25">
      <c r="A463">
        <v>2012</v>
      </c>
      <c r="B463" t="s">
        <v>576</v>
      </c>
      <c r="C463">
        <v>-5.1449999999999996</v>
      </c>
      <c r="D463">
        <v>-1.1263399999999999</v>
      </c>
      <c r="E463">
        <v>-6.5708799999999998</v>
      </c>
      <c r="F463">
        <v>2.36978</v>
      </c>
      <c r="G463">
        <v>5.1449999999999996</v>
      </c>
      <c r="H463">
        <v>32.686999999999998</v>
      </c>
      <c r="I463">
        <v>0.40096599999999999</v>
      </c>
      <c r="J463">
        <v>-32.686999999999998</v>
      </c>
      <c r="K463">
        <v>1.1263399999999999</v>
      </c>
      <c r="L463">
        <v>-0.40096599999999999</v>
      </c>
      <c r="M463" s="3">
        <v>3.8713100000000003E-8</v>
      </c>
      <c r="N463">
        <v>6.5708799999999998</v>
      </c>
      <c r="O463" s="3">
        <v>-3.8713100000000003E-8</v>
      </c>
      <c r="P463">
        <v>4.4654100000000003</v>
      </c>
      <c r="Q463">
        <v>-2.36978</v>
      </c>
      <c r="R463">
        <v>-4.4654100000000003</v>
      </c>
    </row>
    <row r="464" spans="1:18" x14ac:dyDescent="0.25">
      <c r="A464">
        <v>2012</v>
      </c>
      <c r="B464" t="s">
        <v>577</v>
      </c>
      <c r="C464">
        <v>-5.1449999999999996</v>
      </c>
      <c r="D464">
        <v>-1.28346</v>
      </c>
      <c r="E464">
        <v>-6.94773</v>
      </c>
      <c r="F464">
        <v>8.6572300000000005E-2</v>
      </c>
      <c r="G464">
        <v>5.1449999999999996</v>
      </c>
      <c r="H464">
        <v>32.237099999999998</v>
      </c>
      <c r="I464">
        <v>1.7</v>
      </c>
      <c r="J464">
        <v>-32.237099999999998</v>
      </c>
      <c r="K464">
        <v>1.28346</v>
      </c>
      <c r="L464">
        <v>-1.7</v>
      </c>
      <c r="M464">
        <v>0.19958999999999999</v>
      </c>
      <c r="N464">
        <v>6.94773</v>
      </c>
      <c r="O464">
        <v>-0.19958999999999999</v>
      </c>
      <c r="P464">
        <v>4.4654100000000003</v>
      </c>
      <c r="Q464">
        <v>-8.6572300000000005E-2</v>
      </c>
      <c r="R464">
        <v>-4.4654100000000003</v>
      </c>
    </row>
    <row r="465" spans="1:18" x14ac:dyDescent="0.25">
      <c r="A465">
        <v>2012</v>
      </c>
      <c r="B465" t="s">
        <v>578</v>
      </c>
      <c r="C465">
        <v>-5.1449999999999996</v>
      </c>
      <c r="D465" s="3">
        <v>-4.6036100000000002E-8</v>
      </c>
      <c r="E465">
        <v>-9.0275200000000009</v>
      </c>
      <c r="F465" s="3">
        <v>-5.3651600000000001E-9</v>
      </c>
      <c r="G465">
        <v>5.1449999999999996</v>
      </c>
      <c r="H465">
        <v>31.4938</v>
      </c>
      <c r="I465">
        <v>1.7</v>
      </c>
      <c r="J465">
        <v>-31.4938</v>
      </c>
      <c r="K465" s="3">
        <v>4.6036100000000002E-8</v>
      </c>
      <c r="L465">
        <v>-1.7</v>
      </c>
      <c r="M465">
        <v>-0.233047</v>
      </c>
      <c r="N465">
        <v>9.0275200000000009</v>
      </c>
      <c r="O465">
        <v>0.233047</v>
      </c>
      <c r="P465">
        <v>3.1402999999999999</v>
      </c>
      <c r="Q465" s="3">
        <v>5.3651600000000001E-9</v>
      </c>
      <c r="R465">
        <v>-3.1402999999999999</v>
      </c>
    </row>
    <row r="466" spans="1:18" x14ac:dyDescent="0.25">
      <c r="A466">
        <v>2012</v>
      </c>
      <c r="B466" t="s">
        <v>579</v>
      </c>
      <c r="C466">
        <v>-5.1449999999999996</v>
      </c>
      <c r="D466" s="3">
        <v>-2.5136199999999998E-9</v>
      </c>
      <c r="E466">
        <v>-9.1432599999999997</v>
      </c>
      <c r="F466" s="3">
        <v>-7.0433000000000003E-9</v>
      </c>
      <c r="G466">
        <v>5.1449999999999996</v>
      </c>
      <c r="H466">
        <v>30.339500000000001</v>
      </c>
      <c r="I466">
        <v>1.7</v>
      </c>
      <c r="J466">
        <v>-30.339500000000001</v>
      </c>
      <c r="K466" s="3">
        <v>2.5136199999999998E-9</v>
      </c>
      <c r="L466">
        <v>-1.7</v>
      </c>
      <c r="M466">
        <v>-0.636791</v>
      </c>
      <c r="N466">
        <v>9.1432599999999997</v>
      </c>
      <c r="O466">
        <v>0.636791</v>
      </c>
      <c r="P466">
        <v>3.2754099999999999</v>
      </c>
      <c r="Q466" s="3">
        <v>7.0433000000000003E-9</v>
      </c>
      <c r="R466">
        <v>-3.2754099999999999</v>
      </c>
    </row>
    <row r="467" spans="1:18" x14ac:dyDescent="0.25">
      <c r="A467">
        <v>2012</v>
      </c>
      <c r="B467" t="s">
        <v>580</v>
      </c>
      <c r="C467">
        <v>-5.1449999999999996</v>
      </c>
      <c r="D467" s="3">
        <v>-3.9238E-9</v>
      </c>
      <c r="E467">
        <v>-9.1704500000000007</v>
      </c>
      <c r="F467" s="3">
        <v>-4.3622900000000002E-9</v>
      </c>
      <c r="G467">
        <v>5.1449999999999996</v>
      </c>
      <c r="H467">
        <v>29.501899999999999</v>
      </c>
      <c r="I467">
        <v>1.7</v>
      </c>
      <c r="J467">
        <v>-29.501899999999999</v>
      </c>
      <c r="K467" s="3">
        <v>3.9238E-9</v>
      </c>
      <c r="L467">
        <v>-1.7</v>
      </c>
      <c r="M467">
        <v>-0.62722699999999998</v>
      </c>
      <c r="N467">
        <v>9.1704500000000007</v>
      </c>
      <c r="O467">
        <v>0.62722699999999998</v>
      </c>
      <c r="P467">
        <v>3.5069900000000001</v>
      </c>
      <c r="Q467" s="3">
        <v>4.3622900000000002E-9</v>
      </c>
      <c r="R467">
        <v>-3.5069900000000001</v>
      </c>
    </row>
    <row r="468" spans="1:18" x14ac:dyDescent="0.25">
      <c r="A468">
        <v>2012</v>
      </c>
      <c r="B468" t="s">
        <v>581</v>
      </c>
      <c r="C468">
        <v>-5.1449999999999996</v>
      </c>
      <c r="D468" s="3">
        <v>-1.8343099999999999E-10</v>
      </c>
      <c r="E468">
        <v>-9.0332500000000007</v>
      </c>
      <c r="F468" s="3">
        <v>1.30826E-9</v>
      </c>
      <c r="G468">
        <v>5.1449999999999996</v>
      </c>
      <c r="H468">
        <v>27.8842</v>
      </c>
      <c r="I468">
        <v>1.7</v>
      </c>
      <c r="J468">
        <v>-27.8842</v>
      </c>
      <c r="K468" s="3">
        <v>1.8343099999999999E-10</v>
      </c>
      <c r="L468">
        <v>-1.7</v>
      </c>
      <c r="M468">
        <v>-0.643563</v>
      </c>
      <c r="N468">
        <v>9.0332500000000007</v>
      </c>
      <c r="O468">
        <v>0.643563</v>
      </c>
      <c r="P468">
        <v>3.71136</v>
      </c>
      <c r="Q468" s="3">
        <v>-1.30826E-9</v>
      </c>
      <c r="R468">
        <v>-3.71136</v>
      </c>
    </row>
    <row r="469" spans="1:18" x14ac:dyDescent="0.25">
      <c r="A469">
        <v>2012</v>
      </c>
      <c r="B469" t="s">
        <v>582</v>
      </c>
      <c r="C469">
        <v>-5.1449999999999996</v>
      </c>
      <c r="D469" s="3">
        <v>5.8757900000000004E-10</v>
      </c>
      <c r="E469">
        <v>-8.9424499999999991</v>
      </c>
      <c r="F469" s="3">
        <v>2.0284400000000001E-9</v>
      </c>
      <c r="G469">
        <v>5.1449999999999996</v>
      </c>
      <c r="H469">
        <v>25.6372</v>
      </c>
      <c r="I469">
        <v>1.7</v>
      </c>
      <c r="J469">
        <v>-25.6372</v>
      </c>
      <c r="K469" s="3">
        <v>-5.8757900000000004E-10</v>
      </c>
      <c r="L469">
        <v>-1.7</v>
      </c>
      <c r="M469">
        <v>-0.64167799999999997</v>
      </c>
      <c r="N469">
        <v>8.9424499999999991</v>
      </c>
      <c r="O469">
        <v>0.64167799999999997</v>
      </c>
      <c r="P469">
        <v>3.6806000000000001</v>
      </c>
      <c r="Q469" s="3">
        <v>-2.0284400000000001E-9</v>
      </c>
      <c r="R469">
        <v>-3.6806000000000001</v>
      </c>
    </row>
    <row r="470" spans="1:18" x14ac:dyDescent="0.25">
      <c r="A470">
        <v>2012</v>
      </c>
      <c r="B470" t="s">
        <v>583</v>
      </c>
      <c r="C470">
        <v>-5.1449999999999996</v>
      </c>
      <c r="D470" s="3">
        <v>-5.3514700000000003E-10</v>
      </c>
      <c r="E470">
        <v>-8.9066600000000005</v>
      </c>
      <c r="F470" s="3">
        <v>-9.1333599999999994E-11</v>
      </c>
      <c r="G470">
        <v>5.1449999999999996</v>
      </c>
      <c r="H470">
        <v>21.1615</v>
      </c>
      <c r="I470">
        <v>1.7</v>
      </c>
      <c r="J470">
        <v>-21.1615</v>
      </c>
      <c r="K470" s="3">
        <v>5.3514700000000003E-10</v>
      </c>
      <c r="L470">
        <v>-1.7</v>
      </c>
      <c r="M470">
        <v>-0.62940799999999997</v>
      </c>
      <c r="N470">
        <v>8.9066600000000005</v>
      </c>
      <c r="O470">
        <v>0.62940799999999997</v>
      </c>
      <c r="P470">
        <v>3.5150999999999999</v>
      </c>
      <c r="Q470" s="3">
        <v>9.1333599999999994E-11</v>
      </c>
      <c r="R470">
        <v>-3.5150999999999999</v>
      </c>
    </row>
    <row r="471" spans="1:18" x14ac:dyDescent="0.25">
      <c r="A471">
        <v>2012</v>
      </c>
      <c r="B471" t="s">
        <v>584</v>
      </c>
      <c r="C471">
        <v>-5.1449999999999996</v>
      </c>
      <c r="D471" s="3">
        <v>-3.0788400000000001E-9</v>
      </c>
      <c r="E471">
        <v>-8.9244900000000005</v>
      </c>
      <c r="F471" s="3">
        <v>-1.5253299999999999E-9</v>
      </c>
      <c r="G471">
        <v>5.1449999999999996</v>
      </c>
      <c r="H471">
        <v>7.7782999999999998</v>
      </c>
      <c r="I471">
        <v>1.7</v>
      </c>
      <c r="J471">
        <v>-7.7782999999999998</v>
      </c>
      <c r="K471" s="3">
        <v>3.0788400000000001E-9</v>
      </c>
      <c r="L471">
        <v>-1.7</v>
      </c>
      <c r="M471">
        <v>-0.60921700000000001</v>
      </c>
      <c r="N471">
        <v>8.9244900000000005</v>
      </c>
      <c r="O471">
        <v>0.60921700000000001</v>
      </c>
      <c r="P471">
        <v>3.3983400000000001</v>
      </c>
      <c r="Q471" s="3">
        <v>1.5253299999999999E-9</v>
      </c>
      <c r="R471">
        <v>-3.3983400000000001</v>
      </c>
    </row>
    <row r="472" spans="1:18" x14ac:dyDescent="0.25">
      <c r="A472">
        <v>2012</v>
      </c>
      <c r="B472" t="s">
        <v>585</v>
      </c>
      <c r="C472">
        <v>-5.1449999999999996</v>
      </c>
      <c r="D472" s="3">
        <v>7.5614899999999997E-9</v>
      </c>
      <c r="E472">
        <v>-8.29941</v>
      </c>
      <c r="F472" s="3">
        <v>2.7678499999999999E-8</v>
      </c>
      <c r="G472">
        <v>5.1449999999999996</v>
      </c>
      <c r="H472">
        <v>14.8543</v>
      </c>
      <c r="I472">
        <v>1.7</v>
      </c>
      <c r="J472">
        <v>-14.8543</v>
      </c>
      <c r="K472" s="3">
        <v>-7.5614899999999997E-9</v>
      </c>
      <c r="L472">
        <v>-1.7</v>
      </c>
      <c r="M472">
        <v>-0.69150599999999995</v>
      </c>
      <c r="N472">
        <v>8.29941</v>
      </c>
      <c r="O472">
        <v>0.69150599999999995</v>
      </c>
      <c r="P472">
        <v>4.25427</v>
      </c>
      <c r="Q472" s="3">
        <v>-2.7678499999999999E-8</v>
      </c>
      <c r="R472">
        <v>-4.25427</v>
      </c>
    </row>
    <row r="473" spans="1:18" x14ac:dyDescent="0.25">
      <c r="A473">
        <v>2012</v>
      </c>
      <c r="B473" t="s">
        <v>586</v>
      </c>
      <c r="C473">
        <v>-5.1449999999999996</v>
      </c>
      <c r="D473" s="3">
        <v>-6.1955E-9</v>
      </c>
      <c r="E473">
        <v>-8.8060600000000004</v>
      </c>
      <c r="F473" s="3">
        <v>6.8235300000000003E-9</v>
      </c>
      <c r="G473">
        <v>5.1449999999999996</v>
      </c>
      <c r="H473">
        <v>18.8642</v>
      </c>
      <c r="I473">
        <v>1.7</v>
      </c>
      <c r="J473">
        <v>-18.8642</v>
      </c>
      <c r="K473" s="3">
        <v>6.1955E-9</v>
      </c>
      <c r="L473">
        <v>-1.7</v>
      </c>
      <c r="M473">
        <v>-0.58108099999999996</v>
      </c>
      <c r="N473">
        <v>8.8060600000000004</v>
      </c>
      <c r="O473">
        <v>0.58108099999999996</v>
      </c>
      <c r="P473">
        <v>3.8991099999999999</v>
      </c>
      <c r="Q473" s="3">
        <v>-6.8235300000000003E-9</v>
      </c>
      <c r="R473">
        <v>-3.8991099999999999</v>
      </c>
    </row>
    <row r="474" spans="1:18" x14ac:dyDescent="0.25">
      <c r="A474">
        <v>2012</v>
      </c>
      <c r="B474" t="s">
        <v>587</v>
      </c>
      <c r="C474">
        <v>-5.1449999999999996</v>
      </c>
      <c r="D474" s="3">
        <v>-1.3022000000000001E-8</v>
      </c>
      <c r="E474">
        <v>-8.8869600000000002</v>
      </c>
      <c r="F474" s="3">
        <v>1.07491E-8</v>
      </c>
      <c r="G474">
        <v>5.1449999999999996</v>
      </c>
      <c r="H474">
        <v>16.500299999999999</v>
      </c>
      <c r="I474">
        <v>1.7</v>
      </c>
      <c r="J474">
        <v>-16.500299999999999</v>
      </c>
      <c r="K474" s="3">
        <v>1.3022000000000001E-8</v>
      </c>
      <c r="L474">
        <v>-1.7</v>
      </c>
      <c r="M474">
        <v>-0.527501</v>
      </c>
      <c r="N474">
        <v>8.8869600000000002</v>
      </c>
      <c r="O474">
        <v>0.527501</v>
      </c>
      <c r="P474">
        <v>4.1124799999999997</v>
      </c>
      <c r="Q474" s="3">
        <v>-1.07491E-8</v>
      </c>
      <c r="R474">
        <v>-4.1124799999999997</v>
      </c>
    </row>
    <row r="475" spans="1:18" x14ac:dyDescent="0.25">
      <c r="A475">
        <v>2012</v>
      </c>
      <c r="B475" t="s">
        <v>588</v>
      </c>
      <c r="C475">
        <v>-5.1449999999999996</v>
      </c>
      <c r="D475" s="3">
        <v>-1.9635E-8</v>
      </c>
      <c r="E475">
        <v>-9.4895800000000001</v>
      </c>
      <c r="F475" s="3">
        <v>-1.1453500000000001E-8</v>
      </c>
      <c r="G475">
        <v>5.1449999999999996</v>
      </c>
      <c r="H475">
        <v>13.824400000000001</v>
      </c>
      <c r="I475">
        <v>1.7</v>
      </c>
      <c r="J475">
        <v>-13.824400000000001</v>
      </c>
      <c r="K475" s="3">
        <v>1.9635E-8</v>
      </c>
      <c r="L475">
        <v>-1.7</v>
      </c>
      <c r="M475">
        <v>-0.53353099999999998</v>
      </c>
      <c r="N475">
        <v>9.4895800000000001</v>
      </c>
      <c r="O475">
        <v>0.53353099999999998</v>
      </c>
      <c r="P475">
        <v>3.5434100000000002</v>
      </c>
      <c r="Q475" s="3">
        <v>1.1453500000000001E-8</v>
      </c>
      <c r="R475">
        <v>-3.5434100000000002</v>
      </c>
    </row>
    <row r="476" spans="1:18" x14ac:dyDescent="0.25">
      <c r="A476">
        <v>2012</v>
      </c>
      <c r="B476" t="s">
        <v>589</v>
      </c>
      <c r="C476">
        <v>-5.1449999999999996</v>
      </c>
      <c r="D476" s="3">
        <v>-2.3816400000000001E-8</v>
      </c>
      <c r="E476">
        <v>-9.6242400000000004</v>
      </c>
      <c r="F476" s="3">
        <v>-2.0291100000000002E-8</v>
      </c>
      <c r="G476">
        <v>5.1449999999999996</v>
      </c>
      <c r="H476">
        <v>13.7052</v>
      </c>
      <c r="I476">
        <v>1.7</v>
      </c>
      <c r="J476">
        <v>-13.7052</v>
      </c>
      <c r="K476" s="3">
        <v>2.3816400000000001E-8</v>
      </c>
      <c r="L476">
        <v>-1.7</v>
      </c>
      <c r="M476">
        <v>-0.533142</v>
      </c>
      <c r="N476">
        <v>9.6242400000000004</v>
      </c>
      <c r="O476">
        <v>0.533142</v>
      </c>
      <c r="P476">
        <v>3.27413</v>
      </c>
      <c r="Q476" s="3">
        <v>2.0291100000000002E-8</v>
      </c>
      <c r="R476">
        <v>-3.27413</v>
      </c>
    </row>
    <row r="477" spans="1:18" x14ac:dyDescent="0.25">
      <c r="A477">
        <v>2012</v>
      </c>
      <c r="B477" t="s">
        <v>590</v>
      </c>
      <c r="C477">
        <v>-5.1449999999999996</v>
      </c>
      <c r="D477" s="3">
        <v>-6.58312E-8</v>
      </c>
      <c r="E477">
        <v>-9.5042399999999994</v>
      </c>
      <c r="F477" s="3">
        <v>-1.8067299999999999E-8</v>
      </c>
      <c r="G477">
        <v>5.1449999999999996</v>
      </c>
      <c r="H477">
        <v>16.0596</v>
      </c>
      <c r="I477">
        <v>1.7</v>
      </c>
      <c r="J477">
        <v>-16.0596</v>
      </c>
      <c r="K477" s="3">
        <v>6.58312E-8</v>
      </c>
      <c r="L477">
        <v>-1.7</v>
      </c>
      <c r="M477">
        <v>-0.16084200000000001</v>
      </c>
      <c r="N477">
        <v>9.5042399999999994</v>
      </c>
      <c r="O477">
        <v>0.16084200000000001</v>
      </c>
      <c r="P477">
        <v>3.0682200000000002</v>
      </c>
      <c r="Q477" s="3">
        <v>1.8067299999999999E-8</v>
      </c>
      <c r="R477">
        <v>-3.0682200000000002</v>
      </c>
    </row>
    <row r="478" spans="1:18" x14ac:dyDescent="0.25">
      <c r="A478">
        <v>2012</v>
      </c>
      <c r="B478" t="s">
        <v>591</v>
      </c>
      <c r="C478">
        <v>-5.1449999999999996</v>
      </c>
      <c r="D478">
        <v>-0.36968800000000002</v>
      </c>
      <c r="E478">
        <v>-9.4803800000000003</v>
      </c>
      <c r="F478" s="3">
        <v>-1.80158E-8</v>
      </c>
      <c r="G478">
        <v>5.1449999999999996</v>
      </c>
      <c r="H478">
        <v>15.47</v>
      </c>
      <c r="I478">
        <v>1.7</v>
      </c>
      <c r="J478">
        <v>-15.47</v>
      </c>
      <c r="K478">
        <v>0.36968800000000002</v>
      </c>
      <c r="L478">
        <v>-1.7</v>
      </c>
      <c r="M478" s="3">
        <v>-3.5431799999999998E-8</v>
      </c>
      <c r="N478">
        <v>9.4803800000000003</v>
      </c>
      <c r="O478" s="3">
        <v>3.5431799999999998E-8</v>
      </c>
      <c r="P478">
        <v>3.0426600000000001</v>
      </c>
      <c r="Q478" s="3">
        <v>1.80158E-8</v>
      </c>
      <c r="R478">
        <v>-3.0426600000000001</v>
      </c>
    </row>
    <row r="479" spans="1:18" x14ac:dyDescent="0.25">
      <c r="A479">
        <v>2012</v>
      </c>
      <c r="B479" t="s">
        <v>592</v>
      </c>
      <c r="C479">
        <v>-5.1449999999999996</v>
      </c>
      <c r="D479">
        <v>-1.28346</v>
      </c>
      <c r="E479">
        <v>-9.4787999999999997</v>
      </c>
      <c r="F479" s="3">
        <v>-1.8555E-8</v>
      </c>
      <c r="G479">
        <v>5.1449999999999996</v>
      </c>
      <c r="H479">
        <v>17.066299999999998</v>
      </c>
      <c r="I479">
        <v>1.7</v>
      </c>
      <c r="J479">
        <v>-17.066299999999998</v>
      </c>
      <c r="K479">
        <v>1.28346</v>
      </c>
      <c r="L479">
        <v>-1.7</v>
      </c>
      <c r="M479">
        <v>0.17829800000000001</v>
      </c>
      <c r="N479">
        <v>9.4787999999999997</v>
      </c>
      <c r="O479">
        <v>-0.17829800000000001</v>
      </c>
      <c r="P479">
        <v>3.0552000000000001</v>
      </c>
      <c r="Q479" s="3">
        <v>1.8555E-8</v>
      </c>
      <c r="R479">
        <v>-3.0552000000000001</v>
      </c>
    </row>
    <row r="480" spans="1:18" x14ac:dyDescent="0.25">
      <c r="A480">
        <v>2012</v>
      </c>
      <c r="B480" t="s">
        <v>593</v>
      </c>
      <c r="C480">
        <v>-5.1449999999999996</v>
      </c>
      <c r="D480">
        <v>-1.28346</v>
      </c>
      <c r="E480">
        <v>-9.7808200000000003</v>
      </c>
      <c r="F480" s="3">
        <v>-3.6005100000000003E-8</v>
      </c>
      <c r="G480">
        <v>5.1449999999999996</v>
      </c>
      <c r="H480">
        <v>14.3177</v>
      </c>
      <c r="I480">
        <v>1.7</v>
      </c>
      <c r="J480">
        <v>-14.3177</v>
      </c>
      <c r="K480">
        <v>1.28346</v>
      </c>
      <c r="L480">
        <v>-1.7</v>
      </c>
      <c r="M480">
        <v>0.78722400000000003</v>
      </c>
      <c r="N480">
        <v>9.7808200000000003</v>
      </c>
      <c r="O480">
        <v>-0.78722400000000003</v>
      </c>
      <c r="P480">
        <v>3.6577600000000001</v>
      </c>
      <c r="Q480" s="3">
        <v>3.6005100000000003E-8</v>
      </c>
      <c r="R480">
        <v>-3.6577600000000001</v>
      </c>
    </row>
    <row r="481" spans="1:18" x14ac:dyDescent="0.25">
      <c r="A481">
        <v>2012</v>
      </c>
      <c r="B481" t="s">
        <v>594</v>
      </c>
      <c r="C481">
        <v>-5.1449999999999996</v>
      </c>
      <c r="D481">
        <v>-1.28346</v>
      </c>
      <c r="E481">
        <v>-10.042299999999999</v>
      </c>
      <c r="F481">
        <v>-2.1363799999999999</v>
      </c>
      <c r="G481">
        <v>5.1449999999999996</v>
      </c>
      <c r="H481">
        <v>11.716699999999999</v>
      </c>
      <c r="I481">
        <v>0.63666900000000004</v>
      </c>
      <c r="J481">
        <v>-11.716699999999999</v>
      </c>
      <c r="K481">
        <v>1.28346</v>
      </c>
      <c r="L481">
        <v>-0.63666900000000004</v>
      </c>
      <c r="M481">
        <v>0.970001</v>
      </c>
      <c r="N481">
        <v>10.042299999999999</v>
      </c>
      <c r="O481">
        <v>-0.970001</v>
      </c>
      <c r="P481">
        <v>4.4654100000000003</v>
      </c>
      <c r="Q481">
        <v>2.1363799999999999</v>
      </c>
      <c r="R481">
        <v>-4.4654100000000003</v>
      </c>
    </row>
    <row r="482" spans="1:18" x14ac:dyDescent="0.25">
      <c r="A482">
        <v>2012</v>
      </c>
      <c r="B482" t="s">
        <v>595</v>
      </c>
      <c r="C482">
        <v>-5.1449999999999996</v>
      </c>
      <c r="D482">
        <v>-1.28346</v>
      </c>
      <c r="E482">
        <v>-10.042299999999999</v>
      </c>
      <c r="F482">
        <v>-2.3790200000000001</v>
      </c>
      <c r="G482">
        <v>5.1449999999999996</v>
      </c>
      <c r="H482">
        <v>14.2774</v>
      </c>
      <c r="I482">
        <v>-9.2887800000000006E-2</v>
      </c>
      <c r="J482">
        <v>-14.2774</v>
      </c>
      <c r="K482">
        <v>1.28346</v>
      </c>
      <c r="L482">
        <v>9.2887800000000006E-2</v>
      </c>
      <c r="M482">
        <v>0.970001</v>
      </c>
      <c r="N482">
        <v>10.042299999999999</v>
      </c>
      <c r="O482">
        <v>-0.970001</v>
      </c>
      <c r="P482">
        <v>4.2633900000000002</v>
      </c>
      <c r="Q482">
        <v>2.3790200000000001</v>
      </c>
      <c r="R482">
        <v>-4.2633900000000002</v>
      </c>
    </row>
    <row r="483" spans="1:18" x14ac:dyDescent="0.25">
      <c r="A483">
        <v>2012</v>
      </c>
      <c r="B483" t="s">
        <v>596</v>
      </c>
      <c r="C483">
        <v>-4.3677400000000004</v>
      </c>
      <c r="D483">
        <v>-1.28346</v>
      </c>
      <c r="E483">
        <v>-10.042299999999999</v>
      </c>
      <c r="F483">
        <v>-2.4</v>
      </c>
      <c r="G483">
        <v>4.3677400000000004</v>
      </c>
      <c r="H483">
        <v>24.285399999999999</v>
      </c>
      <c r="I483">
        <v>-1.7</v>
      </c>
      <c r="J483">
        <v>-24.285399999999999</v>
      </c>
      <c r="K483">
        <v>1.28346</v>
      </c>
      <c r="L483">
        <v>1.7</v>
      </c>
      <c r="M483">
        <v>3.00757E-2</v>
      </c>
      <c r="N483">
        <v>10.042299999999999</v>
      </c>
      <c r="O483">
        <v>-3.00757E-2</v>
      </c>
      <c r="P483">
        <v>3.9350999999999998</v>
      </c>
      <c r="Q483">
        <v>2.4</v>
      </c>
      <c r="R483">
        <v>-3.9350999999999998</v>
      </c>
    </row>
    <row r="484" spans="1:18" x14ac:dyDescent="0.25">
      <c r="A484">
        <v>2012</v>
      </c>
      <c r="B484" t="s">
        <v>597</v>
      </c>
      <c r="C484">
        <v>-3.0554800000000002</v>
      </c>
      <c r="D484">
        <v>-1.28346</v>
      </c>
      <c r="E484">
        <v>-10.042299999999999</v>
      </c>
      <c r="F484">
        <v>-2.4</v>
      </c>
      <c r="G484">
        <v>3.0554800000000002</v>
      </c>
      <c r="H484">
        <v>28.8489</v>
      </c>
      <c r="I484">
        <v>-1.7</v>
      </c>
      <c r="J484">
        <v>-28.8489</v>
      </c>
      <c r="K484">
        <v>1.28346</v>
      </c>
      <c r="L484">
        <v>1.7</v>
      </c>
      <c r="M484">
        <v>-0.45592100000000002</v>
      </c>
      <c r="N484">
        <v>10.042299999999999</v>
      </c>
      <c r="O484">
        <v>0.45592100000000002</v>
      </c>
      <c r="P484">
        <v>4.4654100000000003</v>
      </c>
      <c r="Q484">
        <v>2.4</v>
      </c>
      <c r="R484">
        <v>-4.4654100000000003</v>
      </c>
    </row>
    <row r="485" spans="1:18" x14ac:dyDescent="0.25">
      <c r="A485">
        <v>2012</v>
      </c>
      <c r="B485" t="s">
        <v>598</v>
      </c>
      <c r="C485">
        <v>-3.0978699999999999</v>
      </c>
      <c r="D485">
        <v>-1.28346</v>
      </c>
      <c r="E485">
        <v>-10.042299999999999</v>
      </c>
      <c r="F485">
        <v>-2.4</v>
      </c>
      <c r="G485">
        <v>3.0978699999999999</v>
      </c>
      <c r="H485">
        <v>32.157600000000002</v>
      </c>
      <c r="I485">
        <v>-1.7</v>
      </c>
      <c r="J485">
        <v>-32.157600000000002</v>
      </c>
      <c r="K485">
        <v>1.28346</v>
      </c>
      <c r="L485">
        <v>1.7</v>
      </c>
      <c r="M485">
        <v>-0.970001</v>
      </c>
      <c r="N485">
        <v>10.042299999999999</v>
      </c>
      <c r="O485">
        <v>0.970001</v>
      </c>
      <c r="P485">
        <v>4.4654100000000003</v>
      </c>
      <c r="Q485">
        <v>2.4</v>
      </c>
      <c r="R485">
        <v>-4.4654100000000003</v>
      </c>
    </row>
    <row r="486" spans="1:18" x14ac:dyDescent="0.25">
      <c r="A486">
        <v>2012</v>
      </c>
      <c r="B486" t="s">
        <v>599</v>
      </c>
      <c r="C486">
        <v>-5.1310599999999997</v>
      </c>
      <c r="D486">
        <v>-1.28346</v>
      </c>
      <c r="E486">
        <v>-10.042299999999999</v>
      </c>
      <c r="F486" s="3">
        <v>9.8176399999999992E-7</v>
      </c>
      <c r="G486">
        <v>5.1310599999999997</v>
      </c>
      <c r="H486">
        <v>32.686999999999998</v>
      </c>
      <c r="I486">
        <v>-1.7</v>
      </c>
      <c r="J486">
        <v>-32.686999999999998</v>
      </c>
      <c r="K486">
        <v>1.28346</v>
      </c>
      <c r="L486">
        <v>1.7</v>
      </c>
      <c r="M486">
        <v>-0.970001</v>
      </c>
      <c r="N486">
        <v>10.042299999999999</v>
      </c>
      <c r="O486">
        <v>0.970001</v>
      </c>
      <c r="P486">
        <v>4.4654100000000003</v>
      </c>
      <c r="Q486" s="3">
        <v>-9.8176399999999992E-7</v>
      </c>
      <c r="R486">
        <v>-4.4654100000000003</v>
      </c>
    </row>
    <row r="487" spans="1:18" x14ac:dyDescent="0.25">
      <c r="A487">
        <v>2012</v>
      </c>
      <c r="B487" t="s">
        <v>600</v>
      </c>
      <c r="C487">
        <v>-4.6059900000000003</v>
      </c>
      <c r="D487">
        <v>-1.28346</v>
      </c>
      <c r="E487">
        <v>-10.042299999999999</v>
      </c>
      <c r="F487" s="3">
        <v>1.15689E-6</v>
      </c>
      <c r="G487">
        <v>4.6059900000000003</v>
      </c>
      <c r="H487">
        <v>32.686999999999998</v>
      </c>
      <c r="I487">
        <v>-1.7</v>
      </c>
      <c r="J487">
        <v>-32.686999999999998</v>
      </c>
      <c r="K487">
        <v>1.28346</v>
      </c>
      <c r="L487">
        <v>1.7</v>
      </c>
      <c r="M487">
        <v>-0.970001</v>
      </c>
      <c r="N487">
        <v>10.042299999999999</v>
      </c>
      <c r="O487">
        <v>0.970001</v>
      </c>
      <c r="P487">
        <v>4.4654100000000003</v>
      </c>
      <c r="Q487" s="3">
        <v>-1.15689E-6</v>
      </c>
      <c r="R487">
        <v>-4.4654100000000003</v>
      </c>
    </row>
    <row r="488" spans="1:18" x14ac:dyDescent="0.25">
      <c r="A488">
        <v>2012</v>
      </c>
      <c r="B488" t="s">
        <v>601</v>
      </c>
      <c r="C488">
        <v>-2.9808500000000002</v>
      </c>
      <c r="D488">
        <v>-1.28346</v>
      </c>
      <c r="E488">
        <v>-10.042299999999999</v>
      </c>
      <c r="F488" s="3">
        <v>1.17708E-6</v>
      </c>
      <c r="G488">
        <v>2.9808500000000002</v>
      </c>
      <c r="H488">
        <v>32.686999999999998</v>
      </c>
      <c r="I488">
        <v>-1.7</v>
      </c>
      <c r="J488">
        <v>-32.686999999999998</v>
      </c>
      <c r="K488">
        <v>1.28346</v>
      </c>
      <c r="L488">
        <v>1.7</v>
      </c>
      <c r="M488">
        <v>-0.970001</v>
      </c>
      <c r="N488">
        <v>10.042299999999999</v>
      </c>
      <c r="O488">
        <v>0.970001</v>
      </c>
      <c r="P488">
        <v>4.4654100000000003</v>
      </c>
      <c r="Q488" s="3">
        <v>-1.17708E-6</v>
      </c>
      <c r="R488">
        <v>-4.4654100000000003</v>
      </c>
    </row>
    <row r="489" spans="1:18" x14ac:dyDescent="0.25">
      <c r="A489">
        <v>2012</v>
      </c>
      <c r="B489" t="s">
        <v>602</v>
      </c>
      <c r="C489">
        <v>-0.93895300000000004</v>
      </c>
      <c r="D489">
        <v>-1.28346</v>
      </c>
      <c r="E489">
        <v>-10.042299999999999</v>
      </c>
      <c r="F489" s="3">
        <v>1.19122E-6</v>
      </c>
      <c r="G489">
        <v>0.93895300000000004</v>
      </c>
      <c r="H489">
        <v>32.686999999999998</v>
      </c>
      <c r="I489">
        <v>-1.7</v>
      </c>
      <c r="J489">
        <v>-32.686999999999998</v>
      </c>
      <c r="K489">
        <v>1.28346</v>
      </c>
      <c r="L489">
        <v>1.7</v>
      </c>
      <c r="M489">
        <v>-0.970001</v>
      </c>
      <c r="N489">
        <v>10.042299999999999</v>
      </c>
      <c r="O489">
        <v>0.970001</v>
      </c>
      <c r="P489">
        <v>4.4654100000000003</v>
      </c>
      <c r="Q489" s="3">
        <v>-1.19122E-6</v>
      </c>
      <c r="R489">
        <v>-4.4654100000000003</v>
      </c>
    </row>
    <row r="490" spans="1:18" x14ac:dyDescent="0.25">
      <c r="A490">
        <v>2012</v>
      </c>
      <c r="B490" t="s">
        <v>603</v>
      </c>
      <c r="C490" s="3">
        <v>-1.2579400000000001E-6</v>
      </c>
      <c r="D490">
        <v>-1.28346</v>
      </c>
      <c r="E490">
        <v>-10.042299999999999</v>
      </c>
      <c r="F490">
        <v>8.9101299999999994E-2</v>
      </c>
      <c r="G490" s="3">
        <v>1.2579400000000001E-6</v>
      </c>
      <c r="H490">
        <v>32.686999999999998</v>
      </c>
      <c r="I490">
        <v>-1.7</v>
      </c>
      <c r="J490">
        <v>-32.686999999999998</v>
      </c>
      <c r="K490">
        <v>1.28346</v>
      </c>
      <c r="L490">
        <v>1.7</v>
      </c>
      <c r="M490">
        <v>-0.970001</v>
      </c>
      <c r="N490">
        <v>10.042299999999999</v>
      </c>
      <c r="O490">
        <v>0.970001</v>
      </c>
      <c r="P490">
        <v>4.4654100000000003</v>
      </c>
      <c r="Q490">
        <v>-8.9101299999999994E-2</v>
      </c>
      <c r="R490">
        <v>-4.4654100000000003</v>
      </c>
    </row>
    <row r="491" spans="1:18" x14ac:dyDescent="0.25">
      <c r="A491">
        <v>2012</v>
      </c>
      <c r="B491" t="s">
        <v>604</v>
      </c>
      <c r="C491" s="3">
        <v>-1.18752E-6</v>
      </c>
      <c r="D491">
        <v>-1.28346</v>
      </c>
      <c r="E491">
        <v>-10.042299999999999</v>
      </c>
      <c r="F491">
        <v>0.38482899999999998</v>
      </c>
      <c r="G491" s="3">
        <v>1.18752E-6</v>
      </c>
      <c r="H491">
        <v>32.686999999999998</v>
      </c>
      <c r="I491">
        <v>-1.7</v>
      </c>
      <c r="J491">
        <v>-32.686999999999998</v>
      </c>
      <c r="K491">
        <v>1.28346</v>
      </c>
      <c r="L491">
        <v>1.7</v>
      </c>
      <c r="M491">
        <v>-0.970001</v>
      </c>
      <c r="N491">
        <v>10.042299999999999</v>
      </c>
      <c r="O491">
        <v>0.970001</v>
      </c>
      <c r="P491">
        <v>4.4654100000000003</v>
      </c>
      <c r="Q491">
        <v>-0.38482899999999998</v>
      </c>
      <c r="R491">
        <v>-4.4654100000000003</v>
      </c>
    </row>
    <row r="492" spans="1:18" x14ac:dyDescent="0.25">
      <c r="A492">
        <v>2012</v>
      </c>
      <c r="B492" t="s">
        <v>605</v>
      </c>
      <c r="C492" s="3">
        <v>-1.1681699999999999E-6</v>
      </c>
      <c r="D492">
        <v>-1.28345</v>
      </c>
      <c r="E492">
        <v>-10.042299999999999</v>
      </c>
      <c r="F492">
        <v>0.88016099999999997</v>
      </c>
      <c r="G492" s="3">
        <v>1.1681699999999999E-6</v>
      </c>
      <c r="H492">
        <v>32.686999999999998</v>
      </c>
      <c r="I492">
        <v>-1.53041</v>
      </c>
      <c r="J492">
        <v>-32.686999999999998</v>
      </c>
      <c r="K492">
        <v>1.28345</v>
      </c>
      <c r="L492">
        <v>1.53041</v>
      </c>
      <c r="M492">
        <v>-0.970001</v>
      </c>
      <c r="N492">
        <v>10.042299999999999</v>
      </c>
      <c r="O492">
        <v>0.970001</v>
      </c>
      <c r="P492">
        <v>4.4654100000000003</v>
      </c>
      <c r="Q492">
        <v>-0.88016099999999997</v>
      </c>
      <c r="R492">
        <v>-4.4654100000000003</v>
      </c>
    </row>
    <row r="493" spans="1:18" x14ac:dyDescent="0.25">
      <c r="A493">
        <v>2012</v>
      </c>
      <c r="B493" t="s">
        <v>606</v>
      </c>
      <c r="C493" s="3">
        <v>-1.1529199999999999E-6</v>
      </c>
      <c r="D493">
        <v>-1.28345</v>
      </c>
      <c r="E493">
        <v>-10.042299999999999</v>
      </c>
      <c r="F493">
        <v>1.8199399999999999</v>
      </c>
      <c r="G493" s="3">
        <v>1.1529199999999999E-6</v>
      </c>
      <c r="H493">
        <v>32.686999999999998</v>
      </c>
      <c r="I493">
        <v>-1.4358900000000001</v>
      </c>
      <c r="J493">
        <v>-32.686999999999998</v>
      </c>
      <c r="K493">
        <v>1.28345</v>
      </c>
      <c r="L493">
        <v>1.4358900000000001</v>
      </c>
      <c r="M493">
        <v>-0.970001</v>
      </c>
      <c r="N493">
        <v>10.042299999999999</v>
      </c>
      <c r="O493">
        <v>0.970001</v>
      </c>
      <c r="P493">
        <v>4.4654100000000003</v>
      </c>
      <c r="Q493">
        <v>-1.8199399999999999</v>
      </c>
      <c r="R493">
        <v>-4.4654100000000003</v>
      </c>
    </row>
    <row r="494" spans="1:18" x14ac:dyDescent="0.25">
      <c r="A494">
        <v>2012</v>
      </c>
      <c r="B494" t="s">
        <v>607</v>
      </c>
      <c r="C494" s="3">
        <v>-1.1413899999999999E-6</v>
      </c>
      <c r="D494">
        <v>-1.28345</v>
      </c>
      <c r="E494">
        <v>-10.042299999999999</v>
      </c>
      <c r="F494">
        <v>2.1934499999999999</v>
      </c>
      <c r="G494" s="3">
        <v>1.1413899999999999E-6</v>
      </c>
      <c r="H494">
        <v>32.686999999999998</v>
      </c>
      <c r="I494">
        <v>-1.36229</v>
      </c>
      <c r="J494">
        <v>-32.686999999999998</v>
      </c>
      <c r="K494">
        <v>1.28345</v>
      </c>
      <c r="L494">
        <v>1.36229</v>
      </c>
      <c r="M494">
        <v>-0.970001</v>
      </c>
      <c r="N494">
        <v>10.042299999999999</v>
      </c>
      <c r="O494">
        <v>0.970001</v>
      </c>
      <c r="P494">
        <v>4.4654100000000003</v>
      </c>
      <c r="Q494">
        <v>-2.1934499999999999</v>
      </c>
      <c r="R494">
        <v>-4.4654100000000003</v>
      </c>
    </row>
    <row r="495" spans="1:18" x14ac:dyDescent="0.25">
      <c r="A495">
        <v>2012</v>
      </c>
      <c r="B495" t="s">
        <v>608</v>
      </c>
      <c r="C495" s="3">
        <v>-1.1176399999999999E-6</v>
      </c>
      <c r="D495">
        <v>-1.28345</v>
      </c>
      <c r="E495">
        <v>-10.042299999999999</v>
      </c>
      <c r="F495">
        <v>2.3382299999999998</v>
      </c>
      <c r="G495" s="3">
        <v>1.1176399999999999E-6</v>
      </c>
      <c r="H495">
        <v>32.686999999999998</v>
      </c>
      <c r="I495">
        <v>-1.4512700000000001</v>
      </c>
      <c r="J495">
        <v>-32.686999999999998</v>
      </c>
      <c r="K495">
        <v>1.28345</v>
      </c>
      <c r="L495">
        <v>1.4512700000000001</v>
      </c>
      <c r="M495">
        <v>-0.970001</v>
      </c>
      <c r="N495">
        <v>10.042299999999999</v>
      </c>
      <c r="O495">
        <v>0.970001</v>
      </c>
      <c r="P495">
        <v>4.4654100000000003</v>
      </c>
      <c r="Q495">
        <v>-2.3382299999999998</v>
      </c>
      <c r="R495">
        <v>-4.4654100000000003</v>
      </c>
    </row>
    <row r="496" spans="1:18" x14ac:dyDescent="0.25">
      <c r="A496">
        <v>2012</v>
      </c>
      <c r="B496" t="s">
        <v>609</v>
      </c>
      <c r="C496" s="3">
        <v>-1.1120300000000001E-6</v>
      </c>
      <c r="D496">
        <v>-1.28345</v>
      </c>
      <c r="E496">
        <v>-10.042299999999999</v>
      </c>
      <c r="F496">
        <v>2.3452700000000002</v>
      </c>
      <c r="G496" s="3">
        <v>1.1120300000000001E-6</v>
      </c>
      <c r="H496">
        <v>32.686999999999998</v>
      </c>
      <c r="I496">
        <v>-1.4234</v>
      </c>
      <c r="J496">
        <v>-32.686999999999998</v>
      </c>
      <c r="K496">
        <v>1.28345</v>
      </c>
      <c r="L496">
        <v>1.4234</v>
      </c>
      <c r="M496">
        <v>-0.970001</v>
      </c>
      <c r="N496">
        <v>10.042299999999999</v>
      </c>
      <c r="O496">
        <v>0.970001</v>
      </c>
      <c r="P496">
        <v>4.4654100000000003</v>
      </c>
      <c r="Q496">
        <v>-2.3452700000000002</v>
      </c>
      <c r="R496">
        <v>-4.4654100000000003</v>
      </c>
    </row>
    <row r="497" spans="1:18" x14ac:dyDescent="0.25">
      <c r="A497">
        <v>2012</v>
      </c>
      <c r="B497" t="s">
        <v>610</v>
      </c>
      <c r="C497" s="3">
        <v>-1.1073599999999999E-6</v>
      </c>
      <c r="D497">
        <v>-1.28345</v>
      </c>
      <c r="E497">
        <v>-10.042299999999999</v>
      </c>
      <c r="F497">
        <v>2.3471000000000002</v>
      </c>
      <c r="G497" s="3">
        <v>1.1073599999999999E-6</v>
      </c>
      <c r="H497">
        <v>32.686999999999998</v>
      </c>
      <c r="I497">
        <v>-1.4471000000000001</v>
      </c>
      <c r="J497">
        <v>-32.686999999999998</v>
      </c>
      <c r="K497">
        <v>1.28345</v>
      </c>
      <c r="L497">
        <v>1.4471000000000001</v>
      </c>
      <c r="M497">
        <v>-0.970001</v>
      </c>
      <c r="N497">
        <v>10.042299999999999</v>
      </c>
      <c r="O497">
        <v>0.970001</v>
      </c>
      <c r="P497">
        <v>4.4654100000000003</v>
      </c>
      <c r="Q497">
        <v>-2.3471000000000002</v>
      </c>
      <c r="R497">
        <v>-4.4654100000000003</v>
      </c>
    </row>
    <row r="498" spans="1:18" x14ac:dyDescent="0.25">
      <c r="A498">
        <v>2012</v>
      </c>
      <c r="B498" t="s">
        <v>611</v>
      </c>
      <c r="C498" s="3">
        <v>-1.1050199999999999E-6</v>
      </c>
      <c r="D498">
        <v>-1.28345</v>
      </c>
      <c r="E498">
        <v>-10.042299999999999</v>
      </c>
      <c r="F498">
        <v>2.3430499999999999</v>
      </c>
      <c r="G498" s="3">
        <v>1.1050199999999999E-6</v>
      </c>
      <c r="H498">
        <v>32.686999999999998</v>
      </c>
      <c r="I498">
        <v>-1.34283</v>
      </c>
      <c r="J498">
        <v>-32.686999999999998</v>
      </c>
      <c r="K498">
        <v>1.28345</v>
      </c>
      <c r="L498">
        <v>1.34283</v>
      </c>
      <c r="M498">
        <v>-0.89689099999999999</v>
      </c>
      <c r="N498">
        <v>10.042299999999999</v>
      </c>
      <c r="O498">
        <v>0.89689099999999999</v>
      </c>
      <c r="P498">
        <v>4.4654100000000003</v>
      </c>
      <c r="Q498">
        <v>-2.3430499999999999</v>
      </c>
      <c r="R498">
        <v>-4.4654100000000003</v>
      </c>
    </row>
    <row r="499" spans="1:18" x14ac:dyDescent="0.25">
      <c r="A499">
        <v>2012</v>
      </c>
      <c r="B499" t="s">
        <v>612</v>
      </c>
      <c r="C499" s="3">
        <v>-1.1037600000000001E-6</v>
      </c>
      <c r="D499">
        <v>-1.28345</v>
      </c>
      <c r="E499">
        <v>-10.042299999999999</v>
      </c>
      <c r="F499">
        <v>1.5684</v>
      </c>
      <c r="G499" s="3">
        <v>1.1037600000000001E-6</v>
      </c>
      <c r="H499">
        <v>32.686999999999998</v>
      </c>
      <c r="I499">
        <v>-0.91595400000000005</v>
      </c>
      <c r="J499">
        <v>-32.686999999999998</v>
      </c>
      <c r="K499">
        <v>1.28345</v>
      </c>
      <c r="L499">
        <v>0.91595400000000005</v>
      </c>
      <c r="M499">
        <v>-0.62872499999999998</v>
      </c>
      <c r="N499">
        <v>10.042299999999999</v>
      </c>
      <c r="O499">
        <v>0.62872499999999998</v>
      </c>
      <c r="P499">
        <v>4.4654100000000003</v>
      </c>
      <c r="Q499">
        <v>-1.5684</v>
      </c>
      <c r="R499">
        <v>-4.4654100000000003</v>
      </c>
    </row>
    <row r="500" spans="1:18" x14ac:dyDescent="0.25">
      <c r="A500">
        <v>2012</v>
      </c>
      <c r="B500" t="s">
        <v>613</v>
      </c>
      <c r="C500" s="3">
        <v>-1.09878E-6</v>
      </c>
      <c r="D500">
        <v>-1.28345</v>
      </c>
      <c r="E500">
        <v>-10.042299999999999</v>
      </c>
      <c r="F500" s="3">
        <v>2.5847800000000001E-6</v>
      </c>
      <c r="G500" s="3">
        <v>1.09878E-6</v>
      </c>
      <c r="H500">
        <v>32.686999999999998</v>
      </c>
      <c r="I500">
        <v>-1.2600899999999999</v>
      </c>
      <c r="J500">
        <v>-32.686999999999998</v>
      </c>
      <c r="K500">
        <v>1.28345</v>
      </c>
      <c r="L500">
        <v>1.2600899999999999</v>
      </c>
      <c r="M500">
        <v>-0.58905399999999997</v>
      </c>
      <c r="N500">
        <v>10.042299999999999</v>
      </c>
      <c r="O500">
        <v>0.58905399999999997</v>
      </c>
      <c r="P500">
        <v>4.4654100000000003</v>
      </c>
      <c r="Q500" s="3">
        <v>-2.5847800000000001E-6</v>
      </c>
      <c r="R500">
        <v>-4.4654100000000003</v>
      </c>
    </row>
    <row r="501" spans="1:18" x14ac:dyDescent="0.25">
      <c r="A501">
        <v>2012</v>
      </c>
      <c r="B501" t="s">
        <v>614</v>
      </c>
      <c r="C501" s="3">
        <v>-1.0950600000000001E-6</v>
      </c>
      <c r="D501">
        <v>-1.28345</v>
      </c>
      <c r="E501">
        <v>-10.042299999999999</v>
      </c>
      <c r="F501" s="3">
        <v>2.5241000000000001E-6</v>
      </c>
      <c r="G501" s="3">
        <v>1.0950600000000001E-6</v>
      </c>
      <c r="H501">
        <v>32.686999999999998</v>
      </c>
      <c r="I501">
        <v>-1.48468</v>
      </c>
      <c r="J501">
        <v>-32.686999999999998</v>
      </c>
      <c r="K501">
        <v>1.28345</v>
      </c>
      <c r="L501">
        <v>1.48468</v>
      </c>
      <c r="M501">
        <v>-0.57958799999999999</v>
      </c>
      <c r="N501">
        <v>10.042299999999999</v>
      </c>
      <c r="O501">
        <v>0.57958799999999999</v>
      </c>
      <c r="P501">
        <v>4.4654100000000003</v>
      </c>
      <c r="Q501" s="3">
        <v>-2.5241000000000001E-6</v>
      </c>
      <c r="R501">
        <v>-4.4654100000000003</v>
      </c>
    </row>
    <row r="502" spans="1:18" x14ac:dyDescent="0.25">
      <c r="A502">
        <v>2012</v>
      </c>
      <c r="B502" t="s">
        <v>615</v>
      </c>
      <c r="C502" s="3">
        <v>-1.09084E-6</v>
      </c>
      <c r="D502">
        <v>-1.28345</v>
      </c>
      <c r="E502">
        <v>-10.042299999999999</v>
      </c>
      <c r="F502" s="3">
        <v>2.5083499999999999E-6</v>
      </c>
      <c r="G502" s="3">
        <v>1.09084E-6</v>
      </c>
      <c r="H502">
        <v>32.686999999999998</v>
      </c>
      <c r="I502">
        <v>-1.63256</v>
      </c>
      <c r="J502">
        <v>-32.686999999999998</v>
      </c>
      <c r="K502">
        <v>1.28345</v>
      </c>
      <c r="L502">
        <v>1.63256</v>
      </c>
      <c r="M502">
        <v>-0.664161</v>
      </c>
      <c r="N502">
        <v>10.042299999999999</v>
      </c>
      <c r="O502">
        <v>0.664161</v>
      </c>
      <c r="P502">
        <v>4.4654100000000003</v>
      </c>
      <c r="Q502" s="3">
        <v>-2.5083499999999999E-6</v>
      </c>
      <c r="R502">
        <v>-4.4654100000000003</v>
      </c>
    </row>
    <row r="503" spans="1:18" x14ac:dyDescent="0.25">
      <c r="A503">
        <v>2012</v>
      </c>
      <c r="B503" t="s">
        <v>616</v>
      </c>
      <c r="C503" s="3">
        <v>-1.0872599999999999E-6</v>
      </c>
      <c r="D503">
        <v>-1.28346</v>
      </c>
      <c r="E503">
        <v>-10.042299999999999</v>
      </c>
      <c r="F503" s="3">
        <v>2.5037899999999998E-6</v>
      </c>
      <c r="G503" s="3">
        <v>1.0872599999999999E-6</v>
      </c>
      <c r="H503">
        <v>32.686999999999998</v>
      </c>
      <c r="I503">
        <v>-1.7</v>
      </c>
      <c r="J503">
        <v>-32.686999999999998</v>
      </c>
      <c r="K503">
        <v>1.28346</v>
      </c>
      <c r="L503">
        <v>1.7</v>
      </c>
      <c r="M503">
        <v>-0.970001</v>
      </c>
      <c r="N503">
        <v>10.042299999999999</v>
      </c>
      <c r="O503">
        <v>0.970001</v>
      </c>
      <c r="P503">
        <v>4.4654100000000003</v>
      </c>
      <c r="Q503" s="3">
        <v>-2.5037899999999998E-6</v>
      </c>
      <c r="R503">
        <v>-4.4654100000000003</v>
      </c>
    </row>
    <row r="504" spans="1:18" x14ac:dyDescent="0.25">
      <c r="A504">
        <v>2012</v>
      </c>
      <c r="B504" t="s">
        <v>617</v>
      </c>
      <c r="C504" s="3">
        <v>-1.08524E-6</v>
      </c>
      <c r="D504">
        <v>-1.28346</v>
      </c>
      <c r="E504">
        <v>-10.042299999999999</v>
      </c>
      <c r="F504" s="3">
        <v>2.5003699999999998E-6</v>
      </c>
      <c r="G504" s="3">
        <v>1.08524E-6</v>
      </c>
      <c r="H504">
        <v>32.686999999999998</v>
      </c>
      <c r="I504">
        <v>-1.7</v>
      </c>
      <c r="J504">
        <v>-32.686999999999998</v>
      </c>
      <c r="K504">
        <v>1.28346</v>
      </c>
      <c r="L504">
        <v>1.7</v>
      </c>
      <c r="M504">
        <v>-0.970001</v>
      </c>
      <c r="N504">
        <v>10.042299999999999</v>
      </c>
      <c r="O504">
        <v>0.970001</v>
      </c>
      <c r="P504">
        <v>4.4654100000000003</v>
      </c>
      <c r="Q504" s="3">
        <v>-2.5003699999999998E-6</v>
      </c>
      <c r="R504">
        <v>-4.4654100000000003</v>
      </c>
    </row>
    <row r="505" spans="1:18" x14ac:dyDescent="0.25">
      <c r="A505">
        <v>2012</v>
      </c>
      <c r="B505" t="s">
        <v>618</v>
      </c>
      <c r="C505" s="3">
        <v>-1.08323E-6</v>
      </c>
      <c r="D505">
        <v>-1.28346</v>
      </c>
      <c r="E505">
        <v>-10.042299999999999</v>
      </c>
      <c r="F505" s="3">
        <v>2.4960599999999999E-6</v>
      </c>
      <c r="G505" s="3">
        <v>1.08323E-6</v>
      </c>
      <c r="H505">
        <v>32.686999999999998</v>
      </c>
      <c r="I505">
        <v>-1.7</v>
      </c>
      <c r="J505">
        <v>-32.686999999999998</v>
      </c>
      <c r="K505">
        <v>1.28346</v>
      </c>
      <c r="L505">
        <v>1.7</v>
      </c>
      <c r="M505">
        <v>-0.64735399999999998</v>
      </c>
      <c r="N505">
        <v>10.042299999999999</v>
      </c>
      <c r="O505">
        <v>0.64735399999999998</v>
      </c>
      <c r="P505">
        <v>4.4654100000000003</v>
      </c>
      <c r="Q505" s="3">
        <v>-2.4960599999999999E-6</v>
      </c>
      <c r="R505">
        <v>-4.4654100000000003</v>
      </c>
    </row>
    <row r="506" spans="1:18" x14ac:dyDescent="0.25">
      <c r="A506">
        <v>2012</v>
      </c>
      <c r="B506" t="s">
        <v>619</v>
      </c>
      <c r="C506" s="3">
        <v>-1.08368E-6</v>
      </c>
      <c r="D506">
        <v>-1.28346</v>
      </c>
      <c r="E506">
        <v>-10.042299999999999</v>
      </c>
      <c r="F506" s="3">
        <v>2.4868399999999999E-6</v>
      </c>
      <c r="G506" s="3">
        <v>1.08368E-6</v>
      </c>
      <c r="H506">
        <v>32.686999999999998</v>
      </c>
      <c r="I506">
        <v>-1.7</v>
      </c>
      <c r="J506">
        <v>-32.686999999999998</v>
      </c>
      <c r="K506">
        <v>1.28346</v>
      </c>
      <c r="L506">
        <v>1.7</v>
      </c>
      <c r="M506">
        <v>-0.550759</v>
      </c>
      <c r="N506">
        <v>10.042299999999999</v>
      </c>
      <c r="O506">
        <v>0.550759</v>
      </c>
      <c r="P506">
        <v>4.4654100000000003</v>
      </c>
      <c r="Q506" s="3">
        <v>-2.4868399999999999E-6</v>
      </c>
      <c r="R506">
        <v>-4.4654100000000003</v>
      </c>
    </row>
    <row r="507" spans="1:18" x14ac:dyDescent="0.25">
      <c r="A507">
        <v>2012</v>
      </c>
      <c r="B507" t="s">
        <v>620</v>
      </c>
      <c r="C507" s="3">
        <v>-1.08394E-6</v>
      </c>
      <c r="D507">
        <v>-1.28346</v>
      </c>
      <c r="E507">
        <v>-10.042299999999999</v>
      </c>
      <c r="F507" s="3">
        <v>2.4824900000000001E-6</v>
      </c>
      <c r="G507" s="3">
        <v>1.08394E-6</v>
      </c>
      <c r="H507">
        <v>32.686999999999998</v>
      </c>
      <c r="I507">
        <v>-1.7</v>
      </c>
      <c r="J507">
        <v>-32.686999999999998</v>
      </c>
      <c r="K507">
        <v>1.28346</v>
      </c>
      <c r="L507">
        <v>1.7</v>
      </c>
      <c r="M507">
        <v>-0.67588400000000004</v>
      </c>
      <c r="N507">
        <v>10.042299999999999</v>
      </c>
      <c r="O507">
        <v>0.67588400000000004</v>
      </c>
      <c r="P507">
        <v>4.4654100000000003</v>
      </c>
      <c r="Q507" s="3">
        <v>-2.4824900000000001E-6</v>
      </c>
      <c r="R507">
        <v>-4.4654100000000003</v>
      </c>
    </row>
    <row r="508" spans="1:18" x14ac:dyDescent="0.25">
      <c r="A508">
        <v>2012</v>
      </c>
      <c r="B508" t="s">
        <v>621</v>
      </c>
      <c r="C508" s="3">
        <v>-1.0847800000000001E-6</v>
      </c>
      <c r="D508">
        <v>-1.28346</v>
      </c>
      <c r="E508">
        <v>-10.042299999999999</v>
      </c>
      <c r="F508" s="3">
        <v>2.4797900000000001E-6</v>
      </c>
      <c r="G508" s="3">
        <v>1.0847800000000001E-6</v>
      </c>
      <c r="H508">
        <v>32.686999999999998</v>
      </c>
      <c r="I508">
        <v>-1.7</v>
      </c>
      <c r="J508">
        <v>-32.686999999999998</v>
      </c>
      <c r="K508">
        <v>1.28346</v>
      </c>
      <c r="L508">
        <v>1.7</v>
      </c>
      <c r="M508">
        <v>-0.45454899999999998</v>
      </c>
      <c r="N508">
        <v>10.042299999999999</v>
      </c>
      <c r="O508">
        <v>0.45454899999999998</v>
      </c>
      <c r="P508">
        <v>4.4654100000000003</v>
      </c>
      <c r="Q508" s="3">
        <v>-2.4797900000000001E-6</v>
      </c>
      <c r="R508">
        <v>-4.4654100000000003</v>
      </c>
    </row>
    <row r="509" spans="1:18" x14ac:dyDescent="0.25">
      <c r="A509">
        <v>2012</v>
      </c>
      <c r="B509" t="s">
        <v>622</v>
      </c>
      <c r="C509" s="3">
        <v>-1.08622E-6</v>
      </c>
      <c r="D509">
        <v>-1.28346</v>
      </c>
      <c r="E509">
        <v>-10.042299999999999</v>
      </c>
      <c r="F509" s="3">
        <v>2.47856E-6</v>
      </c>
      <c r="G509" s="3">
        <v>1.08622E-6</v>
      </c>
      <c r="H509">
        <v>32.686999999999998</v>
      </c>
      <c r="I509">
        <v>-1.7</v>
      </c>
      <c r="J509">
        <v>-32.686999999999998</v>
      </c>
      <c r="K509">
        <v>1.28346</v>
      </c>
      <c r="L509">
        <v>1.7</v>
      </c>
      <c r="M509">
        <v>-0.116797</v>
      </c>
      <c r="N509">
        <v>10.042299999999999</v>
      </c>
      <c r="O509">
        <v>0.116797</v>
      </c>
      <c r="P509">
        <v>4.4654100000000003</v>
      </c>
      <c r="Q509" s="3">
        <v>-2.47856E-6</v>
      </c>
      <c r="R509">
        <v>-4.4654100000000003</v>
      </c>
    </row>
    <row r="510" spans="1:18" x14ac:dyDescent="0.25">
      <c r="A510">
        <v>2012</v>
      </c>
      <c r="B510" t="s">
        <v>623</v>
      </c>
      <c r="C510" s="3">
        <v>-1.0874500000000001E-6</v>
      </c>
      <c r="D510">
        <v>-1.28346</v>
      </c>
      <c r="E510">
        <v>-10.042299999999999</v>
      </c>
      <c r="F510" s="3">
        <v>2.4773800000000001E-6</v>
      </c>
      <c r="G510" s="3">
        <v>1.0874500000000001E-6</v>
      </c>
      <c r="H510">
        <v>32.686999999999998</v>
      </c>
      <c r="I510">
        <v>-1.7</v>
      </c>
      <c r="J510">
        <v>-32.686999999999998</v>
      </c>
      <c r="K510">
        <v>1.28346</v>
      </c>
      <c r="L510">
        <v>1.7</v>
      </c>
      <c r="M510">
        <v>-0.100462</v>
      </c>
      <c r="N510">
        <v>10.042299999999999</v>
      </c>
      <c r="O510">
        <v>0.100462</v>
      </c>
      <c r="P510">
        <v>4.4654100000000003</v>
      </c>
      <c r="Q510" s="3">
        <v>-2.4773800000000001E-6</v>
      </c>
      <c r="R510">
        <v>-4.4654100000000003</v>
      </c>
    </row>
    <row r="511" spans="1:18" x14ac:dyDescent="0.25">
      <c r="A511">
        <v>2012</v>
      </c>
      <c r="B511" t="s">
        <v>624</v>
      </c>
      <c r="C511" s="3">
        <v>-1.0888700000000001E-6</v>
      </c>
      <c r="D511">
        <v>-1.28346</v>
      </c>
      <c r="E511">
        <v>-9.9047000000000001</v>
      </c>
      <c r="F511" s="3">
        <v>2.4767700000000002E-6</v>
      </c>
      <c r="G511" s="3">
        <v>1.0888700000000001E-6</v>
      </c>
      <c r="H511">
        <v>32.686999999999998</v>
      </c>
      <c r="I511">
        <v>-1.7</v>
      </c>
      <c r="J511">
        <v>-32.686999999999998</v>
      </c>
      <c r="K511">
        <v>1.28346</v>
      </c>
      <c r="L511">
        <v>1.7</v>
      </c>
      <c r="M511">
        <v>0.2011</v>
      </c>
      <c r="N511">
        <v>9.9047000000000001</v>
      </c>
      <c r="O511">
        <v>-0.2011</v>
      </c>
      <c r="P511">
        <v>4.4654100000000003</v>
      </c>
      <c r="Q511" s="3">
        <v>-2.4767700000000002E-6</v>
      </c>
      <c r="R511">
        <v>-4.4654100000000003</v>
      </c>
    </row>
    <row r="512" spans="1:18" x14ac:dyDescent="0.25">
      <c r="A512">
        <v>2012</v>
      </c>
      <c r="B512" t="s">
        <v>625</v>
      </c>
      <c r="C512" s="3">
        <v>-1.09139E-6</v>
      </c>
      <c r="D512">
        <v>-1.28346</v>
      </c>
      <c r="E512">
        <v>-9.7805300000000006</v>
      </c>
      <c r="F512" s="3">
        <v>2.4756800000000002E-6</v>
      </c>
      <c r="G512" s="3">
        <v>1.09139E-6</v>
      </c>
      <c r="H512">
        <v>32.686999999999998</v>
      </c>
      <c r="I512">
        <v>-1.7</v>
      </c>
      <c r="J512">
        <v>-32.686999999999998</v>
      </c>
      <c r="K512">
        <v>1.28346</v>
      </c>
      <c r="L512">
        <v>1.7</v>
      </c>
      <c r="M512">
        <v>0.35047299999999998</v>
      </c>
      <c r="N512">
        <v>9.7805300000000006</v>
      </c>
      <c r="O512">
        <v>-0.35047299999999998</v>
      </c>
      <c r="P512">
        <v>4.4654100000000003</v>
      </c>
      <c r="Q512" s="3">
        <v>-2.4756800000000002E-6</v>
      </c>
      <c r="R512">
        <v>-4.4654100000000003</v>
      </c>
    </row>
    <row r="513" spans="1:18" x14ac:dyDescent="0.25">
      <c r="A513">
        <v>2012</v>
      </c>
      <c r="B513" t="s">
        <v>626</v>
      </c>
      <c r="C513" s="3">
        <v>-1.09439E-6</v>
      </c>
      <c r="D513">
        <v>-1.28346</v>
      </c>
      <c r="E513">
        <v>-9.5921199999999995</v>
      </c>
      <c r="F513" s="3">
        <v>2.4737999999999999E-6</v>
      </c>
      <c r="G513" s="3">
        <v>1.09439E-6</v>
      </c>
      <c r="H513">
        <v>32.686999999999998</v>
      </c>
      <c r="I513">
        <v>-1.7</v>
      </c>
      <c r="J513">
        <v>-32.686999999999998</v>
      </c>
      <c r="K513">
        <v>1.28346</v>
      </c>
      <c r="L513">
        <v>1.7</v>
      </c>
      <c r="M513">
        <v>0.43146899999999999</v>
      </c>
      <c r="N513">
        <v>9.5921199999999995</v>
      </c>
      <c r="O513">
        <v>-0.43146899999999999</v>
      </c>
      <c r="P513">
        <v>4.4654100000000003</v>
      </c>
      <c r="Q513" s="3">
        <v>-2.4737999999999999E-6</v>
      </c>
      <c r="R513">
        <v>-4.4654100000000003</v>
      </c>
    </row>
    <row r="514" spans="1:18" x14ac:dyDescent="0.25">
      <c r="A514">
        <v>2012</v>
      </c>
      <c r="B514" t="s">
        <v>627</v>
      </c>
      <c r="C514" s="3">
        <v>-1.0982600000000001E-6</v>
      </c>
      <c r="D514">
        <v>-1.28346</v>
      </c>
      <c r="E514">
        <v>-9.3294599999999992</v>
      </c>
      <c r="F514" s="3">
        <v>2.4708699999999999E-6</v>
      </c>
      <c r="G514" s="3">
        <v>1.0982600000000001E-6</v>
      </c>
      <c r="H514">
        <v>32.686999999999998</v>
      </c>
      <c r="I514">
        <v>-1.7</v>
      </c>
      <c r="J514">
        <v>-32.686999999999998</v>
      </c>
      <c r="K514">
        <v>1.28346</v>
      </c>
      <c r="L514">
        <v>1.7</v>
      </c>
      <c r="M514">
        <v>0.28503699999999998</v>
      </c>
      <c r="N514">
        <v>9.3294599999999992</v>
      </c>
      <c r="O514">
        <v>-0.28503699999999998</v>
      </c>
      <c r="P514">
        <v>4.4654100000000003</v>
      </c>
      <c r="Q514" s="3">
        <v>-2.4708699999999999E-6</v>
      </c>
      <c r="R514">
        <v>-4.4654100000000003</v>
      </c>
    </row>
    <row r="515" spans="1:18" x14ac:dyDescent="0.25">
      <c r="A515">
        <v>2012</v>
      </c>
      <c r="B515" t="s">
        <v>628</v>
      </c>
      <c r="C515" s="3">
        <v>-1.1033699999999999E-6</v>
      </c>
      <c r="D515">
        <v>-1.28346</v>
      </c>
      <c r="E515">
        <v>-8.8910300000000007</v>
      </c>
      <c r="F515" s="3">
        <v>2.46547E-6</v>
      </c>
      <c r="G515" s="3">
        <v>1.1033699999999999E-6</v>
      </c>
      <c r="H515">
        <v>32.686999999999998</v>
      </c>
      <c r="I515">
        <v>-1.7</v>
      </c>
      <c r="J515">
        <v>-32.686999999999998</v>
      </c>
      <c r="K515">
        <v>1.28346</v>
      </c>
      <c r="L515">
        <v>1.7</v>
      </c>
      <c r="M515">
        <v>0.10532</v>
      </c>
      <c r="N515">
        <v>8.8910300000000007</v>
      </c>
      <c r="O515">
        <v>-0.10532</v>
      </c>
      <c r="P515">
        <v>4.4654100000000003</v>
      </c>
      <c r="Q515" s="3">
        <v>-2.46547E-6</v>
      </c>
      <c r="R515">
        <v>-4.4654100000000003</v>
      </c>
    </row>
    <row r="516" spans="1:18" x14ac:dyDescent="0.25">
      <c r="A516">
        <v>2012</v>
      </c>
      <c r="B516" t="s">
        <v>629</v>
      </c>
      <c r="C516" s="3">
        <v>-1.1080400000000001E-6</v>
      </c>
      <c r="D516">
        <v>-1.28345</v>
      </c>
      <c r="E516">
        <v>-8.7458899999999993</v>
      </c>
      <c r="F516" s="3">
        <v>2.45892E-6</v>
      </c>
      <c r="G516" s="3">
        <v>1.1080400000000001E-6</v>
      </c>
      <c r="H516">
        <v>32.686999999999998</v>
      </c>
      <c r="I516">
        <v>-1.5882099999999999</v>
      </c>
      <c r="J516">
        <v>-32.686999999999998</v>
      </c>
      <c r="K516">
        <v>1.28345</v>
      </c>
      <c r="L516">
        <v>1.5882099999999999</v>
      </c>
      <c r="M516" s="3">
        <v>2.2624999999999999E-6</v>
      </c>
      <c r="N516">
        <v>8.7458899999999993</v>
      </c>
      <c r="O516" s="3">
        <v>-2.2624999999999999E-6</v>
      </c>
      <c r="P516">
        <v>4.4654100000000003</v>
      </c>
      <c r="Q516" s="3">
        <v>-2.45892E-6</v>
      </c>
      <c r="R516">
        <v>-4.4654100000000003</v>
      </c>
    </row>
    <row r="517" spans="1:18" x14ac:dyDescent="0.25">
      <c r="A517">
        <v>2012</v>
      </c>
      <c r="B517" t="s">
        <v>630</v>
      </c>
      <c r="C517" s="3">
        <v>-1.1231000000000001E-6</v>
      </c>
      <c r="D517">
        <v>-1.28345</v>
      </c>
      <c r="E517">
        <v>-8.3301999999999996</v>
      </c>
      <c r="F517" s="3">
        <v>2.4278400000000001E-6</v>
      </c>
      <c r="G517" s="3">
        <v>1.1231000000000001E-6</v>
      </c>
      <c r="H517">
        <v>32.686999999999998</v>
      </c>
      <c r="I517">
        <v>-1.4096</v>
      </c>
      <c r="J517">
        <v>-32.686999999999998</v>
      </c>
      <c r="K517">
        <v>1.28345</v>
      </c>
      <c r="L517">
        <v>1.4096</v>
      </c>
      <c r="M517" s="3">
        <v>2.2557599999999998E-6</v>
      </c>
      <c r="N517">
        <v>8.3301999999999996</v>
      </c>
      <c r="O517" s="3">
        <v>-2.2557599999999998E-6</v>
      </c>
      <c r="P517">
        <v>4.4654100000000003</v>
      </c>
      <c r="Q517" s="3">
        <v>-2.4278400000000001E-6</v>
      </c>
      <c r="R517">
        <v>-4.4654100000000003</v>
      </c>
    </row>
    <row r="518" spans="1:18" x14ac:dyDescent="0.25">
      <c r="A518">
        <v>2012</v>
      </c>
      <c r="B518" t="s">
        <v>631</v>
      </c>
      <c r="C518" s="3">
        <v>-1.15784E-6</v>
      </c>
      <c r="D518">
        <v>-1.28345</v>
      </c>
      <c r="E518">
        <v>-7.9723100000000002</v>
      </c>
      <c r="F518" s="3">
        <v>2.3600400000000001E-6</v>
      </c>
      <c r="G518" s="3">
        <v>1.15784E-6</v>
      </c>
      <c r="H518">
        <v>32.686999999999998</v>
      </c>
      <c r="I518">
        <v>-0.83932399999999996</v>
      </c>
      <c r="J518">
        <v>-32.686999999999998</v>
      </c>
      <c r="K518">
        <v>1.28345</v>
      </c>
      <c r="L518">
        <v>0.83932399999999996</v>
      </c>
      <c r="M518" s="3">
        <v>2.3019700000000002E-6</v>
      </c>
      <c r="N518">
        <v>7.9723100000000002</v>
      </c>
      <c r="O518" s="3">
        <v>-2.3019700000000002E-6</v>
      </c>
      <c r="P518">
        <v>4.4654100000000003</v>
      </c>
      <c r="Q518" s="3">
        <v>-2.3600400000000001E-6</v>
      </c>
      <c r="R518">
        <v>-4.4654100000000003</v>
      </c>
    </row>
    <row r="519" spans="1:18" x14ac:dyDescent="0.25">
      <c r="A519">
        <v>2012</v>
      </c>
      <c r="B519" t="s">
        <v>632</v>
      </c>
      <c r="C519">
        <v>4.9196799999999996</v>
      </c>
      <c r="D519">
        <v>-0.79970699999999995</v>
      </c>
      <c r="E519">
        <v>-9.87913</v>
      </c>
      <c r="F519" s="3">
        <v>-4.6840799999999998E-8</v>
      </c>
      <c r="G519">
        <v>-4.9196799999999996</v>
      </c>
      <c r="H519">
        <v>32.686999999999998</v>
      </c>
      <c r="I519">
        <v>-1.7</v>
      </c>
      <c r="J519">
        <v>-32.686999999999998</v>
      </c>
      <c r="K519">
        <v>0.79970699999999995</v>
      </c>
      <c r="L519">
        <v>1.7</v>
      </c>
      <c r="M519" s="3">
        <v>-5.7912299999999999E-8</v>
      </c>
      <c r="N519">
        <v>9.87913</v>
      </c>
      <c r="O519" s="3">
        <v>5.7912299999999999E-8</v>
      </c>
      <c r="P519">
        <v>2.46306</v>
      </c>
      <c r="Q519" s="3">
        <v>4.6840799999999998E-8</v>
      </c>
      <c r="R519">
        <v>-2.46306</v>
      </c>
    </row>
    <row r="520" spans="1:18" x14ac:dyDescent="0.25">
      <c r="A520">
        <v>2012</v>
      </c>
      <c r="B520" t="s">
        <v>633</v>
      </c>
      <c r="C520">
        <v>4.9322499999999998</v>
      </c>
      <c r="D520">
        <v>-0.62963400000000003</v>
      </c>
      <c r="E520">
        <v>-9.8311799999999998</v>
      </c>
      <c r="F520" s="3">
        <v>-3.4269000000000001E-8</v>
      </c>
      <c r="G520">
        <v>-4.9322499999999998</v>
      </c>
      <c r="H520">
        <v>32.686999999999998</v>
      </c>
      <c r="I520">
        <v>-1.7</v>
      </c>
      <c r="J520">
        <v>-32.686999999999998</v>
      </c>
      <c r="K520">
        <v>0.62963400000000003</v>
      </c>
      <c r="L520">
        <v>1.7</v>
      </c>
      <c r="M520" s="3">
        <v>-5.3455800000000001E-8</v>
      </c>
      <c r="N520">
        <v>9.8311799999999998</v>
      </c>
      <c r="O520" s="3">
        <v>5.3455800000000001E-8</v>
      </c>
      <c r="P520">
        <v>2.6204299999999998</v>
      </c>
      <c r="Q520" s="3">
        <v>3.4269000000000001E-8</v>
      </c>
      <c r="R520">
        <v>-2.6204299999999998</v>
      </c>
    </row>
    <row r="521" spans="1:18" x14ac:dyDescent="0.25">
      <c r="A521">
        <v>2012</v>
      </c>
      <c r="B521" t="s">
        <v>634</v>
      </c>
      <c r="C521">
        <v>4.9241599999999996</v>
      </c>
      <c r="D521">
        <v>-0.51438200000000001</v>
      </c>
      <c r="E521">
        <v>-9.7619399999999992</v>
      </c>
      <c r="F521" s="3">
        <v>-2.8934E-8</v>
      </c>
      <c r="G521">
        <v>-4.9241599999999996</v>
      </c>
      <c r="H521">
        <v>32.686999999999998</v>
      </c>
      <c r="I521">
        <v>-1.7</v>
      </c>
      <c r="J521">
        <v>-32.686999999999998</v>
      </c>
      <c r="K521">
        <v>0.51438200000000001</v>
      </c>
      <c r="L521">
        <v>1.7</v>
      </c>
      <c r="M521" s="3">
        <v>-4.8446999999999997E-8</v>
      </c>
      <c r="N521">
        <v>9.7619399999999992</v>
      </c>
      <c r="O521" s="3">
        <v>4.8446999999999997E-8</v>
      </c>
      <c r="P521">
        <v>2.3380700000000001</v>
      </c>
      <c r="Q521" s="3">
        <v>2.8934E-8</v>
      </c>
      <c r="R521">
        <v>-2.3380700000000001</v>
      </c>
    </row>
    <row r="522" spans="1:18" x14ac:dyDescent="0.25">
      <c r="A522">
        <v>2012</v>
      </c>
      <c r="B522" t="s">
        <v>635</v>
      </c>
      <c r="C522">
        <v>4.8642700000000003</v>
      </c>
      <c r="D522">
        <v>-0.39104</v>
      </c>
      <c r="E522">
        <v>-9.70411</v>
      </c>
      <c r="F522" s="3">
        <v>-3.0903600000000002E-8</v>
      </c>
      <c r="G522">
        <v>-4.8642700000000003</v>
      </c>
      <c r="H522">
        <v>32.686999999999998</v>
      </c>
      <c r="I522">
        <v>-1.7</v>
      </c>
      <c r="J522">
        <v>-32.686999999999998</v>
      </c>
      <c r="K522">
        <v>0.39104</v>
      </c>
      <c r="L522">
        <v>1.7</v>
      </c>
      <c r="M522" s="3">
        <v>-5.1437400000000001E-8</v>
      </c>
      <c r="N522">
        <v>9.70411</v>
      </c>
      <c r="O522" s="3">
        <v>5.1437400000000001E-8</v>
      </c>
      <c r="P522">
        <v>1.80568</v>
      </c>
      <c r="Q522" s="3">
        <v>3.0903600000000002E-8</v>
      </c>
      <c r="R522">
        <v>-1.80568</v>
      </c>
    </row>
    <row r="523" spans="1:18" x14ac:dyDescent="0.25">
      <c r="A523">
        <v>2012</v>
      </c>
      <c r="B523" t="s">
        <v>636</v>
      </c>
      <c r="C523">
        <v>4.7444899999999999</v>
      </c>
      <c r="D523">
        <v>-0.23475099999999999</v>
      </c>
      <c r="E523">
        <v>-9.7229299999999999</v>
      </c>
      <c r="F523" s="3">
        <v>-3.6815899999999998E-8</v>
      </c>
      <c r="G523">
        <v>-4.7444899999999999</v>
      </c>
      <c r="H523">
        <v>32.686999999999998</v>
      </c>
      <c r="I523">
        <v>-1.7</v>
      </c>
      <c r="J523">
        <v>-32.686999999999998</v>
      </c>
      <c r="K523">
        <v>0.23475099999999999</v>
      </c>
      <c r="L523">
        <v>1.7</v>
      </c>
      <c r="M523" s="3">
        <v>-7.0736099999999998E-8</v>
      </c>
      <c r="N523">
        <v>9.7229299999999999</v>
      </c>
      <c r="O523" s="3">
        <v>7.0736099999999998E-8</v>
      </c>
      <c r="P523">
        <v>1.6485300000000001</v>
      </c>
      <c r="Q523" s="3">
        <v>3.6815899999999998E-8</v>
      </c>
      <c r="R523">
        <v>-1.6485300000000001</v>
      </c>
    </row>
    <row r="524" spans="1:18" x14ac:dyDescent="0.25">
      <c r="A524">
        <v>2012</v>
      </c>
      <c r="B524" t="s">
        <v>637</v>
      </c>
      <c r="C524">
        <v>4.6860499999999998</v>
      </c>
      <c r="D524">
        <v>-7.8010800000000005E-2</v>
      </c>
      <c r="E524">
        <v>-9.6493099999999998</v>
      </c>
      <c r="F524" s="3">
        <v>-3.3862999999999997E-8</v>
      </c>
      <c r="G524">
        <v>-4.6860499999999998</v>
      </c>
      <c r="H524">
        <v>32.686999999999998</v>
      </c>
      <c r="I524">
        <v>-1.7</v>
      </c>
      <c r="J524">
        <v>-32.686999999999998</v>
      </c>
      <c r="K524">
        <v>7.8010800000000005E-2</v>
      </c>
      <c r="L524">
        <v>1.7</v>
      </c>
      <c r="M524" s="3">
        <v>-1.14864E-7</v>
      </c>
      <c r="N524">
        <v>9.6493099999999998</v>
      </c>
      <c r="O524" s="3">
        <v>1.14864E-7</v>
      </c>
      <c r="P524">
        <v>1.3568899999999999</v>
      </c>
      <c r="Q524" s="3">
        <v>3.3862999999999997E-8</v>
      </c>
      <c r="R524">
        <v>-1.3568899999999999</v>
      </c>
    </row>
    <row r="525" spans="1:18" x14ac:dyDescent="0.25">
      <c r="A525">
        <v>2012</v>
      </c>
      <c r="B525" t="s">
        <v>638</v>
      </c>
      <c r="C525">
        <v>4.6908599999999998</v>
      </c>
      <c r="D525">
        <v>-0.31888499999999997</v>
      </c>
      <c r="E525">
        <v>-9.6119599999999998</v>
      </c>
      <c r="F525" s="3">
        <v>-2.6405800000000001E-8</v>
      </c>
      <c r="G525">
        <v>-4.6908599999999998</v>
      </c>
      <c r="H525">
        <v>32.686999999999998</v>
      </c>
      <c r="I525">
        <v>-1.7</v>
      </c>
      <c r="J525">
        <v>-32.686999999999998</v>
      </c>
      <c r="K525">
        <v>0.31888499999999997</v>
      </c>
      <c r="L525">
        <v>1.7</v>
      </c>
      <c r="M525" s="3">
        <v>-5.15786E-8</v>
      </c>
      <c r="N525">
        <v>9.6119599999999998</v>
      </c>
      <c r="O525" s="3">
        <v>5.15786E-8</v>
      </c>
      <c r="P525">
        <v>1.5833200000000001</v>
      </c>
      <c r="Q525" s="3">
        <v>2.6405800000000001E-8</v>
      </c>
      <c r="R525">
        <v>-1.5833200000000001</v>
      </c>
    </row>
    <row r="526" spans="1:18" x14ac:dyDescent="0.25">
      <c r="A526">
        <v>2012</v>
      </c>
      <c r="B526" t="s">
        <v>639</v>
      </c>
      <c r="C526">
        <v>4.67936</v>
      </c>
      <c r="D526">
        <v>-0.29284399999999999</v>
      </c>
      <c r="E526">
        <v>-9.5142500000000005</v>
      </c>
      <c r="F526" s="3">
        <v>-2.5228599999999999E-8</v>
      </c>
      <c r="G526">
        <v>-4.67936</v>
      </c>
      <c r="H526">
        <v>32.686999999999998</v>
      </c>
      <c r="I526">
        <v>-1.7</v>
      </c>
      <c r="J526">
        <v>-32.686999999999998</v>
      </c>
      <c r="K526">
        <v>0.29284399999999999</v>
      </c>
      <c r="L526">
        <v>1.7</v>
      </c>
      <c r="M526" s="3">
        <v>-4.9682299999999997E-8</v>
      </c>
      <c r="N526">
        <v>9.5142500000000005</v>
      </c>
      <c r="O526" s="3">
        <v>4.9682299999999997E-8</v>
      </c>
      <c r="P526">
        <v>1.2956799999999999</v>
      </c>
      <c r="Q526" s="3">
        <v>2.5228599999999999E-8</v>
      </c>
      <c r="R526">
        <v>-1.2956799999999999</v>
      </c>
    </row>
    <row r="527" spans="1:18" x14ac:dyDescent="0.25">
      <c r="A527">
        <v>2012</v>
      </c>
      <c r="B527" t="s">
        <v>640</v>
      </c>
      <c r="C527">
        <v>4.68222</v>
      </c>
      <c r="D527">
        <v>-0.47464400000000001</v>
      </c>
      <c r="E527">
        <v>-9.5295699999999997</v>
      </c>
      <c r="F527" s="3">
        <v>-2.2528000000000002E-8</v>
      </c>
      <c r="G527">
        <v>-4.68222</v>
      </c>
      <c r="H527">
        <v>32.686999999999998</v>
      </c>
      <c r="I527">
        <v>-1.7</v>
      </c>
      <c r="J527">
        <v>-32.686999999999998</v>
      </c>
      <c r="K527">
        <v>0.47464400000000001</v>
      </c>
      <c r="L527">
        <v>1.7</v>
      </c>
      <c r="M527" s="3">
        <v>-3.3533199999999997E-8</v>
      </c>
      <c r="N527">
        <v>9.5295699999999997</v>
      </c>
      <c r="O527" s="3">
        <v>3.3533199999999997E-8</v>
      </c>
      <c r="P527">
        <v>1.4695800000000001</v>
      </c>
      <c r="Q527" s="3">
        <v>2.2528000000000002E-8</v>
      </c>
      <c r="R527">
        <v>-1.4695800000000001</v>
      </c>
    </row>
    <row r="528" spans="1:18" x14ac:dyDescent="0.25">
      <c r="A528">
        <v>2012</v>
      </c>
      <c r="B528" t="s">
        <v>641</v>
      </c>
      <c r="C528">
        <v>4.7010899999999998</v>
      </c>
      <c r="D528">
        <v>-0.61027299999999995</v>
      </c>
      <c r="E528">
        <v>-9.5207300000000004</v>
      </c>
      <c r="F528" s="3">
        <v>-2.11747E-8</v>
      </c>
      <c r="G528">
        <v>-4.7010899999999998</v>
      </c>
      <c r="H528">
        <v>32.686999999999998</v>
      </c>
      <c r="I528">
        <v>-1.7</v>
      </c>
      <c r="J528">
        <v>-32.686999999999998</v>
      </c>
      <c r="K528">
        <v>0.61027299999999995</v>
      </c>
      <c r="L528">
        <v>1.7</v>
      </c>
      <c r="M528" s="3">
        <v>-2.4887700000000001E-8</v>
      </c>
      <c r="N528">
        <v>9.5207300000000004</v>
      </c>
      <c r="O528" s="3">
        <v>2.4887700000000001E-8</v>
      </c>
      <c r="P528">
        <v>1.5360199999999999</v>
      </c>
      <c r="Q528" s="3">
        <v>2.11747E-8</v>
      </c>
      <c r="R528">
        <v>-1.5360199999999999</v>
      </c>
    </row>
    <row r="529" spans="1:18" x14ac:dyDescent="0.25">
      <c r="A529">
        <v>2012</v>
      </c>
      <c r="B529" t="s">
        <v>642</v>
      </c>
      <c r="C529">
        <v>4.7840999999999996</v>
      </c>
      <c r="D529">
        <v>-0.78506900000000002</v>
      </c>
      <c r="E529">
        <v>-9.4752399999999994</v>
      </c>
      <c r="F529" s="3">
        <v>-1.9313900000000001E-8</v>
      </c>
      <c r="G529">
        <v>-4.7840999999999996</v>
      </c>
      <c r="H529">
        <v>32.686999999999998</v>
      </c>
      <c r="I529">
        <v>-1.7</v>
      </c>
      <c r="J529">
        <v>-32.686999999999998</v>
      </c>
      <c r="K529">
        <v>0.78506900000000002</v>
      </c>
      <c r="L529">
        <v>1.7</v>
      </c>
      <c r="M529" s="3">
        <v>-1.43467E-8</v>
      </c>
      <c r="N529">
        <v>9.4752399999999994</v>
      </c>
      <c r="O529" s="3">
        <v>1.43467E-8</v>
      </c>
      <c r="P529">
        <v>1.5165599999999999</v>
      </c>
      <c r="Q529" s="3">
        <v>1.9313900000000001E-8</v>
      </c>
      <c r="R529">
        <v>-1.5165599999999999</v>
      </c>
    </row>
    <row r="530" spans="1:18" x14ac:dyDescent="0.25">
      <c r="A530">
        <v>2012</v>
      </c>
      <c r="B530" t="s">
        <v>643</v>
      </c>
      <c r="C530">
        <v>4.9198300000000001</v>
      </c>
      <c r="D530">
        <v>-1.09094</v>
      </c>
      <c r="E530">
        <v>-9.3899299999999997</v>
      </c>
      <c r="F530" s="3">
        <v>-1.64898E-8</v>
      </c>
      <c r="G530">
        <v>-4.9198300000000001</v>
      </c>
      <c r="H530">
        <v>32.686999999999998</v>
      </c>
      <c r="I530">
        <v>-1.7</v>
      </c>
      <c r="J530">
        <v>-32.686999999999998</v>
      </c>
      <c r="K530">
        <v>1.09094</v>
      </c>
      <c r="L530">
        <v>1.7</v>
      </c>
      <c r="M530" s="3">
        <v>1.2541600000000001E-8</v>
      </c>
      <c r="N530">
        <v>9.3899299999999997</v>
      </c>
      <c r="O530" s="3">
        <v>-1.2541600000000001E-8</v>
      </c>
      <c r="P530">
        <v>1.50501</v>
      </c>
      <c r="Q530" s="3">
        <v>1.64898E-8</v>
      </c>
      <c r="R530">
        <v>-1.50501</v>
      </c>
    </row>
    <row r="531" spans="1:18" x14ac:dyDescent="0.25">
      <c r="A531">
        <v>2012</v>
      </c>
      <c r="B531" t="s">
        <v>644</v>
      </c>
      <c r="C531">
        <v>5.1449999999999996</v>
      </c>
      <c r="D531">
        <v>-1.1975199999999999</v>
      </c>
      <c r="E531">
        <v>-9.2687100000000004</v>
      </c>
      <c r="F531" s="3">
        <v>-1.6792599999999998E-8</v>
      </c>
      <c r="G531">
        <v>-5.1449999999999996</v>
      </c>
      <c r="H531">
        <v>31.485399999999998</v>
      </c>
      <c r="I531">
        <v>-1.7</v>
      </c>
      <c r="J531">
        <v>-31.485399999999998</v>
      </c>
      <c r="K531">
        <v>1.1975199999999999</v>
      </c>
      <c r="L531">
        <v>1.7</v>
      </c>
      <c r="M531" s="3">
        <v>4.2673299999999997E-8</v>
      </c>
      <c r="N531">
        <v>9.2687100000000004</v>
      </c>
      <c r="O531" s="3">
        <v>-4.2673299999999997E-8</v>
      </c>
      <c r="P531">
        <v>1.3083400000000001</v>
      </c>
      <c r="Q531" s="3">
        <v>1.6792599999999998E-8</v>
      </c>
      <c r="R531">
        <v>-1.3083400000000001</v>
      </c>
    </row>
    <row r="532" spans="1:18" x14ac:dyDescent="0.25">
      <c r="A532">
        <v>2012</v>
      </c>
      <c r="B532" t="s">
        <v>645</v>
      </c>
      <c r="C532">
        <v>5.1449999999999996</v>
      </c>
      <c r="D532">
        <v>-1.1750499999999999</v>
      </c>
      <c r="E532">
        <v>-9.1815700000000007</v>
      </c>
      <c r="F532" s="3">
        <v>-1.7949999999999999E-8</v>
      </c>
      <c r="G532">
        <v>-5.1449999999999996</v>
      </c>
      <c r="H532">
        <v>28.853400000000001</v>
      </c>
      <c r="I532">
        <v>-1.7</v>
      </c>
      <c r="J532">
        <v>-28.853400000000001</v>
      </c>
      <c r="K532">
        <v>1.1750499999999999</v>
      </c>
      <c r="L532">
        <v>1.7</v>
      </c>
      <c r="M532" s="3">
        <v>3.4486799999999999E-8</v>
      </c>
      <c r="N532">
        <v>9.1815700000000007</v>
      </c>
      <c r="O532" s="3">
        <v>-3.4486799999999999E-8</v>
      </c>
      <c r="P532">
        <v>1.1946099999999999</v>
      </c>
      <c r="Q532" s="3">
        <v>1.7949999999999999E-8</v>
      </c>
      <c r="R532">
        <v>-1.1946099999999999</v>
      </c>
    </row>
    <row r="533" spans="1:18" x14ac:dyDescent="0.25">
      <c r="A533">
        <v>2012</v>
      </c>
      <c r="B533" t="s">
        <v>646</v>
      </c>
      <c r="C533">
        <v>5.1449999999999996</v>
      </c>
      <c r="D533">
        <v>-1.1634899999999999</v>
      </c>
      <c r="E533">
        <v>-9.08324</v>
      </c>
      <c r="F533" s="3">
        <v>-1.9490699999999999E-8</v>
      </c>
      <c r="G533">
        <v>-5.1449999999999996</v>
      </c>
      <c r="H533">
        <v>23.7712</v>
      </c>
      <c r="I533">
        <v>-1.7</v>
      </c>
      <c r="J533">
        <v>-23.7712</v>
      </c>
      <c r="K533">
        <v>1.1634899999999999</v>
      </c>
      <c r="L533">
        <v>1.7</v>
      </c>
      <c r="M533" s="3">
        <v>3.2103199999999997E-8</v>
      </c>
      <c r="N533">
        <v>9.08324</v>
      </c>
      <c r="O533" s="3">
        <v>-3.2103199999999997E-8</v>
      </c>
      <c r="P533">
        <v>1.0980700000000001</v>
      </c>
      <c r="Q533" s="3">
        <v>1.9490699999999999E-8</v>
      </c>
      <c r="R533">
        <v>-1.0980700000000001</v>
      </c>
    </row>
    <row r="534" spans="1:18" x14ac:dyDescent="0.25">
      <c r="A534">
        <v>2012</v>
      </c>
      <c r="B534" t="s">
        <v>647</v>
      </c>
      <c r="C534">
        <v>5.1449999999999996</v>
      </c>
      <c r="D534">
        <v>-1.1309100000000001</v>
      </c>
      <c r="E534">
        <v>-9.0233500000000006</v>
      </c>
      <c r="F534" s="3">
        <v>-2.1195600000000002E-8</v>
      </c>
      <c r="G534">
        <v>-5.1449999999999996</v>
      </c>
      <c r="H534">
        <v>20.3369</v>
      </c>
      <c r="I534">
        <v>-1.7</v>
      </c>
      <c r="J534">
        <v>-20.3369</v>
      </c>
      <c r="K534">
        <v>1.1309100000000001</v>
      </c>
      <c r="L534">
        <v>1.7</v>
      </c>
      <c r="M534" s="3">
        <v>2.5336599999999999E-8</v>
      </c>
      <c r="N534">
        <v>9.0233500000000006</v>
      </c>
      <c r="O534" s="3">
        <v>-2.5336599999999999E-8</v>
      </c>
      <c r="P534">
        <v>1.0367599999999999</v>
      </c>
      <c r="Q534" s="3">
        <v>2.1195600000000002E-8</v>
      </c>
      <c r="R534">
        <v>-1.0367599999999999</v>
      </c>
    </row>
    <row r="535" spans="1:18" x14ac:dyDescent="0.25">
      <c r="A535">
        <v>2012</v>
      </c>
      <c r="B535" t="s">
        <v>648</v>
      </c>
      <c r="C535">
        <v>2.8868800000000001</v>
      </c>
      <c r="D535">
        <v>-1.28346</v>
      </c>
      <c r="E535">
        <v>-8.3981499999999993</v>
      </c>
      <c r="F535" s="3">
        <v>-1.18037E-8</v>
      </c>
      <c r="G535">
        <v>-2.8868800000000001</v>
      </c>
      <c r="H535">
        <v>19.032800000000002</v>
      </c>
      <c r="I535">
        <v>-1.7</v>
      </c>
      <c r="J535">
        <v>-19.032800000000002</v>
      </c>
      <c r="K535">
        <v>1.28346</v>
      </c>
      <c r="L535">
        <v>1.7</v>
      </c>
      <c r="M535">
        <v>0.57943599999999995</v>
      </c>
      <c r="N535">
        <v>8.3981499999999993</v>
      </c>
      <c r="O535">
        <v>-0.57943599999999995</v>
      </c>
      <c r="P535">
        <v>2.0124200000000001</v>
      </c>
      <c r="Q535" s="3">
        <v>1.18037E-8</v>
      </c>
      <c r="R535">
        <v>-2.0124200000000001</v>
      </c>
    </row>
    <row r="536" spans="1:18" x14ac:dyDescent="0.25">
      <c r="A536">
        <v>2012</v>
      </c>
      <c r="B536" t="s">
        <v>649</v>
      </c>
      <c r="C536">
        <v>2.4394999999999998</v>
      </c>
      <c r="D536">
        <v>-0.63706399999999996</v>
      </c>
      <c r="E536">
        <v>-8.2336200000000002</v>
      </c>
      <c r="F536" s="3">
        <v>-8.8113900000000005E-9</v>
      </c>
      <c r="G536">
        <v>-2.4394999999999998</v>
      </c>
      <c r="H536">
        <v>13.513299999999999</v>
      </c>
      <c r="I536">
        <v>-1.7</v>
      </c>
      <c r="J536">
        <v>-13.513299999999999</v>
      </c>
      <c r="K536">
        <v>0.63706399999999996</v>
      </c>
      <c r="L536">
        <v>1.7</v>
      </c>
      <c r="M536" s="3">
        <v>-6.2414700000000004E-9</v>
      </c>
      <c r="N536">
        <v>8.2336200000000002</v>
      </c>
      <c r="O536" s="3">
        <v>6.2414700000000004E-9</v>
      </c>
      <c r="P536">
        <v>2.3961899999999998</v>
      </c>
      <c r="Q536" s="3">
        <v>8.8113900000000005E-9</v>
      </c>
      <c r="R536">
        <v>-2.3961899999999998</v>
      </c>
    </row>
    <row r="537" spans="1:18" x14ac:dyDescent="0.25">
      <c r="A537">
        <v>2012</v>
      </c>
      <c r="B537" t="s">
        <v>650</v>
      </c>
      <c r="C537">
        <v>-5.0834299999999999</v>
      </c>
      <c r="D537">
        <v>-0.22332399999999999</v>
      </c>
      <c r="E537">
        <v>-5.9455999999999998</v>
      </c>
      <c r="F537">
        <v>2.83271E-3</v>
      </c>
      <c r="G537">
        <v>5.0834299999999999</v>
      </c>
      <c r="H537">
        <v>-1.2018200000000001</v>
      </c>
      <c r="I537" s="3">
        <v>4.8042199999999999E-8</v>
      </c>
      <c r="J537">
        <v>1.2018200000000001</v>
      </c>
      <c r="K537">
        <v>0.22332399999999999</v>
      </c>
      <c r="L537" s="3">
        <v>-4.8042199999999999E-8</v>
      </c>
      <c r="M537" s="3">
        <v>-3.0638300000000002E-8</v>
      </c>
      <c r="N537">
        <v>5.9455999999999998</v>
      </c>
      <c r="O537" s="3">
        <v>3.0638300000000002E-8</v>
      </c>
      <c r="P537">
        <v>4.4654100000000003</v>
      </c>
      <c r="Q537">
        <v>-2.83271E-3</v>
      </c>
      <c r="R537">
        <v>-4.4654100000000003</v>
      </c>
    </row>
    <row r="538" spans="1:18" x14ac:dyDescent="0.25">
      <c r="A538">
        <v>2012</v>
      </c>
      <c r="B538" t="s">
        <v>651</v>
      </c>
      <c r="C538">
        <v>-5.0942999999999996</v>
      </c>
      <c r="D538" s="3">
        <v>-6.5645300000000006E-8</v>
      </c>
      <c r="E538">
        <v>-8.9890899999999991</v>
      </c>
      <c r="F538">
        <v>1.0939000000000001</v>
      </c>
      <c r="G538">
        <v>5.0942999999999996</v>
      </c>
      <c r="H538">
        <v>-1.6431</v>
      </c>
      <c r="I538">
        <v>0.42918899999999999</v>
      </c>
      <c r="J538">
        <v>1.6431</v>
      </c>
      <c r="K538" s="3">
        <v>6.5645300000000006E-8</v>
      </c>
      <c r="L538">
        <v>-0.42918899999999999</v>
      </c>
      <c r="M538">
        <v>-0.17255400000000001</v>
      </c>
      <c r="N538">
        <v>8.9890899999999991</v>
      </c>
      <c r="O538">
        <v>0.17255400000000001</v>
      </c>
      <c r="P538">
        <v>4.4654100000000003</v>
      </c>
      <c r="Q538">
        <v>-1.0939000000000001</v>
      </c>
      <c r="R538">
        <v>-4.4654100000000003</v>
      </c>
    </row>
    <row r="539" spans="1:18" x14ac:dyDescent="0.25">
      <c r="A539">
        <v>2012</v>
      </c>
      <c r="B539" t="s">
        <v>652</v>
      </c>
      <c r="C539">
        <v>-5.09863</v>
      </c>
      <c r="D539" s="3">
        <v>-6.8171699999999994E-8</v>
      </c>
      <c r="E539">
        <v>-9.5395500000000002</v>
      </c>
      <c r="F539">
        <v>2.02895</v>
      </c>
      <c r="G539">
        <v>5.09863</v>
      </c>
      <c r="H539">
        <v>-1.75057</v>
      </c>
      <c r="I539">
        <v>0.667937</v>
      </c>
      <c r="J539">
        <v>1.75057</v>
      </c>
      <c r="K539" s="3">
        <v>6.8171699999999994E-8</v>
      </c>
      <c r="L539">
        <v>-0.667937</v>
      </c>
      <c r="M539">
        <v>-0.18970999999999999</v>
      </c>
      <c r="N539">
        <v>9.5395500000000002</v>
      </c>
      <c r="O539">
        <v>0.18970999999999999</v>
      </c>
      <c r="P539">
        <v>4.4654100000000003</v>
      </c>
      <c r="Q539">
        <v>-2.02895</v>
      </c>
      <c r="R539">
        <v>-4.4654100000000003</v>
      </c>
    </row>
    <row r="540" spans="1:18" x14ac:dyDescent="0.25">
      <c r="A540">
        <v>2012</v>
      </c>
      <c r="B540" t="s">
        <v>653</v>
      </c>
      <c r="C540">
        <v>-5.0992600000000001</v>
      </c>
      <c r="D540" s="3">
        <v>-6.6387600000000003E-8</v>
      </c>
      <c r="E540">
        <v>-9.6407600000000002</v>
      </c>
      <c r="F540">
        <v>2.33921</v>
      </c>
      <c r="G540">
        <v>5.0992600000000001</v>
      </c>
      <c r="H540">
        <v>-1.8279700000000001</v>
      </c>
      <c r="I540">
        <v>0.83366099999999999</v>
      </c>
      <c r="J540">
        <v>1.8279700000000001</v>
      </c>
      <c r="K540" s="3">
        <v>6.6387600000000003E-8</v>
      </c>
      <c r="L540">
        <v>-0.83366099999999999</v>
      </c>
      <c r="M540">
        <v>-0.20358100000000001</v>
      </c>
      <c r="N540">
        <v>9.6407600000000002</v>
      </c>
      <c r="O540">
        <v>0.20358100000000001</v>
      </c>
      <c r="P540">
        <v>4.4654100000000003</v>
      </c>
      <c r="Q540">
        <v>-2.33921</v>
      </c>
      <c r="R540">
        <v>-4.4654100000000003</v>
      </c>
    </row>
    <row r="541" spans="1:18" x14ac:dyDescent="0.25">
      <c r="A541">
        <v>2012</v>
      </c>
      <c r="B541" t="s">
        <v>654</v>
      </c>
      <c r="C541">
        <v>-5.1000800000000002</v>
      </c>
      <c r="D541" s="3">
        <v>-6.6214699999999998E-8</v>
      </c>
      <c r="E541">
        <v>-9.6947100000000006</v>
      </c>
      <c r="F541">
        <v>2.4</v>
      </c>
      <c r="G541">
        <v>5.1000800000000002</v>
      </c>
      <c r="H541">
        <v>-1.9796400000000001</v>
      </c>
      <c r="I541">
        <v>0.97622699999999996</v>
      </c>
      <c r="J541">
        <v>1.9796400000000001</v>
      </c>
      <c r="K541" s="3">
        <v>6.6214699999999998E-8</v>
      </c>
      <c r="L541">
        <v>-0.97622699999999996</v>
      </c>
      <c r="M541">
        <v>-0.213506</v>
      </c>
      <c r="N541">
        <v>9.6947100000000006</v>
      </c>
      <c r="O541">
        <v>0.213506</v>
      </c>
      <c r="P541">
        <v>4.4654100000000003</v>
      </c>
      <c r="Q541">
        <v>-2.4</v>
      </c>
      <c r="R541">
        <v>-4.4654100000000003</v>
      </c>
    </row>
    <row r="542" spans="1:18" x14ac:dyDescent="0.25">
      <c r="A542">
        <v>2012</v>
      </c>
      <c r="B542" t="s">
        <v>655</v>
      </c>
      <c r="C542">
        <v>-5.1036299999999999</v>
      </c>
      <c r="D542" s="3">
        <v>-7.6781599999999997E-8</v>
      </c>
      <c r="E542">
        <v>-9.8270300000000006</v>
      </c>
      <c r="F542">
        <v>2.4</v>
      </c>
      <c r="G542">
        <v>5.1036299999999999</v>
      </c>
      <c r="H542">
        <v>-2.4120699999999999</v>
      </c>
      <c r="I542">
        <v>1.3204899999999999</v>
      </c>
      <c r="J542">
        <v>2.4120699999999999</v>
      </c>
      <c r="K542" s="3">
        <v>7.6781599999999997E-8</v>
      </c>
      <c r="L542">
        <v>-1.3204899999999999</v>
      </c>
      <c r="M542">
        <v>-0.24870700000000001</v>
      </c>
      <c r="N542">
        <v>9.8270300000000006</v>
      </c>
      <c r="O542">
        <v>0.24870700000000001</v>
      </c>
      <c r="P542">
        <v>4.4654100000000003</v>
      </c>
      <c r="Q542">
        <v>-2.4</v>
      </c>
      <c r="R542">
        <v>-4.4654100000000003</v>
      </c>
    </row>
    <row r="543" spans="1:18" x14ac:dyDescent="0.25">
      <c r="A543">
        <v>2012</v>
      </c>
      <c r="B543" t="s">
        <v>656</v>
      </c>
      <c r="C543">
        <v>-5.1063700000000001</v>
      </c>
      <c r="D543" s="3">
        <v>-8.1417200000000005E-8</v>
      </c>
      <c r="E543">
        <v>-9.8926700000000007</v>
      </c>
      <c r="F543">
        <v>2.4</v>
      </c>
      <c r="G543">
        <v>5.1063700000000001</v>
      </c>
      <c r="H543">
        <v>-2.6431100000000001</v>
      </c>
      <c r="I543">
        <v>1.43598</v>
      </c>
      <c r="J543">
        <v>2.6431100000000001</v>
      </c>
      <c r="K543" s="3">
        <v>8.1417200000000005E-8</v>
      </c>
      <c r="L543">
        <v>-1.43598</v>
      </c>
      <c r="M543">
        <v>-0.31030000000000002</v>
      </c>
      <c r="N543">
        <v>9.8926700000000007</v>
      </c>
      <c r="O543">
        <v>0.31030000000000002</v>
      </c>
      <c r="P543">
        <v>4.4654100000000003</v>
      </c>
      <c r="Q543">
        <v>-2.4</v>
      </c>
      <c r="R543">
        <v>-4.4654100000000003</v>
      </c>
    </row>
    <row r="544" spans="1:18" x14ac:dyDescent="0.25">
      <c r="A544">
        <v>2012</v>
      </c>
      <c r="B544" t="s">
        <v>657</v>
      </c>
      <c r="C544">
        <v>-5.1449999999999996</v>
      </c>
      <c r="D544">
        <v>-1.0883</v>
      </c>
      <c r="E544">
        <v>-10.042299999999999</v>
      </c>
      <c r="F544">
        <v>2.3738999999999999</v>
      </c>
      <c r="G544">
        <v>5.1449999999999996</v>
      </c>
      <c r="H544">
        <v>-3.3590200000000001</v>
      </c>
      <c r="I544">
        <v>1.7</v>
      </c>
      <c r="J544">
        <v>3.3590200000000001</v>
      </c>
      <c r="K544">
        <v>1.0883</v>
      </c>
      <c r="L544">
        <v>-1.7</v>
      </c>
      <c r="M544">
        <v>-0.970001</v>
      </c>
      <c r="N544">
        <v>10.042299999999999</v>
      </c>
      <c r="O544">
        <v>0.970001</v>
      </c>
      <c r="P544">
        <v>4.4654100000000003</v>
      </c>
      <c r="Q544">
        <v>-2.3738999999999999</v>
      </c>
      <c r="R544">
        <v>-4.4654100000000003</v>
      </c>
    </row>
    <row r="545" spans="1:18" x14ac:dyDescent="0.25">
      <c r="A545">
        <v>2012</v>
      </c>
      <c r="B545" t="s">
        <v>658</v>
      </c>
      <c r="C545">
        <v>-5.1449999999999996</v>
      </c>
      <c r="D545">
        <v>-1.1234599999999999</v>
      </c>
      <c r="E545">
        <v>-10.042299999999999</v>
      </c>
      <c r="F545">
        <v>2.2284899999999999</v>
      </c>
      <c r="G545">
        <v>5.1449999999999996</v>
      </c>
      <c r="H545">
        <v>-4.31257</v>
      </c>
      <c r="I545">
        <v>1.7</v>
      </c>
      <c r="J545">
        <v>4.31257</v>
      </c>
      <c r="K545">
        <v>1.1234599999999999</v>
      </c>
      <c r="L545">
        <v>-1.7</v>
      </c>
      <c r="M545">
        <v>-0.970001</v>
      </c>
      <c r="N545">
        <v>10.042299999999999</v>
      </c>
      <c r="O545">
        <v>0.970001</v>
      </c>
      <c r="P545">
        <v>4.4654100000000003</v>
      </c>
      <c r="Q545">
        <v>-2.2284899999999999</v>
      </c>
      <c r="R545">
        <v>-4.4654100000000003</v>
      </c>
    </row>
    <row r="546" spans="1:18" x14ac:dyDescent="0.25">
      <c r="A546">
        <v>2012</v>
      </c>
      <c r="B546" t="s">
        <v>659</v>
      </c>
      <c r="C546">
        <v>-5.1449999999999996</v>
      </c>
      <c r="D546">
        <v>-1.04169</v>
      </c>
      <c r="E546">
        <v>-10.042299999999999</v>
      </c>
      <c r="F546">
        <v>2.00115</v>
      </c>
      <c r="G546">
        <v>5.1449999999999996</v>
      </c>
      <c r="H546">
        <v>-4.2396500000000001</v>
      </c>
      <c r="I546">
        <v>1.7</v>
      </c>
      <c r="J546">
        <v>4.2396500000000001</v>
      </c>
      <c r="K546">
        <v>1.04169</v>
      </c>
      <c r="L546">
        <v>-1.7</v>
      </c>
      <c r="M546">
        <v>-0.970001</v>
      </c>
      <c r="N546">
        <v>10.042299999999999</v>
      </c>
      <c r="O546">
        <v>0.970001</v>
      </c>
      <c r="P546">
        <v>4.4654100000000003</v>
      </c>
      <c r="Q546">
        <v>-2.00115</v>
      </c>
      <c r="R546">
        <v>-4.4654100000000003</v>
      </c>
    </row>
    <row r="547" spans="1:18" x14ac:dyDescent="0.25">
      <c r="A547">
        <v>2012</v>
      </c>
      <c r="B547" t="s">
        <v>660</v>
      </c>
      <c r="C547">
        <v>2.5180299999999999E-4</v>
      </c>
      <c r="D547" s="3">
        <v>-3.4753799999999999E-5</v>
      </c>
      <c r="E547">
        <v>-10.042299999999999</v>
      </c>
      <c r="F547">
        <v>2.5062499999999998E-4</v>
      </c>
      <c r="G547">
        <v>-2.5180299999999999E-4</v>
      </c>
      <c r="H547">
        <v>11.5191</v>
      </c>
      <c r="I547">
        <v>-0.70804699999999998</v>
      </c>
      <c r="J547">
        <v>-11.5191</v>
      </c>
      <c r="K547" s="3">
        <v>3.4753799999999999E-5</v>
      </c>
      <c r="L547">
        <v>0.70804699999999998</v>
      </c>
      <c r="M547">
        <v>-0.970001</v>
      </c>
      <c r="N547">
        <v>10.042299999999999</v>
      </c>
      <c r="O547">
        <v>0.970001</v>
      </c>
      <c r="P547">
        <v>4.4654100000000003</v>
      </c>
      <c r="Q547">
        <v>-2.5062499999999998E-4</v>
      </c>
      <c r="R547">
        <v>-4.4654100000000003</v>
      </c>
    </row>
    <row r="548" spans="1:18" x14ac:dyDescent="0.25">
      <c r="A548">
        <v>2012</v>
      </c>
      <c r="B548" t="s">
        <v>661</v>
      </c>
      <c r="C548">
        <v>0.101065</v>
      </c>
      <c r="D548" s="3">
        <v>-5.4374899999999997E-8</v>
      </c>
      <c r="E548">
        <v>-10.042299999999999</v>
      </c>
      <c r="F548">
        <v>9.3392699999999995E-2</v>
      </c>
      <c r="G548">
        <v>-0.101065</v>
      </c>
      <c r="H548">
        <v>11.7163</v>
      </c>
      <c r="I548">
        <v>-0.84358999999999995</v>
      </c>
      <c r="J548">
        <v>-11.7163</v>
      </c>
      <c r="K548" s="3">
        <v>5.4374899999999997E-8</v>
      </c>
      <c r="L548">
        <v>0.84358999999999995</v>
      </c>
      <c r="M548">
        <v>-0.970001</v>
      </c>
      <c r="N548">
        <v>10.042299999999999</v>
      </c>
      <c r="O548">
        <v>0.970001</v>
      </c>
      <c r="P548">
        <v>4.4654100000000003</v>
      </c>
      <c r="Q548">
        <v>-9.3392699999999995E-2</v>
      </c>
      <c r="R548">
        <v>-4.4654100000000003</v>
      </c>
    </row>
    <row r="549" spans="1:18" x14ac:dyDescent="0.25">
      <c r="A549">
        <v>2012</v>
      </c>
      <c r="B549" t="s">
        <v>662</v>
      </c>
      <c r="C549">
        <v>0.698986</v>
      </c>
      <c r="D549" s="3">
        <v>-2.2518699999999998E-8</v>
      </c>
      <c r="E549">
        <v>-10.042299999999999</v>
      </c>
      <c r="F549">
        <v>0.42134899999999997</v>
      </c>
      <c r="G549">
        <v>-0.698986</v>
      </c>
      <c r="H549">
        <v>17.7285</v>
      </c>
      <c r="I549">
        <v>-1.53525</v>
      </c>
      <c r="J549">
        <v>-17.7285</v>
      </c>
      <c r="K549" s="3">
        <v>2.2518699999999998E-8</v>
      </c>
      <c r="L549">
        <v>1.53525</v>
      </c>
      <c r="M549">
        <v>-0.970001</v>
      </c>
      <c r="N549">
        <v>10.042299999999999</v>
      </c>
      <c r="O549">
        <v>0.970001</v>
      </c>
      <c r="P549">
        <v>4.4654100000000003</v>
      </c>
      <c r="Q549">
        <v>-0.42134899999999997</v>
      </c>
      <c r="R549">
        <v>-4.4654100000000003</v>
      </c>
    </row>
    <row r="550" spans="1:18" x14ac:dyDescent="0.25">
      <c r="A550">
        <v>2012</v>
      </c>
      <c r="B550" t="s">
        <v>663</v>
      </c>
      <c r="C550">
        <v>0.81039700000000003</v>
      </c>
      <c r="D550">
        <v>-0.104575</v>
      </c>
      <c r="E550">
        <v>-10.042299999999999</v>
      </c>
      <c r="F550">
        <v>0.46512100000000001</v>
      </c>
      <c r="G550">
        <v>-0.81039700000000003</v>
      </c>
      <c r="H550">
        <v>19.076899999999998</v>
      </c>
      <c r="I550">
        <v>-1.7</v>
      </c>
      <c r="J550">
        <v>-19.076899999999998</v>
      </c>
      <c r="K550">
        <v>0.104575</v>
      </c>
      <c r="L550">
        <v>1.7</v>
      </c>
      <c r="M550">
        <v>-0.970001</v>
      </c>
      <c r="N550">
        <v>10.042299999999999</v>
      </c>
      <c r="O550">
        <v>0.970001</v>
      </c>
      <c r="P550">
        <v>4.4654100000000003</v>
      </c>
      <c r="Q550">
        <v>-0.46512100000000001</v>
      </c>
      <c r="R550">
        <v>-4.4654100000000003</v>
      </c>
    </row>
    <row r="551" spans="1:18" x14ac:dyDescent="0.25">
      <c r="A551">
        <v>2012</v>
      </c>
      <c r="B551" t="s">
        <v>664</v>
      </c>
      <c r="C551">
        <v>0.98795100000000002</v>
      </c>
      <c r="D551">
        <v>-0.28581600000000001</v>
      </c>
      <c r="E551">
        <v>-10.042299999999999</v>
      </c>
      <c r="F551">
        <v>0.52383999999999997</v>
      </c>
      <c r="G551">
        <v>-0.98795100000000002</v>
      </c>
      <c r="H551">
        <v>22.270900000000001</v>
      </c>
      <c r="I551">
        <v>-1.7</v>
      </c>
      <c r="J551">
        <v>-22.270900000000001</v>
      </c>
      <c r="K551">
        <v>0.28581600000000001</v>
      </c>
      <c r="L551">
        <v>1.7</v>
      </c>
      <c r="M551">
        <v>-0.970001</v>
      </c>
      <c r="N551">
        <v>10.042299999999999</v>
      </c>
      <c r="O551">
        <v>0.970001</v>
      </c>
      <c r="P551">
        <v>4.4654100000000003</v>
      </c>
      <c r="Q551">
        <v>-0.52383999999999997</v>
      </c>
      <c r="R551">
        <v>-4.4654100000000003</v>
      </c>
    </row>
    <row r="552" spans="1:18" x14ac:dyDescent="0.25">
      <c r="A552">
        <v>2012</v>
      </c>
      <c r="B552" t="s">
        <v>665</v>
      </c>
      <c r="C552">
        <v>1.0685500000000001</v>
      </c>
      <c r="D552">
        <v>-0.36462299999999997</v>
      </c>
      <c r="E552">
        <v>-10.042299999999999</v>
      </c>
      <c r="F552">
        <v>0.54451099999999997</v>
      </c>
      <c r="G552">
        <v>-1.0685500000000001</v>
      </c>
      <c r="H552">
        <v>23.434699999999999</v>
      </c>
      <c r="I552">
        <v>-1.7</v>
      </c>
      <c r="J552">
        <v>-23.434699999999999</v>
      </c>
      <c r="K552">
        <v>0.36462299999999997</v>
      </c>
      <c r="L552">
        <v>1.7</v>
      </c>
      <c r="M552">
        <v>-0.970001</v>
      </c>
      <c r="N552">
        <v>10.042299999999999</v>
      </c>
      <c r="O552">
        <v>0.970001</v>
      </c>
      <c r="P552">
        <v>4.4654100000000003</v>
      </c>
      <c r="Q552">
        <v>-0.54451099999999997</v>
      </c>
      <c r="R552">
        <v>-4.4654100000000003</v>
      </c>
    </row>
    <row r="553" spans="1:18" x14ac:dyDescent="0.25">
      <c r="A553">
        <v>2012</v>
      </c>
      <c r="B553" t="s">
        <v>666</v>
      </c>
      <c r="C553">
        <v>1.1609700000000001</v>
      </c>
      <c r="D553">
        <v>-0.459123</v>
      </c>
      <c r="E553">
        <v>-10.042299999999999</v>
      </c>
      <c r="F553">
        <v>0.56225499999999995</v>
      </c>
      <c r="G553">
        <v>-1.1609700000000001</v>
      </c>
      <c r="H553">
        <v>23.517700000000001</v>
      </c>
      <c r="I553">
        <v>-1.7</v>
      </c>
      <c r="J553">
        <v>-23.517700000000001</v>
      </c>
      <c r="K553">
        <v>0.459123</v>
      </c>
      <c r="L553">
        <v>1.7</v>
      </c>
      <c r="M553">
        <v>-0.970001</v>
      </c>
      <c r="N553">
        <v>10.042299999999999</v>
      </c>
      <c r="O553">
        <v>0.970001</v>
      </c>
      <c r="P553">
        <v>4.4654100000000003</v>
      </c>
      <c r="Q553">
        <v>-0.56225499999999995</v>
      </c>
      <c r="R553">
        <v>-4.4654100000000003</v>
      </c>
    </row>
    <row r="554" spans="1:18" x14ac:dyDescent="0.25">
      <c r="A554">
        <v>2012</v>
      </c>
      <c r="B554" t="s">
        <v>667</v>
      </c>
      <c r="C554">
        <v>1.3182100000000001</v>
      </c>
      <c r="D554">
        <v>-0.77023900000000001</v>
      </c>
      <c r="E554">
        <v>-10.042299999999999</v>
      </c>
      <c r="F554">
        <v>0.58536999999999995</v>
      </c>
      <c r="G554">
        <v>-1.3182100000000001</v>
      </c>
      <c r="H554">
        <v>25.035299999999999</v>
      </c>
      <c r="I554">
        <v>-1.7</v>
      </c>
      <c r="J554">
        <v>-25.035299999999999</v>
      </c>
      <c r="K554">
        <v>0.77023900000000001</v>
      </c>
      <c r="L554">
        <v>1.7</v>
      </c>
      <c r="M554">
        <v>-0.970001</v>
      </c>
      <c r="N554">
        <v>10.042299999999999</v>
      </c>
      <c r="O554">
        <v>0.970001</v>
      </c>
      <c r="P554">
        <v>4.4654100000000003</v>
      </c>
      <c r="Q554">
        <v>-0.58536999999999995</v>
      </c>
      <c r="R554">
        <v>-4.4654100000000003</v>
      </c>
    </row>
    <row r="555" spans="1:18" x14ac:dyDescent="0.25">
      <c r="A555">
        <v>2012</v>
      </c>
      <c r="B555" t="s">
        <v>668</v>
      </c>
      <c r="C555">
        <v>1.4002399999999999</v>
      </c>
      <c r="D555">
        <v>-0.91825500000000004</v>
      </c>
      <c r="E555">
        <v>-10.042299999999999</v>
      </c>
      <c r="F555">
        <v>0.60893600000000003</v>
      </c>
      <c r="G555">
        <v>-1.4002399999999999</v>
      </c>
      <c r="H555">
        <v>25.652799999999999</v>
      </c>
      <c r="I555">
        <v>-1.7</v>
      </c>
      <c r="J555">
        <v>-25.652799999999999</v>
      </c>
      <c r="K555">
        <v>0.91825500000000004</v>
      </c>
      <c r="L555">
        <v>1.7</v>
      </c>
      <c r="M555">
        <v>-0.970001</v>
      </c>
      <c r="N555">
        <v>10.042299999999999</v>
      </c>
      <c r="O555">
        <v>0.970001</v>
      </c>
      <c r="P555">
        <v>4.4654100000000003</v>
      </c>
      <c r="Q555">
        <v>-0.60893600000000003</v>
      </c>
      <c r="R555">
        <v>-4.4654100000000003</v>
      </c>
    </row>
    <row r="556" spans="1:18" x14ac:dyDescent="0.25">
      <c r="A556">
        <v>2012</v>
      </c>
      <c r="B556" t="s">
        <v>669</v>
      </c>
      <c r="C556">
        <v>1.47797</v>
      </c>
      <c r="D556">
        <v>-1.0284899999999999</v>
      </c>
      <c r="E556">
        <v>-10.042299999999999</v>
      </c>
      <c r="F556">
        <v>0.62792199999999998</v>
      </c>
      <c r="G556">
        <v>-1.47797</v>
      </c>
      <c r="H556">
        <v>26.017399999999999</v>
      </c>
      <c r="I556">
        <v>-1.7</v>
      </c>
      <c r="J556">
        <v>-26.017399999999999</v>
      </c>
      <c r="K556">
        <v>1.0284899999999999</v>
      </c>
      <c r="L556">
        <v>1.7</v>
      </c>
      <c r="M556">
        <v>-0.970001</v>
      </c>
      <c r="N556">
        <v>10.042299999999999</v>
      </c>
      <c r="O556">
        <v>0.970001</v>
      </c>
      <c r="P556">
        <v>4.4654100000000003</v>
      </c>
      <c r="Q556">
        <v>-0.62792199999999998</v>
      </c>
      <c r="R556">
        <v>-4.4654100000000003</v>
      </c>
    </row>
    <row r="557" spans="1:18" x14ac:dyDescent="0.25">
      <c r="A557">
        <v>2012</v>
      </c>
      <c r="B557" t="s">
        <v>670</v>
      </c>
      <c r="C557">
        <v>1.50423</v>
      </c>
      <c r="D557">
        <v>-1.03104</v>
      </c>
      <c r="E557">
        <v>-10.042299999999999</v>
      </c>
      <c r="F557">
        <v>0.66821200000000003</v>
      </c>
      <c r="G557">
        <v>-1.50423</v>
      </c>
      <c r="H557">
        <v>25.290400000000002</v>
      </c>
      <c r="I557">
        <v>-1.7</v>
      </c>
      <c r="J557">
        <v>-25.290400000000002</v>
      </c>
      <c r="K557">
        <v>1.03104</v>
      </c>
      <c r="L557">
        <v>1.7</v>
      </c>
      <c r="M557">
        <v>-0.970001</v>
      </c>
      <c r="N557">
        <v>10.042299999999999</v>
      </c>
      <c r="O557">
        <v>0.970001</v>
      </c>
      <c r="P557">
        <v>4.4654100000000003</v>
      </c>
      <c r="Q557">
        <v>-0.66821200000000003</v>
      </c>
      <c r="R557">
        <v>-4.4654100000000003</v>
      </c>
    </row>
    <row r="558" spans="1:18" x14ac:dyDescent="0.25">
      <c r="A558">
        <v>2012</v>
      </c>
      <c r="B558" t="s">
        <v>671</v>
      </c>
      <c r="C558">
        <v>1.3164</v>
      </c>
      <c r="D558">
        <v>-0.86503200000000002</v>
      </c>
      <c r="E558">
        <v>-10.042299999999999</v>
      </c>
      <c r="F558">
        <v>0.70316299999999998</v>
      </c>
      <c r="G558">
        <v>-1.3164</v>
      </c>
      <c r="H558">
        <v>23.003900000000002</v>
      </c>
      <c r="I558">
        <v>-1.7</v>
      </c>
      <c r="J558">
        <v>-23.003900000000002</v>
      </c>
      <c r="K558">
        <v>0.86503200000000002</v>
      </c>
      <c r="L558">
        <v>1.7</v>
      </c>
      <c r="M558">
        <v>-0.970001</v>
      </c>
      <c r="N558">
        <v>10.042299999999999</v>
      </c>
      <c r="O558">
        <v>0.970001</v>
      </c>
      <c r="P558">
        <v>4.4654100000000003</v>
      </c>
      <c r="Q558">
        <v>-0.70316299999999998</v>
      </c>
      <c r="R558">
        <v>-4.4654100000000003</v>
      </c>
    </row>
    <row r="559" spans="1:18" x14ac:dyDescent="0.25">
      <c r="A559">
        <v>2012</v>
      </c>
      <c r="B559" t="s">
        <v>672</v>
      </c>
      <c r="C559">
        <v>1.0307599999999999</v>
      </c>
      <c r="D559">
        <v>-0.59972899999999996</v>
      </c>
      <c r="E559">
        <v>-10.042299999999999</v>
      </c>
      <c r="F559">
        <v>0.87805699999999998</v>
      </c>
      <c r="G559">
        <v>-1.0307599999999999</v>
      </c>
      <c r="H559">
        <v>19.6509</v>
      </c>
      <c r="I559">
        <v>-1.7</v>
      </c>
      <c r="J559">
        <v>-19.6509</v>
      </c>
      <c r="K559">
        <v>0.59972899999999996</v>
      </c>
      <c r="L559">
        <v>1.7</v>
      </c>
      <c r="M559">
        <v>-0.970001</v>
      </c>
      <c r="N559">
        <v>10.042299999999999</v>
      </c>
      <c r="O559">
        <v>0.970001</v>
      </c>
      <c r="P559">
        <v>4.4654100000000003</v>
      </c>
      <c r="Q559">
        <v>-0.87805699999999998</v>
      </c>
      <c r="R559">
        <v>-4.4654100000000003</v>
      </c>
    </row>
    <row r="560" spans="1:18" x14ac:dyDescent="0.25">
      <c r="A560">
        <v>2012</v>
      </c>
      <c r="B560" t="s">
        <v>673</v>
      </c>
      <c r="C560">
        <v>1.68512E-2</v>
      </c>
      <c r="D560">
        <v>-0.22511500000000001</v>
      </c>
      <c r="E560">
        <v>-10.042299999999999</v>
      </c>
      <c r="F560">
        <v>0.91448300000000005</v>
      </c>
      <c r="G560">
        <v>-1.68512E-2</v>
      </c>
      <c r="H560">
        <v>15.4941</v>
      </c>
      <c r="I560">
        <v>-1.7</v>
      </c>
      <c r="J560">
        <v>-15.4941</v>
      </c>
      <c r="K560">
        <v>0.22511500000000001</v>
      </c>
      <c r="L560">
        <v>1.7</v>
      </c>
      <c r="M560">
        <v>-0.970001</v>
      </c>
      <c r="N560">
        <v>10.042299999999999</v>
      </c>
      <c r="O560">
        <v>0.970001</v>
      </c>
      <c r="P560">
        <v>4.4654100000000003</v>
      </c>
      <c r="Q560">
        <v>-0.91448300000000005</v>
      </c>
      <c r="R560">
        <v>-4.4654100000000003</v>
      </c>
    </row>
    <row r="561" spans="1:18" x14ac:dyDescent="0.25">
      <c r="A561">
        <v>2012</v>
      </c>
      <c r="B561" t="s">
        <v>674</v>
      </c>
      <c r="C561">
        <v>-1.63167</v>
      </c>
      <c r="D561" s="3">
        <v>-1.39946E-8</v>
      </c>
      <c r="E561">
        <v>-10.042299999999999</v>
      </c>
      <c r="F561">
        <v>-0.96381099999999997</v>
      </c>
      <c r="G561">
        <v>1.63167</v>
      </c>
      <c r="H561">
        <v>-0.35683399999999998</v>
      </c>
      <c r="I561">
        <v>0.44241399999999997</v>
      </c>
      <c r="J561">
        <v>0.35683399999999998</v>
      </c>
      <c r="K561" s="3">
        <v>1.39946E-8</v>
      </c>
      <c r="L561">
        <v>-0.44241399999999997</v>
      </c>
      <c r="M561">
        <v>-0.970001</v>
      </c>
      <c r="N561">
        <v>10.042299999999999</v>
      </c>
      <c r="O561">
        <v>0.970001</v>
      </c>
      <c r="P561">
        <v>4.4654100000000003</v>
      </c>
      <c r="Q561">
        <v>0.96381099999999997</v>
      </c>
      <c r="R561">
        <v>-4.4654100000000003</v>
      </c>
    </row>
    <row r="562" spans="1:18" x14ac:dyDescent="0.25">
      <c r="A562">
        <v>2012</v>
      </c>
      <c r="B562" t="s">
        <v>675</v>
      </c>
      <c r="C562">
        <v>-0.21173800000000001</v>
      </c>
      <c r="D562" s="3">
        <v>1.78848E-8</v>
      </c>
      <c r="E562">
        <v>-10.042199999999999</v>
      </c>
      <c r="F562">
        <v>-0.84060599999999996</v>
      </c>
      <c r="G562">
        <v>0.21173800000000001</v>
      </c>
      <c r="H562">
        <v>-4.4235600000000002</v>
      </c>
      <c r="I562">
        <v>0.83655599999999997</v>
      </c>
      <c r="J562">
        <v>4.4235600000000002</v>
      </c>
      <c r="K562" s="3">
        <v>-1.78848E-8</v>
      </c>
      <c r="L562">
        <v>-0.83655599999999997</v>
      </c>
      <c r="M562">
        <v>-0.96999299999999999</v>
      </c>
      <c r="N562">
        <v>10.042199999999999</v>
      </c>
      <c r="O562">
        <v>0.96999299999999999</v>
      </c>
      <c r="P562">
        <v>4.3340899999999998</v>
      </c>
      <c r="Q562">
        <v>0.84060599999999996</v>
      </c>
      <c r="R562">
        <v>-4.3340899999999998</v>
      </c>
    </row>
    <row r="563" spans="1:18" x14ac:dyDescent="0.25">
      <c r="A563">
        <v>2012</v>
      </c>
      <c r="B563" t="s">
        <v>676</v>
      </c>
      <c r="C563">
        <v>-0.22677700000000001</v>
      </c>
      <c r="D563" s="3">
        <v>1.6318000000000001E-8</v>
      </c>
      <c r="E563">
        <v>-10.042199999999999</v>
      </c>
      <c r="F563">
        <v>-0.69995700000000005</v>
      </c>
      <c r="G563">
        <v>0.22677700000000001</v>
      </c>
      <c r="H563">
        <v>-7.8386300000000002</v>
      </c>
      <c r="I563">
        <v>0.929836</v>
      </c>
      <c r="J563">
        <v>7.8386300000000002</v>
      </c>
      <c r="K563" s="3">
        <v>-1.6318000000000001E-8</v>
      </c>
      <c r="L563">
        <v>-0.929836</v>
      </c>
      <c r="M563">
        <v>-0.96999500000000005</v>
      </c>
      <c r="N563">
        <v>10.042199999999999</v>
      </c>
      <c r="O563">
        <v>0.96999500000000005</v>
      </c>
      <c r="P563">
        <v>4.4113100000000003</v>
      </c>
      <c r="Q563">
        <v>0.69995700000000005</v>
      </c>
      <c r="R563">
        <v>-4.4113100000000003</v>
      </c>
    </row>
    <row r="564" spans="1:18" x14ac:dyDescent="0.25">
      <c r="A564">
        <v>2012</v>
      </c>
      <c r="B564" t="s">
        <v>677</v>
      </c>
      <c r="C564">
        <v>-0.20020299999999999</v>
      </c>
      <c r="D564" s="3">
        <v>2.50562E-8</v>
      </c>
      <c r="E564">
        <v>-10.042199999999999</v>
      </c>
      <c r="F564">
        <v>-0.67532199999999998</v>
      </c>
      <c r="G564">
        <v>0.20020299999999999</v>
      </c>
      <c r="H564">
        <v>-12.388400000000001</v>
      </c>
      <c r="I564">
        <v>1.07467</v>
      </c>
      <c r="J564">
        <v>12.388400000000001</v>
      </c>
      <c r="K564" s="3">
        <v>-2.50562E-8</v>
      </c>
      <c r="L564">
        <v>-1.07467</v>
      </c>
      <c r="M564">
        <v>-0.969997</v>
      </c>
      <c r="N564">
        <v>10.042199999999999</v>
      </c>
      <c r="O564">
        <v>0.969997</v>
      </c>
      <c r="P564">
        <v>4.3230700000000004</v>
      </c>
      <c r="Q564">
        <v>0.67532199999999998</v>
      </c>
      <c r="R564">
        <v>-4.3230700000000004</v>
      </c>
    </row>
    <row r="565" spans="1:18" x14ac:dyDescent="0.25">
      <c r="A565">
        <v>2012</v>
      </c>
      <c r="B565" t="s">
        <v>678</v>
      </c>
      <c r="C565">
        <v>-0.195801</v>
      </c>
      <c r="D565" s="3">
        <v>2.6084699999999999E-8</v>
      </c>
      <c r="E565">
        <v>-10.042199999999999</v>
      </c>
      <c r="F565">
        <v>-0.73009400000000002</v>
      </c>
      <c r="G565">
        <v>0.195801</v>
      </c>
      <c r="H565">
        <v>-18.581800000000001</v>
      </c>
      <c r="I565">
        <v>1.07</v>
      </c>
      <c r="J565">
        <v>18.581800000000001</v>
      </c>
      <c r="K565" s="3">
        <v>-2.6084699999999999E-8</v>
      </c>
      <c r="L565">
        <v>-1.07</v>
      </c>
      <c r="M565">
        <v>-0.96998499999999999</v>
      </c>
      <c r="N565">
        <v>10.042199999999999</v>
      </c>
      <c r="O565">
        <v>0.96998499999999999</v>
      </c>
      <c r="P565">
        <v>4.3987999999999996</v>
      </c>
      <c r="Q565">
        <v>0.73009400000000002</v>
      </c>
      <c r="R565">
        <v>-4.3987999999999996</v>
      </c>
    </row>
    <row r="566" spans="1:18" x14ac:dyDescent="0.25">
      <c r="A566">
        <v>2012</v>
      </c>
      <c r="B566" t="s">
        <v>679</v>
      </c>
      <c r="C566">
        <v>-0.19126399999999999</v>
      </c>
      <c r="D566" s="3">
        <v>2.5481199999999999E-8</v>
      </c>
      <c r="E566">
        <v>-10.042299999999999</v>
      </c>
      <c r="F566">
        <v>-0.63946400000000003</v>
      </c>
      <c r="G566">
        <v>0.19126399999999999</v>
      </c>
      <c r="H566">
        <v>-19.852</v>
      </c>
      <c r="I566">
        <v>0.97760999999999998</v>
      </c>
      <c r="J566">
        <v>19.852</v>
      </c>
      <c r="K566" s="3">
        <v>-2.5481199999999999E-8</v>
      </c>
      <c r="L566">
        <v>-0.97760999999999998</v>
      </c>
      <c r="M566">
        <v>-0.970001</v>
      </c>
      <c r="N566">
        <v>10.042299999999999</v>
      </c>
      <c r="O566">
        <v>0.970001</v>
      </c>
      <c r="P566">
        <v>4.4654100000000003</v>
      </c>
      <c r="Q566">
        <v>0.63946400000000003</v>
      </c>
      <c r="R566">
        <v>-4.4654100000000003</v>
      </c>
    </row>
    <row r="567" spans="1:18" x14ac:dyDescent="0.25">
      <c r="A567">
        <v>2012</v>
      </c>
      <c r="B567" t="s">
        <v>680</v>
      </c>
      <c r="C567">
        <v>-0.194275</v>
      </c>
      <c r="D567" s="3">
        <v>2.5943599999999999E-8</v>
      </c>
      <c r="E567">
        <v>-10.042299999999999</v>
      </c>
      <c r="F567">
        <v>-0.25561899999999999</v>
      </c>
      <c r="G567">
        <v>0.194275</v>
      </c>
      <c r="H567">
        <v>-23.453700000000001</v>
      </c>
      <c r="I567">
        <v>1.0556099999999999</v>
      </c>
      <c r="J567">
        <v>23.453700000000001</v>
      </c>
      <c r="K567" s="3">
        <v>-2.5943599999999999E-8</v>
      </c>
      <c r="L567">
        <v>-1.0556099999999999</v>
      </c>
      <c r="M567">
        <v>-0.970001</v>
      </c>
      <c r="N567">
        <v>10.042299999999999</v>
      </c>
      <c r="O567">
        <v>0.970001</v>
      </c>
      <c r="P567">
        <v>4.4654100000000003</v>
      </c>
      <c r="Q567">
        <v>0.25561899999999999</v>
      </c>
      <c r="R567">
        <v>-4.4654100000000003</v>
      </c>
    </row>
    <row r="568" spans="1:18" x14ac:dyDescent="0.25">
      <c r="A568">
        <v>2012</v>
      </c>
      <c r="B568" t="s">
        <v>681</v>
      </c>
      <c r="C568">
        <v>-0.19034599999999999</v>
      </c>
      <c r="D568" s="3">
        <v>2.50836E-8</v>
      </c>
      <c r="E568">
        <v>-10.042299999999999</v>
      </c>
      <c r="F568">
        <v>-0.932064</v>
      </c>
      <c r="G568">
        <v>0.19034599999999999</v>
      </c>
      <c r="H568">
        <v>-22.9268</v>
      </c>
      <c r="I568">
        <v>0.95123100000000005</v>
      </c>
      <c r="J568">
        <v>22.9268</v>
      </c>
      <c r="K568" s="3">
        <v>-2.50836E-8</v>
      </c>
      <c r="L568">
        <v>-0.95123100000000005</v>
      </c>
      <c r="M568">
        <v>-0.970001</v>
      </c>
      <c r="N568">
        <v>10.042299999999999</v>
      </c>
      <c r="O568">
        <v>0.970001</v>
      </c>
      <c r="P568">
        <v>4.4654100000000003</v>
      </c>
      <c r="Q568">
        <v>0.932064</v>
      </c>
      <c r="R568">
        <v>-4.4654100000000003</v>
      </c>
    </row>
    <row r="569" spans="1:18" x14ac:dyDescent="0.25">
      <c r="A569">
        <v>2012</v>
      </c>
      <c r="B569" t="s">
        <v>682</v>
      </c>
      <c r="C569">
        <v>-0.19208700000000001</v>
      </c>
      <c r="D569" s="3">
        <v>2.5074500000000001E-8</v>
      </c>
      <c r="E569">
        <v>-10.042299999999999</v>
      </c>
      <c r="F569">
        <v>-1.1657599999999999</v>
      </c>
      <c r="G569">
        <v>0.19208700000000001</v>
      </c>
      <c r="H569">
        <v>-21.705200000000001</v>
      </c>
      <c r="I569">
        <v>0.98307199999999995</v>
      </c>
      <c r="J569">
        <v>21.705200000000001</v>
      </c>
      <c r="K569" s="3">
        <v>-2.5074500000000001E-8</v>
      </c>
      <c r="L569">
        <v>-0.98307199999999995</v>
      </c>
      <c r="M569">
        <v>-0.970001</v>
      </c>
      <c r="N569">
        <v>10.042299999999999</v>
      </c>
      <c r="O569">
        <v>0.970001</v>
      </c>
      <c r="P569">
        <v>4.4654100000000003</v>
      </c>
      <c r="Q569">
        <v>1.1657599999999999</v>
      </c>
      <c r="R569">
        <v>-4.4654100000000003</v>
      </c>
    </row>
    <row r="570" spans="1:18" x14ac:dyDescent="0.25">
      <c r="A570">
        <v>2012</v>
      </c>
      <c r="B570" t="s">
        <v>683</v>
      </c>
      <c r="C570">
        <v>2.04636</v>
      </c>
      <c r="D570" s="3">
        <v>8.6946300000000006E-8</v>
      </c>
      <c r="E570">
        <v>-10.042299999999999</v>
      </c>
      <c r="F570">
        <v>-1.8474999999999999</v>
      </c>
      <c r="G570">
        <v>-2.04636</v>
      </c>
      <c r="H570">
        <v>-11.957000000000001</v>
      </c>
      <c r="I570">
        <v>-3.6708499999999998E-2</v>
      </c>
      <c r="J570">
        <v>11.957000000000001</v>
      </c>
      <c r="K570" s="3">
        <v>-8.6946300000000006E-8</v>
      </c>
      <c r="L570">
        <v>3.6708499999999998E-2</v>
      </c>
      <c r="M570">
        <v>-0.970001</v>
      </c>
      <c r="N570">
        <v>10.042299999999999</v>
      </c>
      <c r="O570">
        <v>0.970001</v>
      </c>
      <c r="P570">
        <v>4.4654100000000003</v>
      </c>
      <c r="Q570">
        <v>1.8474999999999999</v>
      </c>
      <c r="R570">
        <v>-4.4654100000000003</v>
      </c>
    </row>
    <row r="571" spans="1:18" x14ac:dyDescent="0.25">
      <c r="A571">
        <v>2012</v>
      </c>
      <c r="B571" t="s">
        <v>684</v>
      </c>
      <c r="C571">
        <v>1.0540099999999999</v>
      </c>
      <c r="D571" s="3">
        <v>4.9559099999999999E-8</v>
      </c>
      <c r="E571">
        <v>-10.042299999999999</v>
      </c>
      <c r="F571">
        <v>-2.29596</v>
      </c>
      <c r="G571">
        <v>-1.0540099999999999</v>
      </c>
      <c r="H571">
        <v>-18.325800000000001</v>
      </c>
      <c r="I571">
        <v>-6.5015000000000003E-2</v>
      </c>
      <c r="J571">
        <v>18.325800000000001</v>
      </c>
      <c r="K571" s="3">
        <v>-4.9559099999999999E-8</v>
      </c>
      <c r="L571">
        <v>6.5015000000000003E-2</v>
      </c>
      <c r="M571">
        <v>-0.970001</v>
      </c>
      <c r="N571">
        <v>10.042299999999999</v>
      </c>
      <c r="O571">
        <v>0.970001</v>
      </c>
      <c r="P571">
        <v>4.4654100000000003</v>
      </c>
      <c r="Q571">
        <v>2.29596</v>
      </c>
      <c r="R571">
        <v>-4.4654100000000003</v>
      </c>
    </row>
    <row r="572" spans="1:18" x14ac:dyDescent="0.25">
      <c r="A572">
        <v>2012</v>
      </c>
      <c r="B572" t="s">
        <v>685</v>
      </c>
      <c r="C572">
        <v>3.2600099999999999</v>
      </c>
      <c r="D572" s="3">
        <v>7.2578399999999998E-9</v>
      </c>
      <c r="E572">
        <v>-10.042299999999999</v>
      </c>
      <c r="F572">
        <v>-2.3237000000000001</v>
      </c>
      <c r="G572">
        <v>-3.2600099999999999</v>
      </c>
      <c r="H572">
        <v>-11.784000000000001</v>
      </c>
      <c r="I572">
        <v>-0.50224299999999999</v>
      </c>
      <c r="J572">
        <v>11.784000000000001</v>
      </c>
      <c r="K572" s="3">
        <v>-7.2578399999999998E-9</v>
      </c>
      <c r="L572">
        <v>0.50224299999999999</v>
      </c>
      <c r="M572">
        <v>-0.970001</v>
      </c>
      <c r="N572">
        <v>10.042299999999999</v>
      </c>
      <c r="O572">
        <v>0.970001</v>
      </c>
      <c r="P572">
        <v>4.4654100000000003</v>
      </c>
      <c r="Q572">
        <v>2.3237000000000001</v>
      </c>
      <c r="R572">
        <v>-4.4654100000000003</v>
      </c>
    </row>
    <row r="573" spans="1:18" x14ac:dyDescent="0.25">
      <c r="A573">
        <v>2012</v>
      </c>
      <c r="B573" t="s">
        <v>686</v>
      </c>
      <c r="C573">
        <v>4.8421700000000003</v>
      </c>
      <c r="D573" s="3">
        <v>9.4212600000000006E-9</v>
      </c>
      <c r="E573">
        <v>-10.042299999999999</v>
      </c>
      <c r="F573">
        <v>-2.2805300000000002</v>
      </c>
      <c r="G573">
        <v>-4.8421700000000003</v>
      </c>
      <c r="H573">
        <v>-2.4840900000000001</v>
      </c>
      <c r="I573">
        <v>-0.80767699999999998</v>
      </c>
      <c r="J573">
        <v>2.4840900000000001</v>
      </c>
      <c r="K573" s="3">
        <v>-9.4212600000000006E-9</v>
      </c>
      <c r="L573">
        <v>0.80767699999999998</v>
      </c>
      <c r="M573">
        <v>-0.970001</v>
      </c>
      <c r="N573">
        <v>10.042299999999999</v>
      </c>
      <c r="O573">
        <v>0.970001</v>
      </c>
      <c r="P573">
        <v>4.4654100000000003</v>
      </c>
      <c r="Q573">
        <v>2.2805300000000002</v>
      </c>
      <c r="R573">
        <v>-4.4654100000000003</v>
      </c>
    </row>
    <row r="574" spans="1:18" x14ac:dyDescent="0.25">
      <c r="A574">
        <v>2012</v>
      </c>
      <c r="B574" t="s">
        <v>687</v>
      </c>
      <c r="C574">
        <v>1.03447</v>
      </c>
      <c r="D574" s="3">
        <v>-5.1886400000000004E-9</v>
      </c>
      <c r="E574">
        <v>-10.042299999999999</v>
      </c>
      <c r="F574">
        <v>-1.4763500000000001</v>
      </c>
      <c r="G574">
        <v>-1.03447</v>
      </c>
      <c r="H574">
        <v>3.1769599999999998</v>
      </c>
      <c r="I574">
        <v>-0.84496700000000002</v>
      </c>
      <c r="J574">
        <v>-3.1769599999999998</v>
      </c>
      <c r="K574" s="3">
        <v>5.1886400000000004E-9</v>
      </c>
      <c r="L574">
        <v>0.84496700000000002</v>
      </c>
      <c r="M574">
        <v>-0.970001</v>
      </c>
      <c r="N574">
        <v>10.042299999999999</v>
      </c>
      <c r="O574">
        <v>0.970001</v>
      </c>
      <c r="P574">
        <v>4.4654100000000003</v>
      </c>
      <c r="Q574">
        <v>1.4763500000000001</v>
      </c>
      <c r="R574">
        <v>-4.4654100000000003</v>
      </c>
    </row>
    <row r="575" spans="1:18" x14ac:dyDescent="0.25">
      <c r="A575">
        <v>2012</v>
      </c>
      <c r="B575" t="s">
        <v>688</v>
      </c>
      <c r="C575">
        <v>3.9963199999999999</v>
      </c>
      <c r="D575" s="3">
        <v>-7.8745700000000006E-8</v>
      </c>
      <c r="E575">
        <v>-10.042299999999999</v>
      </c>
      <c r="F575">
        <v>-2.1354799999999998</v>
      </c>
      <c r="G575">
        <v>-3.9963199999999999</v>
      </c>
      <c r="H575">
        <v>6.2276999999999996</v>
      </c>
      <c r="I575">
        <v>-1.67319</v>
      </c>
      <c r="J575">
        <v>-6.2276999999999996</v>
      </c>
      <c r="K575" s="3">
        <v>7.8745700000000006E-8</v>
      </c>
      <c r="L575">
        <v>1.67319</v>
      </c>
      <c r="M575">
        <v>-0.970001</v>
      </c>
      <c r="N575">
        <v>10.042299999999999</v>
      </c>
      <c r="O575">
        <v>0.970001</v>
      </c>
      <c r="P575">
        <v>4.4654100000000003</v>
      </c>
      <c r="Q575">
        <v>2.1354799999999998</v>
      </c>
      <c r="R575">
        <v>-4.4654100000000003</v>
      </c>
    </row>
    <row r="576" spans="1:18" x14ac:dyDescent="0.25">
      <c r="A576">
        <v>2012</v>
      </c>
      <c r="B576" t="s">
        <v>689</v>
      </c>
      <c r="C576">
        <v>5.1449999999999996</v>
      </c>
      <c r="D576">
        <v>-0.76443499999999998</v>
      </c>
      <c r="E576">
        <v>-10.042299999999999</v>
      </c>
      <c r="F576">
        <v>-2.2620300000000002</v>
      </c>
      <c r="G576">
        <v>-5.1449999999999996</v>
      </c>
      <c r="H576">
        <v>7.6224400000000001</v>
      </c>
      <c r="I576">
        <v>-1.7</v>
      </c>
      <c r="J576">
        <v>-7.6224400000000001</v>
      </c>
      <c r="K576">
        <v>0.76443499999999998</v>
      </c>
      <c r="L576">
        <v>1.7</v>
      </c>
      <c r="M576">
        <v>-0.970001</v>
      </c>
      <c r="N576">
        <v>10.042299999999999</v>
      </c>
      <c r="O576">
        <v>0.970001</v>
      </c>
      <c r="P576">
        <v>4.4654100000000003</v>
      </c>
      <c r="Q576">
        <v>2.2620300000000002</v>
      </c>
      <c r="R576">
        <v>-4.4654100000000003</v>
      </c>
    </row>
    <row r="577" spans="1:18" x14ac:dyDescent="0.25">
      <c r="A577">
        <v>2012</v>
      </c>
      <c r="B577" t="s">
        <v>690</v>
      </c>
      <c r="C577">
        <v>5.1449999999999996</v>
      </c>
      <c r="D577">
        <v>-1.28346</v>
      </c>
      <c r="E577">
        <v>-10.042299999999999</v>
      </c>
      <c r="F577">
        <v>-1.2078199999999999</v>
      </c>
      <c r="G577">
        <v>-5.1449999999999996</v>
      </c>
      <c r="H577">
        <v>12.1784</v>
      </c>
      <c r="I577">
        <v>-1.7</v>
      </c>
      <c r="J577">
        <v>-12.1784</v>
      </c>
      <c r="K577">
        <v>1.28346</v>
      </c>
      <c r="L577">
        <v>1.7</v>
      </c>
      <c r="M577">
        <v>-0.247557</v>
      </c>
      <c r="N577">
        <v>10.042299999999999</v>
      </c>
      <c r="O577">
        <v>0.247557</v>
      </c>
      <c r="P577">
        <v>4.4654100000000003</v>
      </c>
      <c r="Q577">
        <v>1.2078199999999999</v>
      </c>
      <c r="R577">
        <v>-4.4654100000000003</v>
      </c>
    </row>
    <row r="578" spans="1:18" x14ac:dyDescent="0.25">
      <c r="A578">
        <v>2012</v>
      </c>
      <c r="B578" t="s">
        <v>691</v>
      </c>
      <c r="C578">
        <v>5.1449999999999996</v>
      </c>
      <c r="D578">
        <v>-1.28346</v>
      </c>
      <c r="E578">
        <v>-10.042299999999999</v>
      </c>
      <c r="F578">
        <v>-1.01372</v>
      </c>
      <c r="G578">
        <v>-5.1449999999999996</v>
      </c>
      <c r="H578">
        <v>14.1358</v>
      </c>
      <c r="I578">
        <v>-1.7</v>
      </c>
      <c r="J578">
        <v>-14.1358</v>
      </c>
      <c r="K578">
        <v>1.28346</v>
      </c>
      <c r="L578">
        <v>1.7</v>
      </c>
      <c r="M578">
        <v>-5.5993500000000002E-2</v>
      </c>
      <c r="N578">
        <v>10.042299999999999</v>
      </c>
      <c r="O578">
        <v>5.5993500000000002E-2</v>
      </c>
      <c r="P578">
        <v>4.4654100000000003</v>
      </c>
      <c r="Q578">
        <v>1.01372</v>
      </c>
      <c r="R578">
        <v>-4.4654100000000003</v>
      </c>
    </row>
    <row r="579" spans="1:18" x14ac:dyDescent="0.25">
      <c r="A579">
        <v>2012</v>
      </c>
      <c r="B579" t="s">
        <v>692</v>
      </c>
      <c r="C579">
        <v>5.1449999999999996</v>
      </c>
      <c r="D579">
        <v>-1.28346</v>
      </c>
      <c r="E579">
        <v>-10.042299999999999</v>
      </c>
      <c r="F579">
        <v>-1.02041</v>
      </c>
      <c r="G579">
        <v>-5.1449999999999996</v>
      </c>
      <c r="H579">
        <v>16.997900000000001</v>
      </c>
      <c r="I579">
        <v>-1.7</v>
      </c>
      <c r="J579">
        <v>-16.997900000000001</v>
      </c>
      <c r="K579">
        <v>1.28346</v>
      </c>
      <c r="L579">
        <v>1.7</v>
      </c>
      <c r="M579">
        <v>-0.127388</v>
      </c>
      <c r="N579">
        <v>10.042299999999999</v>
      </c>
      <c r="O579">
        <v>0.127388</v>
      </c>
      <c r="P579">
        <v>4.4654100000000003</v>
      </c>
      <c r="Q579">
        <v>1.02041</v>
      </c>
      <c r="R579">
        <v>-4.4654100000000003</v>
      </c>
    </row>
    <row r="580" spans="1:18" x14ac:dyDescent="0.25">
      <c r="A580">
        <v>2012</v>
      </c>
      <c r="B580" t="s">
        <v>693</v>
      </c>
      <c r="C580">
        <v>5.1449999999999996</v>
      </c>
      <c r="D580">
        <v>-1.28346</v>
      </c>
      <c r="E580">
        <v>-10.042299999999999</v>
      </c>
      <c r="F580">
        <v>-1.1355299999999999</v>
      </c>
      <c r="G580">
        <v>-5.1449999999999996</v>
      </c>
      <c r="H580">
        <v>20.4312</v>
      </c>
      <c r="I580">
        <v>-1.7</v>
      </c>
      <c r="J580">
        <v>-20.4312</v>
      </c>
      <c r="K580">
        <v>1.28346</v>
      </c>
      <c r="L580">
        <v>1.7</v>
      </c>
      <c r="M580">
        <v>-0.32483699999999999</v>
      </c>
      <c r="N580">
        <v>10.042299999999999</v>
      </c>
      <c r="O580">
        <v>0.32483699999999999</v>
      </c>
      <c r="P580">
        <v>4.4654100000000003</v>
      </c>
      <c r="Q580">
        <v>1.1355299999999999</v>
      </c>
      <c r="R580">
        <v>-4.4654100000000003</v>
      </c>
    </row>
    <row r="581" spans="1:18" x14ac:dyDescent="0.25">
      <c r="A581">
        <v>2012</v>
      </c>
      <c r="B581" t="s">
        <v>694</v>
      </c>
      <c r="C581">
        <v>5.1449999999999996</v>
      </c>
      <c r="D581">
        <v>-1.28346</v>
      </c>
      <c r="E581">
        <v>-10.042299999999999</v>
      </c>
      <c r="F581">
        <v>-1.0921799999999999</v>
      </c>
      <c r="G581">
        <v>-5.1449999999999996</v>
      </c>
      <c r="H581">
        <v>23.573</v>
      </c>
      <c r="I581">
        <v>-1.7</v>
      </c>
      <c r="J581">
        <v>-23.573</v>
      </c>
      <c r="K581">
        <v>1.28346</v>
      </c>
      <c r="L581">
        <v>1.7</v>
      </c>
      <c r="M581">
        <v>-0.43079600000000001</v>
      </c>
      <c r="N581">
        <v>10.042299999999999</v>
      </c>
      <c r="O581">
        <v>0.43079600000000001</v>
      </c>
      <c r="P581">
        <v>4.4654100000000003</v>
      </c>
      <c r="Q581">
        <v>1.0921799999999999</v>
      </c>
      <c r="R581">
        <v>-4.4654100000000003</v>
      </c>
    </row>
    <row r="582" spans="1:18" x14ac:dyDescent="0.25">
      <c r="A582">
        <v>2012</v>
      </c>
      <c r="B582" t="s">
        <v>695</v>
      </c>
      <c r="C582">
        <v>5.1449999999999996</v>
      </c>
      <c r="D582">
        <v>-1.28346</v>
      </c>
      <c r="E582">
        <v>-10.042299999999999</v>
      </c>
      <c r="F582">
        <v>-0.90100400000000003</v>
      </c>
      <c r="G582">
        <v>-5.1449999999999996</v>
      </c>
      <c r="H582">
        <v>26.558800000000002</v>
      </c>
      <c r="I582">
        <v>-1.7</v>
      </c>
      <c r="J582">
        <v>-26.558800000000002</v>
      </c>
      <c r="K582">
        <v>1.28346</v>
      </c>
      <c r="L582">
        <v>1.7</v>
      </c>
      <c r="M582">
        <v>-0.42797000000000002</v>
      </c>
      <c r="N582">
        <v>10.042299999999999</v>
      </c>
      <c r="O582">
        <v>0.42797000000000002</v>
      </c>
      <c r="P582">
        <v>4.4654100000000003</v>
      </c>
      <c r="Q582">
        <v>0.90100400000000003</v>
      </c>
      <c r="R582">
        <v>-4.4654100000000003</v>
      </c>
    </row>
    <row r="583" spans="1:18" x14ac:dyDescent="0.25">
      <c r="A583">
        <v>2012</v>
      </c>
      <c r="B583" t="s">
        <v>696</v>
      </c>
      <c r="C583">
        <v>5.1449999999999996</v>
      </c>
      <c r="D583">
        <v>-1.28346</v>
      </c>
      <c r="E583">
        <v>-10.042299999999999</v>
      </c>
      <c r="F583">
        <v>-0.76637500000000003</v>
      </c>
      <c r="G583">
        <v>-5.1449999999999996</v>
      </c>
      <c r="H583">
        <v>28.261700000000001</v>
      </c>
      <c r="I583">
        <v>-1.7</v>
      </c>
      <c r="J583">
        <v>-28.261700000000001</v>
      </c>
      <c r="K583">
        <v>1.28346</v>
      </c>
      <c r="L583">
        <v>1.7</v>
      </c>
      <c r="M583">
        <v>-0.75986699999999996</v>
      </c>
      <c r="N583">
        <v>10.042299999999999</v>
      </c>
      <c r="O583">
        <v>0.75986699999999996</v>
      </c>
      <c r="P583">
        <v>4.4654100000000003</v>
      </c>
      <c r="Q583">
        <v>0.76637500000000003</v>
      </c>
      <c r="R583">
        <v>-4.4654100000000003</v>
      </c>
    </row>
    <row r="584" spans="1:18" x14ac:dyDescent="0.25">
      <c r="A584">
        <v>2012</v>
      </c>
      <c r="B584" t="s">
        <v>697</v>
      </c>
      <c r="C584">
        <v>5.1449999999999996</v>
      </c>
      <c r="D584">
        <v>-1.28346</v>
      </c>
      <c r="E584">
        <v>-10.042299999999999</v>
      </c>
      <c r="F584">
        <v>-0.77590599999999998</v>
      </c>
      <c r="G584">
        <v>-5.1449999999999996</v>
      </c>
      <c r="H584">
        <v>28.895299999999999</v>
      </c>
      <c r="I584">
        <v>-1.7</v>
      </c>
      <c r="J584">
        <v>-28.895299999999999</v>
      </c>
      <c r="K584">
        <v>1.28346</v>
      </c>
      <c r="L584">
        <v>1.7</v>
      </c>
      <c r="M584">
        <v>-0.49681399999999998</v>
      </c>
      <c r="N584">
        <v>10.042299999999999</v>
      </c>
      <c r="O584">
        <v>0.49681399999999998</v>
      </c>
      <c r="P584">
        <v>4.4654100000000003</v>
      </c>
      <c r="Q584">
        <v>0.77590599999999998</v>
      </c>
      <c r="R584">
        <v>-4.4654100000000003</v>
      </c>
    </row>
    <row r="585" spans="1:18" x14ac:dyDescent="0.25">
      <c r="A585">
        <v>2012</v>
      </c>
      <c r="B585" t="s">
        <v>698</v>
      </c>
      <c r="C585">
        <v>5.1449999999999996</v>
      </c>
      <c r="D585">
        <v>-1.28346</v>
      </c>
      <c r="E585">
        <v>-10.042299999999999</v>
      </c>
      <c r="F585">
        <v>-1.11195</v>
      </c>
      <c r="G585">
        <v>-5.1449999999999996</v>
      </c>
      <c r="H585">
        <v>28.827999999999999</v>
      </c>
      <c r="I585">
        <v>-1.7</v>
      </c>
      <c r="J585">
        <v>-28.827999999999999</v>
      </c>
      <c r="K585">
        <v>1.28346</v>
      </c>
      <c r="L585">
        <v>1.7</v>
      </c>
      <c r="M585">
        <v>-0.92122099999999996</v>
      </c>
      <c r="N585">
        <v>10.042299999999999</v>
      </c>
      <c r="O585">
        <v>0.92122099999999996</v>
      </c>
      <c r="P585">
        <v>4.4654100000000003</v>
      </c>
      <c r="Q585">
        <v>1.11195</v>
      </c>
      <c r="R585">
        <v>-4.4654100000000003</v>
      </c>
    </row>
    <row r="586" spans="1:18" x14ac:dyDescent="0.25">
      <c r="A586">
        <v>2012</v>
      </c>
      <c r="B586" t="s">
        <v>699</v>
      </c>
      <c r="C586">
        <v>3.8765999999999998</v>
      </c>
      <c r="D586">
        <v>-0.327154</v>
      </c>
      <c r="E586">
        <v>-10.042299999999999</v>
      </c>
      <c r="F586">
        <v>-2.4</v>
      </c>
      <c r="G586">
        <v>-3.8765999999999998</v>
      </c>
      <c r="H586">
        <v>28.3005</v>
      </c>
      <c r="I586">
        <v>-1.7</v>
      </c>
      <c r="J586">
        <v>-28.3005</v>
      </c>
      <c r="K586">
        <v>0.327154</v>
      </c>
      <c r="L586">
        <v>1.7</v>
      </c>
      <c r="M586">
        <v>-0.970001</v>
      </c>
      <c r="N586">
        <v>10.042299999999999</v>
      </c>
      <c r="O586">
        <v>0.970001</v>
      </c>
      <c r="P586">
        <v>4.4654100000000003</v>
      </c>
      <c r="Q586">
        <v>2.4</v>
      </c>
      <c r="R586">
        <v>-4.4654100000000003</v>
      </c>
    </row>
    <row r="587" spans="1:18" x14ac:dyDescent="0.25">
      <c r="A587">
        <v>2012</v>
      </c>
      <c r="B587" t="s">
        <v>700</v>
      </c>
      <c r="C587">
        <v>3.1105900000000002</v>
      </c>
      <c r="D587">
        <v>-0.14410000000000001</v>
      </c>
      <c r="E587">
        <v>-10.042299999999999</v>
      </c>
      <c r="F587">
        <v>-2.4</v>
      </c>
      <c r="G587">
        <v>-3.1105900000000002</v>
      </c>
      <c r="H587">
        <v>28.968599999999999</v>
      </c>
      <c r="I587">
        <v>-1.7</v>
      </c>
      <c r="J587">
        <v>-28.968599999999999</v>
      </c>
      <c r="K587">
        <v>0.14410000000000001</v>
      </c>
      <c r="L587">
        <v>1.7</v>
      </c>
      <c r="M587">
        <v>-0.970001</v>
      </c>
      <c r="N587">
        <v>10.042299999999999</v>
      </c>
      <c r="O587">
        <v>0.970001</v>
      </c>
      <c r="P587">
        <v>4.4654100000000003</v>
      </c>
      <c r="Q587">
        <v>2.4</v>
      </c>
      <c r="R587">
        <v>-4.4654100000000003</v>
      </c>
    </row>
    <row r="588" spans="1:18" x14ac:dyDescent="0.25">
      <c r="A588">
        <v>2012</v>
      </c>
      <c r="B588" t="s">
        <v>701</v>
      </c>
      <c r="C588">
        <v>-2.4234200000000001</v>
      </c>
      <c r="D588">
        <v>-1.28346</v>
      </c>
      <c r="E588">
        <v>-10.042299999999999</v>
      </c>
      <c r="F588">
        <v>2.0988899999999999</v>
      </c>
      <c r="G588">
        <v>2.4234200000000001</v>
      </c>
      <c r="H588">
        <v>25.623999999999999</v>
      </c>
      <c r="I588">
        <v>-0.93416600000000005</v>
      </c>
      <c r="J588">
        <v>-25.623999999999999</v>
      </c>
      <c r="K588">
        <v>1.28346</v>
      </c>
      <c r="L588">
        <v>0.93416600000000005</v>
      </c>
      <c r="M588">
        <v>-0.970001</v>
      </c>
      <c r="N588">
        <v>10.042299999999999</v>
      </c>
      <c r="O588">
        <v>0.970001</v>
      </c>
      <c r="P588">
        <v>4.4654100000000003</v>
      </c>
      <c r="Q588">
        <v>-2.0988899999999999</v>
      </c>
      <c r="R588">
        <v>-4.4654100000000003</v>
      </c>
    </row>
    <row r="589" spans="1:18" x14ac:dyDescent="0.25">
      <c r="A589">
        <v>2012</v>
      </c>
      <c r="B589" t="s">
        <v>702</v>
      </c>
      <c r="C589">
        <v>-5.1449999999999996</v>
      </c>
      <c r="D589">
        <v>-1.28346</v>
      </c>
      <c r="E589">
        <v>-10.042299999999999</v>
      </c>
      <c r="F589">
        <v>2.3647100000000001</v>
      </c>
      <c r="G589">
        <v>5.1449999999999996</v>
      </c>
      <c r="H589">
        <v>2.54948</v>
      </c>
      <c r="I589">
        <v>1.13202</v>
      </c>
      <c r="J589">
        <v>-2.54948</v>
      </c>
      <c r="K589">
        <v>1.28346</v>
      </c>
      <c r="L589">
        <v>-1.13202</v>
      </c>
      <c r="M589">
        <v>-0.970001</v>
      </c>
      <c r="N589">
        <v>10.042299999999999</v>
      </c>
      <c r="O589">
        <v>0.970001</v>
      </c>
      <c r="P589">
        <v>4.4654100000000003</v>
      </c>
      <c r="Q589">
        <v>-2.3647100000000001</v>
      </c>
      <c r="R589">
        <v>-4.4654100000000003</v>
      </c>
    </row>
    <row r="590" spans="1:18" x14ac:dyDescent="0.25">
      <c r="A590">
        <v>2012</v>
      </c>
      <c r="B590" t="s">
        <v>703</v>
      </c>
      <c r="C590">
        <v>-5.1449999999999996</v>
      </c>
      <c r="D590">
        <v>-1.28346</v>
      </c>
      <c r="E590">
        <v>-10.042299999999999</v>
      </c>
      <c r="F590">
        <v>2.3673099999999998</v>
      </c>
      <c r="G590">
        <v>5.1449999999999996</v>
      </c>
      <c r="H590">
        <v>3.3195899999999998</v>
      </c>
      <c r="I590">
        <v>1.0858099999999999</v>
      </c>
      <c r="J590">
        <v>-3.3195899999999998</v>
      </c>
      <c r="K590">
        <v>1.28346</v>
      </c>
      <c r="L590">
        <v>-1.0858099999999999</v>
      </c>
      <c r="M590">
        <v>-0.970001</v>
      </c>
      <c r="N590">
        <v>10.042299999999999</v>
      </c>
      <c r="O590">
        <v>0.970001</v>
      </c>
      <c r="P590">
        <v>4.4654100000000003</v>
      </c>
      <c r="Q590">
        <v>-2.3673099999999998</v>
      </c>
      <c r="R590">
        <v>-4.4654100000000003</v>
      </c>
    </row>
    <row r="591" spans="1:18" x14ac:dyDescent="0.25">
      <c r="A591">
        <v>2012</v>
      </c>
      <c r="B591" t="s">
        <v>704</v>
      </c>
      <c r="C591">
        <v>-5.1449999999999996</v>
      </c>
      <c r="D591">
        <v>-1.28346</v>
      </c>
      <c r="E591">
        <v>-10.042299999999999</v>
      </c>
      <c r="F591">
        <v>2.3681299999999998</v>
      </c>
      <c r="G591">
        <v>5.1449999999999996</v>
      </c>
      <c r="H591">
        <v>3.8883899999999998</v>
      </c>
      <c r="I591">
        <v>1.1065799999999999</v>
      </c>
      <c r="J591">
        <v>-3.8883899999999998</v>
      </c>
      <c r="K591">
        <v>1.28346</v>
      </c>
      <c r="L591">
        <v>-1.1065799999999999</v>
      </c>
      <c r="M591">
        <v>-0.970001</v>
      </c>
      <c r="N591">
        <v>10.042299999999999</v>
      </c>
      <c r="O591">
        <v>0.970001</v>
      </c>
      <c r="P591">
        <v>4.4654100000000003</v>
      </c>
      <c r="Q591">
        <v>-2.3681299999999998</v>
      </c>
      <c r="R591">
        <v>-4.4654100000000003</v>
      </c>
    </row>
    <row r="592" spans="1:18" x14ac:dyDescent="0.25">
      <c r="A592">
        <v>2012</v>
      </c>
      <c r="B592" t="s">
        <v>705</v>
      </c>
      <c r="C592">
        <v>-5.1449999999999996</v>
      </c>
      <c r="D592">
        <v>-1.28346</v>
      </c>
      <c r="E592">
        <v>-10.042299999999999</v>
      </c>
      <c r="F592">
        <v>2.36815</v>
      </c>
      <c r="G592">
        <v>5.1449999999999996</v>
      </c>
      <c r="H592">
        <v>5.35093</v>
      </c>
      <c r="I592">
        <v>1.0894699999999999</v>
      </c>
      <c r="J592">
        <v>-5.35093</v>
      </c>
      <c r="K592">
        <v>1.28346</v>
      </c>
      <c r="L592">
        <v>-1.0894699999999999</v>
      </c>
      <c r="M592">
        <v>-0.970001</v>
      </c>
      <c r="N592">
        <v>10.042299999999999</v>
      </c>
      <c r="O592">
        <v>0.970001</v>
      </c>
      <c r="P592">
        <v>4.4654100000000003</v>
      </c>
      <c r="Q592">
        <v>-2.36815</v>
      </c>
      <c r="R592">
        <v>-4.4654100000000003</v>
      </c>
    </row>
    <row r="593" spans="1:18" x14ac:dyDescent="0.25">
      <c r="A593">
        <v>2012</v>
      </c>
      <c r="B593" t="s">
        <v>706</v>
      </c>
      <c r="C593">
        <v>-5.1449999999999996</v>
      </c>
      <c r="D593">
        <v>-1.28346</v>
      </c>
      <c r="E593">
        <v>-10.042299999999999</v>
      </c>
      <c r="F593">
        <v>2.36727</v>
      </c>
      <c r="G593">
        <v>5.1449999999999996</v>
      </c>
      <c r="H593">
        <v>7.5190200000000003</v>
      </c>
      <c r="I593">
        <v>1.08544</v>
      </c>
      <c r="J593">
        <v>-7.5190200000000003</v>
      </c>
      <c r="K593">
        <v>1.28346</v>
      </c>
      <c r="L593">
        <v>-1.08544</v>
      </c>
      <c r="M593">
        <v>-0.970001</v>
      </c>
      <c r="N593">
        <v>10.042299999999999</v>
      </c>
      <c r="O593">
        <v>0.970001</v>
      </c>
      <c r="P593">
        <v>4.4654100000000003</v>
      </c>
      <c r="Q593">
        <v>-2.36727</v>
      </c>
      <c r="R593">
        <v>-4.4654100000000003</v>
      </c>
    </row>
    <row r="594" spans="1:18" x14ac:dyDescent="0.25">
      <c r="A594">
        <v>2012</v>
      </c>
      <c r="B594" t="s">
        <v>707</v>
      </c>
      <c r="C594">
        <v>-5.1449999999999996</v>
      </c>
      <c r="D594">
        <v>-1.28346</v>
      </c>
      <c r="E594">
        <v>-10.042299999999999</v>
      </c>
      <c r="F594">
        <v>2.3665699999999998</v>
      </c>
      <c r="G594">
        <v>5.1449999999999996</v>
      </c>
      <c r="H594">
        <v>10.2883</v>
      </c>
      <c r="I594">
        <v>1.14039</v>
      </c>
      <c r="J594">
        <v>-10.2883</v>
      </c>
      <c r="K594">
        <v>1.28346</v>
      </c>
      <c r="L594">
        <v>-1.14039</v>
      </c>
      <c r="M594">
        <v>-0.970001</v>
      </c>
      <c r="N594">
        <v>10.042299999999999</v>
      </c>
      <c r="O594">
        <v>0.970001</v>
      </c>
      <c r="P594">
        <v>4.4654100000000003</v>
      </c>
      <c r="Q594">
        <v>-2.3665699999999998</v>
      </c>
      <c r="R594">
        <v>-4.4654100000000003</v>
      </c>
    </row>
    <row r="595" spans="1:18" x14ac:dyDescent="0.25">
      <c r="A595">
        <v>2012</v>
      </c>
      <c r="B595" t="s">
        <v>708</v>
      </c>
      <c r="C595">
        <v>-5.1449999999999996</v>
      </c>
      <c r="D595">
        <v>-1.28346</v>
      </c>
      <c r="E595">
        <v>-10.042299999999999</v>
      </c>
      <c r="F595">
        <v>2.35867</v>
      </c>
      <c r="G595">
        <v>5.1449999999999996</v>
      </c>
      <c r="H595">
        <v>14.054600000000001</v>
      </c>
      <c r="I595">
        <v>1.16168</v>
      </c>
      <c r="J595">
        <v>-14.054600000000001</v>
      </c>
      <c r="K595">
        <v>1.28346</v>
      </c>
      <c r="L595">
        <v>-1.16168</v>
      </c>
      <c r="M595">
        <v>-0.970001</v>
      </c>
      <c r="N595">
        <v>10.042299999999999</v>
      </c>
      <c r="O595">
        <v>0.970001</v>
      </c>
      <c r="P595">
        <v>4.4654100000000003</v>
      </c>
      <c r="Q595">
        <v>-2.35867</v>
      </c>
      <c r="R595">
        <v>-4.4654100000000003</v>
      </c>
    </row>
    <row r="596" spans="1:18" x14ac:dyDescent="0.25">
      <c r="A596">
        <v>2012</v>
      </c>
      <c r="B596" t="s">
        <v>709</v>
      </c>
      <c r="C596">
        <v>-5.1449999999999996</v>
      </c>
      <c r="D596">
        <v>-1.28346</v>
      </c>
      <c r="E596">
        <v>-10.042299999999999</v>
      </c>
      <c r="F596">
        <v>2.36246</v>
      </c>
      <c r="G596">
        <v>5.1449999999999996</v>
      </c>
      <c r="H596">
        <v>22.763200000000001</v>
      </c>
      <c r="I596">
        <v>1.04179</v>
      </c>
      <c r="J596">
        <v>-22.763200000000001</v>
      </c>
      <c r="K596">
        <v>1.28346</v>
      </c>
      <c r="L596">
        <v>-1.04179</v>
      </c>
      <c r="M596">
        <v>-0.970001</v>
      </c>
      <c r="N596">
        <v>10.042299999999999</v>
      </c>
      <c r="O596">
        <v>0.970001</v>
      </c>
      <c r="P596">
        <v>4.4654100000000003</v>
      </c>
      <c r="Q596">
        <v>-2.36246</v>
      </c>
      <c r="R596">
        <v>-4.4654100000000003</v>
      </c>
    </row>
    <row r="597" spans="1:18" x14ac:dyDescent="0.25">
      <c r="A597">
        <v>2012</v>
      </c>
      <c r="B597" t="s">
        <v>710</v>
      </c>
      <c r="C597">
        <v>-5.1449999999999996</v>
      </c>
      <c r="D597">
        <v>-1.28346</v>
      </c>
      <c r="E597">
        <v>-10.042299999999999</v>
      </c>
      <c r="F597">
        <v>2.4</v>
      </c>
      <c r="G597">
        <v>5.1449999999999996</v>
      </c>
      <c r="H597">
        <v>30.732800000000001</v>
      </c>
      <c r="I597">
        <v>0.52024499999999996</v>
      </c>
      <c r="J597">
        <v>-30.732800000000001</v>
      </c>
      <c r="K597">
        <v>1.28346</v>
      </c>
      <c r="L597">
        <v>-0.52024499999999996</v>
      </c>
      <c r="M597">
        <v>-0.970001</v>
      </c>
      <c r="N597">
        <v>10.042299999999999</v>
      </c>
      <c r="O597">
        <v>0.970001</v>
      </c>
      <c r="P597">
        <v>4.4654100000000003</v>
      </c>
      <c r="Q597">
        <v>-2.4</v>
      </c>
      <c r="R597">
        <v>-4.4654100000000003</v>
      </c>
    </row>
    <row r="598" spans="1:18" x14ac:dyDescent="0.25">
      <c r="A598">
        <v>2012</v>
      </c>
      <c r="B598" t="s">
        <v>711</v>
      </c>
      <c r="C598">
        <v>-5.1449999999999996</v>
      </c>
      <c r="D598">
        <v>-1.28346</v>
      </c>
      <c r="E598">
        <v>-10.042299999999999</v>
      </c>
      <c r="F598">
        <v>2.4</v>
      </c>
      <c r="G598">
        <v>5.1449999999999996</v>
      </c>
      <c r="H598">
        <v>32.686999999999998</v>
      </c>
      <c r="I598">
        <v>7.6151899999999995E-2</v>
      </c>
      <c r="J598">
        <v>-32.686999999999998</v>
      </c>
      <c r="K598">
        <v>1.28346</v>
      </c>
      <c r="L598">
        <v>-7.6151899999999995E-2</v>
      </c>
      <c r="M598">
        <v>-0.970001</v>
      </c>
      <c r="N598">
        <v>10.042299999999999</v>
      </c>
      <c r="O598">
        <v>0.970001</v>
      </c>
      <c r="P598">
        <v>4.4654100000000003</v>
      </c>
      <c r="Q598">
        <v>-2.4</v>
      </c>
      <c r="R598">
        <v>-4.4654100000000003</v>
      </c>
    </row>
    <row r="599" spans="1:18" x14ac:dyDescent="0.25">
      <c r="A599">
        <v>2012</v>
      </c>
      <c r="B599" t="s">
        <v>712</v>
      </c>
      <c r="C599">
        <v>-5.1449999999999996</v>
      </c>
      <c r="D599">
        <v>-1.28346</v>
      </c>
      <c r="E599">
        <v>-10.042299999999999</v>
      </c>
      <c r="F599">
        <v>2.4</v>
      </c>
      <c r="G599">
        <v>5.1449999999999996</v>
      </c>
      <c r="H599">
        <v>32.686999999999998</v>
      </c>
      <c r="I599">
        <v>-1.75733E-2</v>
      </c>
      <c r="J599">
        <v>-32.686999999999998</v>
      </c>
      <c r="K599">
        <v>1.28346</v>
      </c>
      <c r="L599">
        <v>1.75733E-2</v>
      </c>
      <c r="M599">
        <v>-0.970001</v>
      </c>
      <c r="N599">
        <v>10.042299999999999</v>
      </c>
      <c r="O599">
        <v>0.970001</v>
      </c>
      <c r="P599">
        <v>4.4654100000000003</v>
      </c>
      <c r="Q599">
        <v>-2.4</v>
      </c>
      <c r="R599">
        <v>-4.4654100000000003</v>
      </c>
    </row>
    <row r="600" spans="1:18" x14ac:dyDescent="0.25">
      <c r="A600">
        <v>2012</v>
      </c>
      <c r="B600" t="s">
        <v>713</v>
      </c>
      <c r="C600">
        <v>-5.1449999999999996</v>
      </c>
      <c r="D600">
        <v>-1.28346</v>
      </c>
      <c r="E600">
        <v>-10.042299999999999</v>
      </c>
      <c r="F600">
        <v>2.2509600000000001</v>
      </c>
      <c r="G600">
        <v>5.1449999999999996</v>
      </c>
      <c r="H600">
        <v>32.686999999999998</v>
      </c>
      <c r="I600">
        <v>-0.263181</v>
      </c>
      <c r="J600">
        <v>-32.686999999999998</v>
      </c>
      <c r="K600">
        <v>1.28346</v>
      </c>
      <c r="L600">
        <v>0.263181</v>
      </c>
      <c r="M600">
        <v>-0.970001</v>
      </c>
      <c r="N600">
        <v>10.042299999999999</v>
      </c>
      <c r="O600">
        <v>0.970001</v>
      </c>
      <c r="P600">
        <v>4.4654100000000003</v>
      </c>
      <c r="Q600">
        <v>-2.2509600000000001</v>
      </c>
      <c r="R600">
        <v>-4.4654100000000003</v>
      </c>
    </row>
    <row r="601" spans="1:18" x14ac:dyDescent="0.25">
      <c r="A601">
        <v>2012</v>
      </c>
      <c r="B601" t="s">
        <v>714</v>
      </c>
      <c r="C601">
        <v>-4.5568499999999998</v>
      </c>
      <c r="D601">
        <v>-1.28346</v>
      </c>
      <c r="E601">
        <v>-10.042299999999999</v>
      </c>
      <c r="F601">
        <v>1.76535</v>
      </c>
      <c r="G601">
        <v>4.5568499999999998</v>
      </c>
      <c r="H601">
        <v>32.686999999999998</v>
      </c>
      <c r="I601">
        <v>-0.52958000000000005</v>
      </c>
      <c r="J601">
        <v>-32.686999999999998</v>
      </c>
      <c r="K601">
        <v>1.28346</v>
      </c>
      <c r="L601">
        <v>0.52958000000000005</v>
      </c>
      <c r="M601">
        <v>-0.970001</v>
      </c>
      <c r="N601">
        <v>10.042299999999999</v>
      </c>
      <c r="O601">
        <v>0.970001</v>
      </c>
      <c r="P601">
        <v>4.4654100000000003</v>
      </c>
      <c r="Q601">
        <v>-1.76535</v>
      </c>
      <c r="R601">
        <v>-4.4654100000000003</v>
      </c>
    </row>
    <row r="602" spans="1:18" x14ac:dyDescent="0.25">
      <c r="A602">
        <v>2012</v>
      </c>
      <c r="B602" t="s">
        <v>715</v>
      </c>
      <c r="C602">
        <v>-4.3195100000000002</v>
      </c>
      <c r="D602">
        <v>-1.28346</v>
      </c>
      <c r="E602">
        <v>-10.042299999999999</v>
      </c>
      <c r="F602">
        <v>1.58602</v>
      </c>
      <c r="G602">
        <v>4.3195100000000002</v>
      </c>
      <c r="H602">
        <v>32.686999999999998</v>
      </c>
      <c r="I602">
        <v>-0.67486999999999997</v>
      </c>
      <c r="J602">
        <v>-32.686999999999998</v>
      </c>
      <c r="K602">
        <v>1.28346</v>
      </c>
      <c r="L602">
        <v>0.67486999999999997</v>
      </c>
      <c r="M602">
        <v>-0.970001</v>
      </c>
      <c r="N602">
        <v>10.042299999999999</v>
      </c>
      <c r="O602">
        <v>0.970001</v>
      </c>
      <c r="P602">
        <v>4.4654100000000003</v>
      </c>
      <c r="Q602">
        <v>-1.58602</v>
      </c>
      <c r="R602">
        <v>-4.4654100000000003</v>
      </c>
    </row>
    <row r="603" spans="1:18" x14ac:dyDescent="0.25">
      <c r="A603">
        <v>2012</v>
      </c>
      <c r="B603" t="s">
        <v>716</v>
      </c>
      <c r="C603">
        <v>-4.0742099999999999</v>
      </c>
      <c r="D603">
        <v>-1.28346</v>
      </c>
      <c r="E603">
        <v>-10.042299999999999</v>
      </c>
      <c r="F603">
        <v>1.4959199999999999</v>
      </c>
      <c r="G603">
        <v>4.0742099999999999</v>
      </c>
      <c r="H603">
        <v>32.686999999999998</v>
      </c>
      <c r="I603">
        <v>-0.72403799999999996</v>
      </c>
      <c r="J603">
        <v>-32.686999999999998</v>
      </c>
      <c r="K603">
        <v>1.28346</v>
      </c>
      <c r="L603">
        <v>0.72403799999999996</v>
      </c>
      <c r="M603">
        <v>-0.970001</v>
      </c>
      <c r="N603">
        <v>10.042299999999999</v>
      </c>
      <c r="O603">
        <v>0.970001</v>
      </c>
      <c r="P603">
        <v>4.4654100000000003</v>
      </c>
      <c r="Q603">
        <v>-1.4959199999999999</v>
      </c>
      <c r="R603">
        <v>-4.4654100000000003</v>
      </c>
    </row>
    <row r="604" spans="1:18" x14ac:dyDescent="0.25">
      <c r="A604">
        <v>2012</v>
      </c>
      <c r="B604" t="s">
        <v>717</v>
      </c>
      <c r="C604">
        <v>-3.9546000000000001</v>
      </c>
      <c r="D604">
        <v>-1.28346</v>
      </c>
      <c r="E604">
        <v>-10.042299999999999</v>
      </c>
      <c r="F604">
        <v>1.4043099999999999</v>
      </c>
      <c r="G604">
        <v>3.9546000000000001</v>
      </c>
      <c r="H604">
        <v>32.686999999999998</v>
      </c>
      <c r="I604">
        <v>-0.75124000000000002</v>
      </c>
      <c r="J604">
        <v>-32.686999999999998</v>
      </c>
      <c r="K604">
        <v>1.28346</v>
      </c>
      <c r="L604">
        <v>0.75124000000000002</v>
      </c>
      <c r="M604">
        <v>-0.970001</v>
      </c>
      <c r="N604">
        <v>10.042299999999999</v>
      </c>
      <c r="O604">
        <v>0.970001</v>
      </c>
      <c r="P604">
        <v>4.4654100000000003</v>
      </c>
      <c r="Q604">
        <v>-1.4043099999999999</v>
      </c>
      <c r="R604">
        <v>-4.4654100000000003</v>
      </c>
    </row>
    <row r="605" spans="1:18" x14ac:dyDescent="0.25">
      <c r="A605">
        <v>2012</v>
      </c>
      <c r="B605" t="s">
        <v>718</v>
      </c>
      <c r="C605">
        <v>-3.81907</v>
      </c>
      <c r="D605">
        <v>-1.28346</v>
      </c>
      <c r="E605">
        <v>-10.042299999999999</v>
      </c>
      <c r="F605">
        <v>1.32664</v>
      </c>
      <c r="G605">
        <v>3.81907</v>
      </c>
      <c r="H605">
        <v>32.686999999999998</v>
      </c>
      <c r="I605">
        <v>-0.76274500000000001</v>
      </c>
      <c r="J605">
        <v>-32.686999999999998</v>
      </c>
      <c r="K605">
        <v>1.28346</v>
      </c>
      <c r="L605">
        <v>0.76274500000000001</v>
      </c>
      <c r="M605">
        <v>-0.970001</v>
      </c>
      <c r="N605">
        <v>10.042299999999999</v>
      </c>
      <c r="O605">
        <v>0.970001</v>
      </c>
      <c r="P605">
        <v>4.4654100000000003</v>
      </c>
      <c r="Q605">
        <v>-1.32664</v>
      </c>
      <c r="R605">
        <v>-4.4654100000000003</v>
      </c>
    </row>
    <row r="606" spans="1:18" x14ac:dyDescent="0.25">
      <c r="A606">
        <v>2012</v>
      </c>
      <c r="B606" t="s">
        <v>719</v>
      </c>
      <c r="C606">
        <v>-3.8059799999999999</v>
      </c>
      <c r="D606">
        <v>-1.28346</v>
      </c>
      <c r="E606">
        <v>-10.042299999999999</v>
      </c>
      <c r="F606">
        <v>1.27311</v>
      </c>
      <c r="G606">
        <v>3.8059799999999999</v>
      </c>
      <c r="H606">
        <v>32.686999999999998</v>
      </c>
      <c r="I606">
        <v>-0.74260800000000005</v>
      </c>
      <c r="J606">
        <v>-32.686999999999998</v>
      </c>
      <c r="K606">
        <v>1.28346</v>
      </c>
      <c r="L606">
        <v>0.74260800000000005</v>
      </c>
      <c r="M606">
        <v>-0.970001</v>
      </c>
      <c r="N606">
        <v>10.042299999999999</v>
      </c>
      <c r="O606">
        <v>0.970001</v>
      </c>
      <c r="P606">
        <v>4.4654100000000003</v>
      </c>
      <c r="Q606">
        <v>-1.27311</v>
      </c>
      <c r="R606">
        <v>-4.4654100000000003</v>
      </c>
    </row>
    <row r="607" spans="1:18" x14ac:dyDescent="0.25">
      <c r="A607">
        <v>2012</v>
      </c>
      <c r="B607" t="s">
        <v>720</v>
      </c>
      <c r="C607">
        <v>-3.9881799999999998</v>
      </c>
      <c r="D607">
        <v>-1.28346</v>
      </c>
      <c r="E607">
        <v>-10.042299999999999</v>
      </c>
      <c r="F607">
        <v>1.2014</v>
      </c>
      <c r="G607">
        <v>3.9881799999999998</v>
      </c>
      <c r="H607">
        <v>32.686999999999998</v>
      </c>
      <c r="I607">
        <v>-0.64365799999999995</v>
      </c>
      <c r="J607">
        <v>-32.686999999999998</v>
      </c>
      <c r="K607">
        <v>1.28346</v>
      </c>
      <c r="L607">
        <v>0.64365799999999995</v>
      </c>
      <c r="M607">
        <v>-0.970001</v>
      </c>
      <c r="N607">
        <v>10.042299999999999</v>
      </c>
      <c r="O607">
        <v>0.970001</v>
      </c>
      <c r="P607">
        <v>4.4654100000000003</v>
      </c>
      <c r="Q607">
        <v>-1.2014</v>
      </c>
      <c r="R607">
        <v>-4.4654100000000003</v>
      </c>
    </row>
    <row r="608" spans="1:18" x14ac:dyDescent="0.25">
      <c r="A608">
        <v>2012</v>
      </c>
      <c r="B608" t="s">
        <v>721</v>
      </c>
      <c r="C608">
        <v>-4.2886499999999996</v>
      </c>
      <c r="D608">
        <v>-1.28346</v>
      </c>
      <c r="E608">
        <v>-10.042299999999999</v>
      </c>
      <c r="F608">
        <v>1.01925</v>
      </c>
      <c r="G608">
        <v>4.2886499999999996</v>
      </c>
      <c r="H608">
        <v>32.686999999999998</v>
      </c>
      <c r="I608">
        <v>-0.22552900000000001</v>
      </c>
      <c r="J608">
        <v>-32.686999999999998</v>
      </c>
      <c r="K608">
        <v>1.28346</v>
      </c>
      <c r="L608">
        <v>0.22552900000000001</v>
      </c>
      <c r="M608">
        <v>-0.40495100000000001</v>
      </c>
      <c r="N608">
        <v>10.042299999999999</v>
      </c>
      <c r="O608">
        <v>0.40495100000000001</v>
      </c>
      <c r="P608">
        <v>4.4654100000000003</v>
      </c>
      <c r="Q608">
        <v>-1.01925</v>
      </c>
      <c r="R608">
        <v>-4.4654100000000003</v>
      </c>
    </row>
    <row r="609" spans="1:18" x14ac:dyDescent="0.25">
      <c r="A609">
        <v>2012</v>
      </c>
      <c r="B609" t="s">
        <v>722</v>
      </c>
      <c r="C609">
        <v>-4.5693000000000001</v>
      </c>
      <c r="D609" s="3">
        <v>-5.6389600000000002E-8</v>
      </c>
      <c r="E609">
        <v>-9.0941399999999994</v>
      </c>
      <c r="F609">
        <v>0.80583800000000005</v>
      </c>
      <c r="G609">
        <v>4.5693000000000001</v>
      </c>
      <c r="H609">
        <v>32.686999999999998</v>
      </c>
      <c r="I609">
        <v>0.109116</v>
      </c>
      <c r="J609">
        <v>-32.686999999999998</v>
      </c>
      <c r="K609" s="3">
        <v>5.6389600000000002E-8</v>
      </c>
      <c r="L609">
        <v>-0.109116</v>
      </c>
      <c r="M609">
        <v>-0.211116</v>
      </c>
      <c r="N609">
        <v>9.0941399999999994</v>
      </c>
      <c r="O609">
        <v>0.211116</v>
      </c>
      <c r="P609">
        <v>4.4654100000000003</v>
      </c>
      <c r="Q609">
        <v>-0.80583800000000005</v>
      </c>
      <c r="R609">
        <v>-4.4654100000000003</v>
      </c>
    </row>
    <row r="610" spans="1:18" x14ac:dyDescent="0.25">
      <c r="A610">
        <v>2012</v>
      </c>
      <c r="B610" t="s">
        <v>723</v>
      </c>
      <c r="C610">
        <v>-4.9096700000000002</v>
      </c>
      <c r="D610" s="3">
        <v>-2.3547900000000001E-8</v>
      </c>
      <c r="E610">
        <v>-7.83866</v>
      </c>
      <c r="F610">
        <v>0.41461500000000001</v>
      </c>
      <c r="G610">
        <v>4.9096700000000002</v>
      </c>
      <c r="H610">
        <v>32.686999999999998</v>
      </c>
      <c r="I610">
        <v>0.69149300000000002</v>
      </c>
      <c r="J610">
        <v>-32.686999999999998</v>
      </c>
      <c r="K610" s="3">
        <v>2.3547900000000001E-8</v>
      </c>
      <c r="L610">
        <v>-0.69149300000000002</v>
      </c>
      <c r="M610">
        <v>-0.47598699999999999</v>
      </c>
      <c r="N610">
        <v>7.83866</v>
      </c>
      <c r="O610">
        <v>0.47598699999999999</v>
      </c>
      <c r="P610">
        <v>4.4654100000000003</v>
      </c>
      <c r="Q610">
        <v>-0.41461500000000001</v>
      </c>
      <c r="R610">
        <v>-4.4654100000000003</v>
      </c>
    </row>
    <row r="611" spans="1:18" x14ac:dyDescent="0.25">
      <c r="A611">
        <v>2012</v>
      </c>
      <c r="B611" t="s">
        <v>724</v>
      </c>
      <c r="C611">
        <v>-4.6814999999999998</v>
      </c>
      <c r="D611" s="3">
        <v>-1.6131800000000001E-8</v>
      </c>
      <c r="E611">
        <v>-7.3566000000000003</v>
      </c>
      <c r="F611">
        <v>0.65164500000000003</v>
      </c>
      <c r="G611">
        <v>4.6814999999999998</v>
      </c>
      <c r="H611">
        <v>32.686999999999998</v>
      </c>
      <c r="I611">
        <v>0.69655999999999996</v>
      </c>
      <c r="J611">
        <v>-32.686999999999998</v>
      </c>
      <c r="K611" s="3">
        <v>1.6131800000000001E-8</v>
      </c>
      <c r="L611">
        <v>-0.69655999999999996</v>
      </c>
      <c r="M611">
        <v>-0.55100300000000002</v>
      </c>
      <c r="N611">
        <v>7.3566000000000003</v>
      </c>
      <c r="O611">
        <v>0.55100300000000002</v>
      </c>
      <c r="P611">
        <v>4.4654100000000003</v>
      </c>
      <c r="Q611">
        <v>-0.65164500000000003</v>
      </c>
      <c r="R611">
        <v>-4.4654100000000003</v>
      </c>
    </row>
    <row r="612" spans="1:18" x14ac:dyDescent="0.25">
      <c r="A612">
        <v>2012</v>
      </c>
      <c r="B612" t="s">
        <v>725</v>
      </c>
      <c r="C612">
        <v>-4.4041699999999997</v>
      </c>
      <c r="D612" s="3">
        <v>-1.14764E-8</v>
      </c>
      <c r="E612">
        <v>-6.9457800000000001</v>
      </c>
      <c r="F612">
        <v>0.813384</v>
      </c>
      <c r="G612">
        <v>4.4041699999999997</v>
      </c>
      <c r="H612">
        <v>32.686999999999998</v>
      </c>
      <c r="I612">
        <v>0.72565100000000005</v>
      </c>
      <c r="J612">
        <v>-32.686999999999998</v>
      </c>
      <c r="K612" s="3">
        <v>1.14764E-8</v>
      </c>
      <c r="L612">
        <v>-0.72565100000000005</v>
      </c>
      <c r="M612">
        <v>-0.585148</v>
      </c>
      <c r="N612">
        <v>6.9457800000000001</v>
      </c>
      <c r="O612">
        <v>0.585148</v>
      </c>
      <c r="P612">
        <v>4.4654100000000003</v>
      </c>
      <c r="Q612">
        <v>-0.813384</v>
      </c>
      <c r="R612">
        <v>-4.4654100000000003</v>
      </c>
    </row>
    <row r="613" spans="1:18" x14ac:dyDescent="0.25">
      <c r="A613">
        <v>2012</v>
      </c>
      <c r="B613" t="s">
        <v>726</v>
      </c>
      <c r="C613">
        <v>-4.2187599999999996</v>
      </c>
      <c r="D613" s="3">
        <v>-8.1672499999999999E-9</v>
      </c>
      <c r="E613">
        <v>-6.4969799999999998</v>
      </c>
      <c r="F613">
        <v>0.89102999999999999</v>
      </c>
      <c r="G613">
        <v>4.2187599999999996</v>
      </c>
      <c r="H613">
        <v>32.686999999999998</v>
      </c>
      <c r="I613">
        <v>0.792763</v>
      </c>
      <c r="J613">
        <v>-32.686999999999998</v>
      </c>
      <c r="K613" s="3">
        <v>8.1672499999999999E-9</v>
      </c>
      <c r="L613">
        <v>-0.792763</v>
      </c>
      <c r="M613">
        <v>-0.60472000000000004</v>
      </c>
      <c r="N613">
        <v>6.4969799999999998</v>
      </c>
      <c r="O613">
        <v>0.60472000000000004</v>
      </c>
      <c r="P613">
        <v>4.4654100000000003</v>
      </c>
      <c r="Q613">
        <v>-0.89102999999999999</v>
      </c>
      <c r="R613">
        <v>-4.4654100000000003</v>
      </c>
    </row>
    <row r="614" spans="1:18" x14ac:dyDescent="0.25">
      <c r="A614">
        <v>2012</v>
      </c>
      <c r="B614" t="s">
        <v>727</v>
      </c>
      <c r="C614">
        <v>-4.0681799999999999</v>
      </c>
      <c r="D614" s="3">
        <v>-4.9916999999999996E-9</v>
      </c>
      <c r="E614">
        <v>-6.6845999999999997</v>
      </c>
      <c r="F614">
        <v>0.94502699999999995</v>
      </c>
      <c r="G614">
        <v>4.0681799999999999</v>
      </c>
      <c r="H614">
        <v>32.686999999999998</v>
      </c>
      <c r="I614">
        <v>0.89205500000000004</v>
      </c>
      <c r="J614">
        <v>-32.686999999999998</v>
      </c>
      <c r="K614" s="3">
        <v>4.9916999999999996E-9</v>
      </c>
      <c r="L614">
        <v>-0.89205500000000004</v>
      </c>
      <c r="M614">
        <v>-0.62902999999999998</v>
      </c>
      <c r="N614">
        <v>6.6845999999999997</v>
      </c>
      <c r="O614">
        <v>0.62902999999999998</v>
      </c>
      <c r="P614">
        <v>4.4654100000000003</v>
      </c>
      <c r="Q614">
        <v>-0.94502699999999995</v>
      </c>
      <c r="R614">
        <v>-4.4654100000000003</v>
      </c>
    </row>
    <row r="615" spans="1:18" x14ac:dyDescent="0.25">
      <c r="A615">
        <v>2012</v>
      </c>
      <c r="B615" t="s">
        <v>728</v>
      </c>
      <c r="C615">
        <v>-4.0615300000000003</v>
      </c>
      <c r="D615" s="3">
        <v>-2.9455299999999999E-9</v>
      </c>
      <c r="E615">
        <v>-6.6485200000000004</v>
      </c>
      <c r="F615">
        <v>0.91826799999999997</v>
      </c>
      <c r="G615">
        <v>4.0615300000000003</v>
      </c>
      <c r="H615">
        <v>32.686999999999998</v>
      </c>
      <c r="I615">
        <v>0.98589300000000002</v>
      </c>
      <c r="J615">
        <v>-32.686999999999998</v>
      </c>
      <c r="K615" s="3">
        <v>2.9455299999999999E-9</v>
      </c>
      <c r="L615">
        <v>-0.98589300000000002</v>
      </c>
      <c r="M615">
        <v>-0.64303600000000005</v>
      </c>
      <c r="N615">
        <v>6.6485200000000004</v>
      </c>
      <c r="O615">
        <v>0.64303600000000005</v>
      </c>
      <c r="P615">
        <v>4.4654100000000003</v>
      </c>
      <c r="Q615">
        <v>-0.91826799999999997</v>
      </c>
      <c r="R615">
        <v>-4.4654100000000003</v>
      </c>
    </row>
    <row r="616" spans="1:18" x14ac:dyDescent="0.25">
      <c r="A616">
        <v>2012</v>
      </c>
      <c r="B616" t="s">
        <v>729</v>
      </c>
      <c r="C616">
        <v>-4.1414600000000004</v>
      </c>
      <c r="D616" s="3">
        <v>-2.0913499999999998E-9</v>
      </c>
      <c r="E616">
        <v>-6.7320900000000004</v>
      </c>
      <c r="F616">
        <v>0.82870699999999997</v>
      </c>
      <c r="G616">
        <v>4.1414600000000004</v>
      </c>
      <c r="H616">
        <v>32.686999999999998</v>
      </c>
      <c r="I616">
        <v>1.04948</v>
      </c>
      <c r="J616">
        <v>-32.686999999999998</v>
      </c>
      <c r="K616" s="3">
        <v>2.0913499999999998E-9</v>
      </c>
      <c r="L616">
        <v>-1.04948</v>
      </c>
      <c r="M616">
        <v>-0.65022599999999997</v>
      </c>
      <c r="N616">
        <v>6.7320900000000004</v>
      </c>
      <c r="O616">
        <v>0.65022599999999997</v>
      </c>
      <c r="P616">
        <v>4.4654100000000003</v>
      </c>
      <c r="Q616">
        <v>-0.82870699999999997</v>
      </c>
      <c r="R616">
        <v>-4.4654100000000003</v>
      </c>
    </row>
    <row r="617" spans="1:18" x14ac:dyDescent="0.25">
      <c r="A617">
        <v>2012</v>
      </c>
      <c r="B617" t="s">
        <v>730</v>
      </c>
      <c r="C617">
        <v>-4.1336599999999999</v>
      </c>
      <c r="D617" s="3">
        <v>-1.1271699999999999E-9</v>
      </c>
      <c r="E617">
        <v>-6.6924299999999999</v>
      </c>
      <c r="F617">
        <v>0.71742899999999998</v>
      </c>
      <c r="G617">
        <v>4.1336599999999999</v>
      </c>
      <c r="H617">
        <v>32.686999999999998</v>
      </c>
      <c r="I617">
        <v>1.0891299999999999</v>
      </c>
      <c r="J617">
        <v>-32.686999999999998</v>
      </c>
      <c r="K617" s="3">
        <v>1.1271699999999999E-9</v>
      </c>
      <c r="L617">
        <v>-1.0891299999999999</v>
      </c>
      <c r="M617">
        <v>-0.65615999999999997</v>
      </c>
      <c r="N617">
        <v>6.6924299999999999</v>
      </c>
      <c r="O617">
        <v>0.65615999999999997</v>
      </c>
      <c r="P617">
        <v>4.4654100000000003</v>
      </c>
      <c r="Q617">
        <v>-0.71742899999999998</v>
      </c>
      <c r="R617">
        <v>-4.4654100000000003</v>
      </c>
    </row>
    <row r="618" spans="1:18" x14ac:dyDescent="0.25">
      <c r="A618">
        <v>2012</v>
      </c>
      <c r="B618" t="s">
        <v>731</v>
      </c>
      <c r="C618">
        <v>-4.2134499999999999</v>
      </c>
      <c r="D618" s="3">
        <v>1.0998000000000001E-9</v>
      </c>
      <c r="E618">
        <v>-6.2062900000000001</v>
      </c>
      <c r="F618">
        <v>0.58723999999999998</v>
      </c>
      <c r="G618">
        <v>4.2134499999999999</v>
      </c>
      <c r="H618">
        <v>32.686999999999998</v>
      </c>
      <c r="I618">
        <v>1.1997199999999999</v>
      </c>
      <c r="J618">
        <v>-32.686999999999998</v>
      </c>
      <c r="K618" s="3">
        <v>-1.0998000000000001E-9</v>
      </c>
      <c r="L618">
        <v>-1.1997199999999999</v>
      </c>
      <c r="M618">
        <v>-0.66739300000000001</v>
      </c>
      <c r="N618">
        <v>6.2062900000000001</v>
      </c>
      <c r="O618">
        <v>0.66739300000000001</v>
      </c>
      <c r="P618">
        <v>4.4654100000000003</v>
      </c>
      <c r="Q618">
        <v>-0.58723999999999998</v>
      </c>
      <c r="R618">
        <v>-4.4654100000000003</v>
      </c>
    </row>
    <row r="619" spans="1:18" x14ac:dyDescent="0.25">
      <c r="A619">
        <v>2012</v>
      </c>
      <c r="B619" t="s">
        <v>732</v>
      </c>
      <c r="C619">
        <v>-4.2571399999999997</v>
      </c>
      <c r="D619" s="3">
        <v>-1.2016500000000001E-9</v>
      </c>
      <c r="E619">
        <v>-5.7652299999999999</v>
      </c>
      <c r="F619">
        <v>0.380328</v>
      </c>
      <c r="G619">
        <v>4.2571399999999997</v>
      </c>
      <c r="H619">
        <v>32.686999999999998</v>
      </c>
      <c r="I619">
        <v>1.1094999999999999</v>
      </c>
      <c r="J619">
        <v>-32.686999999999998</v>
      </c>
      <c r="K619" s="3">
        <v>1.2016500000000001E-9</v>
      </c>
      <c r="L619">
        <v>-1.1094999999999999</v>
      </c>
      <c r="M619">
        <v>-0.64701399999999998</v>
      </c>
      <c r="N619">
        <v>5.7652299999999999</v>
      </c>
      <c r="O619">
        <v>0.64701399999999998</v>
      </c>
      <c r="P619">
        <v>4.4654100000000003</v>
      </c>
      <c r="Q619">
        <v>-0.380328</v>
      </c>
      <c r="R619">
        <v>-4.4654100000000003</v>
      </c>
    </row>
    <row r="620" spans="1:18" x14ac:dyDescent="0.25">
      <c r="A620">
        <v>2012</v>
      </c>
      <c r="B620" t="s">
        <v>733</v>
      </c>
      <c r="C620">
        <v>-3.9463499999999998</v>
      </c>
      <c r="D620" s="3">
        <v>-2.04352E-9</v>
      </c>
      <c r="E620">
        <v>-5.5044899999999997</v>
      </c>
      <c r="F620">
        <v>0.19426099999999999</v>
      </c>
      <c r="G620">
        <v>3.9463499999999998</v>
      </c>
      <c r="H620">
        <v>32.686999999999998</v>
      </c>
      <c r="I620">
        <v>0.98713899999999999</v>
      </c>
      <c r="J620">
        <v>-32.686999999999998</v>
      </c>
      <c r="K620" s="3">
        <v>2.04352E-9</v>
      </c>
      <c r="L620">
        <v>-0.98713899999999999</v>
      </c>
      <c r="M620">
        <v>-0.63793900000000003</v>
      </c>
      <c r="N620">
        <v>5.5044899999999997</v>
      </c>
      <c r="O620">
        <v>0.63793900000000003</v>
      </c>
      <c r="P620">
        <v>4.4654100000000003</v>
      </c>
      <c r="Q620">
        <v>-0.19426099999999999</v>
      </c>
      <c r="R620">
        <v>-4.4654100000000003</v>
      </c>
    </row>
    <row r="621" spans="1:18" x14ac:dyDescent="0.25">
      <c r="A621">
        <v>2012</v>
      </c>
      <c r="B621" t="s">
        <v>734</v>
      </c>
      <c r="C621">
        <v>-2.9592200000000002</v>
      </c>
      <c r="D621" s="3">
        <v>-8.3057100000000003E-9</v>
      </c>
      <c r="E621">
        <v>-6.0969199999999999</v>
      </c>
      <c r="F621" s="3">
        <v>2.22339E-8</v>
      </c>
      <c r="G621">
        <v>2.9592200000000002</v>
      </c>
      <c r="H621">
        <v>32.686999999999998</v>
      </c>
      <c r="I621">
        <v>0.56530899999999995</v>
      </c>
      <c r="J621">
        <v>-32.686999999999998</v>
      </c>
      <c r="K621" s="3">
        <v>8.3057100000000003E-9</v>
      </c>
      <c r="L621">
        <v>-0.56530899999999995</v>
      </c>
      <c r="M621">
        <v>-0.58367999999999998</v>
      </c>
      <c r="N621">
        <v>6.0969199999999999</v>
      </c>
      <c r="O621">
        <v>0.58367999999999998</v>
      </c>
      <c r="P621">
        <v>4.0567099999999998</v>
      </c>
      <c r="Q621" s="3">
        <v>-2.22339E-8</v>
      </c>
      <c r="R621">
        <v>-4.0567099999999998</v>
      </c>
    </row>
    <row r="622" spans="1:18" x14ac:dyDescent="0.25">
      <c r="A622">
        <v>2012</v>
      </c>
      <c r="B622" t="s">
        <v>735</v>
      </c>
      <c r="C622">
        <v>-1.6755199999999999</v>
      </c>
      <c r="D622" s="3">
        <v>-2.0665899999999999E-8</v>
      </c>
      <c r="E622">
        <v>-7.0246399999999998</v>
      </c>
      <c r="F622" s="3">
        <v>1.4451200000000001E-8</v>
      </c>
      <c r="G622">
        <v>1.6755199999999999</v>
      </c>
      <c r="H622">
        <v>32.686999999999998</v>
      </c>
      <c r="I622">
        <v>0.232407</v>
      </c>
      <c r="J622">
        <v>-32.686999999999998</v>
      </c>
      <c r="K622" s="3">
        <v>2.0665899999999999E-8</v>
      </c>
      <c r="L622">
        <v>-0.232407</v>
      </c>
      <c r="M622">
        <v>-0.41452800000000001</v>
      </c>
      <c r="N622">
        <v>7.0246399999999998</v>
      </c>
      <c r="O622">
        <v>0.41452800000000001</v>
      </c>
      <c r="P622">
        <v>3.78444</v>
      </c>
      <c r="Q622" s="3">
        <v>-1.4451200000000001E-8</v>
      </c>
      <c r="R622">
        <v>-3.78444</v>
      </c>
    </row>
    <row r="623" spans="1:18" x14ac:dyDescent="0.25">
      <c r="A623">
        <v>2012</v>
      </c>
      <c r="B623" t="s">
        <v>736</v>
      </c>
      <c r="C623">
        <v>-1.20604</v>
      </c>
      <c r="D623" s="3">
        <v>-7.5633899999999995E-8</v>
      </c>
      <c r="E623">
        <v>-7.4898999999999996</v>
      </c>
      <c r="F623" s="3">
        <v>1.4403599999999999E-8</v>
      </c>
      <c r="G623">
        <v>1.20604</v>
      </c>
      <c r="H623">
        <v>32.686999999999998</v>
      </c>
      <c r="I623">
        <v>4.4519299999999998E-2</v>
      </c>
      <c r="J623">
        <v>-32.686999999999998</v>
      </c>
      <c r="K623" s="3">
        <v>7.5633899999999995E-8</v>
      </c>
      <c r="L623">
        <v>-4.4519299999999998E-2</v>
      </c>
      <c r="M623">
        <v>-9.1525099999999998E-2</v>
      </c>
      <c r="N623">
        <v>7.4898999999999996</v>
      </c>
      <c r="O623">
        <v>9.1525099999999998E-2</v>
      </c>
      <c r="P623">
        <v>3.8087200000000001</v>
      </c>
      <c r="Q623" s="3">
        <v>-1.4403599999999999E-8</v>
      </c>
      <c r="R623">
        <v>-3.8087200000000001</v>
      </c>
    </row>
    <row r="624" spans="1:18" x14ac:dyDescent="0.25">
      <c r="A624">
        <v>2012</v>
      </c>
      <c r="B624" t="s">
        <v>737</v>
      </c>
      <c r="C624">
        <v>-0.88097499999999995</v>
      </c>
      <c r="D624">
        <v>-0.80901500000000004</v>
      </c>
      <c r="E624">
        <v>-7.9747500000000002</v>
      </c>
      <c r="F624" s="3">
        <v>1.48621E-8</v>
      </c>
      <c r="G624">
        <v>0.88097499999999995</v>
      </c>
      <c r="H624">
        <v>32.686999999999998</v>
      </c>
      <c r="I624" s="3">
        <v>-5.5441700000000003E-9</v>
      </c>
      <c r="J624">
        <v>-32.686999999999998</v>
      </c>
      <c r="K624">
        <v>0.80901500000000004</v>
      </c>
      <c r="L624" s="3">
        <v>5.5441700000000003E-9</v>
      </c>
      <c r="M624" s="3">
        <v>-1.1304999999999999E-8</v>
      </c>
      <c r="N624">
        <v>7.9747500000000002</v>
      </c>
      <c r="O624" s="3">
        <v>1.1304999999999999E-8</v>
      </c>
      <c r="P624">
        <v>3.8845299999999998</v>
      </c>
      <c r="Q624" s="3">
        <v>-1.48621E-8</v>
      </c>
      <c r="R624">
        <v>-3.8845299999999998</v>
      </c>
    </row>
    <row r="625" spans="1:18" x14ac:dyDescent="0.25">
      <c r="A625">
        <v>2012</v>
      </c>
      <c r="B625" t="s">
        <v>738</v>
      </c>
      <c r="C625">
        <v>-0.79735699999999998</v>
      </c>
      <c r="D625">
        <v>-1.28346</v>
      </c>
      <c r="E625">
        <v>-8.4492100000000008</v>
      </c>
      <c r="F625" s="3">
        <v>1.2435899999999999E-8</v>
      </c>
      <c r="G625">
        <v>0.79735699999999998</v>
      </c>
      <c r="H625">
        <v>32.686999999999998</v>
      </c>
      <c r="I625">
        <v>-2.0139899999999999E-2</v>
      </c>
      <c r="J625">
        <v>-32.686999999999998</v>
      </c>
      <c r="K625">
        <v>1.28346</v>
      </c>
      <c r="L625">
        <v>2.0139899999999999E-2</v>
      </c>
      <c r="M625">
        <v>3.85613E-2</v>
      </c>
      <c r="N625">
        <v>8.4492100000000008</v>
      </c>
      <c r="O625">
        <v>-3.85613E-2</v>
      </c>
      <c r="P625">
        <v>3.8942000000000001</v>
      </c>
      <c r="Q625" s="3">
        <v>-1.2435899999999999E-8</v>
      </c>
      <c r="R625">
        <v>-3.8942000000000001</v>
      </c>
    </row>
    <row r="626" spans="1:18" x14ac:dyDescent="0.25">
      <c r="A626">
        <v>2012</v>
      </c>
      <c r="B626" t="s">
        <v>739</v>
      </c>
      <c r="C626">
        <v>-0.76753000000000005</v>
      </c>
      <c r="D626">
        <v>-1.28346</v>
      </c>
      <c r="E626">
        <v>-9.0472800000000007</v>
      </c>
      <c r="F626" s="3">
        <v>1.1722799999999999E-8</v>
      </c>
      <c r="G626">
        <v>0.76753000000000005</v>
      </c>
      <c r="H626">
        <v>32.686999999999998</v>
      </c>
      <c r="I626">
        <v>-2.4596300000000001E-2</v>
      </c>
      <c r="J626">
        <v>-32.686999999999998</v>
      </c>
      <c r="K626">
        <v>1.28346</v>
      </c>
      <c r="L626">
        <v>2.4596300000000001E-2</v>
      </c>
      <c r="M626">
        <v>4.5931600000000003E-2</v>
      </c>
      <c r="N626">
        <v>9.0472800000000007</v>
      </c>
      <c r="O626">
        <v>-4.5931600000000003E-2</v>
      </c>
      <c r="P626">
        <v>3.9861499999999999</v>
      </c>
      <c r="Q626" s="3">
        <v>-1.1722799999999999E-8</v>
      </c>
      <c r="R626">
        <v>-3.9861499999999999</v>
      </c>
    </row>
    <row r="627" spans="1:18" x14ac:dyDescent="0.25">
      <c r="A627">
        <v>2012</v>
      </c>
      <c r="B627" t="s">
        <v>740</v>
      </c>
      <c r="C627">
        <v>-0.75888999999999995</v>
      </c>
      <c r="D627">
        <v>-1.28346</v>
      </c>
      <c r="E627">
        <v>-9.4034200000000006</v>
      </c>
      <c r="F627" s="3">
        <v>1.0470899999999999E-8</v>
      </c>
      <c r="G627">
        <v>0.75888999999999995</v>
      </c>
      <c r="H627">
        <v>32.686999999999998</v>
      </c>
      <c r="I627">
        <v>-6.2841499999999995E-2</v>
      </c>
      <c r="J627">
        <v>-32.686999999999998</v>
      </c>
      <c r="K627">
        <v>1.28346</v>
      </c>
      <c r="L627">
        <v>6.2841499999999995E-2</v>
      </c>
      <c r="M627">
        <v>0.105379</v>
      </c>
      <c r="N627">
        <v>9.4034200000000006</v>
      </c>
      <c r="O627">
        <v>-0.105379</v>
      </c>
      <c r="P627">
        <v>4.0764199999999997</v>
      </c>
      <c r="Q627" s="3">
        <v>-1.0470899999999999E-8</v>
      </c>
      <c r="R627">
        <v>-4.0764199999999997</v>
      </c>
    </row>
    <row r="628" spans="1:18" x14ac:dyDescent="0.25">
      <c r="A628">
        <v>2012</v>
      </c>
      <c r="B628" t="s">
        <v>741</v>
      </c>
      <c r="C628">
        <v>-0.75957399999999997</v>
      </c>
      <c r="D628">
        <v>-1.28346</v>
      </c>
      <c r="E628">
        <v>-9.5649899999999999</v>
      </c>
      <c r="F628" s="3">
        <v>9.9598799999999993E-9</v>
      </c>
      <c r="G628">
        <v>0.75957399999999997</v>
      </c>
      <c r="H628">
        <v>32.686999999999998</v>
      </c>
      <c r="I628">
        <v>-0.17414099999999999</v>
      </c>
      <c r="J628">
        <v>-32.686999999999998</v>
      </c>
      <c r="K628">
        <v>1.28346</v>
      </c>
      <c r="L628">
        <v>0.17414099999999999</v>
      </c>
      <c r="M628">
        <v>0.21624499999999999</v>
      </c>
      <c r="N628">
        <v>9.5649899999999999</v>
      </c>
      <c r="O628">
        <v>-0.21624499999999999</v>
      </c>
      <c r="P628">
        <v>4.1391499999999999</v>
      </c>
      <c r="Q628" s="3">
        <v>-9.9598799999999993E-9</v>
      </c>
      <c r="R628">
        <v>-4.1391499999999999</v>
      </c>
    </row>
    <row r="629" spans="1:18" x14ac:dyDescent="0.25">
      <c r="A629">
        <v>2012</v>
      </c>
      <c r="B629" t="s">
        <v>742</v>
      </c>
      <c r="C629">
        <v>-0.76226499999999997</v>
      </c>
      <c r="D629">
        <v>-1.28346</v>
      </c>
      <c r="E629">
        <v>-9.6912299999999991</v>
      </c>
      <c r="F629" s="3">
        <v>9.6331199999999995E-9</v>
      </c>
      <c r="G629">
        <v>0.76226499999999997</v>
      </c>
      <c r="H629">
        <v>32.686999999999998</v>
      </c>
      <c r="I629">
        <v>-0.27453899999999998</v>
      </c>
      <c r="J629">
        <v>-32.686999999999998</v>
      </c>
      <c r="K629">
        <v>1.28346</v>
      </c>
      <c r="L629">
        <v>0.27453899999999998</v>
      </c>
      <c r="M629">
        <v>0.254106</v>
      </c>
      <c r="N629">
        <v>9.6912299999999991</v>
      </c>
      <c r="O629">
        <v>-0.254106</v>
      </c>
      <c r="P629">
        <v>4.2018399999999998</v>
      </c>
      <c r="Q629" s="3">
        <v>-9.6331199999999995E-9</v>
      </c>
      <c r="R629">
        <v>-4.2018399999999998</v>
      </c>
    </row>
    <row r="630" spans="1:18" x14ac:dyDescent="0.25">
      <c r="A630">
        <v>2012</v>
      </c>
      <c r="B630" t="s">
        <v>743</v>
      </c>
      <c r="C630">
        <v>-0.76675800000000005</v>
      </c>
      <c r="D630">
        <v>-1.28346</v>
      </c>
      <c r="E630">
        <v>-9.6945099999999993</v>
      </c>
      <c r="F630" s="3">
        <v>1.0364300000000001E-8</v>
      </c>
      <c r="G630">
        <v>0.76675800000000005</v>
      </c>
      <c r="H630">
        <v>32.686999999999998</v>
      </c>
      <c r="I630">
        <v>-0.223104</v>
      </c>
      <c r="J630">
        <v>-32.686999999999998</v>
      </c>
      <c r="K630">
        <v>1.28346</v>
      </c>
      <c r="L630">
        <v>0.223104</v>
      </c>
      <c r="M630">
        <v>0.22984299999999999</v>
      </c>
      <c r="N630">
        <v>9.6945099999999993</v>
      </c>
      <c r="O630">
        <v>-0.22984299999999999</v>
      </c>
      <c r="P630">
        <v>4.2062200000000001</v>
      </c>
      <c r="Q630" s="3">
        <v>-1.0364300000000001E-8</v>
      </c>
      <c r="R630">
        <v>-4.2062200000000001</v>
      </c>
    </row>
    <row r="631" spans="1:18" x14ac:dyDescent="0.25">
      <c r="A631">
        <v>2012</v>
      </c>
      <c r="B631" t="s">
        <v>744</v>
      </c>
      <c r="C631">
        <v>-0.79091800000000001</v>
      </c>
      <c r="D631">
        <v>-1.28346</v>
      </c>
      <c r="E631">
        <v>-9.6432500000000001</v>
      </c>
      <c r="F631" s="3">
        <v>1.22252E-8</v>
      </c>
      <c r="G631">
        <v>0.79091800000000001</v>
      </c>
      <c r="H631">
        <v>32.686999999999998</v>
      </c>
      <c r="I631">
        <v>-6.5282300000000001E-2</v>
      </c>
      <c r="J631">
        <v>-32.686999999999998</v>
      </c>
      <c r="K631">
        <v>1.28346</v>
      </c>
      <c r="L631">
        <v>6.5282300000000001E-2</v>
      </c>
      <c r="M631">
        <v>0.103906</v>
      </c>
      <c r="N631">
        <v>9.6432500000000001</v>
      </c>
      <c r="O631">
        <v>-0.103906</v>
      </c>
      <c r="P631">
        <v>4.1859700000000002</v>
      </c>
      <c r="Q631" s="3">
        <v>-1.22252E-8</v>
      </c>
      <c r="R631">
        <v>-4.1859700000000002</v>
      </c>
    </row>
    <row r="632" spans="1:18" x14ac:dyDescent="0.25">
      <c r="A632">
        <v>2012</v>
      </c>
      <c r="B632" t="s">
        <v>745</v>
      </c>
      <c r="C632">
        <v>-0.88130900000000001</v>
      </c>
      <c r="D632">
        <v>-1.28346</v>
      </c>
      <c r="E632">
        <v>-9.3853200000000001</v>
      </c>
      <c r="F632" s="3">
        <v>1.19152E-8</v>
      </c>
      <c r="G632">
        <v>0.88130900000000001</v>
      </c>
      <c r="H632">
        <v>32.686999999999998</v>
      </c>
      <c r="I632">
        <v>-2.3916E-2</v>
      </c>
      <c r="J632">
        <v>-32.686999999999998</v>
      </c>
      <c r="K632">
        <v>1.28346</v>
      </c>
      <c r="L632">
        <v>2.3916E-2</v>
      </c>
      <c r="M632">
        <v>4.4557300000000001E-2</v>
      </c>
      <c r="N632">
        <v>9.3853200000000001</v>
      </c>
      <c r="O632">
        <v>-4.4557300000000001E-2</v>
      </c>
      <c r="P632">
        <v>4.0728400000000002</v>
      </c>
      <c r="Q632" s="3">
        <v>-1.19152E-8</v>
      </c>
      <c r="R632">
        <v>-4.0728400000000002</v>
      </c>
    </row>
    <row r="633" spans="1:18" x14ac:dyDescent="0.25">
      <c r="A633">
        <v>2012</v>
      </c>
      <c r="B633" t="s">
        <v>746</v>
      </c>
      <c r="C633">
        <v>-1.3648</v>
      </c>
      <c r="D633">
        <v>-0.376639</v>
      </c>
      <c r="E633">
        <v>-9.0555400000000006</v>
      </c>
      <c r="F633" s="3">
        <v>8.24421E-9</v>
      </c>
      <c r="G633">
        <v>1.3648</v>
      </c>
      <c r="H633">
        <v>32.686999999999998</v>
      </c>
      <c r="I633" s="3">
        <v>6.1135100000000003E-9</v>
      </c>
      <c r="J633">
        <v>-32.686999999999998</v>
      </c>
      <c r="K633">
        <v>0.376639</v>
      </c>
      <c r="L633" s="3">
        <v>-6.1135100000000003E-9</v>
      </c>
      <c r="M633" s="3">
        <v>-3.4194399999999997E-8</v>
      </c>
      <c r="N633">
        <v>9.0555400000000006</v>
      </c>
      <c r="O633" s="3">
        <v>3.4194399999999997E-8</v>
      </c>
      <c r="P633">
        <v>3.8664100000000001</v>
      </c>
      <c r="Q633" s="3">
        <v>-8.24421E-9</v>
      </c>
      <c r="R633">
        <v>-3.8664100000000001</v>
      </c>
    </row>
    <row r="634" spans="1:18" x14ac:dyDescent="0.25">
      <c r="A634">
        <v>2012</v>
      </c>
      <c r="B634" t="s">
        <v>747</v>
      </c>
      <c r="C634">
        <v>-1.8839300000000001</v>
      </c>
      <c r="D634" s="3">
        <v>-4.8049500000000003E-8</v>
      </c>
      <c r="E634">
        <v>-9.0493900000000007</v>
      </c>
      <c r="F634" s="3">
        <v>4.1510299999999999E-9</v>
      </c>
      <c r="G634">
        <v>1.8839300000000001</v>
      </c>
      <c r="H634">
        <v>32.686999999999998</v>
      </c>
      <c r="I634">
        <v>8.8737399999999994E-2</v>
      </c>
      <c r="J634">
        <v>-32.686999999999998</v>
      </c>
      <c r="K634" s="3">
        <v>4.8049500000000003E-8</v>
      </c>
      <c r="L634">
        <v>-8.8737399999999994E-2</v>
      </c>
      <c r="M634">
        <v>-0.18931999999999999</v>
      </c>
      <c r="N634">
        <v>9.0493900000000007</v>
      </c>
      <c r="O634">
        <v>0.18931999999999999</v>
      </c>
      <c r="P634">
        <v>3.6411600000000002</v>
      </c>
      <c r="Q634" s="3">
        <v>-4.1510299999999999E-9</v>
      </c>
      <c r="R634">
        <v>-3.6411600000000002</v>
      </c>
    </row>
    <row r="635" spans="1:18" x14ac:dyDescent="0.25">
      <c r="A635">
        <v>2012</v>
      </c>
      <c r="B635" t="s">
        <v>748</v>
      </c>
      <c r="C635">
        <v>-2.01145</v>
      </c>
      <c r="D635" s="3">
        <v>-4.6733900000000001E-8</v>
      </c>
      <c r="E635">
        <v>-9.2551500000000004</v>
      </c>
      <c r="F635" s="3">
        <v>8.0343899999999996E-10</v>
      </c>
      <c r="G635">
        <v>2.01145</v>
      </c>
      <c r="H635">
        <v>32.686999999999998</v>
      </c>
      <c r="I635">
        <v>9.1345399999999993E-2</v>
      </c>
      <c r="J635">
        <v>-32.686999999999998</v>
      </c>
      <c r="K635" s="3">
        <v>4.6733900000000001E-8</v>
      </c>
      <c r="L635">
        <v>-9.1345399999999993E-2</v>
      </c>
      <c r="M635">
        <v>-0.199124</v>
      </c>
      <c r="N635">
        <v>9.2551500000000004</v>
      </c>
      <c r="O635">
        <v>0.199124</v>
      </c>
      <c r="P635">
        <v>3.5822400000000001</v>
      </c>
      <c r="Q635" s="3">
        <v>-8.0343899999999996E-10</v>
      </c>
      <c r="R635">
        <v>-3.5822400000000001</v>
      </c>
    </row>
    <row r="636" spans="1:18" x14ac:dyDescent="0.25">
      <c r="A636">
        <v>2012</v>
      </c>
      <c r="B636" t="s">
        <v>749</v>
      </c>
      <c r="C636">
        <v>-1.6365400000000001</v>
      </c>
      <c r="D636" s="3">
        <v>-4.3656499999999998E-8</v>
      </c>
      <c r="E636">
        <v>-9.3697599999999994</v>
      </c>
      <c r="F636" s="3">
        <v>-2.8477799999999999E-9</v>
      </c>
      <c r="G636">
        <v>1.6365400000000001</v>
      </c>
      <c r="H636">
        <v>32.686999999999998</v>
      </c>
      <c r="I636">
        <v>9.2558799999999997E-2</v>
      </c>
      <c r="J636">
        <v>-32.686999999999998</v>
      </c>
      <c r="K636" s="3">
        <v>4.3656499999999998E-8</v>
      </c>
      <c r="L636">
        <v>-9.2558799999999997E-2</v>
      </c>
      <c r="M636">
        <v>-0.208647</v>
      </c>
      <c r="N636">
        <v>9.3697599999999994</v>
      </c>
      <c r="O636">
        <v>0.208647</v>
      </c>
      <c r="P636">
        <v>3.3755299999999999</v>
      </c>
      <c r="Q636" s="3">
        <v>2.8477799999999999E-9</v>
      </c>
      <c r="R636">
        <v>-3.3755299999999999</v>
      </c>
    </row>
    <row r="637" spans="1:18" x14ac:dyDescent="0.25">
      <c r="A637">
        <v>2012</v>
      </c>
      <c r="B637" t="s">
        <v>750</v>
      </c>
      <c r="C637">
        <v>-0.27398800000000001</v>
      </c>
      <c r="D637" s="3">
        <v>-4.6642600000000001E-8</v>
      </c>
      <c r="E637">
        <v>-9.6078299999999999</v>
      </c>
      <c r="F637" s="3">
        <v>-9.3794500000000003E-9</v>
      </c>
      <c r="G637">
        <v>0.27398800000000001</v>
      </c>
      <c r="H637">
        <v>32.686999999999998</v>
      </c>
      <c r="I637">
        <v>6.9751499999999994E-2</v>
      </c>
      <c r="J637">
        <v>-32.686999999999998</v>
      </c>
      <c r="K637" s="3">
        <v>4.6642600000000001E-8</v>
      </c>
      <c r="L637">
        <v>-6.9751499999999994E-2</v>
      </c>
      <c r="M637">
        <v>-0.211178</v>
      </c>
      <c r="N637">
        <v>9.6078299999999999</v>
      </c>
      <c r="O637">
        <v>0.211178</v>
      </c>
      <c r="P637">
        <v>3.1598799999999998</v>
      </c>
      <c r="Q637" s="3">
        <v>9.3794500000000003E-9</v>
      </c>
      <c r="R637">
        <v>-3.1598799999999998</v>
      </c>
    </row>
    <row r="638" spans="1:18" x14ac:dyDescent="0.25">
      <c r="A638">
        <v>2012</v>
      </c>
      <c r="B638" t="s">
        <v>751</v>
      </c>
      <c r="C638">
        <v>-0.251191</v>
      </c>
      <c r="D638" s="3">
        <v>-5.1273499999999999E-8</v>
      </c>
      <c r="E638">
        <v>-9.7566199999999998</v>
      </c>
      <c r="F638" s="3">
        <v>-1.36047E-8</v>
      </c>
      <c r="G638">
        <v>0.251191</v>
      </c>
      <c r="H638">
        <v>32.686999999999998</v>
      </c>
      <c r="I638">
        <v>6.5843100000000002E-2</v>
      </c>
      <c r="J638">
        <v>-32.686999999999998</v>
      </c>
      <c r="K638" s="3">
        <v>5.1273499999999999E-8</v>
      </c>
      <c r="L638">
        <v>-6.5843100000000002E-2</v>
      </c>
      <c r="M638">
        <v>-0.224693</v>
      </c>
      <c r="N638">
        <v>9.7566199999999998</v>
      </c>
      <c r="O638">
        <v>0.224693</v>
      </c>
      <c r="P638">
        <v>3.7377699999999998</v>
      </c>
      <c r="Q638" s="3">
        <v>1.36047E-8</v>
      </c>
      <c r="R638">
        <v>-3.7377699999999998</v>
      </c>
    </row>
    <row r="639" spans="1:18" x14ac:dyDescent="0.25">
      <c r="A639">
        <v>2012</v>
      </c>
      <c r="B639" t="s">
        <v>752</v>
      </c>
      <c r="C639">
        <v>-0.23615900000000001</v>
      </c>
      <c r="D639" s="3">
        <v>-6.1052499999999997E-8</v>
      </c>
      <c r="E639">
        <v>-9.9167199999999998</v>
      </c>
      <c r="F639" s="3">
        <v>-2.1332100000000001E-8</v>
      </c>
      <c r="G639">
        <v>0.23615900000000001</v>
      </c>
      <c r="H639">
        <v>32.686999999999998</v>
      </c>
      <c r="I639">
        <v>6.0448000000000002E-2</v>
      </c>
      <c r="J639">
        <v>-32.686999999999998</v>
      </c>
      <c r="K639" s="3">
        <v>6.1052499999999997E-8</v>
      </c>
      <c r="L639">
        <v>-6.0448000000000002E-2</v>
      </c>
      <c r="M639">
        <v>-0.32874799999999998</v>
      </c>
      <c r="N639">
        <v>9.9167199999999998</v>
      </c>
      <c r="O639">
        <v>0.32874799999999998</v>
      </c>
      <c r="P639">
        <v>4.2527799999999996</v>
      </c>
      <c r="Q639" s="3">
        <v>2.1332100000000001E-8</v>
      </c>
      <c r="R639">
        <v>-4.2527799999999996</v>
      </c>
    </row>
    <row r="640" spans="1:18" x14ac:dyDescent="0.25">
      <c r="A640">
        <v>2012</v>
      </c>
      <c r="B640" t="s">
        <v>753</v>
      </c>
      <c r="C640" s="3">
        <v>1.6380600000000001E-8</v>
      </c>
      <c r="D640">
        <v>-0.31481199999999998</v>
      </c>
      <c r="E640">
        <v>-10.042299999999999</v>
      </c>
      <c r="F640">
        <v>-9.1141799999999995E-2</v>
      </c>
      <c r="G640" s="3">
        <v>-1.6380600000000001E-8</v>
      </c>
      <c r="H640">
        <v>32.686999999999998</v>
      </c>
      <c r="I640">
        <v>-0.58616299999999999</v>
      </c>
      <c r="J640">
        <v>-32.686999999999998</v>
      </c>
      <c r="K640">
        <v>0.31481199999999998</v>
      </c>
      <c r="L640">
        <v>0.58616299999999999</v>
      </c>
      <c r="M640">
        <v>-0.66891900000000004</v>
      </c>
      <c r="N640">
        <v>10.042299999999999</v>
      </c>
      <c r="O640">
        <v>0.66891900000000004</v>
      </c>
      <c r="P640">
        <v>4.3534899999999999</v>
      </c>
      <c r="Q640">
        <v>9.1141799999999995E-2</v>
      </c>
      <c r="R640">
        <v>-4.3534899999999999</v>
      </c>
    </row>
    <row r="641" spans="1:18" x14ac:dyDescent="0.25">
      <c r="A641">
        <v>2012</v>
      </c>
      <c r="B641" t="s">
        <v>754</v>
      </c>
      <c r="C641">
        <v>2.3778700000000002</v>
      </c>
      <c r="D641">
        <v>-0.530829</v>
      </c>
      <c r="E641">
        <v>-10.042299999999999</v>
      </c>
      <c r="F641">
        <v>-1.0495699999999999</v>
      </c>
      <c r="G641">
        <v>-2.3778700000000002</v>
      </c>
      <c r="H641">
        <v>32.686999999999998</v>
      </c>
      <c r="I641">
        <v>-1.7</v>
      </c>
      <c r="J641">
        <v>-32.686999999999998</v>
      </c>
      <c r="K641">
        <v>0.530829</v>
      </c>
      <c r="L641">
        <v>1.7</v>
      </c>
      <c r="M641">
        <v>-0.970001</v>
      </c>
      <c r="N641">
        <v>10.042299999999999</v>
      </c>
      <c r="O641">
        <v>0.970001</v>
      </c>
      <c r="P641">
        <v>4.4654100000000003</v>
      </c>
      <c r="Q641">
        <v>1.0495699999999999</v>
      </c>
      <c r="R641">
        <v>-4.4654100000000003</v>
      </c>
    </row>
    <row r="642" spans="1:18" x14ac:dyDescent="0.25">
      <c r="A642">
        <v>2012</v>
      </c>
      <c r="B642" t="s">
        <v>755</v>
      </c>
      <c r="C642">
        <v>5.1449999999999996</v>
      </c>
      <c r="D642">
        <v>-0.64525200000000005</v>
      </c>
      <c r="E642">
        <v>-10.042299999999999</v>
      </c>
      <c r="F642">
        <v>-1.7934000000000001</v>
      </c>
      <c r="G642">
        <v>-5.1449999999999996</v>
      </c>
      <c r="H642">
        <v>32.686999999999998</v>
      </c>
      <c r="I642">
        <v>-1.7</v>
      </c>
      <c r="J642">
        <v>-32.686999999999998</v>
      </c>
      <c r="K642">
        <v>0.64525200000000005</v>
      </c>
      <c r="L642">
        <v>1.7</v>
      </c>
      <c r="M642">
        <v>-0.970001</v>
      </c>
      <c r="N642">
        <v>10.042299999999999</v>
      </c>
      <c r="O642">
        <v>0.970001</v>
      </c>
      <c r="P642">
        <v>4.4654100000000003</v>
      </c>
      <c r="Q642">
        <v>1.7934000000000001</v>
      </c>
      <c r="R642">
        <v>-4.4654100000000003</v>
      </c>
    </row>
    <row r="643" spans="1:18" x14ac:dyDescent="0.25">
      <c r="A643">
        <v>2012</v>
      </c>
      <c r="B643" t="s">
        <v>756</v>
      </c>
      <c r="C643">
        <v>5.1449999999999996</v>
      </c>
      <c r="D643">
        <v>-0.88014000000000003</v>
      </c>
      <c r="E643">
        <v>-10.042299999999999</v>
      </c>
      <c r="F643">
        <v>-1.9698100000000001</v>
      </c>
      <c r="G643">
        <v>-5.1449999999999996</v>
      </c>
      <c r="H643">
        <v>32.686999999999998</v>
      </c>
      <c r="I643">
        <v>-1.7</v>
      </c>
      <c r="J643">
        <v>-32.686999999999998</v>
      </c>
      <c r="K643">
        <v>0.88014000000000003</v>
      </c>
      <c r="L643">
        <v>1.7</v>
      </c>
      <c r="M643">
        <v>-0.970001</v>
      </c>
      <c r="N643">
        <v>10.042299999999999</v>
      </c>
      <c r="O643">
        <v>0.970001</v>
      </c>
      <c r="P643">
        <v>4.4654100000000003</v>
      </c>
      <c r="Q643">
        <v>1.9698100000000001</v>
      </c>
      <c r="R643">
        <v>-4.4654100000000003</v>
      </c>
    </row>
    <row r="644" spans="1:18" x14ac:dyDescent="0.25">
      <c r="A644">
        <v>2012</v>
      </c>
      <c r="B644" t="s">
        <v>757</v>
      </c>
      <c r="C644">
        <v>5.1449999999999996</v>
      </c>
      <c r="D644">
        <v>-1.1268100000000001</v>
      </c>
      <c r="E644">
        <v>-10.042299999999999</v>
      </c>
      <c r="F644">
        <v>-1.7865599999999999</v>
      </c>
      <c r="G644">
        <v>-5.1449999999999996</v>
      </c>
      <c r="H644">
        <v>32.686999999999998</v>
      </c>
      <c r="I644">
        <v>-1.7</v>
      </c>
      <c r="J644">
        <v>-32.686999999999998</v>
      </c>
      <c r="K644">
        <v>1.1268100000000001</v>
      </c>
      <c r="L644">
        <v>1.7</v>
      </c>
      <c r="M644">
        <v>-0.970001</v>
      </c>
      <c r="N644">
        <v>10.042299999999999</v>
      </c>
      <c r="O644">
        <v>0.970001</v>
      </c>
      <c r="P644">
        <v>4.4654100000000003</v>
      </c>
      <c r="Q644">
        <v>1.7865599999999999</v>
      </c>
      <c r="R644">
        <v>-4.4654100000000003</v>
      </c>
    </row>
    <row r="645" spans="1:18" x14ac:dyDescent="0.25">
      <c r="A645">
        <v>2012</v>
      </c>
      <c r="B645" t="s">
        <v>758</v>
      </c>
      <c r="C645">
        <v>5.1449999999999996</v>
      </c>
      <c r="D645">
        <v>-1.23445</v>
      </c>
      <c r="E645">
        <v>-10.042299999999999</v>
      </c>
      <c r="F645">
        <v>-1.53118</v>
      </c>
      <c r="G645">
        <v>-5.1449999999999996</v>
      </c>
      <c r="H645">
        <v>32.686999999999998</v>
      </c>
      <c r="I645">
        <v>-1.7</v>
      </c>
      <c r="J645">
        <v>-32.686999999999998</v>
      </c>
      <c r="K645">
        <v>1.23445</v>
      </c>
      <c r="L645">
        <v>1.7</v>
      </c>
      <c r="M645">
        <v>-0.970001</v>
      </c>
      <c r="N645">
        <v>10.042299999999999</v>
      </c>
      <c r="O645">
        <v>0.970001</v>
      </c>
      <c r="P645">
        <v>4.4654100000000003</v>
      </c>
      <c r="Q645">
        <v>1.53118</v>
      </c>
      <c r="R645">
        <v>-4.4654100000000003</v>
      </c>
    </row>
    <row r="646" spans="1:18" x14ac:dyDescent="0.25">
      <c r="A646">
        <v>2012</v>
      </c>
      <c r="B646" t="s">
        <v>759</v>
      </c>
      <c r="C646">
        <v>5.1449999999999996</v>
      </c>
      <c r="D646">
        <v>-1.28346</v>
      </c>
      <c r="E646">
        <v>-10.042299999999999</v>
      </c>
      <c r="F646">
        <v>-1.5026600000000001</v>
      </c>
      <c r="G646">
        <v>-5.1449999999999996</v>
      </c>
      <c r="H646">
        <v>32.686999999999998</v>
      </c>
      <c r="I646">
        <v>-1.7</v>
      </c>
      <c r="J646">
        <v>-32.686999999999998</v>
      </c>
      <c r="K646">
        <v>1.28346</v>
      </c>
      <c r="L646">
        <v>1.7</v>
      </c>
      <c r="M646">
        <v>-0.970001</v>
      </c>
      <c r="N646">
        <v>10.042299999999999</v>
      </c>
      <c r="O646">
        <v>0.970001</v>
      </c>
      <c r="P646">
        <v>4.4654100000000003</v>
      </c>
      <c r="Q646">
        <v>1.5026600000000001</v>
      </c>
      <c r="R646">
        <v>-4.4654100000000003</v>
      </c>
    </row>
    <row r="647" spans="1:18" x14ac:dyDescent="0.25">
      <c r="A647">
        <v>2012</v>
      </c>
      <c r="B647" t="s">
        <v>760</v>
      </c>
      <c r="C647">
        <v>5.1449999999999996</v>
      </c>
      <c r="D647">
        <v>-1.28346</v>
      </c>
      <c r="E647">
        <v>-10.042299999999999</v>
      </c>
      <c r="F647">
        <v>-1.4902899999999999</v>
      </c>
      <c r="G647">
        <v>-5.1449999999999996</v>
      </c>
      <c r="H647">
        <v>32.686999999999998</v>
      </c>
      <c r="I647">
        <v>-1.7</v>
      </c>
      <c r="J647">
        <v>-32.686999999999998</v>
      </c>
      <c r="K647">
        <v>1.28346</v>
      </c>
      <c r="L647">
        <v>1.7</v>
      </c>
      <c r="M647">
        <v>-0.970001</v>
      </c>
      <c r="N647">
        <v>10.042299999999999</v>
      </c>
      <c r="O647">
        <v>0.970001</v>
      </c>
      <c r="P647">
        <v>4.4654100000000003</v>
      </c>
      <c r="Q647">
        <v>1.4902899999999999</v>
      </c>
      <c r="R647">
        <v>-4.4654100000000003</v>
      </c>
    </row>
    <row r="648" spans="1:18" x14ac:dyDescent="0.25">
      <c r="A648">
        <v>2012</v>
      </c>
      <c r="B648" t="s">
        <v>761</v>
      </c>
      <c r="C648">
        <v>5.1449999999999996</v>
      </c>
      <c r="D648">
        <v>-1.28346</v>
      </c>
      <c r="E648">
        <v>-10.042299999999999</v>
      </c>
      <c r="F648">
        <v>-1.50753</v>
      </c>
      <c r="G648">
        <v>-5.1449999999999996</v>
      </c>
      <c r="H648">
        <v>32.686999999999998</v>
      </c>
      <c r="I648">
        <v>-1.7</v>
      </c>
      <c r="J648">
        <v>-32.686999999999998</v>
      </c>
      <c r="K648">
        <v>1.28346</v>
      </c>
      <c r="L648">
        <v>1.7</v>
      </c>
      <c r="M648">
        <v>-0.970001</v>
      </c>
      <c r="N648">
        <v>10.042299999999999</v>
      </c>
      <c r="O648">
        <v>0.970001</v>
      </c>
      <c r="P648">
        <v>4.4654100000000003</v>
      </c>
      <c r="Q648">
        <v>1.50753</v>
      </c>
      <c r="R648">
        <v>-4.4654100000000003</v>
      </c>
    </row>
    <row r="649" spans="1:18" x14ac:dyDescent="0.25">
      <c r="A649">
        <v>2012</v>
      </c>
      <c r="B649" t="s">
        <v>762</v>
      </c>
      <c r="C649">
        <v>5.1449999999999996</v>
      </c>
      <c r="D649">
        <v>-1.28346</v>
      </c>
      <c r="E649">
        <v>-10.042299999999999</v>
      </c>
      <c r="F649">
        <v>-1.5247900000000001</v>
      </c>
      <c r="G649">
        <v>-5.1449999999999996</v>
      </c>
      <c r="H649">
        <v>32.686999999999998</v>
      </c>
      <c r="I649">
        <v>-1.7</v>
      </c>
      <c r="J649">
        <v>-32.686999999999998</v>
      </c>
      <c r="K649">
        <v>1.28346</v>
      </c>
      <c r="L649">
        <v>1.7</v>
      </c>
      <c r="M649">
        <v>-0.970001</v>
      </c>
      <c r="N649">
        <v>10.042299999999999</v>
      </c>
      <c r="O649">
        <v>0.970001</v>
      </c>
      <c r="P649">
        <v>4.4654100000000003</v>
      </c>
      <c r="Q649">
        <v>1.5247900000000001</v>
      </c>
      <c r="R649">
        <v>-4.4654100000000003</v>
      </c>
    </row>
    <row r="650" spans="1:18" x14ac:dyDescent="0.25">
      <c r="A650">
        <v>2012</v>
      </c>
      <c r="B650" t="s">
        <v>763</v>
      </c>
      <c r="C650">
        <v>5.1449999999999996</v>
      </c>
      <c r="D650">
        <v>-1.28346</v>
      </c>
      <c r="E650">
        <v>-10.042299999999999</v>
      </c>
      <c r="F650">
        <v>-1.59639</v>
      </c>
      <c r="G650">
        <v>-5.1449999999999996</v>
      </c>
      <c r="H650">
        <v>32.686999999999998</v>
      </c>
      <c r="I650">
        <v>-1.7</v>
      </c>
      <c r="J650">
        <v>-32.686999999999998</v>
      </c>
      <c r="K650">
        <v>1.28346</v>
      </c>
      <c r="L650">
        <v>1.7</v>
      </c>
      <c r="M650">
        <v>-0.970001</v>
      </c>
      <c r="N650">
        <v>10.042299999999999</v>
      </c>
      <c r="O650">
        <v>0.970001</v>
      </c>
      <c r="P650">
        <v>4.4654100000000003</v>
      </c>
      <c r="Q650">
        <v>1.59639</v>
      </c>
      <c r="R650">
        <v>-4.4654100000000003</v>
      </c>
    </row>
    <row r="651" spans="1:18" x14ac:dyDescent="0.25">
      <c r="A651">
        <v>2012</v>
      </c>
      <c r="B651" t="s">
        <v>764</v>
      </c>
      <c r="C651">
        <v>5.1449999999999996</v>
      </c>
      <c r="D651">
        <v>-1.28346</v>
      </c>
      <c r="E651">
        <v>-10.042299999999999</v>
      </c>
      <c r="F651">
        <v>-1.6655</v>
      </c>
      <c r="G651">
        <v>-5.1449999999999996</v>
      </c>
      <c r="H651">
        <v>32.423499999999997</v>
      </c>
      <c r="I651">
        <v>-1.7</v>
      </c>
      <c r="J651">
        <v>-32.423499999999997</v>
      </c>
      <c r="K651">
        <v>1.28346</v>
      </c>
      <c r="L651">
        <v>1.7</v>
      </c>
      <c r="M651">
        <v>-0.970001</v>
      </c>
      <c r="N651">
        <v>10.042299999999999</v>
      </c>
      <c r="O651">
        <v>0.970001</v>
      </c>
      <c r="P651">
        <v>4.4654100000000003</v>
      </c>
      <c r="Q651">
        <v>1.6655</v>
      </c>
      <c r="R651">
        <v>-4.4654100000000003</v>
      </c>
    </row>
    <row r="652" spans="1:18" x14ac:dyDescent="0.25">
      <c r="A652">
        <v>2012</v>
      </c>
      <c r="B652" t="s">
        <v>765</v>
      </c>
      <c r="C652">
        <v>5.1449999999999996</v>
      </c>
      <c r="D652">
        <v>-1.28346</v>
      </c>
      <c r="E652">
        <v>-10.042299999999999</v>
      </c>
      <c r="F652">
        <v>-1.7229099999999999</v>
      </c>
      <c r="G652">
        <v>-5.1449999999999996</v>
      </c>
      <c r="H652">
        <v>32.286000000000001</v>
      </c>
      <c r="I652">
        <v>-1.7</v>
      </c>
      <c r="J652">
        <v>-32.286000000000001</v>
      </c>
      <c r="K652">
        <v>1.28346</v>
      </c>
      <c r="L652">
        <v>1.7</v>
      </c>
      <c r="M652">
        <v>-0.970001</v>
      </c>
      <c r="N652">
        <v>10.042299999999999</v>
      </c>
      <c r="O652">
        <v>0.970001</v>
      </c>
      <c r="P652">
        <v>4.4654100000000003</v>
      </c>
      <c r="Q652">
        <v>1.7229099999999999</v>
      </c>
      <c r="R652">
        <v>-4.4654100000000003</v>
      </c>
    </row>
    <row r="653" spans="1:18" x14ac:dyDescent="0.25">
      <c r="A653">
        <v>2012</v>
      </c>
      <c r="B653" t="s">
        <v>766</v>
      </c>
      <c r="C653">
        <v>5.1449999999999996</v>
      </c>
      <c r="D653">
        <v>-1.28346</v>
      </c>
      <c r="E653">
        <v>-10.042299999999999</v>
      </c>
      <c r="F653">
        <v>-1.7596700000000001</v>
      </c>
      <c r="G653">
        <v>-5.1449999999999996</v>
      </c>
      <c r="H653">
        <v>32.145400000000002</v>
      </c>
      <c r="I653">
        <v>-1.7</v>
      </c>
      <c r="J653">
        <v>-32.145400000000002</v>
      </c>
      <c r="K653">
        <v>1.28346</v>
      </c>
      <c r="L653">
        <v>1.7</v>
      </c>
      <c r="M653">
        <v>-0.970001</v>
      </c>
      <c r="N653">
        <v>10.042299999999999</v>
      </c>
      <c r="O653">
        <v>0.970001</v>
      </c>
      <c r="P653">
        <v>4.4654100000000003</v>
      </c>
      <c r="Q653">
        <v>1.7596700000000001</v>
      </c>
      <c r="R653">
        <v>-4.4654100000000003</v>
      </c>
    </row>
    <row r="654" spans="1:18" x14ac:dyDescent="0.25">
      <c r="A654">
        <v>2012</v>
      </c>
      <c r="B654" t="s">
        <v>767</v>
      </c>
      <c r="C654">
        <v>5.1449999999999996</v>
      </c>
      <c r="D654">
        <v>-1.28346</v>
      </c>
      <c r="E654">
        <v>-10.042299999999999</v>
      </c>
      <c r="F654">
        <v>-1.80897</v>
      </c>
      <c r="G654">
        <v>-5.1449999999999996</v>
      </c>
      <c r="H654">
        <v>31.969799999999999</v>
      </c>
      <c r="I654">
        <v>-1.7</v>
      </c>
      <c r="J654">
        <v>-31.969799999999999</v>
      </c>
      <c r="K654">
        <v>1.28346</v>
      </c>
      <c r="L654">
        <v>1.7</v>
      </c>
      <c r="M654">
        <v>-0.970001</v>
      </c>
      <c r="N654">
        <v>10.042299999999999</v>
      </c>
      <c r="O654">
        <v>0.970001</v>
      </c>
      <c r="P654">
        <v>4.4654100000000003</v>
      </c>
      <c r="Q654">
        <v>1.80897</v>
      </c>
      <c r="R654">
        <v>-4.4654100000000003</v>
      </c>
    </row>
    <row r="655" spans="1:18" x14ac:dyDescent="0.25">
      <c r="A655">
        <v>2012</v>
      </c>
      <c r="B655" t="s">
        <v>768</v>
      </c>
      <c r="C655">
        <v>5.1449999999999996</v>
      </c>
      <c r="D655">
        <v>-1.28346</v>
      </c>
      <c r="E655">
        <v>-10.042299999999999</v>
      </c>
      <c r="F655">
        <v>-1.87032</v>
      </c>
      <c r="G655">
        <v>-5.1449999999999996</v>
      </c>
      <c r="H655">
        <v>31.805700000000002</v>
      </c>
      <c r="I655">
        <v>-1.7</v>
      </c>
      <c r="J655">
        <v>-31.805700000000002</v>
      </c>
      <c r="K655">
        <v>1.28346</v>
      </c>
      <c r="L655">
        <v>1.7</v>
      </c>
      <c r="M655">
        <v>-0.970001</v>
      </c>
      <c r="N655">
        <v>10.042299999999999</v>
      </c>
      <c r="O655">
        <v>0.970001</v>
      </c>
      <c r="P655">
        <v>4.4654100000000003</v>
      </c>
      <c r="Q655">
        <v>1.87032</v>
      </c>
      <c r="R655">
        <v>-4.4654100000000003</v>
      </c>
    </row>
    <row r="656" spans="1:18" x14ac:dyDescent="0.25">
      <c r="A656">
        <v>2012</v>
      </c>
      <c r="B656" t="s">
        <v>769</v>
      </c>
      <c r="C656">
        <v>5.1449999999999996</v>
      </c>
      <c r="D656">
        <v>-1.28346</v>
      </c>
      <c r="E656">
        <v>-10.042299999999999</v>
      </c>
      <c r="F656">
        <v>-2.0033799999999999</v>
      </c>
      <c r="G656">
        <v>-5.1449999999999996</v>
      </c>
      <c r="H656">
        <v>31.6586</v>
      </c>
      <c r="I656">
        <v>-1.7</v>
      </c>
      <c r="J656">
        <v>-31.6586</v>
      </c>
      <c r="K656">
        <v>1.28346</v>
      </c>
      <c r="L656">
        <v>1.7</v>
      </c>
      <c r="M656">
        <v>-0.970001</v>
      </c>
      <c r="N656">
        <v>10.042299999999999</v>
      </c>
      <c r="O656">
        <v>0.970001</v>
      </c>
      <c r="P656">
        <v>4.4654100000000003</v>
      </c>
      <c r="Q656">
        <v>2.0033799999999999</v>
      </c>
      <c r="R656">
        <v>-4.4654100000000003</v>
      </c>
    </row>
    <row r="657" spans="1:18" x14ac:dyDescent="0.25">
      <c r="A657">
        <v>2012</v>
      </c>
      <c r="B657" t="s">
        <v>770</v>
      </c>
      <c r="C657">
        <v>5.1449999999999996</v>
      </c>
      <c r="D657">
        <v>-1.28346</v>
      </c>
      <c r="E657">
        <v>-10.042299999999999</v>
      </c>
      <c r="F657">
        <v>-2.24736</v>
      </c>
      <c r="G657">
        <v>-5.1449999999999996</v>
      </c>
      <c r="H657">
        <v>31.4969</v>
      </c>
      <c r="I657">
        <v>-1.7</v>
      </c>
      <c r="J657">
        <v>-31.4969</v>
      </c>
      <c r="K657">
        <v>1.28346</v>
      </c>
      <c r="L657">
        <v>1.7</v>
      </c>
      <c r="M657">
        <v>-0.970001</v>
      </c>
      <c r="N657">
        <v>10.042299999999999</v>
      </c>
      <c r="O657">
        <v>0.970001</v>
      </c>
      <c r="P657">
        <v>4.4654100000000003</v>
      </c>
      <c r="Q657">
        <v>2.24736</v>
      </c>
      <c r="R657">
        <v>-4.4654100000000003</v>
      </c>
    </row>
    <row r="658" spans="1:18" x14ac:dyDescent="0.25">
      <c r="A658">
        <v>2012</v>
      </c>
      <c r="B658" t="s">
        <v>771</v>
      </c>
      <c r="C658">
        <v>5.1449999999999996</v>
      </c>
      <c r="D658">
        <v>-1.28346</v>
      </c>
      <c r="E658">
        <v>-10.042299999999999</v>
      </c>
      <c r="F658">
        <v>-2.4</v>
      </c>
      <c r="G658">
        <v>-5.1449999999999996</v>
      </c>
      <c r="H658">
        <v>31.3582</v>
      </c>
      <c r="I658">
        <v>-1.7</v>
      </c>
      <c r="J658">
        <v>-31.3582</v>
      </c>
      <c r="K658">
        <v>1.28346</v>
      </c>
      <c r="L658">
        <v>1.7</v>
      </c>
      <c r="M658">
        <v>-0.970001</v>
      </c>
      <c r="N658">
        <v>10.042299999999999</v>
      </c>
      <c r="O658">
        <v>0.970001</v>
      </c>
      <c r="P658">
        <v>4.4654100000000003</v>
      </c>
      <c r="Q658">
        <v>2.4</v>
      </c>
      <c r="R658">
        <v>-4.4654100000000003</v>
      </c>
    </row>
    <row r="659" spans="1:18" x14ac:dyDescent="0.25">
      <c r="A659">
        <v>2012</v>
      </c>
      <c r="B659" t="s">
        <v>772</v>
      </c>
      <c r="C659">
        <v>5.1449999999999996</v>
      </c>
      <c r="D659">
        <v>-1.28346</v>
      </c>
      <c r="E659">
        <v>-10.042299999999999</v>
      </c>
      <c r="F659">
        <v>-2.4</v>
      </c>
      <c r="G659">
        <v>-5.1449999999999996</v>
      </c>
      <c r="H659">
        <v>31.1235</v>
      </c>
      <c r="I659">
        <v>-1.7</v>
      </c>
      <c r="J659">
        <v>-31.1235</v>
      </c>
      <c r="K659">
        <v>1.28346</v>
      </c>
      <c r="L659">
        <v>1.7</v>
      </c>
      <c r="M659">
        <v>-0.970001</v>
      </c>
      <c r="N659">
        <v>10.042299999999999</v>
      </c>
      <c r="O659">
        <v>0.970001</v>
      </c>
      <c r="P659">
        <v>4.4654100000000003</v>
      </c>
      <c r="Q659">
        <v>2.4</v>
      </c>
      <c r="R659">
        <v>-4.4654100000000003</v>
      </c>
    </row>
    <row r="660" spans="1:18" x14ac:dyDescent="0.25">
      <c r="A660">
        <v>2012</v>
      </c>
      <c r="B660" t="s">
        <v>773</v>
      </c>
      <c r="C660">
        <v>5.1449999999999996</v>
      </c>
      <c r="D660">
        <v>-1.25125</v>
      </c>
      <c r="E660">
        <v>-10.042299999999999</v>
      </c>
      <c r="F660">
        <v>-2.4</v>
      </c>
      <c r="G660">
        <v>-5.1449999999999996</v>
      </c>
      <c r="H660">
        <v>30.683499999999999</v>
      </c>
      <c r="I660">
        <v>-1.7</v>
      </c>
      <c r="J660">
        <v>-30.683499999999999</v>
      </c>
      <c r="K660">
        <v>1.25125</v>
      </c>
      <c r="L660">
        <v>1.7</v>
      </c>
      <c r="M660">
        <v>-0.970001</v>
      </c>
      <c r="N660">
        <v>10.042299999999999</v>
      </c>
      <c r="O660">
        <v>0.970001</v>
      </c>
      <c r="P660">
        <v>4.4654100000000003</v>
      </c>
      <c r="Q660">
        <v>2.4</v>
      </c>
      <c r="R660">
        <v>-4.4654100000000003</v>
      </c>
    </row>
    <row r="661" spans="1:18" x14ac:dyDescent="0.25">
      <c r="A661">
        <v>2012</v>
      </c>
      <c r="B661" t="s">
        <v>774</v>
      </c>
      <c r="C661">
        <v>5.1449999999999996</v>
      </c>
      <c r="D661">
        <v>-1.23753</v>
      </c>
      <c r="E661">
        <v>-10.042299999999999</v>
      </c>
      <c r="F661">
        <v>-2.4</v>
      </c>
      <c r="G661">
        <v>-5.1449999999999996</v>
      </c>
      <c r="H661">
        <v>29.594999999999999</v>
      </c>
      <c r="I661">
        <v>-1.7</v>
      </c>
      <c r="J661">
        <v>-29.594999999999999</v>
      </c>
      <c r="K661">
        <v>1.23753</v>
      </c>
      <c r="L661">
        <v>1.7</v>
      </c>
      <c r="M661">
        <v>-0.970001</v>
      </c>
      <c r="N661">
        <v>10.042299999999999</v>
      </c>
      <c r="O661">
        <v>0.970001</v>
      </c>
      <c r="P661">
        <v>4.4654100000000003</v>
      </c>
      <c r="Q661">
        <v>2.4</v>
      </c>
      <c r="R661">
        <v>-4.4654100000000003</v>
      </c>
    </row>
    <row r="662" spans="1:18" x14ac:dyDescent="0.25">
      <c r="A662">
        <v>2012</v>
      </c>
      <c r="B662" t="s">
        <v>775</v>
      </c>
      <c r="C662">
        <v>5.1449999999999996</v>
      </c>
      <c r="D662">
        <v>-1.2321899999999999</v>
      </c>
      <c r="E662">
        <v>-10.042299999999999</v>
      </c>
      <c r="F662">
        <v>-2.4</v>
      </c>
      <c r="G662">
        <v>-5.1449999999999996</v>
      </c>
      <c r="H662">
        <v>25.616900000000001</v>
      </c>
      <c r="I662">
        <v>-1.7</v>
      </c>
      <c r="J662">
        <v>-25.616900000000001</v>
      </c>
      <c r="K662">
        <v>1.2321899999999999</v>
      </c>
      <c r="L662">
        <v>1.7</v>
      </c>
      <c r="M662">
        <v>-0.970001</v>
      </c>
      <c r="N662">
        <v>10.042299999999999</v>
      </c>
      <c r="O662">
        <v>0.970001</v>
      </c>
      <c r="P662">
        <v>4.4654100000000003</v>
      </c>
      <c r="Q662">
        <v>2.4</v>
      </c>
      <c r="R662">
        <v>-4.4654100000000003</v>
      </c>
    </row>
    <row r="663" spans="1:18" x14ac:dyDescent="0.25">
      <c r="A663">
        <v>2012</v>
      </c>
      <c r="B663" t="s">
        <v>776</v>
      </c>
      <c r="C663">
        <v>5.1449999999999996</v>
      </c>
      <c r="D663">
        <v>-1.23264</v>
      </c>
      <c r="E663">
        <v>-10.042299999999999</v>
      </c>
      <c r="F663">
        <v>-2.4</v>
      </c>
      <c r="G663">
        <v>-5.1449999999999996</v>
      </c>
      <c r="H663">
        <v>25.053100000000001</v>
      </c>
      <c r="I663">
        <v>-1.7</v>
      </c>
      <c r="J663">
        <v>-25.053100000000001</v>
      </c>
      <c r="K663">
        <v>1.23264</v>
      </c>
      <c r="L663">
        <v>1.7</v>
      </c>
      <c r="M663">
        <v>-0.970001</v>
      </c>
      <c r="N663">
        <v>10.042299999999999</v>
      </c>
      <c r="O663">
        <v>0.970001</v>
      </c>
      <c r="P663">
        <v>4.4654100000000003</v>
      </c>
      <c r="Q663">
        <v>2.4</v>
      </c>
      <c r="R663">
        <v>-4.4654100000000003</v>
      </c>
    </row>
    <row r="664" spans="1:18" x14ac:dyDescent="0.25">
      <c r="A664">
        <v>2012</v>
      </c>
      <c r="B664" t="s">
        <v>777</v>
      </c>
      <c r="C664">
        <v>5.1449999999999996</v>
      </c>
      <c r="D664">
        <v>-1.2317</v>
      </c>
      <c r="E664">
        <v>-10.042299999999999</v>
      </c>
      <c r="F664">
        <v>-2.4</v>
      </c>
      <c r="G664">
        <v>-5.1449999999999996</v>
      </c>
      <c r="H664">
        <v>22.466100000000001</v>
      </c>
      <c r="I664">
        <v>-1.7</v>
      </c>
      <c r="J664">
        <v>-22.466100000000001</v>
      </c>
      <c r="K664">
        <v>1.2317</v>
      </c>
      <c r="L664">
        <v>1.7</v>
      </c>
      <c r="M664">
        <v>-0.970001</v>
      </c>
      <c r="N664">
        <v>10.042299999999999</v>
      </c>
      <c r="O664">
        <v>0.970001</v>
      </c>
      <c r="P664">
        <v>4.4654100000000003</v>
      </c>
      <c r="Q664">
        <v>2.4</v>
      </c>
      <c r="R664">
        <v>-4.4654100000000003</v>
      </c>
    </row>
    <row r="665" spans="1:18" x14ac:dyDescent="0.25">
      <c r="A665">
        <v>2012</v>
      </c>
      <c r="B665" t="s">
        <v>778</v>
      </c>
      <c r="C665">
        <v>5.1449999999999996</v>
      </c>
      <c r="D665">
        <v>-1.2333400000000001</v>
      </c>
      <c r="E665">
        <v>-10.042299999999999</v>
      </c>
      <c r="F665">
        <v>-2.4</v>
      </c>
      <c r="G665">
        <v>-5.1449999999999996</v>
      </c>
      <c r="H665">
        <v>25.1495</v>
      </c>
      <c r="I665">
        <v>-1.7</v>
      </c>
      <c r="J665">
        <v>-25.1495</v>
      </c>
      <c r="K665">
        <v>1.2333400000000001</v>
      </c>
      <c r="L665">
        <v>1.7</v>
      </c>
      <c r="M665">
        <v>-0.970001</v>
      </c>
      <c r="N665">
        <v>10.042299999999999</v>
      </c>
      <c r="O665">
        <v>0.970001</v>
      </c>
      <c r="P665">
        <v>4.4654100000000003</v>
      </c>
      <c r="Q665">
        <v>2.4</v>
      </c>
      <c r="R665">
        <v>-4.4654100000000003</v>
      </c>
    </row>
    <row r="666" spans="1:18" x14ac:dyDescent="0.25">
      <c r="A666">
        <v>2012</v>
      </c>
      <c r="B666" t="s">
        <v>779</v>
      </c>
      <c r="C666">
        <v>5.1449999999999996</v>
      </c>
      <c r="D666">
        <v>-1.2321800000000001</v>
      </c>
      <c r="E666">
        <v>-10.042299999999999</v>
      </c>
      <c r="F666">
        <v>-2.4</v>
      </c>
      <c r="G666">
        <v>-5.1449999999999996</v>
      </c>
      <c r="H666">
        <v>28.115100000000002</v>
      </c>
      <c r="I666">
        <v>-1.7</v>
      </c>
      <c r="J666">
        <v>-28.115100000000002</v>
      </c>
      <c r="K666">
        <v>1.2321800000000001</v>
      </c>
      <c r="L666">
        <v>1.7</v>
      </c>
      <c r="M666">
        <v>-0.970001</v>
      </c>
      <c r="N666">
        <v>10.042299999999999</v>
      </c>
      <c r="O666">
        <v>0.970001</v>
      </c>
      <c r="P666">
        <v>4.4654100000000003</v>
      </c>
      <c r="Q666">
        <v>2.4</v>
      </c>
      <c r="R666">
        <v>-4.4654100000000003</v>
      </c>
    </row>
    <row r="667" spans="1:18" x14ac:dyDescent="0.25">
      <c r="A667">
        <v>2012</v>
      </c>
      <c r="B667" t="s">
        <v>780</v>
      </c>
      <c r="C667">
        <v>5.1449999999999996</v>
      </c>
      <c r="D667">
        <v>-1.2296800000000001</v>
      </c>
      <c r="E667">
        <v>-10.042299999999999</v>
      </c>
      <c r="F667">
        <v>-2.4</v>
      </c>
      <c r="G667">
        <v>-5.1449999999999996</v>
      </c>
      <c r="H667">
        <v>29.6249</v>
      </c>
      <c r="I667">
        <v>-1.7</v>
      </c>
      <c r="J667">
        <v>-29.6249</v>
      </c>
      <c r="K667">
        <v>1.2296800000000001</v>
      </c>
      <c r="L667">
        <v>1.7</v>
      </c>
      <c r="M667">
        <v>-0.970001</v>
      </c>
      <c r="N667">
        <v>10.042299999999999</v>
      </c>
      <c r="O667">
        <v>0.970001</v>
      </c>
      <c r="P667">
        <v>4.4654100000000003</v>
      </c>
      <c r="Q667">
        <v>2.4</v>
      </c>
      <c r="R667">
        <v>-4.4654100000000003</v>
      </c>
    </row>
    <row r="668" spans="1:18" x14ac:dyDescent="0.25">
      <c r="A668">
        <v>2012</v>
      </c>
      <c r="B668" t="s">
        <v>781</v>
      </c>
      <c r="C668">
        <v>5.1449999999999996</v>
      </c>
      <c r="D668">
        <v>-1.2191099999999999</v>
      </c>
      <c r="E668">
        <v>-10.042299999999999</v>
      </c>
      <c r="F668">
        <v>-2.4</v>
      </c>
      <c r="G668">
        <v>-5.1449999999999996</v>
      </c>
      <c r="H668">
        <v>30.260200000000001</v>
      </c>
      <c r="I668">
        <v>-1.7</v>
      </c>
      <c r="J668">
        <v>-30.260200000000001</v>
      </c>
      <c r="K668">
        <v>1.2191099999999999</v>
      </c>
      <c r="L668">
        <v>1.7</v>
      </c>
      <c r="M668">
        <v>-0.970001</v>
      </c>
      <c r="N668">
        <v>10.042299999999999</v>
      </c>
      <c r="O668">
        <v>0.970001</v>
      </c>
      <c r="P668">
        <v>4.4654100000000003</v>
      </c>
      <c r="Q668">
        <v>2.4</v>
      </c>
      <c r="R668">
        <v>-4.4654100000000003</v>
      </c>
    </row>
    <row r="669" spans="1:18" x14ac:dyDescent="0.25">
      <c r="A669">
        <v>2012</v>
      </c>
      <c r="B669" t="s">
        <v>782</v>
      </c>
      <c r="C669">
        <v>5.1449999999999996</v>
      </c>
      <c r="D669">
        <v>-1.23194</v>
      </c>
      <c r="E669">
        <v>-10.042299999999999</v>
      </c>
      <c r="F669">
        <v>-2.4</v>
      </c>
      <c r="G669">
        <v>-5.1449999999999996</v>
      </c>
      <c r="H669">
        <v>30.658899999999999</v>
      </c>
      <c r="I669">
        <v>-1.7</v>
      </c>
      <c r="J669">
        <v>-30.658899999999999</v>
      </c>
      <c r="K669">
        <v>1.23194</v>
      </c>
      <c r="L669">
        <v>1.7</v>
      </c>
      <c r="M669">
        <v>-0.970001</v>
      </c>
      <c r="N669">
        <v>10.042299999999999</v>
      </c>
      <c r="O669">
        <v>0.970001</v>
      </c>
      <c r="P669">
        <v>4.4654100000000003</v>
      </c>
      <c r="Q669">
        <v>2.4</v>
      </c>
      <c r="R669">
        <v>-4.4654100000000003</v>
      </c>
    </row>
    <row r="670" spans="1:18" x14ac:dyDescent="0.25">
      <c r="A670">
        <v>2012</v>
      </c>
      <c r="B670" t="s">
        <v>783</v>
      </c>
      <c r="C670">
        <v>5.1449999999999996</v>
      </c>
      <c r="D670">
        <v>-1.2365600000000001</v>
      </c>
      <c r="E670">
        <v>-10.042299999999999</v>
      </c>
      <c r="F670">
        <v>-2.4</v>
      </c>
      <c r="G670">
        <v>-5.1449999999999996</v>
      </c>
      <c r="H670">
        <v>30.898299999999999</v>
      </c>
      <c r="I670">
        <v>-1.7</v>
      </c>
      <c r="J670">
        <v>-30.898299999999999</v>
      </c>
      <c r="K670">
        <v>1.2365600000000001</v>
      </c>
      <c r="L670">
        <v>1.7</v>
      </c>
      <c r="M670">
        <v>-0.970001</v>
      </c>
      <c r="N670">
        <v>10.042299999999999</v>
      </c>
      <c r="O670">
        <v>0.970001</v>
      </c>
      <c r="P670">
        <v>4.4654100000000003</v>
      </c>
      <c r="Q670">
        <v>2.4</v>
      </c>
      <c r="R670">
        <v>-4.4654100000000003</v>
      </c>
    </row>
    <row r="671" spans="1:18" x14ac:dyDescent="0.25">
      <c r="A671">
        <v>2012</v>
      </c>
      <c r="B671" t="s">
        <v>784</v>
      </c>
      <c r="C671">
        <v>5.1449999999999996</v>
      </c>
      <c r="D671">
        <v>-1.2542500000000001</v>
      </c>
      <c r="E671">
        <v>-10.042299999999999</v>
      </c>
      <c r="F671">
        <v>-2.4</v>
      </c>
      <c r="G671">
        <v>-5.1449999999999996</v>
      </c>
      <c r="H671">
        <v>30.988099999999999</v>
      </c>
      <c r="I671">
        <v>-1.7</v>
      </c>
      <c r="J671">
        <v>-30.988099999999999</v>
      </c>
      <c r="K671">
        <v>1.2542500000000001</v>
      </c>
      <c r="L671">
        <v>1.7</v>
      </c>
      <c r="M671">
        <v>-0.970001</v>
      </c>
      <c r="N671">
        <v>10.042299999999999</v>
      </c>
      <c r="O671">
        <v>0.970001</v>
      </c>
      <c r="P671">
        <v>4.4654100000000003</v>
      </c>
      <c r="Q671">
        <v>2.4</v>
      </c>
      <c r="R671">
        <v>-4.4654100000000003</v>
      </c>
    </row>
    <row r="672" spans="1:18" x14ac:dyDescent="0.25">
      <c r="A672">
        <v>2012</v>
      </c>
      <c r="B672" t="s">
        <v>785</v>
      </c>
      <c r="C672">
        <v>5.1449999999999996</v>
      </c>
      <c r="D672">
        <v>-1.28346</v>
      </c>
      <c r="E672">
        <v>-10.042299999999999</v>
      </c>
      <c r="F672">
        <v>-2.4</v>
      </c>
      <c r="G672">
        <v>-5.1449999999999996</v>
      </c>
      <c r="H672">
        <v>31.1568</v>
      </c>
      <c r="I672">
        <v>-1.7</v>
      </c>
      <c r="J672">
        <v>-31.1568</v>
      </c>
      <c r="K672">
        <v>1.28346</v>
      </c>
      <c r="L672">
        <v>1.7</v>
      </c>
      <c r="M672">
        <v>-0.970001</v>
      </c>
      <c r="N672">
        <v>10.042299999999999</v>
      </c>
      <c r="O672">
        <v>0.970001</v>
      </c>
      <c r="P672">
        <v>4.4654100000000003</v>
      </c>
      <c r="Q672">
        <v>2.4</v>
      </c>
      <c r="R672">
        <v>-4.4654100000000003</v>
      </c>
    </row>
    <row r="673" spans="1:18" x14ac:dyDescent="0.25">
      <c r="A673">
        <v>2012</v>
      </c>
      <c r="B673" t="s">
        <v>786</v>
      </c>
      <c r="C673">
        <v>5.1449999999999996</v>
      </c>
      <c r="D673">
        <v>-1.28346</v>
      </c>
      <c r="E673">
        <v>-10.042299999999999</v>
      </c>
      <c r="F673">
        <v>-2.4</v>
      </c>
      <c r="G673">
        <v>-5.1449999999999996</v>
      </c>
      <c r="H673">
        <v>31.158899999999999</v>
      </c>
      <c r="I673">
        <v>-1.7</v>
      </c>
      <c r="J673">
        <v>-31.158899999999999</v>
      </c>
      <c r="K673">
        <v>1.28346</v>
      </c>
      <c r="L673">
        <v>1.7</v>
      </c>
      <c r="M673">
        <v>-0.970001</v>
      </c>
      <c r="N673">
        <v>10.042299999999999</v>
      </c>
      <c r="O673">
        <v>0.970001</v>
      </c>
      <c r="P673">
        <v>4.4654100000000003</v>
      </c>
      <c r="Q673">
        <v>2.4</v>
      </c>
      <c r="R673">
        <v>-4.4654100000000003</v>
      </c>
    </row>
    <row r="674" spans="1:18" x14ac:dyDescent="0.25">
      <c r="A674">
        <v>2012</v>
      </c>
      <c r="B674" t="s">
        <v>787</v>
      </c>
      <c r="C674">
        <v>5.1449999999999996</v>
      </c>
      <c r="D674">
        <v>-1.28346</v>
      </c>
      <c r="E674">
        <v>-10.042299999999999</v>
      </c>
      <c r="F674">
        <v>-2.4</v>
      </c>
      <c r="G674">
        <v>-5.1449999999999996</v>
      </c>
      <c r="H674">
        <v>31.369299999999999</v>
      </c>
      <c r="I674">
        <v>-1.7</v>
      </c>
      <c r="J674">
        <v>-31.369299999999999</v>
      </c>
      <c r="K674">
        <v>1.28346</v>
      </c>
      <c r="L674">
        <v>1.7</v>
      </c>
      <c r="M674">
        <v>-0.970001</v>
      </c>
      <c r="N674">
        <v>10.042299999999999</v>
      </c>
      <c r="O674">
        <v>0.970001</v>
      </c>
      <c r="P674">
        <v>4.4654100000000003</v>
      </c>
      <c r="Q674">
        <v>2.4</v>
      </c>
      <c r="R674">
        <v>-4.4654100000000003</v>
      </c>
    </row>
    <row r="675" spans="1:18" x14ac:dyDescent="0.25">
      <c r="A675">
        <v>2012</v>
      </c>
      <c r="B675" t="s">
        <v>788</v>
      </c>
      <c r="C675">
        <v>5.1449999999999996</v>
      </c>
      <c r="D675">
        <v>-1.28346</v>
      </c>
      <c r="E675">
        <v>-10.042299999999999</v>
      </c>
      <c r="F675">
        <v>-2.4</v>
      </c>
      <c r="G675">
        <v>-5.1449999999999996</v>
      </c>
      <c r="H675">
        <v>31.7302</v>
      </c>
      <c r="I675">
        <v>-1.7</v>
      </c>
      <c r="J675">
        <v>-31.7302</v>
      </c>
      <c r="K675">
        <v>1.28346</v>
      </c>
      <c r="L675">
        <v>1.7</v>
      </c>
      <c r="M675">
        <v>-0.970001</v>
      </c>
      <c r="N675">
        <v>10.042299999999999</v>
      </c>
      <c r="O675">
        <v>0.970001</v>
      </c>
      <c r="P675">
        <v>4.1945600000000001</v>
      </c>
      <c r="Q675">
        <v>2.4</v>
      </c>
      <c r="R675">
        <v>-4.1945600000000001</v>
      </c>
    </row>
    <row r="676" spans="1:18" x14ac:dyDescent="0.25">
      <c r="A676">
        <v>2012</v>
      </c>
      <c r="B676" t="s">
        <v>789</v>
      </c>
      <c r="C676">
        <v>5.1449999999999996</v>
      </c>
      <c r="D676">
        <v>-1.28346</v>
      </c>
      <c r="E676">
        <v>-10.042299999999999</v>
      </c>
      <c r="F676">
        <v>-2.4</v>
      </c>
      <c r="G676">
        <v>-5.1449999999999996</v>
      </c>
      <c r="H676">
        <v>32.686999999999998</v>
      </c>
      <c r="I676">
        <v>-1.7</v>
      </c>
      <c r="J676">
        <v>-32.686999999999998</v>
      </c>
      <c r="K676">
        <v>1.28346</v>
      </c>
      <c r="L676">
        <v>1.7</v>
      </c>
      <c r="M676">
        <v>-0.970001</v>
      </c>
      <c r="N676">
        <v>10.042299999999999</v>
      </c>
      <c r="O676">
        <v>0.970001</v>
      </c>
      <c r="P676">
        <v>2.7663500000000001</v>
      </c>
      <c r="Q676">
        <v>2.4</v>
      </c>
      <c r="R676">
        <v>-2.7663500000000001</v>
      </c>
    </row>
    <row r="677" spans="1:18" x14ac:dyDescent="0.25">
      <c r="A677">
        <v>2012</v>
      </c>
      <c r="B677" t="s">
        <v>790</v>
      </c>
      <c r="C677">
        <v>5.1449999999999996</v>
      </c>
      <c r="D677">
        <v>-1.28346</v>
      </c>
      <c r="E677">
        <v>-10.042299999999999</v>
      </c>
      <c r="F677">
        <v>-2.4</v>
      </c>
      <c r="G677">
        <v>-5.1449999999999996</v>
      </c>
      <c r="H677">
        <v>32.686999999999998</v>
      </c>
      <c r="I677">
        <v>-1.7</v>
      </c>
      <c r="J677">
        <v>-32.686999999999998</v>
      </c>
      <c r="K677">
        <v>1.28346</v>
      </c>
      <c r="L677">
        <v>1.7</v>
      </c>
      <c r="M677">
        <v>-0.970001</v>
      </c>
      <c r="N677">
        <v>10.042299999999999</v>
      </c>
      <c r="O677">
        <v>0.970001</v>
      </c>
      <c r="P677">
        <v>2.3494700000000002</v>
      </c>
      <c r="Q677">
        <v>2.4</v>
      </c>
      <c r="R677">
        <v>-2.3494700000000002</v>
      </c>
    </row>
    <row r="678" spans="1:18" x14ac:dyDescent="0.25">
      <c r="A678">
        <v>2012</v>
      </c>
      <c r="B678" t="s">
        <v>791</v>
      </c>
      <c r="C678">
        <v>5.1449999999999996</v>
      </c>
      <c r="D678">
        <v>-1.28346</v>
      </c>
      <c r="E678">
        <v>-10.042299999999999</v>
      </c>
      <c r="F678">
        <v>-2.4</v>
      </c>
      <c r="G678">
        <v>-5.1449999999999996</v>
      </c>
      <c r="H678">
        <v>32.686999999999998</v>
      </c>
      <c r="I678">
        <v>-1.7</v>
      </c>
      <c r="J678">
        <v>-32.686999999999998</v>
      </c>
      <c r="K678">
        <v>1.28346</v>
      </c>
      <c r="L678">
        <v>1.7</v>
      </c>
      <c r="M678">
        <v>-0.970001</v>
      </c>
      <c r="N678">
        <v>10.042299999999999</v>
      </c>
      <c r="O678">
        <v>0.970001</v>
      </c>
      <c r="P678">
        <v>1.9033800000000001</v>
      </c>
      <c r="Q678">
        <v>2.4</v>
      </c>
      <c r="R678">
        <v>-1.9033800000000001</v>
      </c>
    </row>
    <row r="679" spans="1:18" x14ac:dyDescent="0.25">
      <c r="A679">
        <v>2012</v>
      </c>
      <c r="B679" t="s">
        <v>792</v>
      </c>
      <c r="C679">
        <v>5.1449999999999996</v>
      </c>
      <c r="D679">
        <v>-1.28346</v>
      </c>
      <c r="E679">
        <v>-10.042299999999999</v>
      </c>
      <c r="F679">
        <v>-2.4</v>
      </c>
      <c r="G679">
        <v>-5.1449999999999996</v>
      </c>
      <c r="H679">
        <v>32.686999999999998</v>
      </c>
      <c r="I679">
        <v>-1.7</v>
      </c>
      <c r="J679">
        <v>-32.686999999999998</v>
      </c>
      <c r="K679">
        <v>1.28346</v>
      </c>
      <c r="L679">
        <v>1.7</v>
      </c>
      <c r="M679">
        <v>-0.970001</v>
      </c>
      <c r="N679">
        <v>10.042299999999999</v>
      </c>
      <c r="O679">
        <v>0.970001</v>
      </c>
      <c r="P679">
        <v>1.5050300000000001</v>
      </c>
      <c r="Q679">
        <v>2.4</v>
      </c>
      <c r="R679">
        <v>-1.5050300000000001</v>
      </c>
    </row>
    <row r="680" spans="1:18" x14ac:dyDescent="0.25">
      <c r="A680">
        <v>2012</v>
      </c>
      <c r="B680" t="s">
        <v>793</v>
      </c>
      <c r="C680">
        <v>5.1449999999999996</v>
      </c>
      <c r="D680">
        <v>-1.28346</v>
      </c>
      <c r="E680">
        <v>-10.042299999999999</v>
      </c>
      <c r="F680">
        <v>-2.4</v>
      </c>
      <c r="G680">
        <v>-5.1449999999999996</v>
      </c>
      <c r="H680">
        <v>32.686999999999998</v>
      </c>
      <c r="I680">
        <v>-1.7</v>
      </c>
      <c r="J680">
        <v>-32.686999999999998</v>
      </c>
      <c r="K680">
        <v>1.28346</v>
      </c>
      <c r="L680">
        <v>1.7</v>
      </c>
      <c r="M680">
        <v>-0.36570000000000003</v>
      </c>
      <c r="N680">
        <v>10.042299999999999</v>
      </c>
      <c r="O680">
        <v>0.36570000000000003</v>
      </c>
      <c r="P680">
        <v>1.5425199999999999</v>
      </c>
      <c r="Q680">
        <v>2.4</v>
      </c>
      <c r="R680">
        <v>-1.5425199999999999</v>
      </c>
    </row>
    <row r="681" spans="1:18" x14ac:dyDescent="0.25">
      <c r="A681">
        <v>2012</v>
      </c>
      <c r="B681" t="s">
        <v>794</v>
      </c>
      <c r="C681">
        <v>5.1449999999999996</v>
      </c>
      <c r="D681">
        <v>-1.28346</v>
      </c>
      <c r="E681">
        <v>-10.042299999999999</v>
      </c>
      <c r="F681">
        <v>-2.29582</v>
      </c>
      <c r="G681">
        <v>-5.1449999999999996</v>
      </c>
      <c r="H681">
        <v>32.686999999999998</v>
      </c>
      <c r="I681">
        <v>-1.7</v>
      </c>
      <c r="J681">
        <v>-32.686999999999998</v>
      </c>
      <c r="K681">
        <v>1.28346</v>
      </c>
      <c r="L681">
        <v>1.7</v>
      </c>
      <c r="M681">
        <v>0.29253200000000001</v>
      </c>
      <c r="N681">
        <v>10.042299999999999</v>
      </c>
      <c r="O681">
        <v>-0.29253200000000001</v>
      </c>
      <c r="P681">
        <v>1.8613999999999999</v>
      </c>
      <c r="Q681">
        <v>2.29582</v>
      </c>
      <c r="R681">
        <v>-1.8613999999999999</v>
      </c>
    </row>
    <row r="682" spans="1:18" x14ac:dyDescent="0.25">
      <c r="A682">
        <v>2012</v>
      </c>
      <c r="B682" t="s">
        <v>795</v>
      </c>
      <c r="C682">
        <v>5.1449999999999996</v>
      </c>
      <c r="D682">
        <v>-1.28346</v>
      </c>
      <c r="E682">
        <v>-10.042299999999999</v>
      </c>
      <c r="F682">
        <v>-1.1053599999999999</v>
      </c>
      <c r="G682">
        <v>-5.1449999999999996</v>
      </c>
      <c r="H682">
        <v>32.686999999999998</v>
      </c>
      <c r="I682">
        <v>-1.7</v>
      </c>
      <c r="J682">
        <v>-32.686999999999998</v>
      </c>
      <c r="K682">
        <v>1.28346</v>
      </c>
      <c r="L682">
        <v>1.7</v>
      </c>
      <c r="M682">
        <v>7.7136399999999994E-2</v>
      </c>
      <c r="N682">
        <v>10.042299999999999</v>
      </c>
      <c r="O682">
        <v>-7.7136399999999994E-2</v>
      </c>
      <c r="P682">
        <v>1.3081499999999999</v>
      </c>
      <c r="Q682">
        <v>1.1053599999999999</v>
      </c>
      <c r="R682">
        <v>-1.3081499999999999</v>
      </c>
    </row>
    <row r="683" spans="1:18" x14ac:dyDescent="0.25">
      <c r="A683">
        <v>2012</v>
      </c>
      <c r="B683" t="s">
        <v>796</v>
      </c>
      <c r="C683">
        <v>5.1449999999999996</v>
      </c>
      <c r="D683">
        <v>-0.84389800000000004</v>
      </c>
      <c r="E683">
        <v>-10.042299999999999</v>
      </c>
      <c r="F683">
        <v>-2.1153999999999999E-2</v>
      </c>
      <c r="G683">
        <v>-5.1449999999999996</v>
      </c>
      <c r="H683">
        <v>32.686999999999998</v>
      </c>
      <c r="I683">
        <v>-1.7</v>
      </c>
      <c r="J683">
        <v>-32.686999999999998</v>
      </c>
      <c r="K683">
        <v>0.84389800000000004</v>
      </c>
      <c r="L683">
        <v>1.7</v>
      </c>
      <c r="M683">
        <v>-3.9683499999999997E-2</v>
      </c>
      <c r="N683">
        <v>10.042299999999999</v>
      </c>
      <c r="O683">
        <v>3.9683499999999997E-2</v>
      </c>
      <c r="P683">
        <v>0.91502799999999995</v>
      </c>
      <c r="Q683">
        <v>2.1153999999999999E-2</v>
      </c>
      <c r="R683">
        <v>-0.91502799999999995</v>
      </c>
    </row>
    <row r="684" spans="1:18" x14ac:dyDescent="0.25">
      <c r="A684">
        <v>2012</v>
      </c>
      <c r="B684" t="s">
        <v>797</v>
      </c>
      <c r="C684">
        <v>5.1249099999999999</v>
      </c>
      <c r="D684">
        <v>-0.231713</v>
      </c>
      <c r="E684">
        <v>-9.0931800000000003</v>
      </c>
      <c r="F684" s="3">
        <v>-1.5932599999999999E-8</v>
      </c>
      <c r="G684">
        <v>-5.1249099999999999</v>
      </c>
      <c r="H684">
        <v>32.686999999999998</v>
      </c>
      <c r="I684">
        <v>-1.7</v>
      </c>
      <c r="J684">
        <v>-32.686999999999998</v>
      </c>
      <c r="K684">
        <v>0.231713</v>
      </c>
      <c r="L684">
        <v>1.7</v>
      </c>
      <c r="M684" s="3">
        <v>-3.9062899999999998E-8</v>
      </c>
      <c r="N684">
        <v>9.0931800000000003</v>
      </c>
      <c r="O684" s="3">
        <v>3.9062899999999998E-8</v>
      </c>
      <c r="P684">
        <v>1.5772299999999999</v>
      </c>
      <c r="Q684" s="3">
        <v>1.5932599999999999E-8</v>
      </c>
      <c r="R684">
        <v>-1.5772299999999999</v>
      </c>
    </row>
    <row r="685" spans="1:18" x14ac:dyDescent="0.25">
      <c r="A685">
        <v>2012</v>
      </c>
      <c r="B685" t="s">
        <v>798</v>
      </c>
      <c r="C685">
        <v>5.1218000000000004</v>
      </c>
      <c r="D685" s="3">
        <v>-5.9397799999999997E-7</v>
      </c>
      <c r="E685">
        <v>-9.5437600000000007</v>
      </c>
      <c r="F685" s="3">
        <v>-1.88973E-8</v>
      </c>
      <c r="G685">
        <v>-5.1218000000000004</v>
      </c>
      <c r="H685">
        <v>32.686999999999998</v>
      </c>
      <c r="I685">
        <v>-1.6997100000000001</v>
      </c>
      <c r="J685">
        <v>-32.686999999999998</v>
      </c>
      <c r="K685" s="3">
        <v>5.9397799999999997E-7</v>
      </c>
      <c r="L685">
        <v>1.6997100000000001</v>
      </c>
      <c r="M685">
        <v>-1.24285E-3</v>
      </c>
      <c r="N685">
        <v>9.5437600000000007</v>
      </c>
      <c r="O685">
        <v>1.24285E-3</v>
      </c>
      <c r="P685">
        <v>1.8074699999999999</v>
      </c>
      <c r="Q685" s="3">
        <v>1.88973E-8</v>
      </c>
      <c r="R685">
        <v>-1.8074699999999999</v>
      </c>
    </row>
    <row r="686" spans="1:18" x14ac:dyDescent="0.25">
      <c r="A686">
        <v>2012</v>
      </c>
      <c r="B686" t="s">
        <v>799</v>
      </c>
      <c r="C686">
        <v>2.4355799999999999</v>
      </c>
      <c r="D686" s="3">
        <v>-6.55321E-8</v>
      </c>
      <c r="E686">
        <v>-7.4544600000000001</v>
      </c>
      <c r="F686" s="3">
        <v>-1.0136999999999999E-9</v>
      </c>
      <c r="G686">
        <v>-2.4355799999999999</v>
      </c>
      <c r="H686">
        <v>32.686999999999998</v>
      </c>
      <c r="I686">
        <v>-1.6551199999999999</v>
      </c>
      <c r="J686">
        <v>-32.686999999999998</v>
      </c>
      <c r="K686" s="3">
        <v>6.55321E-8</v>
      </c>
      <c r="L686">
        <v>1.6551199999999999</v>
      </c>
      <c r="M686">
        <v>-0.18734000000000001</v>
      </c>
      <c r="N686">
        <v>7.4544600000000001</v>
      </c>
      <c r="O686">
        <v>0.18734000000000001</v>
      </c>
      <c r="P686">
        <v>3.2763200000000001</v>
      </c>
      <c r="Q686" s="3">
        <v>1.0136999999999999E-9</v>
      </c>
      <c r="R686">
        <v>-3.2763200000000001</v>
      </c>
    </row>
    <row r="687" spans="1:18" x14ac:dyDescent="0.25">
      <c r="A687">
        <v>2012</v>
      </c>
      <c r="B687" t="s">
        <v>800</v>
      </c>
      <c r="C687" s="3">
        <v>9.0802799999999998E-8</v>
      </c>
      <c r="D687">
        <v>-0.42635899999999999</v>
      </c>
      <c r="E687">
        <v>-6.1368</v>
      </c>
      <c r="F687">
        <v>0.59481899999999999</v>
      </c>
      <c r="G687" s="3">
        <v>-9.0802799999999998E-8</v>
      </c>
      <c r="H687">
        <v>32.686999999999998</v>
      </c>
      <c r="I687">
        <v>-1.4935</v>
      </c>
      <c r="J687">
        <v>-32.686999999999998</v>
      </c>
      <c r="K687">
        <v>0.42635899999999999</v>
      </c>
      <c r="L687">
        <v>1.4935</v>
      </c>
      <c r="M687" s="3">
        <v>-2.3892E-8</v>
      </c>
      <c r="N687">
        <v>6.1368</v>
      </c>
      <c r="O687" s="3">
        <v>2.3892E-8</v>
      </c>
      <c r="P687">
        <v>4.4654100000000003</v>
      </c>
      <c r="Q687">
        <v>-0.59481899999999999</v>
      </c>
      <c r="R687">
        <v>-4.4654100000000003</v>
      </c>
    </row>
    <row r="688" spans="1:18" x14ac:dyDescent="0.25">
      <c r="A688">
        <v>2012</v>
      </c>
      <c r="B688" t="s">
        <v>801</v>
      </c>
      <c r="C688">
        <v>-4.56984E-2</v>
      </c>
      <c r="D688">
        <v>-1.28346</v>
      </c>
      <c r="E688">
        <v>-5.86721</v>
      </c>
      <c r="F688">
        <v>1.5904400000000001</v>
      </c>
      <c r="G688">
        <v>4.56984E-2</v>
      </c>
      <c r="H688">
        <v>32.686999999999998</v>
      </c>
      <c r="I688">
        <v>-0.87275800000000003</v>
      </c>
      <c r="J688">
        <v>-32.686999999999998</v>
      </c>
      <c r="K688">
        <v>1.28346</v>
      </c>
      <c r="L688">
        <v>0.87275800000000003</v>
      </c>
      <c r="M688">
        <v>8.9580000000000007E-2</v>
      </c>
      <c r="N688">
        <v>5.86721</v>
      </c>
      <c r="O688">
        <v>-8.9580000000000007E-2</v>
      </c>
      <c r="P688">
        <v>4.4654100000000003</v>
      </c>
      <c r="Q688">
        <v>-1.5904400000000001</v>
      </c>
      <c r="R688">
        <v>-4.4654100000000003</v>
      </c>
    </row>
    <row r="689" spans="1:18" x14ac:dyDescent="0.25">
      <c r="A689">
        <v>2012</v>
      </c>
      <c r="B689" t="s">
        <v>802</v>
      </c>
      <c r="C689">
        <v>-4.8416500000000001E-2</v>
      </c>
      <c r="D689">
        <v>-1.28346</v>
      </c>
      <c r="E689">
        <v>-5.6935399999999996</v>
      </c>
      <c r="F689">
        <v>2.0511599999999999</v>
      </c>
      <c r="G689">
        <v>4.8416500000000001E-2</v>
      </c>
      <c r="H689">
        <v>32.686999999999998</v>
      </c>
      <c r="I689">
        <v>-0.78271900000000005</v>
      </c>
      <c r="J689">
        <v>-32.686999999999998</v>
      </c>
      <c r="K689">
        <v>1.28346</v>
      </c>
      <c r="L689">
        <v>0.78271900000000005</v>
      </c>
      <c r="M689">
        <v>9.3786599999999998E-2</v>
      </c>
      <c r="N689">
        <v>5.6935399999999996</v>
      </c>
      <c r="O689">
        <v>-9.3786599999999998E-2</v>
      </c>
      <c r="P689">
        <v>4.4654100000000003</v>
      </c>
      <c r="Q689">
        <v>-2.0511599999999999</v>
      </c>
      <c r="R689">
        <v>-4.4654100000000003</v>
      </c>
    </row>
    <row r="690" spans="1:18" x14ac:dyDescent="0.25">
      <c r="A690">
        <v>2012</v>
      </c>
      <c r="B690" t="s">
        <v>803</v>
      </c>
      <c r="C690">
        <v>-4.9718999999999999E-2</v>
      </c>
      <c r="D690">
        <v>-1.28346</v>
      </c>
      <c r="E690">
        <v>-5.5109199999999996</v>
      </c>
      <c r="F690">
        <v>2.0775100000000002</v>
      </c>
      <c r="G690">
        <v>4.9718999999999999E-2</v>
      </c>
      <c r="H690">
        <v>32.686999999999998</v>
      </c>
      <c r="I690">
        <v>-0.53699399999999997</v>
      </c>
      <c r="J690">
        <v>-32.686999999999998</v>
      </c>
      <c r="K690">
        <v>1.28346</v>
      </c>
      <c r="L690">
        <v>0.53699399999999997</v>
      </c>
      <c r="M690">
        <v>9.3227199999999996E-2</v>
      </c>
      <c r="N690">
        <v>5.5109199999999996</v>
      </c>
      <c r="O690">
        <v>-9.3227199999999996E-2</v>
      </c>
      <c r="P690">
        <v>4.4654100000000003</v>
      </c>
      <c r="Q690">
        <v>-2.0775100000000002</v>
      </c>
      <c r="R690">
        <v>-4.4654100000000003</v>
      </c>
    </row>
    <row r="691" spans="1:18" x14ac:dyDescent="0.25">
      <c r="A691">
        <v>2012</v>
      </c>
      <c r="B691" t="s">
        <v>804</v>
      </c>
      <c r="C691">
        <v>-5.2381200000000003E-2</v>
      </c>
      <c r="D691">
        <v>-1.28346</v>
      </c>
      <c r="E691">
        <v>-5.5141</v>
      </c>
      <c r="F691">
        <v>1.83999</v>
      </c>
      <c r="G691">
        <v>5.2381200000000003E-2</v>
      </c>
      <c r="H691">
        <v>32.686999999999998</v>
      </c>
      <c r="I691">
        <v>-0.28138600000000002</v>
      </c>
      <c r="J691">
        <v>-32.686999999999998</v>
      </c>
      <c r="K691">
        <v>1.28346</v>
      </c>
      <c r="L691">
        <v>0.28138600000000002</v>
      </c>
      <c r="M691">
        <v>8.9634400000000003E-2</v>
      </c>
      <c r="N691">
        <v>5.5141</v>
      </c>
      <c r="O691">
        <v>-8.9634400000000003E-2</v>
      </c>
      <c r="P691">
        <v>4.4654100000000003</v>
      </c>
      <c r="Q691">
        <v>-1.83999</v>
      </c>
      <c r="R691">
        <v>-4.4654100000000003</v>
      </c>
    </row>
    <row r="692" spans="1:18" x14ac:dyDescent="0.25">
      <c r="A692">
        <v>2012</v>
      </c>
      <c r="B692" t="s">
        <v>805</v>
      </c>
      <c r="C692">
        <v>-5.3393299999999998E-2</v>
      </c>
      <c r="D692">
        <v>-1.28346</v>
      </c>
      <c r="E692">
        <v>-5.4186100000000001</v>
      </c>
      <c r="F692">
        <v>1.78125</v>
      </c>
      <c r="G692">
        <v>5.3393299999999998E-2</v>
      </c>
      <c r="H692">
        <v>32.686999999999998</v>
      </c>
      <c r="I692">
        <v>-0.24213499999999999</v>
      </c>
      <c r="J692">
        <v>-32.686999999999998</v>
      </c>
      <c r="K692">
        <v>1.28346</v>
      </c>
      <c r="L692">
        <v>0.24213499999999999</v>
      </c>
      <c r="M692">
        <v>8.8625099999999998E-2</v>
      </c>
      <c r="N692">
        <v>5.4186100000000001</v>
      </c>
      <c r="O692">
        <v>-8.8625099999999998E-2</v>
      </c>
      <c r="P692">
        <v>4.4654100000000003</v>
      </c>
      <c r="Q692">
        <v>-1.78125</v>
      </c>
      <c r="R692">
        <v>-4.4654100000000003</v>
      </c>
    </row>
    <row r="693" spans="1:18" x14ac:dyDescent="0.25">
      <c r="A693">
        <v>2012</v>
      </c>
      <c r="B693" t="s">
        <v>806</v>
      </c>
      <c r="C693">
        <v>-6.9127599999999997E-2</v>
      </c>
      <c r="D693">
        <v>-1.28346</v>
      </c>
      <c r="E693">
        <v>-5.3702100000000002</v>
      </c>
      <c r="F693">
        <v>2.0800299999999998</v>
      </c>
      <c r="G693">
        <v>6.9127599999999997E-2</v>
      </c>
      <c r="H693">
        <v>32.686999999999998</v>
      </c>
      <c r="I693">
        <v>-0.18590400000000001</v>
      </c>
      <c r="J693">
        <v>-32.686999999999998</v>
      </c>
      <c r="K693">
        <v>1.28346</v>
      </c>
      <c r="L693">
        <v>0.18590400000000001</v>
      </c>
      <c r="M693">
        <v>0.10241</v>
      </c>
      <c r="N693">
        <v>5.3702100000000002</v>
      </c>
      <c r="O693">
        <v>-0.10241</v>
      </c>
      <c r="P693">
        <v>4.4654100000000003</v>
      </c>
      <c r="Q693">
        <v>-2.0800299999999998</v>
      </c>
      <c r="R693">
        <v>-4.4654100000000003</v>
      </c>
    </row>
    <row r="694" spans="1:18" x14ac:dyDescent="0.25">
      <c r="A694">
        <v>2012</v>
      </c>
      <c r="B694" t="s">
        <v>807</v>
      </c>
      <c r="C694">
        <v>-7.2176599999999994E-2</v>
      </c>
      <c r="D694">
        <v>-1.28346</v>
      </c>
      <c r="E694">
        <v>-5.5608300000000002</v>
      </c>
      <c r="F694">
        <v>2.1121400000000001</v>
      </c>
      <c r="G694">
        <v>7.2176599999999994E-2</v>
      </c>
      <c r="H694">
        <v>32.686999999999998</v>
      </c>
      <c r="I694">
        <v>-0.18882199999999999</v>
      </c>
      <c r="J694">
        <v>-32.686999999999998</v>
      </c>
      <c r="K694">
        <v>1.28346</v>
      </c>
      <c r="L694">
        <v>0.18882199999999999</v>
      </c>
      <c r="M694">
        <v>0.105791</v>
      </c>
      <c r="N694">
        <v>5.5608300000000002</v>
      </c>
      <c r="O694">
        <v>-0.105791</v>
      </c>
      <c r="P694">
        <v>4.4654100000000003</v>
      </c>
      <c r="Q694">
        <v>-2.1121400000000001</v>
      </c>
      <c r="R694">
        <v>-4.4654100000000003</v>
      </c>
    </row>
    <row r="695" spans="1:18" x14ac:dyDescent="0.25">
      <c r="A695">
        <v>2012</v>
      </c>
      <c r="B695" t="s">
        <v>808</v>
      </c>
      <c r="C695">
        <v>-7.2013400000000005E-2</v>
      </c>
      <c r="D695">
        <v>-1.28346</v>
      </c>
      <c r="E695">
        <v>-6.0746700000000002</v>
      </c>
      <c r="F695">
        <v>2.1429100000000001</v>
      </c>
      <c r="G695">
        <v>7.2013400000000005E-2</v>
      </c>
      <c r="H695">
        <v>32.686999999999998</v>
      </c>
      <c r="I695">
        <v>-0.232267</v>
      </c>
      <c r="J695">
        <v>-32.686999999999998</v>
      </c>
      <c r="K695">
        <v>1.28346</v>
      </c>
      <c r="L695">
        <v>0.232267</v>
      </c>
      <c r="M695">
        <v>0.110985</v>
      </c>
      <c r="N695">
        <v>6.0746700000000002</v>
      </c>
      <c r="O695">
        <v>-0.110985</v>
      </c>
      <c r="P695">
        <v>4.4654100000000003</v>
      </c>
      <c r="Q695">
        <v>-2.1429100000000001</v>
      </c>
      <c r="R695">
        <v>-4.4654100000000003</v>
      </c>
    </row>
    <row r="696" spans="1:18" x14ac:dyDescent="0.25">
      <c r="A696">
        <v>2012</v>
      </c>
      <c r="B696" t="s">
        <v>809</v>
      </c>
      <c r="C696">
        <v>-7.1725499999999998E-2</v>
      </c>
      <c r="D696">
        <v>-1.28346</v>
      </c>
      <c r="E696">
        <v>-6.5510299999999999</v>
      </c>
      <c r="F696">
        <v>2.1592899999999999</v>
      </c>
      <c r="G696">
        <v>7.1725499999999998E-2</v>
      </c>
      <c r="H696">
        <v>32.686999999999998</v>
      </c>
      <c r="I696">
        <v>-0.31185400000000002</v>
      </c>
      <c r="J696">
        <v>-32.686999999999998</v>
      </c>
      <c r="K696">
        <v>1.28346</v>
      </c>
      <c r="L696">
        <v>0.31185400000000002</v>
      </c>
      <c r="M696">
        <v>0.11735</v>
      </c>
      <c r="N696">
        <v>6.5510299999999999</v>
      </c>
      <c r="O696">
        <v>-0.11735</v>
      </c>
      <c r="P696">
        <v>4.4654100000000003</v>
      </c>
      <c r="Q696">
        <v>-2.1592899999999999</v>
      </c>
      <c r="R696">
        <v>-4.4654100000000003</v>
      </c>
    </row>
    <row r="697" spans="1:18" x14ac:dyDescent="0.25">
      <c r="A697">
        <v>2012</v>
      </c>
      <c r="B697" t="s">
        <v>810</v>
      </c>
      <c r="C697">
        <v>-7.1157999999999999E-2</v>
      </c>
      <c r="D697">
        <v>-1.28346</v>
      </c>
      <c r="E697">
        <v>-6.8191300000000004</v>
      </c>
      <c r="F697">
        <v>2.1661100000000002</v>
      </c>
      <c r="G697">
        <v>7.1157999999999999E-2</v>
      </c>
      <c r="H697">
        <v>32.686999999999998</v>
      </c>
      <c r="I697">
        <v>-0.43471399999999999</v>
      </c>
      <c r="J697">
        <v>-32.686999999999998</v>
      </c>
      <c r="K697">
        <v>1.28346</v>
      </c>
      <c r="L697">
        <v>0.43471399999999999</v>
      </c>
      <c r="M697">
        <v>0.123061</v>
      </c>
      <c r="N697">
        <v>6.8191300000000004</v>
      </c>
      <c r="O697">
        <v>-0.123061</v>
      </c>
      <c r="P697">
        <v>4.4654100000000003</v>
      </c>
      <c r="Q697">
        <v>-2.1661100000000002</v>
      </c>
      <c r="R697">
        <v>-4.4654100000000003</v>
      </c>
    </row>
    <row r="698" spans="1:18" x14ac:dyDescent="0.25">
      <c r="A698">
        <v>2012</v>
      </c>
      <c r="B698" t="s">
        <v>811</v>
      </c>
      <c r="C698">
        <v>-6.9831400000000002E-2</v>
      </c>
      <c r="D698">
        <v>-1.28346</v>
      </c>
      <c r="E698">
        <v>-7.6974400000000003</v>
      </c>
      <c r="F698">
        <v>2.1947399999999999</v>
      </c>
      <c r="G698">
        <v>6.9831400000000002E-2</v>
      </c>
      <c r="H698">
        <v>32.686999999999998</v>
      </c>
      <c r="I698">
        <v>-0.82569400000000004</v>
      </c>
      <c r="J698">
        <v>-32.686999999999998</v>
      </c>
      <c r="K698">
        <v>1.28346</v>
      </c>
      <c r="L698">
        <v>0.82569400000000004</v>
      </c>
      <c r="M698">
        <v>0.13000800000000001</v>
      </c>
      <c r="N698">
        <v>7.6974400000000003</v>
      </c>
      <c r="O698">
        <v>-0.13000800000000001</v>
      </c>
      <c r="P698">
        <v>4.4654100000000003</v>
      </c>
      <c r="Q698">
        <v>-2.1947399999999999</v>
      </c>
      <c r="R698">
        <v>-4.4654100000000003</v>
      </c>
    </row>
    <row r="699" spans="1:18" x14ac:dyDescent="0.25">
      <c r="A699">
        <v>2012</v>
      </c>
      <c r="B699" t="s">
        <v>812</v>
      </c>
      <c r="C699">
        <v>-7.0291099999999995E-2</v>
      </c>
      <c r="D699">
        <v>-1.28346</v>
      </c>
      <c r="E699">
        <v>-7.8834900000000001</v>
      </c>
      <c r="F699">
        <v>2.20289</v>
      </c>
      <c r="G699">
        <v>7.0291099999999995E-2</v>
      </c>
      <c r="H699">
        <v>32.686999999999998</v>
      </c>
      <c r="I699">
        <v>-1.0853999999999999</v>
      </c>
      <c r="J699">
        <v>-32.686999999999998</v>
      </c>
      <c r="K699">
        <v>1.28346</v>
      </c>
      <c r="L699">
        <v>1.0853999999999999</v>
      </c>
      <c r="M699">
        <v>0.134931</v>
      </c>
      <c r="N699">
        <v>7.8834900000000001</v>
      </c>
      <c r="O699">
        <v>-0.134931</v>
      </c>
      <c r="P699">
        <v>4.4654100000000003</v>
      </c>
      <c r="Q699">
        <v>-2.20289</v>
      </c>
      <c r="R699">
        <v>-4.4654100000000003</v>
      </c>
    </row>
    <row r="700" spans="1:18" x14ac:dyDescent="0.25">
      <c r="A700">
        <v>2012</v>
      </c>
      <c r="B700" t="s">
        <v>813</v>
      </c>
      <c r="C700">
        <v>-7.1295399999999995E-2</v>
      </c>
      <c r="D700">
        <v>-1.28346</v>
      </c>
      <c r="E700">
        <v>-8.0257900000000006</v>
      </c>
      <c r="F700">
        <v>2.2112099999999999</v>
      </c>
      <c r="G700">
        <v>7.1295399999999995E-2</v>
      </c>
      <c r="H700">
        <v>32.686999999999998</v>
      </c>
      <c r="I700">
        <v>-1.1793800000000001</v>
      </c>
      <c r="J700">
        <v>-32.686999999999998</v>
      </c>
      <c r="K700">
        <v>1.28346</v>
      </c>
      <c r="L700">
        <v>1.1793800000000001</v>
      </c>
      <c r="M700">
        <v>0.13828699999999999</v>
      </c>
      <c r="N700">
        <v>8.0257900000000006</v>
      </c>
      <c r="O700">
        <v>-0.13828699999999999</v>
      </c>
      <c r="P700">
        <v>4.4654100000000003</v>
      </c>
      <c r="Q700">
        <v>-2.2112099999999999</v>
      </c>
      <c r="R700">
        <v>-4.4654100000000003</v>
      </c>
    </row>
    <row r="701" spans="1:18" x14ac:dyDescent="0.25">
      <c r="A701">
        <v>2012</v>
      </c>
      <c r="B701" t="s">
        <v>814</v>
      </c>
      <c r="C701">
        <v>-7.2656499999999999E-2</v>
      </c>
      <c r="D701">
        <v>-1.28346</v>
      </c>
      <c r="E701">
        <v>-8.1304300000000005</v>
      </c>
      <c r="F701">
        <v>2.2261000000000002</v>
      </c>
      <c r="G701">
        <v>7.2656499999999999E-2</v>
      </c>
      <c r="H701">
        <v>32.686999999999998</v>
      </c>
      <c r="I701">
        <v>-1.21427</v>
      </c>
      <c r="J701">
        <v>-32.686999999999998</v>
      </c>
      <c r="K701">
        <v>1.28346</v>
      </c>
      <c r="L701">
        <v>1.21427</v>
      </c>
      <c r="M701">
        <v>0.141157</v>
      </c>
      <c r="N701">
        <v>8.1304300000000005</v>
      </c>
      <c r="O701">
        <v>-0.141157</v>
      </c>
      <c r="P701">
        <v>4.4654100000000003</v>
      </c>
      <c r="Q701">
        <v>-2.2261000000000002</v>
      </c>
      <c r="R701">
        <v>-4.4654100000000003</v>
      </c>
    </row>
    <row r="702" spans="1:18" x14ac:dyDescent="0.25">
      <c r="A702">
        <v>2012</v>
      </c>
      <c r="B702" t="s">
        <v>815</v>
      </c>
      <c r="C702">
        <v>-7.3958999999999997E-2</v>
      </c>
      <c r="D702">
        <v>-1.28346</v>
      </c>
      <c r="E702">
        <v>-7.9159600000000001</v>
      </c>
      <c r="F702">
        <v>2.2717800000000001</v>
      </c>
      <c r="G702">
        <v>7.3958999999999997E-2</v>
      </c>
      <c r="H702">
        <v>32.686999999999998</v>
      </c>
      <c r="I702">
        <v>-1.00481</v>
      </c>
      <c r="J702">
        <v>-32.686999999999998</v>
      </c>
      <c r="K702">
        <v>1.28346</v>
      </c>
      <c r="L702">
        <v>1.00481</v>
      </c>
      <c r="M702">
        <v>0.138903</v>
      </c>
      <c r="N702">
        <v>7.9159600000000001</v>
      </c>
      <c r="O702">
        <v>-0.138903</v>
      </c>
      <c r="P702">
        <v>4.4654100000000003</v>
      </c>
      <c r="Q702">
        <v>-2.2717800000000001</v>
      </c>
      <c r="R702">
        <v>-4.4654100000000003</v>
      </c>
    </row>
    <row r="703" spans="1:18" x14ac:dyDescent="0.25">
      <c r="A703">
        <v>2012</v>
      </c>
      <c r="B703" t="s">
        <v>816</v>
      </c>
      <c r="C703">
        <v>-7.6811500000000005E-2</v>
      </c>
      <c r="D703">
        <v>-1.28346</v>
      </c>
      <c r="E703">
        <v>-7.73672</v>
      </c>
      <c r="F703">
        <v>2.4</v>
      </c>
      <c r="G703">
        <v>7.6811500000000005E-2</v>
      </c>
      <c r="H703">
        <v>32.686999999999998</v>
      </c>
      <c r="I703">
        <v>-0.58135000000000003</v>
      </c>
      <c r="J703">
        <v>-32.686999999999998</v>
      </c>
      <c r="K703">
        <v>1.28346</v>
      </c>
      <c r="L703">
        <v>0.58135000000000003</v>
      </c>
      <c r="M703">
        <v>0.134076</v>
      </c>
      <c r="N703">
        <v>7.73672</v>
      </c>
      <c r="O703">
        <v>-0.134076</v>
      </c>
      <c r="P703">
        <v>4.4654100000000003</v>
      </c>
      <c r="Q703">
        <v>-2.4</v>
      </c>
      <c r="R703">
        <v>-4.4654100000000003</v>
      </c>
    </row>
    <row r="704" spans="1:18" x14ac:dyDescent="0.25">
      <c r="A704">
        <v>2012</v>
      </c>
      <c r="B704" t="s">
        <v>817</v>
      </c>
      <c r="C704">
        <v>-1.04898</v>
      </c>
      <c r="D704">
        <v>-1.28346</v>
      </c>
      <c r="E704">
        <v>-7.9052800000000003</v>
      </c>
      <c r="F704">
        <v>2.4</v>
      </c>
      <c r="G704">
        <v>1.04898</v>
      </c>
      <c r="H704">
        <v>32.686999999999998</v>
      </c>
      <c r="I704">
        <v>-0.12846099999999999</v>
      </c>
      <c r="J704">
        <v>-32.686999999999998</v>
      </c>
      <c r="K704">
        <v>1.28346</v>
      </c>
      <c r="L704">
        <v>0.12846099999999999</v>
      </c>
      <c r="M704">
        <v>0.21526999999999999</v>
      </c>
      <c r="N704">
        <v>7.9052800000000003</v>
      </c>
      <c r="O704">
        <v>-0.21526999999999999</v>
      </c>
      <c r="P704">
        <v>4.4654100000000003</v>
      </c>
      <c r="Q704">
        <v>-2.4</v>
      </c>
      <c r="R704">
        <v>-4.4654100000000003</v>
      </c>
    </row>
    <row r="705" spans="1:18" x14ac:dyDescent="0.25">
      <c r="A705">
        <v>2012</v>
      </c>
      <c r="B705" t="s">
        <v>818</v>
      </c>
      <c r="C705">
        <v>-5.1449999999999996</v>
      </c>
      <c r="D705">
        <v>-1.28346</v>
      </c>
      <c r="E705">
        <v>-7.6178400000000002</v>
      </c>
      <c r="F705">
        <v>2.4</v>
      </c>
      <c r="G705">
        <v>5.1449999999999996</v>
      </c>
      <c r="H705">
        <v>32.686999999999998</v>
      </c>
      <c r="I705">
        <v>1.7</v>
      </c>
      <c r="J705">
        <v>-32.686999999999998</v>
      </c>
      <c r="K705">
        <v>1.28346</v>
      </c>
      <c r="L705">
        <v>-1.7</v>
      </c>
      <c r="M705">
        <v>0.235232</v>
      </c>
      <c r="N705">
        <v>7.6178400000000002</v>
      </c>
      <c r="O705">
        <v>-0.235232</v>
      </c>
      <c r="P705">
        <v>4.4654100000000003</v>
      </c>
      <c r="Q705">
        <v>-2.4</v>
      </c>
      <c r="R705">
        <v>-4.4654100000000003</v>
      </c>
    </row>
    <row r="706" spans="1:18" x14ac:dyDescent="0.25">
      <c r="A706">
        <v>2012</v>
      </c>
      <c r="B706" t="s">
        <v>819</v>
      </c>
      <c r="C706">
        <v>-5.1449999999999996</v>
      </c>
      <c r="D706">
        <v>-0.56712099999999999</v>
      </c>
      <c r="E706">
        <v>-8.0762499999999999</v>
      </c>
      <c r="F706">
        <v>2.4</v>
      </c>
      <c r="G706">
        <v>5.1449999999999996</v>
      </c>
      <c r="H706">
        <v>32.686999999999998</v>
      </c>
      <c r="I706">
        <v>1.7</v>
      </c>
      <c r="J706">
        <v>-32.686999999999998</v>
      </c>
      <c r="K706">
        <v>0.56712099999999999</v>
      </c>
      <c r="L706">
        <v>-1.7</v>
      </c>
      <c r="M706" s="3">
        <v>-1.5243700000000001E-8</v>
      </c>
      <c r="N706">
        <v>8.0762499999999999</v>
      </c>
      <c r="O706" s="3">
        <v>1.5243700000000001E-8</v>
      </c>
      <c r="P706">
        <v>4.4654100000000003</v>
      </c>
      <c r="Q706">
        <v>-2.4</v>
      </c>
      <c r="R706">
        <v>-4.4654100000000003</v>
      </c>
    </row>
    <row r="707" spans="1:18" x14ac:dyDescent="0.25">
      <c r="A707">
        <v>2012</v>
      </c>
      <c r="B707" t="s">
        <v>820</v>
      </c>
      <c r="C707">
        <v>-5.1449999999999996</v>
      </c>
      <c r="D707">
        <v>-0.49273499999999998</v>
      </c>
      <c r="E707">
        <v>-8.2775300000000005</v>
      </c>
      <c r="F707">
        <v>2.4</v>
      </c>
      <c r="G707">
        <v>5.1449999999999996</v>
      </c>
      <c r="H707">
        <v>32.686999999999998</v>
      </c>
      <c r="I707">
        <v>1.7</v>
      </c>
      <c r="J707">
        <v>-32.686999999999998</v>
      </c>
      <c r="K707">
        <v>0.49273499999999998</v>
      </c>
      <c r="L707">
        <v>-1.7</v>
      </c>
      <c r="M707" s="3">
        <v>-2.09338E-8</v>
      </c>
      <c r="N707">
        <v>8.2775300000000005</v>
      </c>
      <c r="O707" s="3">
        <v>2.09338E-8</v>
      </c>
      <c r="P707">
        <v>4.4654100000000003</v>
      </c>
      <c r="Q707">
        <v>-2.4</v>
      </c>
      <c r="R707">
        <v>-4.4654100000000003</v>
      </c>
    </row>
    <row r="708" spans="1:18" x14ac:dyDescent="0.25">
      <c r="A708">
        <v>2012</v>
      </c>
      <c r="B708" t="s">
        <v>821</v>
      </c>
      <c r="C708">
        <v>-5.1449999999999996</v>
      </c>
      <c r="D708">
        <v>-0.44489400000000001</v>
      </c>
      <c r="E708">
        <v>-8.4461700000000004</v>
      </c>
      <c r="F708">
        <v>2.4</v>
      </c>
      <c r="G708">
        <v>5.1449999999999996</v>
      </c>
      <c r="H708">
        <v>32.686999999999998</v>
      </c>
      <c r="I708">
        <v>1.7</v>
      </c>
      <c r="J708">
        <v>-32.686999999999998</v>
      </c>
      <c r="K708">
        <v>0.44489400000000001</v>
      </c>
      <c r="L708">
        <v>-1.7</v>
      </c>
      <c r="M708" s="3">
        <v>-2.5922600000000001E-8</v>
      </c>
      <c r="N708">
        <v>8.4461700000000004</v>
      </c>
      <c r="O708" s="3">
        <v>2.5922600000000001E-8</v>
      </c>
      <c r="P708">
        <v>4.4654100000000003</v>
      </c>
      <c r="Q708">
        <v>-2.4</v>
      </c>
      <c r="R708">
        <v>-4.4654100000000003</v>
      </c>
    </row>
    <row r="709" spans="1:18" x14ac:dyDescent="0.25">
      <c r="A709">
        <v>2012</v>
      </c>
      <c r="B709" t="s">
        <v>822</v>
      </c>
      <c r="C709">
        <v>-5.1449999999999996</v>
      </c>
      <c r="D709">
        <v>-0.39950200000000002</v>
      </c>
      <c r="E709">
        <v>-8.7310099999999995</v>
      </c>
      <c r="F709">
        <v>2.4</v>
      </c>
      <c r="G709">
        <v>5.1449999999999996</v>
      </c>
      <c r="H709">
        <v>32.686999999999998</v>
      </c>
      <c r="I709">
        <v>1.7</v>
      </c>
      <c r="J709">
        <v>-32.686999999999998</v>
      </c>
      <c r="K709">
        <v>0.39950200000000002</v>
      </c>
      <c r="L709">
        <v>-1.7</v>
      </c>
      <c r="M709" s="3">
        <v>-3.26597E-8</v>
      </c>
      <c r="N709">
        <v>8.7310099999999995</v>
      </c>
      <c r="O709" s="3">
        <v>3.26597E-8</v>
      </c>
      <c r="P709">
        <v>4.4654100000000003</v>
      </c>
      <c r="Q709">
        <v>-2.4</v>
      </c>
      <c r="R709">
        <v>-4.4654100000000003</v>
      </c>
    </row>
    <row r="710" spans="1:18" x14ac:dyDescent="0.25">
      <c r="A710">
        <v>2012</v>
      </c>
      <c r="B710" t="s">
        <v>823</v>
      </c>
      <c r="C710">
        <v>-5.1449999999999996</v>
      </c>
      <c r="D710">
        <v>-0.39461600000000002</v>
      </c>
      <c r="E710">
        <v>-8.6901499999999992</v>
      </c>
      <c r="F710">
        <v>2.4</v>
      </c>
      <c r="G710">
        <v>5.1449999999999996</v>
      </c>
      <c r="H710">
        <v>32.686999999999998</v>
      </c>
      <c r="I710">
        <v>1.7</v>
      </c>
      <c r="J710">
        <v>-32.686999999999998</v>
      </c>
      <c r="K710">
        <v>0.39461600000000002</v>
      </c>
      <c r="L710">
        <v>-1.7</v>
      </c>
      <c r="M710" s="3">
        <v>-3.3613499999999999E-8</v>
      </c>
      <c r="N710">
        <v>8.6901499999999992</v>
      </c>
      <c r="O710" s="3">
        <v>3.3613499999999999E-8</v>
      </c>
      <c r="P710">
        <v>4.4654100000000003</v>
      </c>
      <c r="Q710">
        <v>-2.4</v>
      </c>
      <c r="R710">
        <v>-4.4654100000000003</v>
      </c>
    </row>
    <row r="711" spans="1:18" x14ac:dyDescent="0.25">
      <c r="A711">
        <v>2012</v>
      </c>
      <c r="B711" t="s">
        <v>824</v>
      </c>
      <c r="C711">
        <v>-5.1449999999999996</v>
      </c>
      <c r="D711">
        <v>-0.44582500000000003</v>
      </c>
      <c r="E711">
        <v>-8.5943799999999992</v>
      </c>
      <c r="F711">
        <v>2.4</v>
      </c>
      <c r="G711">
        <v>5.1449999999999996</v>
      </c>
      <c r="H711">
        <v>32.686999999999998</v>
      </c>
      <c r="I711">
        <v>1.7</v>
      </c>
      <c r="J711">
        <v>-32.686999999999998</v>
      </c>
      <c r="K711">
        <v>0.44582500000000003</v>
      </c>
      <c r="L711">
        <v>-1.7</v>
      </c>
      <c r="M711" s="3">
        <v>-2.8945799999999999E-8</v>
      </c>
      <c r="N711">
        <v>8.5943799999999992</v>
      </c>
      <c r="O711" s="3">
        <v>2.8945799999999999E-8</v>
      </c>
      <c r="P711">
        <v>4.4654100000000003</v>
      </c>
      <c r="Q711">
        <v>-2.4</v>
      </c>
      <c r="R711">
        <v>-4.4654100000000003</v>
      </c>
    </row>
    <row r="712" spans="1:18" x14ac:dyDescent="0.25">
      <c r="A712">
        <v>2012</v>
      </c>
      <c r="B712" t="s">
        <v>825</v>
      </c>
      <c r="C712">
        <v>-5.1449999999999996</v>
      </c>
      <c r="D712">
        <v>-0.77034999999999998</v>
      </c>
      <c r="E712">
        <v>-8.3869500000000006</v>
      </c>
      <c r="F712">
        <v>2.4</v>
      </c>
      <c r="G712">
        <v>5.1449999999999996</v>
      </c>
      <c r="H712">
        <v>32.686999999999998</v>
      </c>
      <c r="I712">
        <v>1.7</v>
      </c>
      <c r="J712">
        <v>-32.686999999999998</v>
      </c>
      <c r="K712">
        <v>0.77034999999999998</v>
      </c>
      <c r="L712">
        <v>-1.7</v>
      </c>
      <c r="M712" s="3">
        <v>-1.00692E-8</v>
      </c>
      <c r="N712">
        <v>8.3869500000000006</v>
      </c>
      <c r="O712" s="3">
        <v>1.00692E-8</v>
      </c>
      <c r="P712">
        <v>4.4654100000000003</v>
      </c>
      <c r="Q712">
        <v>-2.4</v>
      </c>
      <c r="R712">
        <v>-4.4654100000000003</v>
      </c>
    </row>
    <row r="713" spans="1:18" x14ac:dyDescent="0.25">
      <c r="A713">
        <v>2012</v>
      </c>
      <c r="B713" t="s">
        <v>826</v>
      </c>
      <c r="C713">
        <v>-5.1449999999999996</v>
      </c>
      <c r="D713">
        <v>-1.28346</v>
      </c>
      <c r="E713">
        <v>-8.2920200000000008</v>
      </c>
      <c r="F713">
        <v>2.4</v>
      </c>
      <c r="G713">
        <v>5.1449999999999996</v>
      </c>
      <c r="H713">
        <v>32.686999999999998</v>
      </c>
      <c r="I713">
        <v>1.7</v>
      </c>
      <c r="J713">
        <v>-32.686999999999998</v>
      </c>
      <c r="K713">
        <v>1.28346</v>
      </c>
      <c r="L713">
        <v>-1.7</v>
      </c>
      <c r="M713">
        <v>0.10223599999999999</v>
      </c>
      <c r="N713">
        <v>8.2920200000000008</v>
      </c>
      <c r="O713">
        <v>-0.10223599999999999</v>
      </c>
      <c r="P713">
        <v>4.4654100000000003</v>
      </c>
      <c r="Q713">
        <v>-2.4</v>
      </c>
      <c r="R713">
        <v>-4.4654100000000003</v>
      </c>
    </row>
    <row r="714" spans="1:18" x14ac:dyDescent="0.25">
      <c r="A714">
        <v>2012</v>
      </c>
      <c r="B714" t="s">
        <v>827</v>
      </c>
      <c r="C714">
        <v>-5.1449999999999996</v>
      </c>
      <c r="D714">
        <v>-1.28346</v>
      </c>
      <c r="E714">
        <v>-7.7706400000000002</v>
      </c>
      <c r="F714">
        <v>2.4</v>
      </c>
      <c r="G714">
        <v>5.1449999999999996</v>
      </c>
      <c r="H714">
        <v>32.686999999999998</v>
      </c>
      <c r="I714">
        <v>1.7</v>
      </c>
      <c r="J714">
        <v>-32.686999999999998</v>
      </c>
      <c r="K714">
        <v>1.28346</v>
      </c>
      <c r="L714">
        <v>-1.7</v>
      </c>
      <c r="M714">
        <v>8.8257299999999997E-2</v>
      </c>
      <c r="N714">
        <v>7.7706400000000002</v>
      </c>
      <c r="O714">
        <v>-8.8257299999999997E-2</v>
      </c>
      <c r="P714">
        <v>4.4654100000000003</v>
      </c>
      <c r="Q714">
        <v>-2.4</v>
      </c>
      <c r="R714">
        <v>-4.4654100000000003</v>
      </c>
    </row>
    <row r="715" spans="1:18" x14ac:dyDescent="0.25">
      <c r="A715">
        <v>2012</v>
      </c>
      <c r="B715" t="s">
        <v>828</v>
      </c>
      <c r="C715">
        <v>-5.1449999999999996</v>
      </c>
      <c r="D715">
        <v>-1.28346</v>
      </c>
      <c r="E715">
        <v>-7.2174500000000004</v>
      </c>
      <c r="F715">
        <v>2.4</v>
      </c>
      <c r="G715">
        <v>5.1449999999999996</v>
      </c>
      <c r="H715">
        <v>32.686999999999998</v>
      </c>
      <c r="I715">
        <v>1.7</v>
      </c>
      <c r="J715">
        <v>-32.686999999999998</v>
      </c>
      <c r="K715">
        <v>1.28346</v>
      </c>
      <c r="L715">
        <v>-1.7</v>
      </c>
      <c r="M715">
        <v>0.110415</v>
      </c>
      <c r="N715">
        <v>7.2174500000000004</v>
      </c>
      <c r="O715">
        <v>-0.110415</v>
      </c>
      <c r="P715">
        <v>4.4654100000000003</v>
      </c>
      <c r="Q715">
        <v>-2.4</v>
      </c>
      <c r="R715">
        <v>-4.4654100000000003</v>
      </c>
    </row>
    <row r="716" spans="1:18" x14ac:dyDescent="0.25">
      <c r="A716">
        <v>2012</v>
      </c>
      <c r="B716" t="s">
        <v>829</v>
      </c>
      <c r="C716">
        <v>-5.1449999999999996</v>
      </c>
      <c r="D716">
        <v>-1.28346</v>
      </c>
      <c r="E716">
        <v>-6.8158799999999999</v>
      </c>
      <c r="F716">
        <v>2.4</v>
      </c>
      <c r="G716">
        <v>5.1449999999999996</v>
      </c>
      <c r="H716">
        <v>32.686999999999998</v>
      </c>
      <c r="I716">
        <v>1.7</v>
      </c>
      <c r="J716">
        <v>-32.686999999999998</v>
      </c>
      <c r="K716">
        <v>1.28346</v>
      </c>
      <c r="L716">
        <v>-1.7</v>
      </c>
      <c r="M716">
        <v>0.123378</v>
      </c>
      <c r="N716">
        <v>6.8158799999999999</v>
      </c>
      <c r="O716">
        <v>-0.123378</v>
      </c>
      <c r="P716">
        <v>4.4654100000000003</v>
      </c>
      <c r="Q716">
        <v>-2.4</v>
      </c>
      <c r="R716">
        <v>-4.4654100000000003</v>
      </c>
    </row>
    <row r="717" spans="1:18" x14ac:dyDescent="0.25">
      <c r="A717">
        <v>2012</v>
      </c>
      <c r="B717" t="s">
        <v>830</v>
      </c>
      <c r="C717">
        <v>-5.1449999999999996</v>
      </c>
      <c r="D717">
        <v>-1.28346</v>
      </c>
      <c r="E717">
        <v>-6.6686199999999998</v>
      </c>
      <c r="F717">
        <v>2.4</v>
      </c>
      <c r="G717">
        <v>5.1449999999999996</v>
      </c>
      <c r="H717">
        <v>32.686999999999998</v>
      </c>
      <c r="I717">
        <v>1.7</v>
      </c>
      <c r="J717">
        <v>-32.686999999999998</v>
      </c>
      <c r="K717">
        <v>1.28346</v>
      </c>
      <c r="L717">
        <v>-1.7</v>
      </c>
      <c r="M717">
        <v>0.151946</v>
      </c>
      <c r="N717">
        <v>6.6686199999999998</v>
      </c>
      <c r="O717">
        <v>-0.151946</v>
      </c>
      <c r="P717">
        <v>4.4654100000000003</v>
      </c>
      <c r="Q717">
        <v>-2.4</v>
      </c>
      <c r="R717">
        <v>-4.4654100000000003</v>
      </c>
    </row>
    <row r="718" spans="1:18" x14ac:dyDescent="0.25">
      <c r="A718">
        <v>2012</v>
      </c>
      <c r="B718" t="s">
        <v>831</v>
      </c>
      <c r="C718">
        <v>-5.1449999999999996</v>
      </c>
      <c r="D718">
        <v>-1.28346</v>
      </c>
      <c r="E718">
        <v>-6.5038299999999998</v>
      </c>
      <c r="F718">
        <v>2.4</v>
      </c>
      <c r="G718">
        <v>5.1449999999999996</v>
      </c>
      <c r="H718">
        <v>32.686999999999998</v>
      </c>
      <c r="I718">
        <v>1.7</v>
      </c>
      <c r="J718">
        <v>-32.686999999999998</v>
      </c>
      <c r="K718">
        <v>1.28346</v>
      </c>
      <c r="L718">
        <v>-1.7</v>
      </c>
      <c r="M718">
        <v>0.170928</v>
      </c>
      <c r="N718">
        <v>6.5038299999999998</v>
      </c>
      <c r="O718">
        <v>-0.170928</v>
      </c>
      <c r="P718">
        <v>4.4654100000000003</v>
      </c>
      <c r="Q718">
        <v>-2.4</v>
      </c>
      <c r="R718">
        <v>-4.4654100000000003</v>
      </c>
    </row>
    <row r="719" spans="1:18" x14ac:dyDescent="0.25">
      <c r="A719">
        <v>2012</v>
      </c>
      <c r="B719" t="s">
        <v>832</v>
      </c>
      <c r="C719">
        <v>-5.1449999999999996</v>
      </c>
      <c r="D719">
        <v>-1.28346</v>
      </c>
      <c r="E719">
        <v>-6.7699699999999998</v>
      </c>
      <c r="F719">
        <v>2.4</v>
      </c>
      <c r="G719">
        <v>5.1449999999999996</v>
      </c>
      <c r="H719">
        <v>32.686999999999998</v>
      </c>
      <c r="I719">
        <v>1.7</v>
      </c>
      <c r="J719">
        <v>-32.686999999999998</v>
      </c>
      <c r="K719">
        <v>1.28346</v>
      </c>
      <c r="L719">
        <v>-1.7</v>
      </c>
      <c r="M719">
        <v>0.48655300000000001</v>
      </c>
      <c r="N719">
        <v>6.7699699999999998</v>
      </c>
      <c r="O719">
        <v>-0.48655300000000001</v>
      </c>
      <c r="P719">
        <v>4.4654100000000003</v>
      </c>
      <c r="Q719">
        <v>-2.4</v>
      </c>
      <c r="R719">
        <v>-4.4654100000000003</v>
      </c>
    </row>
    <row r="720" spans="1:18" x14ac:dyDescent="0.25">
      <c r="A720">
        <v>2012</v>
      </c>
      <c r="B720" t="s">
        <v>833</v>
      </c>
      <c r="C720">
        <v>-5.1449999999999996</v>
      </c>
      <c r="D720">
        <v>-1.28346</v>
      </c>
      <c r="E720">
        <v>-7.2377799999999999</v>
      </c>
      <c r="F720">
        <v>2.4</v>
      </c>
      <c r="G720">
        <v>5.1449999999999996</v>
      </c>
      <c r="H720">
        <v>32.686999999999998</v>
      </c>
      <c r="I720">
        <v>1.7</v>
      </c>
      <c r="J720">
        <v>-32.686999999999998</v>
      </c>
      <c r="K720">
        <v>1.28346</v>
      </c>
      <c r="L720">
        <v>-1.7</v>
      </c>
      <c r="M720">
        <v>0.970001</v>
      </c>
      <c r="N720">
        <v>7.2377799999999999</v>
      </c>
      <c r="O720">
        <v>-0.970001</v>
      </c>
      <c r="P720">
        <v>4.4654100000000003</v>
      </c>
      <c r="Q720">
        <v>-2.4</v>
      </c>
      <c r="R720">
        <v>-4.4654100000000003</v>
      </c>
    </row>
    <row r="721" spans="1:18" x14ac:dyDescent="0.25">
      <c r="A721">
        <v>2012</v>
      </c>
      <c r="B721" t="s">
        <v>834</v>
      </c>
      <c r="C721">
        <v>-5.1449999999999996</v>
      </c>
      <c r="D721">
        <v>-1.28346</v>
      </c>
      <c r="E721">
        <v>-8.4137500000000003</v>
      </c>
      <c r="F721">
        <v>2.4</v>
      </c>
      <c r="G721">
        <v>5.1449999999999996</v>
      </c>
      <c r="H721">
        <v>32.686999999999998</v>
      </c>
      <c r="I721">
        <v>1.7</v>
      </c>
      <c r="J721">
        <v>-32.686999999999998</v>
      </c>
      <c r="K721">
        <v>1.28346</v>
      </c>
      <c r="L721">
        <v>-1.7</v>
      </c>
      <c r="M721">
        <v>0.970001</v>
      </c>
      <c r="N721">
        <v>8.4137500000000003</v>
      </c>
      <c r="O721">
        <v>-0.970001</v>
      </c>
      <c r="P721">
        <v>4.4654100000000003</v>
      </c>
      <c r="Q721">
        <v>-2.4</v>
      </c>
      <c r="R721">
        <v>-4.4654100000000003</v>
      </c>
    </row>
    <row r="722" spans="1:18" x14ac:dyDescent="0.25">
      <c r="A722">
        <v>2012</v>
      </c>
      <c r="B722" t="s">
        <v>835</v>
      </c>
      <c r="C722">
        <v>-5.1449999999999996</v>
      </c>
      <c r="D722">
        <v>-1.28346</v>
      </c>
      <c r="E722">
        <v>-8.5700400000000005</v>
      </c>
      <c r="F722">
        <v>2.4</v>
      </c>
      <c r="G722">
        <v>5.1449999999999996</v>
      </c>
      <c r="H722">
        <v>32.686999999999998</v>
      </c>
      <c r="I722">
        <v>1.7</v>
      </c>
      <c r="J722">
        <v>-32.686999999999998</v>
      </c>
      <c r="K722">
        <v>1.28346</v>
      </c>
      <c r="L722">
        <v>-1.7</v>
      </c>
      <c r="M722">
        <v>0.970001</v>
      </c>
      <c r="N722">
        <v>8.5700400000000005</v>
      </c>
      <c r="O722">
        <v>-0.970001</v>
      </c>
      <c r="P722">
        <v>4.4654100000000003</v>
      </c>
      <c r="Q722">
        <v>-2.4</v>
      </c>
      <c r="R722">
        <v>-4.4654100000000003</v>
      </c>
    </row>
    <row r="723" spans="1:18" x14ac:dyDescent="0.25">
      <c r="A723">
        <v>2012</v>
      </c>
      <c r="B723" t="s">
        <v>836</v>
      </c>
      <c r="C723">
        <v>-5.1449999999999996</v>
      </c>
      <c r="D723">
        <v>-1.28346</v>
      </c>
      <c r="E723">
        <v>-8.3152000000000008</v>
      </c>
      <c r="F723">
        <v>2.4</v>
      </c>
      <c r="G723">
        <v>5.1449999999999996</v>
      </c>
      <c r="H723">
        <v>32.686999999999998</v>
      </c>
      <c r="I723">
        <v>1.7</v>
      </c>
      <c r="J723">
        <v>-32.686999999999998</v>
      </c>
      <c r="K723">
        <v>1.28346</v>
      </c>
      <c r="L723">
        <v>-1.7</v>
      </c>
      <c r="M723">
        <v>0.970001</v>
      </c>
      <c r="N723">
        <v>8.3152000000000008</v>
      </c>
      <c r="O723">
        <v>-0.970001</v>
      </c>
      <c r="P723">
        <v>4.4654100000000003</v>
      </c>
      <c r="Q723">
        <v>-2.4</v>
      </c>
      <c r="R723">
        <v>-4.4654100000000003</v>
      </c>
    </row>
    <row r="724" spans="1:18" x14ac:dyDescent="0.25">
      <c r="A724">
        <v>2012</v>
      </c>
      <c r="B724" t="s">
        <v>837</v>
      </c>
      <c r="C724">
        <v>-5.1449999999999996</v>
      </c>
      <c r="D724">
        <v>-1.28346</v>
      </c>
      <c r="E724">
        <v>-7.9014100000000003</v>
      </c>
      <c r="F724">
        <v>2.4</v>
      </c>
      <c r="G724">
        <v>5.1449999999999996</v>
      </c>
      <c r="H724">
        <v>32.686999999999998</v>
      </c>
      <c r="I724">
        <v>1.7</v>
      </c>
      <c r="J724">
        <v>-32.686999999999998</v>
      </c>
      <c r="K724">
        <v>1.28346</v>
      </c>
      <c r="L724">
        <v>-1.7</v>
      </c>
      <c r="M724">
        <v>0.970001</v>
      </c>
      <c r="N724">
        <v>7.9014100000000003</v>
      </c>
      <c r="O724">
        <v>-0.970001</v>
      </c>
      <c r="P724">
        <v>4.4654100000000003</v>
      </c>
      <c r="Q724">
        <v>-2.4</v>
      </c>
      <c r="R724">
        <v>-4.4654100000000003</v>
      </c>
    </row>
    <row r="725" spans="1:18" x14ac:dyDescent="0.25">
      <c r="A725">
        <v>2012</v>
      </c>
      <c r="B725" t="s">
        <v>838</v>
      </c>
      <c r="C725">
        <v>-5.1449999999999996</v>
      </c>
      <c r="D725">
        <v>-1.28346</v>
      </c>
      <c r="E725">
        <v>-7.7316700000000003</v>
      </c>
      <c r="F725">
        <v>2.4</v>
      </c>
      <c r="G725">
        <v>5.1449999999999996</v>
      </c>
      <c r="H725">
        <v>32.686999999999998</v>
      </c>
      <c r="I725">
        <v>1.7</v>
      </c>
      <c r="J725">
        <v>-32.686999999999998</v>
      </c>
      <c r="K725">
        <v>1.28346</v>
      </c>
      <c r="L725">
        <v>-1.7</v>
      </c>
      <c r="M725">
        <v>0.970001</v>
      </c>
      <c r="N725">
        <v>7.7316700000000003</v>
      </c>
      <c r="O725">
        <v>-0.970001</v>
      </c>
      <c r="P725">
        <v>4.4654100000000003</v>
      </c>
      <c r="Q725">
        <v>-2.4</v>
      </c>
      <c r="R725">
        <v>-4.4654100000000003</v>
      </c>
    </row>
    <row r="726" spans="1:18" x14ac:dyDescent="0.25">
      <c r="A726">
        <v>2012</v>
      </c>
      <c r="B726" t="s">
        <v>839</v>
      </c>
      <c r="C726">
        <v>-5.1449999999999996</v>
      </c>
      <c r="D726">
        <v>-1.28346</v>
      </c>
      <c r="E726">
        <v>-7.5266599999999997</v>
      </c>
      <c r="F726">
        <v>2.4</v>
      </c>
      <c r="G726">
        <v>5.1449999999999996</v>
      </c>
      <c r="H726">
        <v>32.686999999999998</v>
      </c>
      <c r="I726">
        <v>1.7</v>
      </c>
      <c r="J726">
        <v>-32.686999999999998</v>
      </c>
      <c r="K726">
        <v>1.28346</v>
      </c>
      <c r="L726">
        <v>-1.7</v>
      </c>
      <c r="M726">
        <v>0.970001</v>
      </c>
      <c r="N726">
        <v>7.5266599999999997</v>
      </c>
      <c r="O726">
        <v>-0.970001</v>
      </c>
      <c r="P726">
        <v>4.4654100000000003</v>
      </c>
      <c r="Q726">
        <v>-2.4</v>
      </c>
      <c r="R726">
        <v>-4.4654100000000003</v>
      </c>
    </row>
    <row r="727" spans="1:18" x14ac:dyDescent="0.25">
      <c r="A727">
        <v>2012</v>
      </c>
      <c r="B727" t="s">
        <v>840</v>
      </c>
      <c r="C727">
        <v>-5.1449999999999996</v>
      </c>
      <c r="D727">
        <v>-1.28346</v>
      </c>
      <c r="E727">
        <v>-7.3520700000000003</v>
      </c>
      <c r="F727">
        <v>2.4</v>
      </c>
      <c r="G727">
        <v>5.1449999999999996</v>
      </c>
      <c r="H727">
        <v>32.686999999999998</v>
      </c>
      <c r="I727">
        <v>1.7</v>
      </c>
      <c r="J727">
        <v>-32.686999999999998</v>
      </c>
      <c r="K727">
        <v>1.28346</v>
      </c>
      <c r="L727">
        <v>-1.7</v>
      </c>
      <c r="M727">
        <v>0.970001</v>
      </c>
      <c r="N727">
        <v>7.3520700000000003</v>
      </c>
      <c r="O727">
        <v>-0.970001</v>
      </c>
      <c r="P727">
        <v>4.4654100000000003</v>
      </c>
      <c r="Q727">
        <v>-2.4</v>
      </c>
      <c r="R727">
        <v>-4.4654100000000003</v>
      </c>
    </row>
    <row r="728" spans="1:18" x14ac:dyDescent="0.25">
      <c r="A728">
        <v>2012</v>
      </c>
      <c r="B728" t="s">
        <v>841</v>
      </c>
      <c r="C728">
        <v>-5.1449999999999996</v>
      </c>
      <c r="D728">
        <v>-1.28346</v>
      </c>
      <c r="E728">
        <v>-6.2553799999999997</v>
      </c>
      <c r="F728">
        <v>2.4</v>
      </c>
      <c r="G728">
        <v>5.1449999999999996</v>
      </c>
      <c r="H728">
        <v>32.686999999999998</v>
      </c>
      <c r="I728">
        <v>1.7</v>
      </c>
      <c r="J728">
        <v>-32.686999999999998</v>
      </c>
      <c r="K728">
        <v>1.28346</v>
      </c>
      <c r="L728">
        <v>-1.7</v>
      </c>
      <c r="M728">
        <v>0.54158300000000004</v>
      </c>
      <c r="N728">
        <v>6.2553799999999997</v>
      </c>
      <c r="O728">
        <v>-0.54158300000000004</v>
      </c>
      <c r="P728">
        <v>4.4654100000000003</v>
      </c>
      <c r="Q728">
        <v>-2.4</v>
      </c>
      <c r="R728">
        <v>-4.4654100000000003</v>
      </c>
    </row>
    <row r="729" spans="1:18" x14ac:dyDescent="0.25">
      <c r="A729">
        <v>2012</v>
      </c>
      <c r="B729" t="s">
        <v>842</v>
      </c>
      <c r="C729">
        <v>-5.1449999999999996</v>
      </c>
      <c r="D729" s="3">
        <v>6.7732899999999997E-10</v>
      </c>
      <c r="E729">
        <v>-7.8528399999999996</v>
      </c>
      <c r="F729">
        <v>2.4</v>
      </c>
      <c r="G729">
        <v>5.1449999999999996</v>
      </c>
      <c r="H729">
        <v>32.686999999999998</v>
      </c>
      <c r="I729">
        <v>1.7</v>
      </c>
      <c r="J729">
        <v>-32.686999999999998</v>
      </c>
      <c r="K729" s="3">
        <v>-6.7732899999999997E-10</v>
      </c>
      <c r="L729">
        <v>-1.7</v>
      </c>
      <c r="M729">
        <v>-0.75355099999999997</v>
      </c>
      <c r="N729">
        <v>7.8528399999999996</v>
      </c>
      <c r="O729">
        <v>0.75355099999999997</v>
      </c>
      <c r="P729">
        <v>4.4654100000000003</v>
      </c>
      <c r="Q729">
        <v>-2.4</v>
      </c>
      <c r="R729">
        <v>-4.4654100000000003</v>
      </c>
    </row>
    <row r="730" spans="1:18" x14ac:dyDescent="0.25">
      <c r="A730">
        <v>2012</v>
      </c>
      <c r="B730" t="s">
        <v>843</v>
      </c>
      <c r="C730">
        <v>-5.1449999999999996</v>
      </c>
      <c r="D730">
        <v>0.36520200000000003</v>
      </c>
      <c r="E730">
        <v>-7.7469999999999999</v>
      </c>
      <c r="F730">
        <v>2.4</v>
      </c>
      <c r="G730">
        <v>5.1449999999999996</v>
      </c>
      <c r="H730">
        <v>32.686999999999998</v>
      </c>
      <c r="I730">
        <v>1.7</v>
      </c>
      <c r="J730">
        <v>-32.686999999999998</v>
      </c>
      <c r="K730">
        <v>-0.36520200000000003</v>
      </c>
      <c r="L730">
        <v>-1.7</v>
      </c>
      <c r="M730">
        <v>-0.97</v>
      </c>
      <c r="N730">
        <v>7.7469999999999999</v>
      </c>
      <c r="O730">
        <v>0.97</v>
      </c>
      <c r="P730">
        <v>4.4654100000000003</v>
      </c>
      <c r="Q730">
        <v>-2.4</v>
      </c>
      <c r="R730">
        <v>-4.4654100000000003</v>
      </c>
    </row>
    <row r="731" spans="1:18" x14ac:dyDescent="0.25">
      <c r="A731">
        <v>2012</v>
      </c>
      <c r="B731" t="s">
        <v>844</v>
      </c>
      <c r="C731">
        <v>-5.1449999999999996</v>
      </c>
      <c r="D731">
        <v>0.48229100000000003</v>
      </c>
      <c r="E731">
        <v>-7.83683</v>
      </c>
      <c r="F731">
        <v>2.4</v>
      </c>
      <c r="G731">
        <v>5.1449999999999996</v>
      </c>
      <c r="H731">
        <v>32.686999999999998</v>
      </c>
      <c r="I731">
        <v>1.7</v>
      </c>
      <c r="J731">
        <v>-32.686999999999998</v>
      </c>
      <c r="K731">
        <v>-0.48229100000000003</v>
      </c>
      <c r="L731">
        <v>-1.7</v>
      </c>
      <c r="M731">
        <v>-0.97</v>
      </c>
      <c r="N731">
        <v>7.83683</v>
      </c>
      <c r="O731">
        <v>0.97</v>
      </c>
      <c r="P731">
        <v>4.4654100000000003</v>
      </c>
      <c r="Q731">
        <v>-2.4</v>
      </c>
      <c r="R731">
        <v>-4.4654100000000003</v>
      </c>
    </row>
    <row r="732" spans="1:18" x14ac:dyDescent="0.25">
      <c r="A732">
        <v>2012</v>
      </c>
      <c r="B732" t="s">
        <v>845</v>
      </c>
      <c r="C732">
        <v>-5.1449999999999996</v>
      </c>
      <c r="D732">
        <v>0.61668500000000004</v>
      </c>
      <c r="E732">
        <v>-7.6054599999999999</v>
      </c>
      <c r="F732">
        <v>2.4</v>
      </c>
      <c r="G732">
        <v>5.1449999999999996</v>
      </c>
      <c r="H732">
        <v>19.029800000000002</v>
      </c>
      <c r="I732">
        <v>1.7</v>
      </c>
      <c r="J732">
        <v>-19.029800000000002</v>
      </c>
      <c r="K732">
        <v>-0.61668500000000004</v>
      </c>
      <c r="L732">
        <v>-1.7</v>
      </c>
      <c r="M732">
        <v>-0.97</v>
      </c>
      <c r="N732">
        <v>7.6054599999999999</v>
      </c>
      <c r="O732">
        <v>0.97</v>
      </c>
      <c r="P732">
        <v>4.4654100000000003</v>
      </c>
      <c r="Q732">
        <v>-2.4</v>
      </c>
      <c r="R732">
        <v>-4.4654100000000003</v>
      </c>
    </row>
    <row r="733" spans="1:18" x14ac:dyDescent="0.25">
      <c r="A733">
        <v>2012</v>
      </c>
      <c r="B733" t="s">
        <v>846</v>
      </c>
      <c r="C733">
        <v>-5.1449999999999996</v>
      </c>
      <c r="D733">
        <v>0.533223</v>
      </c>
      <c r="E733">
        <v>-7.5719700000000003</v>
      </c>
      <c r="F733">
        <v>2.4</v>
      </c>
      <c r="G733">
        <v>5.1449999999999996</v>
      </c>
      <c r="H733">
        <v>9.4548400000000008</v>
      </c>
      <c r="I733">
        <v>1.7</v>
      </c>
      <c r="J733">
        <v>-9.4548400000000008</v>
      </c>
      <c r="K733">
        <v>-0.533223</v>
      </c>
      <c r="L733">
        <v>-1.7</v>
      </c>
      <c r="M733">
        <v>-0.97</v>
      </c>
      <c r="N733">
        <v>7.5719700000000003</v>
      </c>
      <c r="O733">
        <v>0.97</v>
      </c>
      <c r="P733">
        <v>4.4654100000000003</v>
      </c>
      <c r="Q733">
        <v>-2.4</v>
      </c>
      <c r="R733">
        <v>-4.4654100000000003</v>
      </c>
    </row>
    <row r="734" spans="1:18" x14ac:dyDescent="0.25">
      <c r="A734">
        <v>2012</v>
      </c>
      <c r="B734" t="s">
        <v>847</v>
      </c>
      <c r="C734">
        <v>-5.1449999999999996</v>
      </c>
      <c r="D734">
        <v>0.579619</v>
      </c>
      <c r="E734">
        <v>-7.7225200000000003</v>
      </c>
      <c r="F734">
        <v>2.4</v>
      </c>
      <c r="G734">
        <v>5.1449999999999996</v>
      </c>
      <c r="H734">
        <v>6.6893099999999999</v>
      </c>
      <c r="I734">
        <v>1.7</v>
      </c>
      <c r="J734">
        <v>-6.6893099999999999</v>
      </c>
      <c r="K734">
        <v>-0.579619</v>
      </c>
      <c r="L734">
        <v>-1.7</v>
      </c>
      <c r="M734">
        <v>-0.97</v>
      </c>
      <c r="N734">
        <v>7.7225200000000003</v>
      </c>
      <c r="O734">
        <v>0.97</v>
      </c>
      <c r="P734">
        <v>4.4654100000000003</v>
      </c>
      <c r="Q734">
        <v>-2.4</v>
      </c>
      <c r="R734">
        <v>-4.4654100000000003</v>
      </c>
    </row>
    <row r="735" spans="1:18" x14ac:dyDescent="0.25">
      <c r="A735">
        <v>2012</v>
      </c>
      <c r="B735" t="s">
        <v>848</v>
      </c>
      <c r="C735">
        <v>-5.1449999999999996</v>
      </c>
      <c r="D735">
        <v>0.60969499999999999</v>
      </c>
      <c r="E735">
        <v>-7.8608099999999999</v>
      </c>
      <c r="F735">
        <v>2.4</v>
      </c>
      <c r="G735">
        <v>5.1449999999999996</v>
      </c>
      <c r="H735">
        <v>5.7829100000000002</v>
      </c>
      <c r="I735">
        <v>1.7</v>
      </c>
      <c r="J735">
        <v>-5.7829100000000002</v>
      </c>
      <c r="K735">
        <v>-0.60969499999999999</v>
      </c>
      <c r="L735">
        <v>-1.7</v>
      </c>
      <c r="M735">
        <v>-0.97</v>
      </c>
      <c r="N735">
        <v>7.8608099999999999</v>
      </c>
      <c r="O735">
        <v>0.97</v>
      </c>
      <c r="P735">
        <v>4.4654100000000003</v>
      </c>
      <c r="Q735">
        <v>-2.4</v>
      </c>
      <c r="R735">
        <v>-4.4654100000000003</v>
      </c>
    </row>
    <row r="736" spans="1:18" x14ac:dyDescent="0.25">
      <c r="A736">
        <v>2012</v>
      </c>
      <c r="B736" t="s">
        <v>849</v>
      </c>
      <c r="C736">
        <v>-5.1449999999999996</v>
      </c>
      <c r="D736">
        <v>0.65625299999999998</v>
      </c>
      <c r="E736">
        <v>-7.9149000000000003</v>
      </c>
      <c r="F736">
        <v>2.4</v>
      </c>
      <c r="G736">
        <v>5.1449999999999996</v>
      </c>
      <c r="H736">
        <v>5.6183500000000004</v>
      </c>
      <c r="I736">
        <v>1.7</v>
      </c>
      <c r="J736">
        <v>-5.6183500000000004</v>
      </c>
      <c r="K736">
        <v>-0.65625299999999998</v>
      </c>
      <c r="L736">
        <v>-1.7</v>
      </c>
      <c r="M736">
        <v>-0.97</v>
      </c>
      <c r="N736">
        <v>7.9149000000000003</v>
      </c>
      <c r="O736">
        <v>0.97</v>
      </c>
      <c r="P736">
        <v>4.4654100000000003</v>
      </c>
      <c r="Q736">
        <v>-2.4</v>
      </c>
      <c r="R736">
        <v>-4.4654100000000003</v>
      </c>
    </row>
    <row r="737" spans="1:18" x14ac:dyDescent="0.25">
      <c r="A737">
        <v>2012</v>
      </c>
      <c r="B737" t="s">
        <v>850</v>
      </c>
      <c r="C737">
        <v>-5.1449999999999996</v>
      </c>
      <c r="D737">
        <v>0.66735900000000004</v>
      </c>
      <c r="E737">
        <v>-8.0550800000000002</v>
      </c>
      <c r="F737">
        <v>2.4</v>
      </c>
      <c r="G737">
        <v>5.1449999999999996</v>
      </c>
      <c r="H737">
        <v>5.7712500000000002</v>
      </c>
      <c r="I737">
        <v>1.7</v>
      </c>
      <c r="J737">
        <v>-5.7712500000000002</v>
      </c>
      <c r="K737">
        <v>-0.66735900000000004</v>
      </c>
      <c r="L737">
        <v>-1.7</v>
      </c>
      <c r="M737">
        <v>-0.97</v>
      </c>
      <c r="N737">
        <v>8.0550800000000002</v>
      </c>
      <c r="O737">
        <v>0.97</v>
      </c>
      <c r="P737">
        <v>4.4654100000000003</v>
      </c>
      <c r="Q737">
        <v>-2.4</v>
      </c>
      <c r="R737">
        <v>-4.4654100000000003</v>
      </c>
    </row>
    <row r="738" spans="1:18" x14ac:dyDescent="0.25">
      <c r="A738">
        <v>2012</v>
      </c>
      <c r="B738" t="s">
        <v>851</v>
      </c>
      <c r="C738">
        <v>-5.1449999999999996</v>
      </c>
      <c r="D738">
        <v>0.78550699999999996</v>
      </c>
      <c r="E738">
        <v>-8.2417599999999993</v>
      </c>
      <c r="F738">
        <v>2.4</v>
      </c>
      <c r="G738">
        <v>5.1449999999999996</v>
      </c>
      <c r="H738">
        <v>10.6113</v>
      </c>
      <c r="I738">
        <v>1.7</v>
      </c>
      <c r="J738">
        <v>-10.6113</v>
      </c>
      <c r="K738">
        <v>-0.78550699999999996</v>
      </c>
      <c r="L738">
        <v>-1.7</v>
      </c>
      <c r="M738">
        <v>-0.97</v>
      </c>
      <c r="N738">
        <v>8.2417599999999993</v>
      </c>
      <c r="O738">
        <v>0.97</v>
      </c>
      <c r="P738">
        <v>4.4654100000000003</v>
      </c>
      <c r="Q738">
        <v>-2.4</v>
      </c>
      <c r="R738">
        <v>-4.4654100000000003</v>
      </c>
    </row>
    <row r="739" spans="1:18" x14ac:dyDescent="0.25">
      <c r="A739">
        <v>2012</v>
      </c>
      <c r="B739" t="s">
        <v>852</v>
      </c>
      <c r="C739">
        <v>-5.1449999999999996</v>
      </c>
      <c r="D739">
        <v>0.75946800000000003</v>
      </c>
      <c r="E739">
        <v>-8.9056999999999995</v>
      </c>
      <c r="F739">
        <v>2.4</v>
      </c>
      <c r="G739">
        <v>5.1449999999999996</v>
      </c>
      <c r="H739">
        <v>32.181100000000001</v>
      </c>
      <c r="I739">
        <v>1.7</v>
      </c>
      <c r="J739">
        <v>-32.181100000000001</v>
      </c>
      <c r="K739">
        <v>-0.75946800000000003</v>
      </c>
      <c r="L739">
        <v>-1.7</v>
      </c>
      <c r="M739">
        <v>-0.97</v>
      </c>
      <c r="N739">
        <v>8.9056999999999995</v>
      </c>
      <c r="O739">
        <v>0.97</v>
      </c>
      <c r="P739">
        <v>4.4654100000000003</v>
      </c>
      <c r="Q739">
        <v>-2.4</v>
      </c>
      <c r="R739">
        <v>-4.4654100000000003</v>
      </c>
    </row>
    <row r="740" spans="1:18" x14ac:dyDescent="0.25">
      <c r="A740">
        <v>2012</v>
      </c>
      <c r="B740" t="s">
        <v>853</v>
      </c>
      <c r="C740">
        <v>-5.1449999999999996</v>
      </c>
      <c r="D740">
        <v>0.76787799999999995</v>
      </c>
      <c r="E740">
        <v>-9.0713299999999997</v>
      </c>
      <c r="F740">
        <v>2.4</v>
      </c>
      <c r="G740">
        <v>5.1449999999999996</v>
      </c>
      <c r="H740">
        <v>32.1877</v>
      </c>
      <c r="I740">
        <v>1.7</v>
      </c>
      <c r="J740">
        <v>-32.1877</v>
      </c>
      <c r="K740">
        <v>-0.76787799999999995</v>
      </c>
      <c r="L740">
        <v>-1.7</v>
      </c>
      <c r="M740">
        <v>-0.97</v>
      </c>
      <c r="N740">
        <v>9.0713299999999997</v>
      </c>
      <c r="O740">
        <v>0.97</v>
      </c>
      <c r="P740">
        <v>4.4654100000000003</v>
      </c>
      <c r="Q740">
        <v>-2.4</v>
      </c>
      <c r="R740">
        <v>-4.4654100000000003</v>
      </c>
    </row>
    <row r="741" spans="1:18" x14ac:dyDescent="0.25">
      <c r="A741">
        <v>2012</v>
      </c>
      <c r="B741" t="s">
        <v>854</v>
      </c>
      <c r="C741">
        <v>-5.1449999999999996</v>
      </c>
      <c r="D741">
        <v>0.83790799999999999</v>
      </c>
      <c r="E741">
        <v>-8.2168100000000006</v>
      </c>
      <c r="F741">
        <v>1.9908999999999999</v>
      </c>
      <c r="G741">
        <v>5.1449999999999996</v>
      </c>
      <c r="H741">
        <v>32.205800000000004</v>
      </c>
      <c r="I741">
        <v>1.7</v>
      </c>
      <c r="J741">
        <v>-32.205800000000004</v>
      </c>
      <c r="K741">
        <v>-0.83790799999999999</v>
      </c>
      <c r="L741">
        <v>-1.7</v>
      </c>
      <c r="M741">
        <v>-0.97</v>
      </c>
      <c r="N741">
        <v>8.2168100000000006</v>
      </c>
      <c r="O741">
        <v>0.97</v>
      </c>
      <c r="P741">
        <v>4.4654100000000003</v>
      </c>
      <c r="Q741">
        <v>-1.9908999999999999</v>
      </c>
      <c r="R741">
        <v>-4.4654100000000003</v>
      </c>
    </row>
    <row r="742" spans="1:18" x14ac:dyDescent="0.25">
      <c r="A742">
        <v>2012</v>
      </c>
      <c r="B742" t="s">
        <v>855</v>
      </c>
      <c r="C742">
        <v>-5.1449999999999996</v>
      </c>
      <c r="D742">
        <v>0.61269899999999999</v>
      </c>
      <c r="E742">
        <v>-6.6537899999999999</v>
      </c>
      <c r="F742" s="3">
        <v>2.5501499999999998E-8</v>
      </c>
      <c r="G742">
        <v>5.1449999999999996</v>
      </c>
      <c r="H742">
        <v>32.208599999999997</v>
      </c>
      <c r="I742">
        <v>1.7</v>
      </c>
      <c r="J742">
        <v>-32.208599999999997</v>
      </c>
      <c r="K742">
        <v>-0.61269899999999999</v>
      </c>
      <c r="L742">
        <v>-1.7</v>
      </c>
      <c r="M742">
        <v>-0.97</v>
      </c>
      <c r="N742">
        <v>6.6537899999999999</v>
      </c>
      <c r="O742">
        <v>0.97</v>
      </c>
      <c r="P742">
        <v>4.3109500000000001</v>
      </c>
      <c r="Q742" s="3">
        <v>-2.5501499999999998E-8</v>
      </c>
      <c r="R742">
        <v>-4.3109500000000001</v>
      </c>
    </row>
    <row r="743" spans="1:18" x14ac:dyDescent="0.25">
      <c r="A743">
        <v>2012</v>
      </c>
      <c r="B743" t="s">
        <v>856</v>
      </c>
      <c r="C743">
        <v>-5.1449999999999996</v>
      </c>
      <c r="D743">
        <v>0.57815899999999998</v>
      </c>
      <c r="E743">
        <v>-6.7688300000000003</v>
      </c>
      <c r="F743" s="3">
        <v>6.3976700000000003E-9</v>
      </c>
      <c r="G743">
        <v>5.1449999999999996</v>
      </c>
      <c r="H743">
        <v>32.208599999999997</v>
      </c>
      <c r="I743">
        <v>1.7</v>
      </c>
      <c r="J743">
        <v>-32.208599999999997</v>
      </c>
      <c r="K743">
        <v>-0.57815899999999998</v>
      </c>
      <c r="L743">
        <v>-1.7</v>
      </c>
      <c r="M743">
        <v>-0.97</v>
      </c>
      <c r="N743">
        <v>6.7688300000000003</v>
      </c>
      <c r="O743">
        <v>0.97</v>
      </c>
      <c r="P743">
        <v>3.7804199999999999</v>
      </c>
      <c r="Q743" s="3">
        <v>-6.3976700000000003E-9</v>
      </c>
      <c r="R743">
        <v>-3.7804199999999999</v>
      </c>
    </row>
    <row r="744" spans="1:18" x14ac:dyDescent="0.25">
      <c r="A744">
        <v>2012</v>
      </c>
      <c r="B744" t="s">
        <v>857</v>
      </c>
      <c r="C744">
        <v>-5.1449999999999996</v>
      </c>
      <c r="D744" s="3">
        <v>9.7416200000000001E-9</v>
      </c>
      <c r="E744">
        <v>-6.9197899999999999</v>
      </c>
      <c r="F744">
        <v>1.3843399999999999</v>
      </c>
      <c r="G744">
        <v>5.1449999999999996</v>
      </c>
      <c r="H744">
        <v>32.207700000000003</v>
      </c>
      <c r="I744">
        <v>1.7</v>
      </c>
      <c r="J744">
        <v>-32.207700000000003</v>
      </c>
      <c r="K744" s="3">
        <v>-9.7416200000000001E-9</v>
      </c>
      <c r="L744">
        <v>-1.7</v>
      </c>
      <c r="M744">
        <v>-0.74002900000000005</v>
      </c>
      <c r="N744">
        <v>6.9197899999999999</v>
      </c>
      <c r="O744">
        <v>0.74002900000000005</v>
      </c>
      <c r="P744">
        <v>4.4654100000000003</v>
      </c>
      <c r="Q744">
        <v>-1.3843399999999999</v>
      </c>
      <c r="R744">
        <v>-4.4654100000000003</v>
      </c>
    </row>
    <row r="745" spans="1:18" x14ac:dyDescent="0.25">
      <c r="A745">
        <v>2012</v>
      </c>
      <c r="B745" t="s">
        <v>858</v>
      </c>
      <c r="C745">
        <v>-5.1449999999999996</v>
      </c>
      <c r="D745">
        <v>-0.136659</v>
      </c>
      <c r="E745">
        <v>-8.9101900000000001</v>
      </c>
      <c r="F745">
        <v>0.82105600000000001</v>
      </c>
      <c r="G745">
        <v>5.1449999999999996</v>
      </c>
      <c r="H745">
        <v>32.209400000000002</v>
      </c>
      <c r="I745">
        <v>1.7</v>
      </c>
      <c r="J745">
        <v>-32.209400000000002</v>
      </c>
      <c r="K745">
        <v>0.136659</v>
      </c>
      <c r="L745">
        <v>-1.7</v>
      </c>
      <c r="M745" s="3">
        <v>-5.1486399999999997E-8</v>
      </c>
      <c r="N745">
        <v>8.9101900000000001</v>
      </c>
      <c r="O745" s="3">
        <v>5.1486399999999997E-8</v>
      </c>
      <c r="P745">
        <v>4.4654100000000003</v>
      </c>
      <c r="Q745">
        <v>-0.82105600000000001</v>
      </c>
      <c r="R745">
        <v>-4.4654100000000003</v>
      </c>
    </row>
    <row r="746" spans="1:18" x14ac:dyDescent="0.25">
      <c r="A746">
        <v>2012</v>
      </c>
      <c r="B746" t="s">
        <v>859</v>
      </c>
      <c r="C746">
        <v>-5.1449999999999996</v>
      </c>
      <c r="D746">
        <v>-0.115871</v>
      </c>
      <c r="E746">
        <v>-9.4002400000000002</v>
      </c>
      <c r="F746">
        <v>0.98616700000000002</v>
      </c>
      <c r="G746">
        <v>5.1449999999999996</v>
      </c>
      <c r="H746">
        <v>32.1999</v>
      </c>
      <c r="I746">
        <v>1.7</v>
      </c>
      <c r="J746">
        <v>-32.1999</v>
      </c>
      <c r="K746">
        <v>0.115871</v>
      </c>
      <c r="L746">
        <v>-1.7</v>
      </c>
      <c r="M746" s="3">
        <v>-7.2665900000000005E-8</v>
      </c>
      <c r="N746">
        <v>9.4002400000000002</v>
      </c>
      <c r="O746" s="3">
        <v>7.2665900000000005E-8</v>
      </c>
      <c r="P746">
        <v>4.4654100000000003</v>
      </c>
      <c r="Q746">
        <v>-0.98616700000000002</v>
      </c>
      <c r="R746">
        <v>-4.4654100000000003</v>
      </c>
    </row>
    <row r="747" spans="1:18" x14ac:dyDescent="0.25">
      <c r="A747">
        <v>2012</v>
      </c>
      <c r="B747" t="s">
        <v>860</v>
      </c>
      <c r="C747">
        <v>-5.1449999999999996</v>
      </c>
      <c r="D747">
        <v>-2.8435599999999998E-2</v>
      </c>
      <c r="E747">
        <v>-9.7285400000000006</v>
      </c>
      <c r="F747">
        <v>1.1714500000000001</v>
      </c>
      <c r="G747">
        <v>5.1449999999999996</v>
      </c>
      <c r="H747">
        <v>32.190899999999999</v>
      </c>
      <c r="I747">
        <v>1.7</v>
      </c>
      <c r="J747">
        <v>-32.190899999999999</v>
      </c>
      <c r="K747">
        <v>2.8435599999999998E-2</v>
      </c>
      <c r="L747">
        <v>-1.7</v>
      </c>
      <c r="M747" s="3">
        <v>-1.7564999999999999E-7</v>
      </c>
      <c r="N747">
        <v>9.7285400000000006</v>
      </c>
      <c r="O747" s="3">
        <v>1.7564999999999999E-7</v>
      </c>
      <c r="P747">
        <v>4.4654100000000003</v>
      </c>
      <c r="Q747">
        <v>-1.1714500000000001</v>
      </c>
      <c r="R747">
        <v>-4.4654100000000003</v>
      </c>
    </row>
    <row r="748" spans="1:18" x14ac:dyDescent="0.25">
      <c r="A748">
        <v>2012</v>
      </c>
      <c r="B748" t="s">
        <v>861</v>
      </c>
      <c r="C748">
        <v>-5.1449999999999996</v>
      </c>
      <c r="D748">
        <v>-0.11421000000000001</v>
      </c>
      <c r="E748">
        <v>-9.8769100000000005</v>
      </c>
      <c r="F748">
        <v>1.4280999999999999</v>
      </c>
      <c r="G748">
        <v>5.1449999999999996</v>
      </c>
      <c r="H748">
        <v>32.180900000000001</v>
      </c>
      <c r="I748">
        <v>1.7</v>
      </c>
      <c r="J748">
        <v>-32.180900000000001</v>
      </c>
      <c r="K748">
        <v>0.11421000000000001</v>
      </c>
      <c r="L748">
        <v>-1.7</v>
      </c>
      <c r="M748" s="3">
        <v>-1.03739E-7</v>
      </c>
      <c r="N748">
        <v>9.8769100000000005</v>
      </c>
      <c r="O748" s="3">
        <v>1.03739E-7</v>
      </c>
      <c r="P748">
        <v>4.4654100000000003</v>
      </c>
      <c r="Q748">
        <v>-1.4280999999999999</v>
      </c>
      <c r="R748">
        <v>-4.4654100000000003</v>
      </c>
    </row>
    <row r="749" spans="1:18" x14ac:dyDescent="0.25">
      <c r="A749">
        <v>2012</v>
      </c>
      <c r="B749" t="s">
        <v>862</v>
      </c>
      <c r="C749">
        <v>-5.1449999999999996</v>
      </c>
      <c r="D749">
        <v>-0.13003899999999999</v>
      </c>
      <c r="E749">
        <v>-10.042299999999999</v>
      </c>
      <c r="F749">
        <v>1.6391899999999999</v>
      </c>
      <c r="G749">
        <v>5.1449999999999996</v>
      </c>
      <c r="H749">
        <v>32.1721</v>
      </c>
      <c r="I749">
        <v>1.7</v>
      </c>
      <c r="J749">
        <v>-32.1721</v>
      </c>
      <c r="K749">
        <v>0.13003899999999999</v>
      </c>
      <c r="L749">
        <v>-1.7</v>
      </c>
      <c r="M749">
        <v>-0.20125499999999999</v>
      </c>
      <c r="N749">
        <v>10.042299999999999</v>
      </c>
      <c r="O749">
        <v>0.20125499999999999</v>
      </c>
      <c r="P749">
        <v>4.4654100000000003</v>
      </c>
      <c r="Q749">
        <v>-1.6391899999999999</v>
      </c>
      <c r="R749">
        <v>-4.4654100000000003</v>
      </c>
    </row>
    <row r="750" spans="1:18" x14ac:dyDescent="0.25">
      <c r="A750">
        <v>2012</v>
      </c>
      <c r="B750" t="s">
        <v>863</v>
      </c>
      <c r="C750">
        <v>-5.1449999999999996</v>
      </c>
      <c r="D750">
        <v>-8.3692799999999998E-2</v>
      </c>
      <c r="E750">
        <v>-10.042299999999999</v>
      </c>
      <c r="F750">
        <v>1.75576</v>
      </c>
      <c r="G750">
        <v>5.1449999999999996</v>
      </c>
      <c r="H750">
        <v>32.161999999999999</v>
      </c>
      <c r="I750">
        <v>1.7</v>
      </c>
      <c r="J750">
        <v>-32.161999999999999</v>
      </c>
      <c r="K750">
        <v>8.3692799999999998E-2</v>
      </c>
      <c r="L750">
        <v>-1.7</v>
      </c>
      <c r="M750">
        <v>-0.23766399999999999</v>
      </c>
      <c r="N750">
        <v>10.042299999999999</v>
      </c>
      <c r="O750">
        <v>0.23766399999999999</v>
      </c>
      <c r="P750">
        <v>4.4654100000000003</v>
      </c>
      <c r="Q750">
        <v>-1.75576</v>
      </c>
      <c r="R750">
        <v>-4.4654100000000003</v>
      </c>
    </row>
    <row r="751" spans="1:18" x14ac:dyDescent="0.25">
      <c r="A751">
        <v>2012</v>
      </c>
      <c r="B751" t="s">
        <v>864</v>
      </c>
      <c r="C751">
        <v>-5.1449999999999996</v>
      </c>
      <c r="D751">
        <v>-0.14427200000000001</v>
      </c>
      <c r="E751">
        <v>-10.042299999999999</v>
      </c>
      <c r="F751">
        <v>2.09979</v>
      </c>
      <c r="G751">
        <v>5.1449999999999996</v>
      </c>
      <c r="H751">
        <v>32.1524</v>
      </c>
      <c r="I751">
        <v>1.7</v>
      </c>
      <c r="J751">
        <v>-32.1524</v>
      </c>
      <c r="K751">
        <v>0.14427200000000001</v>
      </c>
      <c r="L751">
        <v>-1.7</v>
      </c>
      <c r="M751">
        <v>-0.23519399999999999</v>
      </c>
      <c r="N751">
        <v>10.042299999999999</v>
      </c>
      <c r="O751">
        <v>0.23519399999999999</v>
      </c>
      <c r="P751">
        <v>4.4654100000000003</v>
      </c>
      <c r="Q751">
        <v>-2.09979</v>
      </c>
      <c r="R751">
        <v>-4.4654100000000003</v>
      </c>
    </row>
    <row r="752" spans="1:18" x14ac:dyDescent="0.25">
      <c r="A752">
        <v>2012</v>
      </c>
      <c r="B752" t="s">
        <v>865</v>
      </c>
      <c r="C752">
        <v>-5.1449999999999996</v>
      </c>
      <c r="D752" s="3">
        <v>-1.11659E-8</v>
      </c>
      <c r="E752">
        <v>-9.3200500000000002</v>
      </c>
      <c r="F752">
        <v>1.8953199999999999</v>
      </c>
      <c r="G752">
        <v>5.1449999999999996</v>
      </c>
      <c r="H752">
        <v>32.136299999999999</v>
      </c>
      <c r="I752">
        <v>1.7</v>
      </c>
      <c r="J752">
        <v>-32.136299999999999</v>
      </c>
      <c r="K752" s="3">
        <v>1.11659E-8</v>
      </c>
      <c r="L752">
        <v>-1.7</v>
      </c>
      <c r="M752">
        <v>-0.52262200000000003</v>
      </c>
      <c r="N752">
        <v>9.3200500000000002</v>
      </c>
      <c r="O752">
        <v>0.52262200000000003</v>
      </c>
      <c r="P752">
        <v>4.4654100000000003</v>
      </c>
      <c r="Q752">
        <v>-1.8953199999999999</v>
      </c>
      <c r="R752">
        <v>-4.4654100000000003</v>
      </c>
    </row>
    <row r="753" spans="1:18" x14ac:dyDescent="0.25">
      <c r="A753">
        <v>2012</v>
      </c>
      <c r="B753" t="s">
        <v>866</v>
      </c>
      <c r="C753">
        <v>-5.1449999999999996</v>
      </c>
      <c r="D753">
        <v>1.28346</v>
      </c>
      <c r="E753">
        <v>-8.2869700000000002</v>
      </c>
      <c r="F753">
        <v>1.69987</v>
      </c>
      <c r="G753">
        <v>5.1449999999999996</v>
      </c>
      <c r="H753">
        <v>32.100900000000003</v>
      </c>
      <c r="I753">
        <v>1.7</v>
      </c>
      <c r="J753">
        <v>-32.100900000000003</v>
      </c>
      <c r="K753">
        <v>-1.28346</v>
      </c>
      <c r="L753">
        <v>-1.7</v>
      </c>
      <c r="M753">
        <v>-0.970001</v>
      </c>
      <c r="N753">
        <v>8.2869700000000002</v>
      </c>
      <c r="O753">
        <v>0.970001</v>
      </c>
      <c r="P753">
        <v>4.4654100000000003</v>
      </c>
      <c r="Q753">
        <v>-1.69987</v>
      </c>
      <c r="R753">
        <v>-4.4654100000000003</v>
      </c>
    </row>
    <row r="754" spans="1:18" x14ac:dyDescent="0.25">
      <c r="A754">
        <v>2012</v>
      </c>
      <c r="B754" t="s">
        <v>867</v>
      </c>
      <c r="C754">
        <v>-5.1449999999999996</v>
      </c>
      <c r="D754">
        <v>1.28346</v>
      </c>
      <c r="E754">
        <v>-8.2296399999999998</v>
      </c>
      <c r="F754">
        <v>1.3574600000000001</v>
      </c>
      <c r="G754">
        <v>5.1449999999999996</v>
      </c>
      <c r="H754">
        <v>31.836099999999998</v>
      </c>
      <c r="I754">
        <v>1.7</v>
      </c>
      <c r="J754">
        <v>-31.836099999999998</v>
      </c>
      <c r="K754">
        <v>-1.28346</v>
      </c>
      <c r="L754">
        <v>-1.7</v>
      </c>
      <c r="M754">
        <v>-0.970001</v>
      </c>
      <c r="N754">
        <v>8.2296399999999998</v>
      </c>
      <c r="O754">
        <v>0.970001</v>
      </c>
      <c r="P754">
        <v>4.4654100000000003</v>
      </c>
      <c r="Q754">
        <v>-1.3574600000000001</v>
      </c>
      <c r="R754">
        <v>-4.4654100000000003</v>
      </c>
    </row>
    <row r="755" spans="1:18" x14ac:dyDescent="0.25">
      <c r="A755">
        <v>2012</v>
      </c>
      <c r="B755" t="s">
        <v>868</v>
      </c>
      <c r="C755">
        <v>-5.1449999999999996</v>
      </c>
      <c r="D755">
        <v>1.28346</v>
      </c>
      <c r="E755">
        <v>-8.6277600000000003</v>
      </c>
      <c r="F755">
        <v>1.60568</v>
      </c>
      <c r="G755">
        <v>5.1449999999999996</v>
      </c>
      <c r="H755">
        <v>31.4693</v>
      </c>
      <c r="I755">
        <v>1.7</v>
      </c>
      <c r="J755">
        <v>-31.4693</v>
      </c>
      <c r="K755">
        <v>-1.28346</v>
      </c>
      <c r="L755">
        <v>-1.7</v>
      </c>
      <c r="M755">
        <v>-0.970001</v>
      </c>
      <c r="N755">
        <v>8.6277600000000003</v>
      </c>
      <c r="O755">
        <v>0.970001</v>
      </c>
      <c r="P755">
        <v>4.4654100000000003</v>
      </c>
      <c r="Q755">
        <v>-1.60568</v>
      </c>
      <c r="R755">
        <v>-4.4654100000000003</v>
      </c>
    </row>
    <row r="756" spans="1:18" x14ac:dyDescent="0.25">
      <c r="A756">
        <v>2012</v>
      </c>
      <c r="B756" t="s">
        <v>869</v>
      </c>
      <c r="C756">
        <v>-5.1449999999999996</v>
      </c>
      <c r="D756">
        <v>1.28346</v>
      </c>
      <c r="E756">
        <v>-9.1456300000000006</v>
      </c>
      <c r="F756">
        <v>1.87982</v>
      </c>
      <c r="G756">
        <v>5.1449999999999996</v>
      </c>
      <c r="H756">
        <v>2.17279</v>
      </c>
      <c r="I756">
        <v>1.7</v>
      </c>
      <c r="J756">
        <v>-2.17279</v>
      </c>
      <c r="K756">
        <v>-1.28346</v>
      </c>
      <c r="L756">
        <v>-1.7</v>
      </c>
      <c r="M756">
        <v>-0.970001</v>
      </c>
      <c r="N756">
        <v>9.1456300000000006</v>
      </c>
      <c r="O756">
        <v>0.970001</v>
      </c>
      <c r="P756">
        <v>4.4654100000000003</v>
      </c>
      <c r="Q756">
        <v>-1.87982</v>
      </c>
      <c r="R756">
        <v>-4.4654100000000003</v>
      </c>
    </row>
    <row r="757" spans="1:18" x14ac:dyDescent="0.25">
      <c r="A757">
        <v>2012</v>
      </c>
      <c r="B757" t="s">
        <v>870</v>
      </c>
      <c r="C757">
        <v>-5.1449999999999996</v>
      </c>
      <c r="D757">
        <v>1.28346</v>
      </c>
      <c r="E757">
        <v>-9.2435899999999993</v>
      </c>
      <c r="F757">
        <v>1.9077999999999999</v>
      </c>
      <c r="G757">
        <v>5.1449999999999996</v>
      </c>
      <c r="H757">
        <v>1.99743</v>
      </c>
      <c r="I757">
        <v>1.7</v>
      </c>
      <c r="J757">
        <v>-1.99743</v>
      </c>
      <c r="K757">
        <v>-1.28346</v>
      </c>
      <c r="L757">
        <v>-1.7</v>
      </c>
      <c r="M757">
        <v>-0.970001</v>
      </c>
      <c r="N757">
        <v>9.2435899999999993</v>
      </c>
      <c r="O757">
        <v>0.970001</v>
      </c>
      <c r="P757">
        <v>4.4654100000000003</v>
      </c>
      <c r="Q757">
        <v>-1.9077999999999999</v>
      </c>
      <c r="R757">
        <v>-4.4654100000000003</v>
      </c>
    </row>
    <row r="758" spans="1:18" x14ac:dyDescent="0.25">
      <c r="A758">
        <v>2012</v>
      </c>
      <c r="B758" t="s">
        <v>871</v>
      </c>
      <c r="C758">
        <v>-5.1449999999999996</v>
      </c>
      <c r="D758">
        <v>1.28346</v>
      </c>
      <c r="E758">
        <v>-9.5094200000000004</v>
      </c>
      <c r="F758">
        <v>1.9581900000000001</v>
      </c>
      <c r="G758">
        <v>5.1449999999999996</v>
      </c>
      <c r="H758">
        <v>1.8952100000000001</v>
      </c>
      <c r="I758">
        <v>1.7</v>
      </c>
      <c r="J758">
        <v>-1.8952100000000001</v>
      </c>
      <c r="K758">
        <v>-1.28346</v>
      </c>
      <c r="L758">
        <v>-1.7</v>
      </c>
      <c r="M758">
        <v>-0.970001</v>
      </c>
      <c r="N758">
        <v>9.5094200000000004</v>
      </c>
      <c r="O758">
        <v>0.970001</v>
      </c>
      <c r="P758">
        <v>4.4654100000000003</v>
      </c>
      <c r="Q758">
        <v>-1.9581900000000001</v>
      </c>
      <c r="R758">
        <v>-4.4654100000000003</v>
      </c>
    </row>
    <row r="759" spans="1:18" x14ac:dyDescent="0.25">
      <c r="A759">
        <v>2012</v>
      </c>
      <c r="B759" t="s">
        <v>872</v>
      </c>
      <c r="C759">
        <v>-5.1449999999999996</v>
      </c>
      <c r="D759">
        <v>1.28346</v>
      </c>
      <c r="E759">
        <v>-9.4407300000000003</v>
      </c>
      <c r="F759">
        <v>1.9849399999999999</v>
      </c>
      <c r="G759">
        <v>5.1449999999999996</v>
      </c>
      <c r="H759">
        <v>1.3075600000000001</v>
      </c>
      <c r="I759">
        <v>1.7</v>
      </c>
      <c r="J759">
        <v>-1.3075600000000001</v>
      </c>
      <c r="K759">
        <v>-1.28346</v>
      </c>
      <c r="L759">
        <v>-1.7</v>
      </c>
      <c r="M759">
        <v>-0.970001</v>
      </c>
      <c r="N759">
        <v>9.4407300000000003</v>
      </c>
      <c r="O759">
        <v>0.970001</v>
      </c>
      <c r="P759">
        <v>4.4654100000000003</v>
      </c>
      <c r="Q759">
        <v>-1.9849399999999999</v>
      </c>
      <c r="R759">
        <v>-4.4654100000000003</v>
      </c>
    </row>
    <row r="760" spans="1:18" x14ac:dyDescent="0.25">
      <c r="A760">
        <v>2012</v>
      </c>
      <c r="B760" t="s">
        <v>873</v>
      </c>
      <c r="C760">
        <v>-5.1449999999999996</v>
      </c>
      <c r="D760">
        <v>1.28346</v>
      </c>
      <c r="E760">
        <v>-9.2964400000000005</v>
      </c>
      <c r="F760">
        <v>2.0081099999999998</v>
      </c>
      <c r="G760">
        <v>5.1449999999999996</v>
      </c>
      <c r="H760">
        <v>1.7348300000000001</v>
      </c>
      <c r="I760">
        <v>1.7</v>
      </c>
      <c r="J760">
        <v>-1.7348300000000001</v>
      </c>
      <c r="K760">
        <v>-1.28346</v>
      </c>
      <c r="L760">
        <v>-1.7</v>
      </c>
      <c r="M760">
        <v>-0.970001</v>
      </c>
      <c r="N760">
        <v>9.2964400000000005</v>
      </c>
      <c r="O760">
        <v>0.970001</v>
      </c>
      <c r="P760">
        <v>4.4654100000000003</v>
      </c>
      <c r="Q760">
        <v>-2.0081099999999998</v>
      </c>
      <c r="R760">
        <v>-4.4654100000000003</v>
      </c>
    </row>
    <row r="761" spans="1:18" x14ac:dyDescent="0.25">
      <c r="A761">
        <v>2012</v>
      </c>
      <c r="B761" t="s">
        <v>874</v>
      </c>
      <c r="C761">
        <v>-5.1449999999999996</v>
      </c>
      <c r="D761">
        <v>1.28346</v>
      </c>
      <c r="E761">
        <v>-9.3383699999999994</v>
      </c>
      <c r="F761">
        <v>1.8960399999999999</v>
      </c>
      <c r="G761">
        <v>5.1449999999999996</v>
      </c>
      <c r="H761">
        <v>1.72881</v>
      </c>
      <c r="I761">
        <v>1.7</v>
      </c>
      <c r="J761">
        <v>-1.72881</v>
      </c>
      <c r="K761">
        <v>-1.28346</v>
      </c>
      <c r="L761">
        <v>-1.7</v>
      </c>
      <c r="M761">
        <v>-0.970001</v>
      </c>
      <c r="N761">
        <v>9.3383699999999994</v>
      </c>
      <c r="O761">
        <v>0.970001</v>
      </c>
      <c r="P761">
        <v>4.4654100000000003</v>
      </c>
      <c r="Q761">
        <v>-1.8960399999999999</v>
      </c>
      <c r="R761">
        <v>-4.4654100000000003</v>
      </c>
    </row>
    <row r="762" spans="1:18" x14ac:dyDescent="0.25">
      <c r="A762">
        <v>2012</v>
      </c>
      <c r="B762" t="s">
        <v>875</v>
      </c>
      <c r="C762">
        <v>-5.1449999999999996</v>
      </c>
      <c r="D762">
        <v>1.28346</v>
      </c>
      <c r="E762">
        <v>-9.3591999999999995</v>
      </c>
      <c r="F762">
        <v>1.6793800000000001</v>
      </c>
      <c r="G762">
        <v>5.1449999999999996</v>
      </c>
      <c r="H762">
        <v>1.5881700000000001</v>
      </c>
      <c r="I762">
        <v>1.7</v>
      </c>
      <c r="J762">
        <v>-1.5881700000000001</v>
      </c>
      <c r="K762">
        <v>-1.28346</v>
      </c>
      <c r="L762">
        <v>-1.7</v>
      </c>
      <c r="M762">
        <v>-0.970001</v>
      </c>
      <c r="N762">
        <v>9.3591999999999995</v>
      </c>
      <c r="O762">
        <v>0.970001</v>
      </c>
      <c r="P762">
        <v>4.4654100000000003</v>
      </c>
      <c r="Q762">
        <v>-1.6793800000000001</v>
      </c>
      <c r="R762">
        <v>-4.4654100000000003</v>
      </c>
    </row>
    <row r="763" spans="1:18" x14ac:dyDescent="0.25">
      <c r="A763">
        <v>2012</v>
      </c>
      <c r="B763" t="s">
        <v>876</v>
      </c>
      <c r="C763">
        <v>-5.1449999999999996</v>
      </c>
      <c r="D763">
        <v>1.28346</v>
      </c>
      <c r="E763">
        <v>-9.4545499999999993</v>
      </c>
      <c r="F763">
        <v>7.1848899999999993E-2</v>
      </c>
      <c r="G763">
        <v>5.1449999999999996</v>
      </c>
      <c r="H763">
        <v>20.408899999999999</v>
      </c>
      <c r="I763">
        <v>1.7</v>
      </c>
      <c r="J763">
        <v>-20.408899999999999</v>
      </c>
      <c r="K763">
        <v>-1.28346</v>
      </c>
      <c r="L763">
        <v>-1.7</v>
      </c>
      <c r="M763">
        <v>-0.970001</v>
      </c>
      <c r="N763">
        <v>9.4545499999999993</v>
      </c>
      <c r="O763">
        <v>0.970001</v>
      </c>
      <c r="P763">
        <v>4.4654100000000003</v>
      </c>
      <c r="Q763">
        <v>-7.1848899999999993E-2</v>
      </c>
      <c r="R763">
        <v>-4.4654100000000003</v>
      </c>
    </row>
    <row r="764" spans="1:18" x14ac:dyDescent="0.25">
      <c r="A764">
        <v>2012</v>
      </c>
      <c r="B764" t="s">
        <v>877</v>
      </c>
      <c r="C764">
        <v>-5.1449999999999996</v>
      </c>
      <c r="D764">
        <v>1.28346</v>
      </c>
      <c r="E764">
        <v>-10.0139</v>
      </c>
      <c r="F764">
        <v>1.23881</v>
      </c>
      <c r="G764">
        <v>5.1449999999999996</v>
      </c>
      <c r="H764">
        <v>29.052299999999999</v>
      </c>
      <c r="I764">
        <v>1.7</v>
      </c>
      <c r="J764">
        <v>-29.052299999999999</v>
      </c>
      <c r="K764">
        <v>-1.28346</v>
      </c>
      <c r="L764">
        <v>-1.7</v>
      </c>
      <c r="M764">
        <v>-0.970001</v>
      </c>
      <c r="N764">
        <v>10.0139</v>
      </c>
      <c r="O764">
        <v>0.970001</v>
      </c>
      <c r="P764">
        <v>4.4654100000000003</v>
      </c>
      <c r="Q764">
        <v>-1.23881</v>
      </c>
      <c r="R764">
        <v>-4.4654100000000003</v>
      </c>
    </row>
    <row r="765" spans="1:18" x14ac:dyDescent="0.25">
      <c r="A765">
        <v>2012</v>
      </c>
      <c r="B765" t="s">
        <v>878</v>
      </c>
      <c r="C765">
        <v>-5.1449999999999996</v>
      </c>
      <c r="D765">
        <v>1.28346</v>
      </c>
      <c r="E765">
        <v>-10.042299999999999</v>
      </c>
      <c r="F765">
        <v>1.7223900000000001</v>
      </c>
      <c r="G765">
        <v>5.1449999999999996</v>
      </c>
      <c r="H765">
        <v>30.110399999999998</v>
      </c>
      <c r="I765">
        <v>1.7</v>
      </c>
      <c r="J765">
        <v>-30.110399999999998</v>
      </c>
      <c r="K765">
        <v>-1.28346</v>
      </c>
      <c r="L765">
        <v>-1.7</v>
      </c>
      <c r="M765">
        <v>-0.970001</v>
      </c>
      <c r="N765">
        <v>10.042299999999999</v>
      </c>
      <c r="O765">
        <v>0.970001</v>
      </c>
      <c r="P765">
        <v>4.4654100000000003</v>
      </c>
      <c r="Q765">
        <v>-1.7223900000000001</v>
      </c>
      <c r="R765">
        <v>-4.4654100000000003</v>
      </c>
    </row>
    <row r="766" spans="1:18" x14ac:dyDescent="0.25">
      <c r="A766">
        <v>2012</v>
      </c>
      <c r="B766" t="s">
        <v>879</v>
      </c>
      <c r="C766">
        <v>-5.1449999999999996</v>
      </c>
      <c r="D766">
        <v>0.84431800000000001</v>
      </c>
      <c r="E766">
        <v>-10.042299999999999</v>
      </c>
      <c r="F766">
        <v>1.7544999999999999</v>
      </c>
      <c r="G766">
        <v>5.1449999999999996</v>
      </c>
      <c r="H766">
        <v>30.130700000000001</v>
      </c>
      <c r="I766">
        <v>1.7</v>
      </c>
      <c r="J766">
        <v>-30.130700000000001</v>
      </c>
      <c r="K766">
        <v>-0.84431800000000001</v>
      </c>
      <c r="L766">
        <v>-1.7</v>
      </c>
      <c r="M766">
        <v>-0.970001</v>
      </c>
      <c r="N766">
        <v>10.042299999999999</v>
      </c>
      <c r="O766">
        <v>0.970001</v>
      </c>
      <c r="P766">
        <v>4.4654100000000003</v>
      </c>
      <c r="Q766">
        <v>-1.7544999999999999</v>
      </c>
      <c r="R766">
        <v>-4.4654100000000003</v>
      </c>
    </row>
    <row r="767" spans="1:18" x14ac:dyDescent="0.25">
      <c r="A767">
        <v>2012</v>
      </c>
      <c r="B767" t="s">
        <v>880</v>
      </c>
      <c r="C767">
        <v>-5.1449999999999996</v>
      </c>
      <c r="D767">
        <v>2.5731500000000002E-3</v>
      </c>
      <c r="E767">
        <v>-10.042299999999999</v>
      </c>
      <c r="F767">
        <v>1.8188200000000001</v>
      </c>
      <c r="G767">
        <v>5.1449999999999996</v>
      </c>
      <c r="H767">
        <v>30.01</v>
      </c>
      <c r="I767">
        <v>1.7</v>
      </c>
      <c r="J767">
        <v>-30.01</v>
      </c>
      <c r="K767">
        <v>-2.5731500000000002E-3</v>
      </c>
      <c r="L767">
        <v>-1.7</v>
      </c>
      <c r="M767">
        <v>-0.970001</v>
      </c>
      <c r="N767">
        <v>10.042299999999999</v>
      </c>
      <c r="O767">
        <v>0.970001</v>
      </c>
      <c r="P767">
        <v>4.4654100000000003</v>
      </c>
      <c r="Q767">
        <v>-1.8188200000000001</v>
      </c>
      <c r="R767">
        <v>-4.4654100000000003</v>
      </c>
    </row>
    <row r="768" spans="1:18" x14ac:dyDescent="0.25">
      <c r="A768">
        <v>2012</v>
      </c>
      <c r="B768" t="s">
        <v>881</v>
      </c>
      <c r="C768">
        <v>-5.1449999999999996</v>
      </c>
      <c r="D768">
        <v>-1.1272</v>
      </c>
      <c r="E768">
        <v>-10.042299999999999</v>
      </c>
      <c r="F768">
        <v>1.8928400000000001</v>
      </c>
      <c r="G768">
        <v>5.1449999999999996</v>
      </c>
      <c r="H768">
        <v>29.691199999999998</v>
      </c>
      <c r="I768">
        <v>1.7</v>
      </c>
      <c r="J768">
        <v>-29.691199999999998</v>
      </c>
      <c r="K768">
        <v>1.1272</v>
      </c>
      <c r="L768">
        <v>-1.7</v>
      </c>
      <c r="M768">
        <v>-0.970001</v>
      </c>
      <c r="N768">
        <v>10.042299999999999</v>
      </c>
      <c r="O768">
        <v>0.970001</v>
      </c>
      <c r="P768">
        <v>4.4654100000000003</v>
      </c>
      <c r="Q768">
        <v>-1.8928400000000001</v>
      </c>
      <c r="R768">
        <v>-4.4654100000000003</v>
      </c>
    </row>
    <row r="769" spans="1:18" x14ac:dyDescent="0.25">
      <c r="A769">
        <v>2012</v>
      </c>
      <c r="B769" t="s">
        <v>882</v>
      </c>
      <c r="C769">
        <v>-5.1449999999999996</v>
      </c>
      <c r="D769">
        <v>-1.28346</v>
      </c>
      <c r="E769">
        <v>-10.042299999999999</v>
      </c>
      <c r="F769">
        <v>1.9787300000000001</v>
      </c>
      <c r="G769">
        <v>5.1449999999999996</v>
      </c>
      <c r="H769">
        <v>29.027100000000001</v>
      </c>
      <c r="I769">
        <v>1.63008</v>
      </c>
      <c r="J769">
        <v>-29.027100000000001</v>
      </c>
      <c r="K769">
        <v>1.28346</v>
      </c>
      <c r="L769">
        <v>-1.63008</v>
      </c>
      <c r="M769">
        <v>-0.970001</v>
      </c>
      <c r="N769">
        <v>10.042299999999999</v>
      </c>
      <c r="O769">
        <v>0.970001</v>
      </c>
      <c r="P769">
        <v>4.4654100000000003</v>
      </c>
      <c r="Q769">
        <v>-1.9787300000000001</v>
      </c>
      <c r="R769">
        <v>-4.4654100000000003</v>
      </c>
    </row>
    <row r="770" spans="1:18" x14ac:dyDescent="0.25">
      <c r="A770">
        <v>2012</v>
      </c>
      <c r="B770" t="s">
        <v>883</v>
      </c>
      <c r="C770">
        <v>-5.1449999999999996</v>
      </c>
      <c r="D770">
        <v>-1.28346</v>
      </c>
      <c r="E770">
        <v>-10.042299999999999</v>
      </c>
      <c r="F770">
        <v>1.93547</v>
      </c>
      <c r="G770">
        <v>5.1449999999999996</v>
      </c>
      <c r="H770">
        <v>26.612500000000001</v>
      </c>
      <c r="I770">
        <v>1.5579400000000001</v>
      </c>
      <c r="J770">
        <v>-26.612500000000001</v>
      </c>
      <c r="K770">
        <v>1.28346</v>
      </c>
      <c r="L770">
        <v>-1.5579400000000001</v>
      </c>
      <c r="M770">
        <v>-0.970001</v>
      </c>
      <c r="N770">
        <v>10.042299999999999</v>
      </c>
      <c r="O770">
        <v>0.970001</v>
      </c>
      <c r="P770">
        <v>4.4654100000000003</v>
      </c>
      <c r="Q770">
        <v>-1.93547</v>
      </c>
      <c r="R770">
        <v>-4.4654100000000003</v>
      </c>
    </row>
    <row r="771" spans="1:18" x14ac:dyDescent="0.25">
      <c r="A771">
        <v>2012</v>
      </c>
      <c r="B771" t="s">
        <v>884</v>
      </c>
      <c r="C771">
        <v>-5.1449999999999996</v>
      </c>
      <c r="D771">
        <v>-1.28346</v>
      </c>
      <c r="E771">
        <v>-10.042299999999999</v>
      </c>
      <c r="F771">
        <v>1.4088499999999999</v>
      </c>
      <c r="G771">
        <v>5.1449999999999996</v>
      </c>
      <c r="H771">
        <v>21.839099999999998</v>
      </c>
      <c r="I771">
        <v>1.30152</v>
      </c>
      <c r="J771">
        <v>-21.839099999999998</v>
      </c>
      <c r="K771">
        <v>1.28346</v>
      </c>
      <c r="L771">
        <v>-1.30152</v>
      </c>
      <c r="M771">
        <v>-0.970001</v>
      </c>
      <c r="N771">
        <v>10.042299999999999</v>
      </c>
      <c r="O771">
        <v>0.970001</v>
      </c>
      <c r="P771">
        <v>4.4654100000000003</v>
      </c>
      <c r="Q771">
        <v>-1.4088499999999999</v>
      </c>
      <c r="R771">
        <v>-4.4654100000000003</v>
      </c>
    </row>
    <row r="772" spans="1:18" x14ac:dyDescent="0.25">
      <c r="A772">
        <v>2012</v>
      </c>
      <c r="B772" t="s">
        <v>885</v>
      </c>
      <c r="C772">
        <v>-5.1449999999999996</v>
      </c>
      <c r="D772">
        <v>-1.28346</v>
      </c>
      <c r="E772">
        <v>-10.042299999999999</v>
      </c>
      <c r="F772">
        <v>0.98030499999999998</v>
      </c>
      <c r="G772">
        <v>5.1449999999999996</v>
      </c>
      <c r="H772">
        <v>14.4902</v>
      </c>
      <c r="I772">
        <v>1.21078</v>
      </c>
      <c r="J772">
        <v>-14.4902</v>
      </c>
      <c r="K772">
        <v>1.28346</v>
      </c>
      <c r="L772">
        <v>-1.21078</v>
      </c>
      <c r="M772">
        <v>-0.970001</v>
      </c>
      <c r="N772">
        <v>10.042299999999999</v>
      </c>
      <c r="O772">
        <v>0.970001</v>
      </c>
      <c r="P772">
        <v>4.4654100000000003</v>
      </c>
      <c r="Q772">
        <v>-0.98030499999999998</v>
      </c>
      <c r="R772">
        <v>-4.4654100000000003</v>
      </c>
    </row>
    <row r="773" spans="1:18" x14ac:dyDescent="0.25">
      <c r="A773">
        <v>2012</v>
      </c>
      <c r="B773" t="s">
        <v>886</v>
      </c>
      <c r="C773">
        <v>-5.1449999999999996</v>
      </c>
      <c r="D773">
        <v>-1.28346</v>
      </c>
      <c r="E773">
        <v>-10.042299999999999</v>
      </c>
      <c r="F773">
        <v>0.74320600000000003</v>
      </c>
      <c r="G773">
        <v>5.1449999999999996</v>
      </c>
      <c r="H773">
        <v>7.9947400000000002</v>
      </c>
      <c r="I773">
        <v>1.1574500000000001</v>
      </c>
      <c r="J773">
        <v>-7.9947400000000002</v>
      </c>
      <c r="K773">
        <v>1.28346</v>
      </c>
      <c r="L773">
        <v>-1.1574500000000001</v>
      </c>
      <c r="M773">
        <v>-0.970001</v>
      </c>
      <c r="N773">
        <v>10.042299999999999</v>
      </c>
      <c r="O773">
        <v>0.970001</v>
      </c>
      <c r="P773">
        <v>4.4654100000000003</v>
      </c>
      <c r="Q773">
        <v>-0.74320600000000003</v>
      </c>
      <c r="R773">
        <v>-4.4654100000000003</v>
      </c>
    </row>
    <row r="774" spans="1:18" x14ac:dyDescent="0.25">
      <c r="A774">
        <v>2012</v>
      </c>
      <c r="B774" t="s">
        <v>887</v>
      </c>
      <c r="C774">
        <v>-5.1449999999999996</v>
      </c>
      <c r="D774">
        <v>-1.28346</v>
      </c>
      <c r="E774">
        <v>-10.042299999999999</v>
      </c>
      <c r="F774">
        <v>0.96670400000000001</v>
      </c>
      <c r="G774">
        <v>5.1449999999999996</v>
      </c>
      <c r="H774">
        <v>4.00101</v>
      </c>
      <c r="I774">
        <v>1.29671</v>
      </c>
      <c r="J774">
        <v>-4.00101</v>
      </c>
      <c r="K774">
        <v>1.28346</v>
      </c>
      <c r="L774">
        <v>-1.29671</v>
      </c>
      <c r="M774">
        <v>-0.970001</v>
      </c>
      <c r="N774">
        <v>10.042299999999999</v>
      </c>
      <c r="O774">
        <v>0.970001</v>
      </c>
      <c r="P774">
        <v>4.4654100000000003</v>
      </c>
      <c r="Q774">
        <v>-0.96670400000000001</v>
      </c>
      <c r="R774">
        <v>-4.4654100000000003</v>
      </c>
    </row>
    <row r="775" spans="1:18" x14ac:dyDescent="0.25">
      <c r="A775">
        <v>2012</v>
      </c>
      <c r="B775" t="s">
        <v>888</v>
      </c>
      <c r="C775">
        <v>-5.1449999999999996</v>
      </c>
      <c r="D775">
        <v>-1.28346</v>
      </c>
      <c r="E775">
        <v>-10.042299999999999</v>
      </c>
      <c r="F775">
        <v>1.26939</v>
      </c>
      <c r="G775">
        <v>5.1449999999999996</v>
      </c>
      <c r="H775">
        <v>1.15784</v>
      </c>
      <c r="I775">
        <v>1.4893799999999999</v>
      </c>
      <c r="J775">
        <v>-1.15784</v>
      </c>
      <c r="K775">
        <v>1.28346</v>
      </c>
      <c r="L775">
        <v>-1.4893799999999999</v>
      </c>
      <c r="M775">
        <v>-0.970001</v>
      </c>
      <c r="N775">
        <v>10.042299999999999</v>
      </c>
      <c r="O775">
        <v>0.970001</v>
      </c>
      <c r="P775">
        <v>4.4654100000000003</v>
      </c>
      <c r="Q775">
        <v>-1.26939</v>
      </c>
      <c r="R775">
        <v>-4.4654100000000003</v>
      </c>
    </row>
    <row r="776" spans="1:18" x14ac:dyDescent="0.25">
      <c r="A776">
        <v>2012</v>
      </c>
      <c r="B776" t="s">
        <v>889</v>
      </c>
      <c r="C776">
        <v>-5.1449999999999996</v>
      </c>
      <c r="D776">
        <v>-1.28346</v>
      </c>
      <c r="E776">
        <v>-10.042299999999999</v>
      </c>
      <c r="F776">
        <v>1.25732</v>
      </c>
      <c r="G776">
        <v>5.1449999999999996</v>
      </c>
      <c r="H776" s="3">
        <v>-1.23311E-5</v>
      </c>
      <c r="I776">
        <v>1.3688800000000001</v>
      </c>
      <c r="J776" s="3">
        <v>1.23311E-5</v>
      </c>
      <c r="K776">
        <v>1.28346</v>
      </c>
      <c r="L776">
        <v>-1.3688800000000001</v>
      </c>
      <c r="M776">
        <v>-0.970001</v>
      </c>
      <c r="N776">
        <v>10.042299999999999</v>
      </c>
      <c r="O776">
        <v>0.970001</v>
      </c>
      <c r="P776">
        <v>4.4654100000000003</v>
      </c>
      <c r="Q776">
        <v>-1.25732</v>
      </c>
      <c r="R776">
        <v>-4.4654100000000003</v>
      </c>
    </row>
    <row r="777" spans="1:18" x14ac:dyDescent="0.25">
      <c r="A777">
        <v>2012</v>
      </c>
      <c r="B777" t="s">
        <v>890</v>
      </c>
      <c r="C777">
        <v>-5.1449999999999996</v>
      </c>
      <c r="D777">
        <v>0.460115</v>
      </c>
      <c r="E777">
        <v>-10.042299999999999</v>
      </c>
      <c r="F777">
        <v>-0.80708800000000003</v>
      </c>
      <c r="G777">
        <v>5.1449999999999996</v>
      </c>
      <c r="H777" s="3">
        <v>-1.2384E-5</v>
      </c>
      <c r="I777">
        <v>1.7</v>
      </c>
      <c r="J777" s="3">
        <v>1.2384E-5</v>
      </c>
      <c r="K777">
        <v>-0.460115</v>
      </c>
      <c r="L777">
        <v>-1.7</v>
      </c>
      <c r="M777">
        <v>-0.970001</v>
      </c>
      <c r="N777">
        <v>10.042299999999999</v>
      </c>
      <c r="O777">
        <v>0.970001</v>
      </c>
      <c r="P777">
        <v>4.4654100000000003</v>
      </c>
      <c r="Q777">
        <v>0.80708800000000003</v>
      </c>
      <c r="R777">
        <v>-4.4654100000000003</v>
      </c>
    </row>
    <row r="778" spans="1:18" x14ac:dyDescent="0.25">
      <c r="A778">
        <v>2012</v>
      </c>
      <c r="B778" t="s">
        <v>891</v>
      </c>
      <c r="C778">
        <v>-5.1449999999999996</v>
      </c>
      <c r="D778">
        <v>1.28346</v>
      </c>
      <c r="E778">
        <v>-10.042299999999999</v>
      </c>
      <c r="F778">
        <v>-1.26339</v>
      </c>
      <c r="G778">
        <v>5.1449999999999996</v>
      </c>
      <c r="H778">
        <v>-4.9704699999999997</v>
      </c>
      <c r="I778">
        <v>1.7</v>
      </c>
      <c r="J778">
        <v>4.9704699999999997</v>
      </c>
      <c r="K778">
        <v>-1.28346</v>
      </c>
      <c r="L778">
        <v>-1.7</v>
      </c>
      <c r="M778">
        <v>-0.970001</v>
      </c>
      <c r="N778">
        <v>10.042299999999999</v>
      </c>
      <c r="O778">
        <v>0.970001</v>
      </c>
      <c r="P778">
        <v>4.4654100000000003</v>
      </c>
      <c r="Q778">
        <v>1.26339</v>
      </c>
      <c r="R778">
        <v>-4.4654100000000003</v>
      </c>
    </row>
    <row r="779" spans="1:18" x14ac:dyDescent="0.25">
      <c r="A779">
        <v>2012</v>
      </c>
      <c r="B779" t="s">
        <v>892</v>
      </c>
      <c r="C779">
        <v>-5.1449999999999996</v>
      </c>
      <c r="D779">
        <v>1.28346</v>
      </c>
      <c r="E779">
        <v>-10.042299999999999</v>
      </c>
      <c r="F779">
        <v>-1.20608</v>
      </c>
      <c r="G779">
        <v>5.1449999999999996</v>
      </c>
      <c r="H779">
        <v>-5.7084799999999998</v>
      </c>
      <c r="I779">
        <v>1.7</v>
      </c>
      <c r="J779">
        <v>5.7084799999999998</v>
      </c>
      <c r="K779">
        <v>-1.28346</v>
      </c>
      <c r="L779">
        <v>-1.7</v>
      </c>
      <c r="M779">
        <v>-0.970001</v>
      </c>
      <c r="N779">
        <v>10.042299999999999</v>
      </c>
      <c r="O779">
        <v>0.970001</v>
      </c>
      <c r="P779">
        <v>4.4654100000000003</v>
      </c>
      <c r="Q779">
        <v>1.20608</v>
      </c>
      <c r="R779">
        <v>-4.4654100000000003</v>
      </c>
    </row>
    <row r="780" spans="1:18" x14ac:dyDescent="0.25">
      <c r="A780">
        <v>2012</v>
      </c>
      <c r="B780" t="s">
        <v>893</v>
      </c>
      <c r="C780">
        <v>-5.1449999999999996</v>
      </c>
      <c r="D780">
        <v>1.28346</v>
      </c>
      <c r="E780">
        <v>-10.042299999999999</v>
      </c>
      <c r="F780">
        <v>-1.0872200000000001</v>
      </c>
      <c r="G780">
        <v>5.1449999999999996</v>
      </c>
      <c r="H780">
        <v>-23.868099999999998</v>
      </c>
      <c r="I780">
        <v>1.7</v>
      </c>
      <c r="J780">
        <v>23.868099999999998</v>
      </c>
      <c r="K780">
        <v>-1.28346</v>
      </c>
      <c r="L780">
        <v>-1.7</v>
      </c>
      <c r="M780">
        <v>-0.970001</v>
      </c>
      <c r="N780">
        <v>10.042299999999999</v>
      </c>
      <c r="O780">
        <v>0.970001</v>
      </c>
      <c r="P780">
        <v>4.4654100000000003</v>
      </c>
      <c r="Q780">
        <v>1.0872200000000001</v>
      </c>
      <c r="R780">
        <v>-4.4654100000000003</v>
      </c>
    </row>
    <row r="781" spans="1:18" x14ac:dyDescent="0.25">
      <c r="A781">
        <v>2012</v>
      </c>
      <c r="B781" t="s">
        <v>894</v>
      </c>
      <c r="C781">
        <v>-5.1449999999999996</v>
      </c>
      <c r="D781">
        <v>1.28346</v>
      </c>
      <c r="E781">
        <v>-10.042299999999999</v>
      </c>
      <c r="F781">
        <v>-1.0266599999999999</v>
      </c>
      <c r="G781">
        <v>5.1449999999999996</v>
      </c>
      <c r="H781">
        <v>-28.191400000000002</v>
      </c>
      <c r="I781">
        <v>1.7</v>
      </c>
      <c r="J781">
        <v>28.191400000000002</v>
      </c>
      <c r="K781">
        <v>-1.28346</v>
      </c>
      <c r="L781">
        <v>-1.7</v>
      </c>
      <c r="M781">
        <v>-0.970001</v>
      </c>
      <c r="N781">
        <v>10.042299999999999</v>
      </c>
      <c r="O781">
        <v>0.970001</v>
      </c>
      <c r="P781">
        <v>4.4654100000000003</v>
      </c>
      <c r="Q781">
        <v>1.0266599999999999</v>
      </c>
      <c r="R781">
        <v>-4.4654100000000003</v>
      </c>
    </row>
    <row r="782" spans="1:18" x14ac:dyDescent="0.25">
      <c r="A782">
        <v>2012</v>
      </c>
      <c r="B782" t="s">
        <v>895</v>
      </c>
      <c r="C782">
        <v>-5.1449999999999996</v>
      </c>
      <c r="D782">
        <v>1.28346</v>
      </c>
      <c r="E782">
        <v>-10.042299999999999</v>
      </c>
      <c r="F782">
        <v>-0.94111199999999995</v>
      </c>
      <c r="G782">
        <v>5.1449999999999996</v>
      </c>
      <c r="H782">
        <v>-32.686999999999998</v>
      </c>
      <c r="I782">
        <v>1.7</v>
      </c>
      <c r="J782">
        <v>32.686999999999998</v>
      </c>
      <c r="K782">
        <v>-1.28346</v>
      </c>
      <c r="L782">
        <v>-1.7</v>
      </c>
      <c r="M782">
        <v>-0.970001</v>
      </c>
      <c r="N782">
        <v>10.042299999999999</v>
      </c>
      <c r="O782">
        <v>0.970001</v>
      </c>
      <c r="P782">
        <v>4.4654100000000003</v>
      </c>
      <c r="Q782">
        <v>0.94111199999999995</v>
      </c>
      <c r="R782">
        <v>-4.4654100000000003</v>
      </c>
    </row>
    <row r="783" spans="1:18" x14ac:dyDescent="0.25">
      <c r="A783">
        <v>2012</v>
      </c>
      <c r="B783" t="s">
        <v>896</v>
      </c>
      <c r="C783">
        <v>-5.1449999999999996</v>
      </c>
      <c r="D783">
        <v>1.28346</v>
      </c>
      <c r="E783">
        <v>-10.042299999999999</v>
      </c>
      <c r="F783">
        <v>-0.96173900000000001</v>
      </c>
      <c r="G783">
        <v>5.1449999999999996</v>
      </c>
      <c r="H783">
        <v>-32.686999999999998</v>
      </c>
      <c r="I783">
        <v>1.7</v>
      </c>
      <c r="J783">
        <v>32.686999999999998</v>
      </c>
      <c r="K783">
        <v>-1.28346</v>
      </c>
      <c r="L783">
        <v>-1.7</v>
      </c>
      <c r="M783">
        <v>-0.970001</v>
      </c>
      <c r="N783">
        <v>10.042299999999999</v>
      </c>
      <c r="O783">
        <v>0.970001</v>
      </c>
      <c r="P783">
        <v>4.4654100000000003</v>
      </c>
      <c r="Q783">
        <v>0.96173900000000001</v>
      </c>
      <c r="R783">
        <v>-4.4654100000000003</v>
      </c>
    </row>
    <row r="784" spans="1:18" x14ac:dyDescent="0.25">
      <c r="A784">
        <v>2012</v>
      </c>
      <c r="B784" t="s">
        <v>897</v>
      </c>
      <c r="C784">
        <v>-5.1449999999999996</v>
      </c>
      <c r="D784">
        <v>1.28346</v>
      </c>
      <c r="E784">
        <v>-10.042299999999999</v>
      </c>
      <c r="F784">
        <v>-1.12384</v>
      </c>
      <c r="G784">
        <v>5.1449999999999996</v>
      </c>
      <c r="H784">
        <v>-32.686999999999998</v>
      </c>
      <c r="I784">
        <v>1.7</v>
      </c>
      <c r="J784">
        <v>32.686999999999998</v>
      </c>
      <c r="K784">
        <v>-1.28346</v>
      </c>
      <c r="L784">
        <v>-1.7</v>
      </c>
      <c r="M784">
        <v>-0.970001</v>
      </c>
      <c r="N784">
        <v>10.042299999999999</v>
      </c>
      <c r="O784">
        <v>0.970001</v>
      </c>
      <c r="P784">
        <v>4.4654100000000003</v>
      </c>
      <c r="Q784">
        <v>1.12384</v>
      </c>
      <c r="R784">
        <v>-4.4654100000000003</v>
      </c>
    </row>
    <row r="785" spans="1:18" x14ac:dyDescent="0.25">
      <c r="A785">
        <v>2012</v>
      </c>
      <c r="B785" t="s">
        <v>898</v>
      </c>
      <c r="C785">
        <v>-5.1449999999999996</v>
      </c>
      <c r="D785">
        <v>1.28346</v>
      </c>
      <c r="E785">
        <v>-10.042299999999999</v>
      </c>
      <c r="F785">
        <v>-1.4017999999999999</v>
      </c>
      <c r="G785">
        <v>5.1449999999999996</v>
      </c>
      <c r="H785">
        <v>-32.686999999999998</v>
      </c>
      <c r="I785">
        <v>1.7</v>
      </c>
      <c r="J785">
        <v>32.686999999999998</v>
      </c>
      <c r="K785">
        <v>-1.28346</v>
      </c>
      <c r="L785">
        <v>-1.7</v>
      </c>
      <c r="M785">
        <v>-0.970001</v>
      </c>
      <c r="N785">
        <v>10.042299999999999</v>
      </c>
      <c r="O785">
        <v>0.970001</v>
      </c>
      <c r="P785">
        <v>4.4654100000000003</v>
      </c>
      <c r="Q785">
        <v>1.4017999999999999</v>
      </c>
      <c r="R785">
        <v>-4.4654100000000003</v>
      </c>
    </row>
    <row r="786" spans="1:18" x14ac:dyDescent="0.25">
      <c r="A786">
        <v>2012</v>
      </c>
      <c r="B786" t="s">
        <v>899</v>
      </c>
      <c r="C786">
        <v>-5.1449999999999996</v>
      </c>
      <c r="D786">
        <v>1.28346</v>
      </c>
      <c r="E786">
        <v>-10.042299999999999</v>
      </c>
      <c r="F786">
        <v>-1.5929199999999999</v>
      </c>
      <c r="G786">
        <v>5.1449999999999996</v>
      </c>
      <c r="H786">
        <v>-30.2987</v>
      </c>
      <c r="I786">
        <v>1.7</v>
      </c>
      <c r="J786">
        <v>30.2987</v>
      </c>
      <c r="K786">
        <v>-1.28346</v>
      </c>
      <c r="L786">
        <v>-1.7</v>
      </c>
      <c r="M786">
        <v>-0.970001</v>
      </c>
      <c r="N786">
        <v>10.042299999999999</v>
      </c>
      <c r="O786">
        <v>0.970001</v>
      </c>
      <c r="P786">
        <v>4.4654100000000003</v>
      </c>
      <c r="Q786">
        <v>1.5929199999999999</v>
      </c>
      <c r="R786">
        <v>-4.4654100000000003</v>
      </c>
    </row>
    <row r="787" spans="1:18" x14ac:dyDescent="0.25">
      <c r="A787">
        <v>2012</v>
      </c>
      <c r="B787" t="s">
        <v>900</v>
      </c>
      <c r="C787">
        <v>2.6256400000000002</v>
      </c>
      <c r="D787">
        <v>1.28346</v>
      </c>
      <c r="E787">
        <v>-10.042299999999999</v>
      </c>
      <c r="F787">
        <v>-2.4</v>
      </c>
      <c r="G787">
        <v>-2.6256400000000002</v>
      </c>
      <c r="H787">
        <v>2.5244399999999998</v>
      </c>
      <c r="I787">
        <v>0.25461</v>
      </c>
      <c r="J787">
        <v>-2.5244399999999998</v>
      </c>
      <c r="K787">
        <v>-1.28346</v>
      </c>
      <c r="L787">
        <v>-0.25461</v>
      </c>
      <c r="M787">
        <v>-0.970001</v>
      </c>
      <c r="N787">
        <v>10.042299999999999</v>
      </c>
      <c r="O787">
        <v>0.970001</v>
      </c>
      <c r="P787">
        <v>4.4654100000000003</v>
      </c>
      <c r="Q787">
        <v>2.4</v>
      </c>
      <c r="R787">
        <v>-4.4654100000000003</v>
      </c>
    </row>
    <row r="788" spans="1:18" x14ac:dyDescent="0.25">
      <c r="A788">
        <v>2012</v>
      </c>
      <c r="B788" t="s">
        <v>901</v>
      </c>
      <c r="C788">
        <v>5.1449999999999996</v>
      </c>
      <c r="D788">
        <v>1.28346</v>
      </c>
      <c r="E788">
        <v>-10.042299999999999</v>
      </c>
      <c r="F788">
        <v>-2.4</v>
      </c>
      <c r="G788">
        <v>-5.1449999999999996</v>
      </c>
      <c r="H788">
        <v>6.85642</v>
      </c>
      <c r="I788">
        <v>-0.37797500000000001</v>
      </c>
      <c r="J788">
        <v>-6.85642</v>
      </c>
      <c r="K788">
        <v>-1.28346</v>
      </c>
      <c r="L788">
        <v>0.37797500000000001</v>
      </c>
      <c r="M788">
        <v>-0.970001</v>
      </c>
      <c r="N788">
        <v>10.042299999999999</v>
      </c>
      <c r="O788">
        <v>0.970001</v>
      </c>
      <c r="P788">
        <v>4.4654100000000003</v>
      </c>
      <c r="Q788">
        <v>2.4</v>
      </c>
      <c r="R788">
        <v>-4.4654100000000003</v>
      </c>
    </row>
    <row r="789" spans="1:18" x14ac:dyDescent="0.25">
      <c r="A789">
        <v>2012</v>
      </c>
      <c r="B789" t="s">
        <v>902</v>
      </c>
      <c r="C789">
        <v>5.1449999999999996</v>
      </c>
      <c r="D789">
        <v>1.28346</v>
      </c>
      <c r="E789">
        <v>-10.042299999999999</v>
      </c>
      <c r="F789">
        <v>-2.4</v>
      </c>
      <c r="G789">
        <v>-5.1449999999999996</v>
      </c>
      <c r="H789">
        <v>8.2624600000000008</v>
      </c>
      <c r="I789">
        <v>-0.71472999999999998</v>
      </c>
      <c r="J789">
        <v>-8.2624600000000008</v>
      </c>
      <c r="K789">
        <v>-1.28346</v>
      </c>
      <c r="L789">
        <v>0.71472999999999998</v>
      </c>
      <c r="M789">
        <v>-0.970001</v>
      </c>
      <c r="N789">
        <v>10.042299999999999</v>
      </c>
      <c r="O789">
        <v>0.970001</v>
      </c>
      <c r="P789">
        <v>4.4654100000000003</v>
      </c>
      <c r="Q789">
        <v>2.4</v>
      </c>
      <c r="R789">
        <v>-4.4654100000000003</v>
      </c>
    </row>
    <row r="790" spans="1:18" x14ac:dyDescent="0.25">
      <c r="A790">
        <v>2012</v>
      </c>
      <c r="B790" t="s">
        <v>903</v>
      </c>
      <c r="C790">
        <v>5.1449999999999996</v>
      </c>
      <c r="D790">
        <v>1.28346</v>
      </c>
      <c r="E790">
        <v>-10.042299999999999</v>
      </c>
      <c r="F790">
        <v>-2.1007699999999998</v>
      </c>
      <c r="G790">
        <v>-5.1449999999999996</v>
      </c>
      <c r="H790">
        <v>13.882999999999999</v>
      </c>
      <c r="I790">
        <v>-1.7</v>
      </c>
      <c r="J790">
        <v>-13.882999999999999</v>
      </c>
      <c r="K790">
        <v>-1.28346</v>
      </c>
      <c r="L790">
        <v>1.7</v>
      </c>
      <c r="M790">
        <v>-0.970001</v>
      </c>
      <c r="N790">
        <v>10.042299999999999</v>
      </c>
      <c r="O790">
        <v>0.970001</v>
      </c>
      <c r="P790">
        <v>4.4654100000000003</v>
      </c>
      <c r="Q790">
        <v>2.1007699999999998</v>
      </c>
      <c r="R790">
        <v>-4.4654100000000003</v>
      </c>
    </row>
    <row r="791" spans="1:18" x14ac:dyDescent="0.25">
      <c r="A791">
        <v>2012</v>
      </c>
      <c r="B791" t="s">
        <v>904</v>
      </c>
      <c r="C791">
        <v>5.1449999999999996</v>
      </c>
      <c r="D791">
        <v>1.28346</v>
      </c>
      <c r="E791">
        <v>-10.042299999999999</v>
      </c>
      <c r="F791">
        <v>-1.9816400000000001</v>
      </c>
      <c r="G791">
        <v>-5.1449999999999996</v>
      </c>
      <c r="H791">
        <v>14.3674</v>
      </c>
      <c r="I791">
        <v>-1.7</v>
      </c>
      <c r="J791">
        <v>-14.3674</v>
      </c>
      <c r="K791">
        <v>-1.28346</v>
      </c>
      <c r="L791">
        <v>1.7</v>
      </c>
      <c r="M791">
        <v>-0.970001</v>
      </c>
      <c r="N791">
        <v>10.042299999999999</v>
      </c>
      <c r="O791">
        <v>0.970001</v>
      </c>
      <c r="P791">
        <v>4.4654100000000003</v>
      </c>
      <c r="Q791">
        <v>1.9816400000000001</v>
      </c>
      <c r="R791">
        <v>-4.4654100000000003</v>
      </c>
    </row>
    <row r="792" spans="1:18" x14ac:dyDescent="0.25">
      <c r="A792">
        <v>2012</v>
      </c>
      <c r="B792" t="s">
        <v>905</v>
      </c>
      <c r="C792">
        <v>5.1449999999999996</v>
      </c>
      <c r="D792">
        <v>0.133433</v>
      </c>
      <c r="E792">
        <v>-10.042299999999999</v>
      </c>
      <c r="F792">
        <v>-1.9270400000000001</v>
      </c>
      <c r="G792">
        <v>-5.1449999999999996</v>
      </c>
      <c r="H792">
        <v>14.1647</v>
      </c>
      <c r="I792">
        <v>-1.7</v>
      </c>
      <c r="J792">
        <v>-14.1647</v>
      </c>
      <c r="K792">
        <v>-0.133433</v>
      </c>
      <c r="L792">
        <v>1.7</v>
      </c>
      <c r="M792">
        <v>-0.970001</v>
      </c>
      <c r="N792">
        <v>10.042299999999999</v>
      </c>
      <c r="O792">
        <v>0.970001</v>
      </c>
      <c r="P792">
        <v>4.4654100000000003</v>
      </c>
      <c r="Q792">
        <v>1.9270400000000001</v>
      </c>
      <c r="R792">
        <v>-4.4654100000000003</v>
      </c>
    </row>
    <row r="793" spans="1:18" x14ac:dyDescent="0.25">
      <c r="A793">
        <v>2012</v>
      </c>
      <c r="B793" t="s">
        <v>906</v>
      </c>
      <c r="C793">
        <v>5.1449999999999996</v>
      </c>
      <c r="D793">
        <v>-9.67089E-2</v>
      </c>
      <c r="E793">
        <v>-10.042299999999999</v>
      </c>
      <c r="F793">
        <v>-1.9650000000000001</v>
      </c>
      <c r="G793">
        <v>-5.1449999999999996</v>
      </c>
      <c r="H793">
        <v>13.6007</v>
      </c>
      <c r="I793">
        <v>-1.7</v>
      </c>
      <c r="J793">
        <v>-13.6007</v>
      </c>
      <c r="K793">
        <v>9.67089E-2</v>
      </c>
      <c r="L793">
        <v>1.7</v>
      </c>
      <c r="M793">
        <v>-0.970001</v>
      </c>
      <c r="N793">
        <v>10.042299999999999</v>
      </c>
      <c r="O793">
        <v>0.970001</v>
      </c>
      <c r="P793">
        <v>4.4654100000000003</v>
      </c>
      <c r="Q793">
        <v>1.9650000000000001</v>
      </c>
      <c r="R793">
        <v>-4.4654100000000003</v>
      </c>
    </row>
    <row r="794" spans="1:18" x14ac:dyDescent="0.25">
      <c r="A794">
        <v>2012</v>
      </c>
      <c r="B794" t="s">
        <v>907</v>
      </c>
      <c r="C794">
        <v>5.1449999999999996</v>
      </c>
      <c r="D794">
        <v>-0.245167</v>
      </c>
      <c r="E794">
        <v>-10.042299999999999</v>
      </c>
      <c r="F794">
        <v>-1.95903</v>
      </c>
      <c r="G794">
        <v>-5.1449999999999996</v>
      </c>
      <c r="H794">
        <v>16.930700000000002</v>
      </c>
      <c r="I794">
        <v>-1.7</v>
      </c>
      <c r="J794">
        <v>-16.930700000000002</v>
      </c>
      <c r="K794">
        <v>0.245167</v>
      </c>
      <c r="L794">
        <v>1.7</v>
      </c>
      <c r="M794">
        <v>-0.970001</v>
      </c>
      <c r="N794">
        <v>10.042299999999999</v>
      </c>
      <c r="O794">
        <v>0.970001</v>
      </c>
      <c r="P794">
        <v>4.4654100000000003</v>
      </c>
      <c r="Q794">
        <v>1.95903</v>
      </c>
      <c r="R794">
        <v>-4.4654100000000003</v>
      </c>
    </row>
    <row r="795" spans="1:18" x14ac:dyDescent="0.25">
      <c r="A795">
        <v>2012</v>
      </c>
      <c r="B795" t="s">
        <v>908</v>
      </c>
      <c r="C795">
        <v>5.1449999999999996</v>
      </c>
      <c r="D795">
        <v>-0.63672099999999998</v>
      </c>
      <c r="E795">
        <v>-10.042299999999999</v>
      </c>
      <c r="F795">
        <v>-1.79878</v>
      </c>
      <c r="G795">
        <v>-5.1449999999999996</v>
      </c>
      <c r="H795">
        <v>19.4481</v>
      </c>
      <c r="I795">
        <v>-1.7</v>
      </c>
      <c r="J795">
        <v>-19.4481</v>
      </c>
      <c r="K795">
        <v>0.63672099999999998</v>
      </c>
      <c r="L795">
        <v>1.7</v>
      </c>
      <c r="M795">
        <v>-0.970001</v>
      </c>
      <c r="N795">
        <v>10.042299999999999</v>
      </c>
      <c r="O795">
        <v>0.970001</v>
      </c>
      <c r="P795">
        <v>4.4654100000000003</v>
      </c>
      <c r="Q795">
        <v>1.79878</v>
      </c>
      <c r="R795">
        <v>-4.4654100000000003</v>
      </c>
    </row>
    <row r="796" spans="1:18" x14ac:dyDescent="0.25">
      <c r="A796">
        <v>2012</v>
      </c>
      <c r="B796" t="s">
        <v>909</v>
      </c>
      <c r="C796">
        <v>5.1449999999999996</v>
      </c>
      <c r="D796">
        <v>-0.70785299999999995</v>
      </c>
      <c r="E796">
        <v>-10.042299999999999</v>
      </c>
      <c r="F796">
        <v>-1.2150000000000001</v>
      </c>
      <c r="G796">
        <v>-5.1449999999999996</v>
      </c>
      <c r="H796">
        <v>21.248000000000001</v>
      </c>
      <c r="I796">
        <v>-1.7</v>
      </c>
      <c r="J796">
        <v>-21.248000000000001</v>
      </c>
      <c r="K796">
        <v>0.70785299999999995</v>
      </c>
      <c r="L796">
        <v>1.7</v>
      </c>
      <c r="M796">
        <v>-0.970001</v>
      </c>
      <c r="N796">
        <v>10.042299999999999</v>
      </c>
      <c r="O796">
        <v>0.970001</v>
      </c>
      <c r="P796">
        <v>4.4654100000000003</v>
      </c>
      <c r="Q796">
        <v>1.2150000000000001</v>
      </c>
      <c r="R796">
        <v>-4.4654100000000003</v>
      </c>
    </row>
    <row r="797" spans="1:18" x14ac:dyDescent="0.25">
      <c r="A797">
        <v>2012</v>
      </c>
      <c r="B797" t="s">
        <v>910</v>
      </c>
      <c r="C797">
        <v>5.1449999999999996</v>
      </c>
      <c r="D797">
        <v>-0.480935</v>
      </c>
      <c r="E797">
        <v>-10.042299999999999</v>
      </c>
      <c r="F797">
        <v>-0.93430299999999999</v>
      </c>
      <c r="G797">
        <v>-5.1449999999999996</v>
      </c>
      <c r="H797">
        <v>22.675000000000001</v>
      </c>
      <c r="I797">
        <v>-1.7</v>
      </c>
      <c r="J797">
        <v>-22.675000000000001</v>
      </c>
      <c r="K797">
        <v>0.480935</v>
      </c>
      <c r="L797">
        <v>1.7</v>
      </c>
      <c r="M797">
        <v>-0.970001</v>
      </c>
      <c r="N797">
        <v>10.042299999999999</v>
      </c>
      <c r="O797">
        <v>0.970001</v>
      </c>
      <c r="P797">
        <v>4.4654100000000003</v>
      </c>
      <c r="Q797">
        <v>0.93430299999999999</v>
      </c>
      <c r="R797">
        <v>-4.4654100000000003</v>
      </c>
    </row>
    <row r="798" spans="1:18" x14ac:dyDescent="0.25">
      <c r="A798">
        <v>2012</v>
      </c>
      <c r="B798" t="s">
        <v>911</v>
      </c>
      <c r="C798">
        <v>5.1449999999999996</v>
      </c>
      <c r="D798">
        <v>-0.32807700000000001</v>
      </c>
      <c r="E798">
        <v>-10.042299999999999</v>
      </c>
      <c r="F798">
        <v>-0.66220900000000005</v>
      </c>
      <c r="G798">
        <v>-5.1449999999999996</v>
      </c>
      <c r="H798">
        <v>23.331399999999999</v>
      </c>
      <c r="I798">
        <v>-1.7</v>
      </c>
      <c r="J798">
        <v>-23.331399999999999</v>
      </c>
      <c r="K798">
        <v>0.32807700000000001</v>
      </c>
      <c r="L798">
        <v>1.7</v>
      </c>
      <c r="M798">
        <v>-0.970001</v>
      </c>
      <c r="N798">
        <v>10.042299999999999</v>
      </c>
      <c r="O798">
        <v>0.970001</v>
      </c>
      <c r="P798">
        <v>4.4654100000000003</v>
      </c>
      <c r="Q798">
        <v>0.66220900000000005</v>
      </c>
      <c r="R798">
        <v>-4.4654100000000003</v>
      </c>
    </row>
    <row r="799" spans="1:18" x14ac:dyDescent="0.25">
      <c r="A799">
        <v>2012</v>
      </c>
      <c r="B799" t="s">
        <v>912</v>
      </c>
      <c r="C799">
        <v>5.1449999999999996</v>
      </c>
      <c r="D799">
        <v>-0.10966099999999999</v>
      </c>
      <c r="E799">
        <v>-10.042299999999999</v>
      </c>
      <c r="F799">
        <v>-1.10548</v>
      </c>
      <c r="G799">
        <v>-5.1449999999999996</v>
      </c>
      <c r="H799">
        <v>22.322399999999998</v>
      </c>
      <c r="I799">
        <v>-1.7</v>
      </c>
      <c r="J799">
        <v>-22.322399999999998</v>
      </c>
      <c r="K799">
        <v>0.10966099999999999</v>
      </c>
      <c r="L799">
        <v>1.7</v>
      </c>
      <c r="M799">
        <v>-0.970001</v>
      </c>
      <c r="N799">
        <v>10.042299999999999</v>
      </c>
      <c r="O799">
        <v>0.970001</v>
      </c>
      <c r="P799">
        <v>4.4654100000000003</v>
      </c>
      <c r="Q799">
        <v>1.10548</v>
      </c>
      <c r="R799">
        <v>-4.4654100000000003</v>
      </c>
    </row>
    <row r="800" spans="1:18" x14ac:dyDescent="0.25">
      <c r="A800">
        <v>2012</v>
      </c>
      <c r="B800" t="s">
        <v>913</v>
      </c>
      <c r="C800">
        <v>5.1449999999999996</v>
      </c>
      <c r="D800">
        <v>0.443554</v>
      </c>
      <c r="E800">
        <v>-10.042299999999999</v>
      </c>
      <c r="F800">
        <v>-1.2618499999999999</v>
      </c>
      <c r="G800">
        <v>-5.1449999999999996</v>
      </c>
      <c r="H800">
        <v>20.634499999999999</v>
      </c>
      <c r="I800">
        <v>-1.7</v>
      </c>
      <c r="J800">
        <v>-20.634499999999999</v>
      </c>
      <c r="K800">
        <v>-0.443554</v>
      </c>
      <c r="L800">
        <v>1.7</v>
      </c>
      <c r="M800">
        <v>-0.970001</v>
      </c>
      <c r="N800">
        <v>10.042299999999999</v>
      </c>
      <c r="O800">
        <v>0.970001</v>
      </c>
      <c r="P800">
        <v>4.4654100000000003</v>
      </c>
      <c r="Q800">
        <v>1.2618499999999999</v>
      </c>
      <c r="R800">
        <v>-4.4654100000000003</v>
      </c>
    </row>
    <row r="801" spans="1:18" x14ac:dyDescent="0.25">
      <c r="A801">
        <v>2012</v>
      </c>
      <c r="B801" t="s">
        <v>914</v>
      </c>
      <c r="C801">
        <v>4.8705100000000003</v>
      </c>
      <c r="D801">
        <v>0.69747899999999996</v>
      </c>
      <c r="E801">
        <v>-10.042299999999999</v>
      </c>
      <c r="F801">
        <v>-1.8998600000000001</v>
      </c>
      <c r="G801">
        <v>-4.8705100000000003</v>
      </c>
      <c r="H801">
        <v>16.498999999999999</v>
      </c>
      <c r="I801" s="3">
        <v>-2.40208E-8</v>
      </c>
      <c r="J801">
        <v>-16.498999999999999</v>
      </c>
      <c r="K801">
        <v>-0.69747899999999996</v>
      </c>
      <c r="L801" s="3">
        <v>2.40208E-8</v>
      </c>
      <c r="M801">
        <v>-0.970001</v>
      </c>
      <c r="N801">
        <v>10.042299999999999</v>
      </c>
      <c r="O801">
        <v>0.970001</v>
      </c>
      <c r="P801">
        <v>4.4654100000000003</v>
      </c>
      <c r="Q801">
        <v>1.8998600000000001</v>
      </c>
      <c r="R801">
        <v>-4.4654100000000003</v>
      </c>
    </row>
    <row r="802" spans="1:18" x14ac:dyDescent="0.25">
      <c r="A802">
        <v>2012</v>
      </c>
      <c r="B802" t="s">
        <v>915</v>
      </c>
      <c r="C802">
        <v>4.3217699999999999</v>
      </c>
      <c r="D802">
        <v>1.28346</v>
      </c>
      <c r="E802">
        <v>-10.042299999999999</v>
      </c>
      <c r="F802">
        <v>-0.156115</v>
      </c>
      <c r="G802">
        <v>-4.3217699999999999</v>
      </c>
      <c r="H802">
        <v>14.3782</v>
      </c>
      <c r="I802">
        <v>0.40886099999999997</v>
      </c>
      <c r="J802">
        <v>-14.3782</v>
      </c>
      <c r="K802">
        <v>-1.28346</v>
      </c>
      <c r="L802">
        <v>-0.40886099999999997</v>
      </c>
      <c r="M802">
        <v>-0.970001</v>
      </c>
      <c r="N802">
        <v>10.042299999999999</v>
      </c>
      <c r="O802">
        <v>0.970001</v>
      </c>
      <c r="P802">
        <v>4.4654100000000003</v>
      </c>
      <c r="Q802">
        <v>0.156115</v>
      </c>
      <c r="R802">
        <v>-4.4654100000000003</v>
      </c>
    </row>
    <row r="803" spans="1:18" x14ac:dyDescent="0.25">
      <c r="A803">
        <v>2012</v>
      </c>
      <c r="B803" t="s">
        <v>916</v>
      </c>
      <c r="C803">
        <v>3.4315699999999998</v>
      </c>
      <c r="D803">
        <v>1.28346</v>
      </c>
      <c r="E803">
        <v>-10.042299999999999</v>
      </c>
      <c r="F803">
        <v>0.68738900000000003</v>
      </c>
      <c r="G803">
        <v>-3.4315699999999998</v>
      </c>
      <c r="H803">
        <v>10.680300000000001</v>
      </c>
      <c r="I803">
        <v>1.3226100000000001</v>
      </c>
      <c r="J803">
        <v>-10.680300000000001</v>
      </c>
      <c r="K803">
        <v>-1.28346</v>
      </c>
      <c r="L803">
        <v>-1.3226100000000001</v>
      </c>
      <c r="M803">
        <v>-0.970001</v>
      </c>
      <c r="N803">
        <v>10.042299999999999</v>
      </c>
      <c r="O803">
        <v>0.970001</v>
      </c>
      <c r="P803">
        <v>4.4654100000000003</v>
      </c>
      <c r="Q803">
        <v>-0.68738900000000003</v>
      </c>
      <c r="R803">
        <v>-4.4654100000000003</v>
      </c>
    </row>
    <row r="804" spans="1:18" x14ac:dyDescent="0.25">
      <c r="A804">
        <v>2012</v>
      </c>
      <c r="B804" t="s">
        <v>917</v>
      </c>
      <c r="C804">
        <v>3.8362599999999998</v>
      </c>
      <c r="D804">
        <v>1.28346</v>
      </c>
      <c r="E804">
        <v>-10.042299999999999</v>
      </c>
      <c r="F804">
        <v>1.70102</v>
      </c>
      <c r="G804">
        <v>-3.8362599999999998</v>
      </c>
      <c r="H804">
        <v>-5.9291999999999998</v>
      </c>
      <c r="I804">
        <v>1.6435900000000001</v>
      </c>
      <c r="J804">
        <v>5.9291999999999998</v>
      </c>
      <c r="K804">
        <v>-1.28346</v>
      </c>
      <c r="L804">
        <v>-1.6435900000000001</v>
      </c>
      <c r="M804">
        <v>-0.970001</v>
      </c>
      <c r="N804">
        <v>10.042299999999999</v>
      </c>
      <c r="O804">
        <v>0.970001</v>
      </c>
      <c r="P804">
        <v>4.4654100000000003</v>
      </c>
      <c r="Q804">
        <v>-1.70102</v>
      </c>
      <c r="R804">
        <v>-4.4654100000000003</v>
      </c>
    </row>
    <row r="805" spans="1:18" x14ac:dyDescent="0.25">
      <c r="A805">
        <v>2012</v>
      </c>
      <c r="B805" t="s">
        <v>918</v>
      </c>
      <c r="C805">
        <v>2.6598099999999998</v>
      </c>
      <c r="D805">
        <v>1.28346</v>
      </c>
      <c r="E805">
        <v>-10.042299999999999</v>
      </c>
      <c r="F805">
        <v>2.1472099999999998</v>
      </c>
      <c r="G805">
        <v>-2.6598099999999998</v>
      </c>
      <c r="H805">
        <v>-7.7950900000000001</v>
      </c>
      <c r="I805">
        <v>1.7</v>
      </c>
      <c r="J805">
        <v>7.7950900000000001</v>
      </c>
      <c r="K805">
        <v>-1.28346</v>
      </c>
      <c r="L805">
        <v>-1.7</v>
      </c>
      <c r="M805">
        <v>-0.970001</v>
      </c>
      <c r="N805">
        <v>10.042299999999999</v>
      </c>
      <c r="O805">
        <v>0.970001</v>
      </c>
      <c r="P805">
        <v>4.4654100000000003</v>
      </c>
      <c r="Q805">
        <v>-2.1472099999999998</v>
      </c>
      <c r="R805">
        <v>-4.4654100000000003</v>
      </c>
    </row>
    <row r="806" spans="1:18" x14ac:dyDescent="0.25">
      <c r="A806">
        <v>2012</v>
      </c>
      <c r="B806" t="s">
        <v>919</v>
      </c>
      <c r="C806">
        <v>-5.1449999999999996</v>
      </c>
      <c r="D806">
        <v>1.28346</v>
      </c>
      <c r="E806">
        <v>-10.042299999999999</v>
      </c>
      <c r="F806">
        <v>2.4</v>
      </c>
      <c r="G806">
        <v>5.1449999999999996</v>
      </c>
      <c r="H806">
        <v>-25.131</v>
      </c>
      <c r="I806">
        <v>1.7</v>
      </c>
      <c r="J806">
        <v>25.131</v>
      </c>
      <c r="K806">
        <v>-1.28346</v>
      </c>
      <c r="L806">
        <v>-1.7</v>
      </c>
      <c r="M806">
        <v>-0.970001</v>
      </c>
      <c r="N806">
        <v>10.042299999999999</v>
      </c>
      <c r="O806">
        <v>0.970001</v>
      </c>
      <c r="P806">
        <v>4.4654100000000003</v>
      </c>
      <c r="Q806">
        <v>-2.4</v>
      </c>
      <c r="R806">
        <v>-4.4654100000000003</v>
      </c>
    </row>
    <row r="807" spans="1:18" x14ac:dyDescent="0.25">
      <c r="A807">
        <v>2012</v>
      </c>
      <c r="B807" t="s">
        <v>920</v>
      </c>
      <c r="C807">
        <v>-5.1449999999999996</v>
      </c>
      <c r="D807">
        <v>1.28346</v>
      </c>
      <c r="E807">
        <v>-10.042299999999999</v>
      </c>
      <c r="F807">
        <v>2.4</v>
      </c>
      <c r="G807">
        <v>5.1449999999999996</v>
      </c>
      <c r="H807">
        <v>-23.385300000000001</v>
      </c>
      <c r="I807">
        <v>1.7</v>
      </c>
      <c r="J807">
        <v>23.385300000000001</v>
      </c>
      <c r="K807">
        <v>-1.28346</v>
      </c>
      <c r="L807">
        <v>-1.7</v>
      </c>
      <c r="M807">
        <v>-0.970001</v>
      </c>
      <c r="N807">
        <v>10.042299999999999</v>
      </c>
      <c r="O807">
        <v>0.970001</v>
      </c>
      <c r="P807">
        <v>4.4654100000000003</v>
      </c>
      <c r="Q807">
        <v>-2.4</v>
      </c>
      <c r="R807">
        <v>-4.4654100000000003</v>
      </c>
    </row>
    <row r="808" spans="1:18" x14ac:dyDescent="0.25">
      <c r="A808">
        <v>2012</v>
      </c>
      <c r="B808" t="s">
        <v>921</v>
      </c>
      <c r="C808">
        <v>-5.1449999999999996</v>
      </c>
      <c r="D808">
        <v>1.28346</v>
      </c>
      <c r="E808">
        <v>-10.042299999999999</v>
      </c>
      <c r="F808">
        <v>2.4</v>
      </c>
      <c r="G808">
        <v>5.1449999999999996</v>
      </c>
      <c r="H808">
        <v>-22.0854</v>
      </c>
      <c r="I808">
        <v>1.7</v>
      </c>
      <c r="J808">
        <v>22.0854</v>
      </c>
      <c r="K808">
        <v>-1.28346</v>
      </c>
      <c r="L808">
        <v>-1.7</v>
      </c>
      <c r="M808">
        <v>-0.970001</v>
      </c>
      <c r="N808">
        <v>10.042299999999999</v>
      </c>
      <c r="O808">
        <v>0.970001</v>
      </c>
      <c r="P808">
        <v>4.4654100000000003</v>
      </c>
      <c r="Q808">
        <v>-2.4</v>
      </c>
      <c r="R808">
        <v>-4.4654100000000003</v>
      </c>
    </row>
    <row r="809" spans="1:18" x14ac:dyDescent="0.25">
      <c r="A809">
        <v>2012</v>
      </c>
      <c r="B809" t="s">
        <v>922</v>
      </c>
      <c r="C809">
        <v>-5.1449999999999996</v>
      </c>
      <c r="D809">
        <v>1.28346</v>
      </c>
      <c r="E809">
        <v>-10.042299999999999</v>
      </c>
      <c r="F809">
        <v>2.2154199999999999</v>
      </c>
      <c r="G809">
        <v>5.1449999999999996</v>
      </c>
      <c r="H809">
        <v>-15.714700000000001</v>
      </c>
      <c r="I809">
        <v>1.7</v>
      </c>
      <c r="J809">
        <v>15.714700000000001</v>
      </c>
      <c r="K809">
        <v>-1.28346</v>
      </c>
      <c r="L809">
        <v>-1.7</v>
      </c>
      <c r="M809">
        <v>-0.970001</v>
      </c>
      <c r="N809">
        <v>10.042299999999999</v>
      </c>
      <c r="O809">
        <v>0.970001</v>
      </c>
      <c r="P809">
        <v>4.4654100000000003</v>
      </c>
      <c r="Q809">
        <v>-2.2154199999999999</v>
      </c>
      <c r="R809">
        <v>-4.4654100000000003</v>
      </c>
    </row>
    <row r="810" spans="1:18" x14ac:dyDescent="0.25">
      <c r="A810">
        <v>2012</v>
      </c>
      <c r="B810" t="s">
        <v>923</v>
      </c>
      <c r="C810">
        <v>-5.1449999999999996</v>
      </c>
      <c r="D810">
        <v>1.28346</v>
      </c>
      <c r="E810">
        <v>-10.042299999999999</v>
      </c>
      <c r="F810">
        <v>0.35051199999999999</v>
      </c>
      <c r="G810">
        <v>5.1449999999999996</v>
      </c>
      <c r="H810">
        <v>-17.253399999999999</v>
      </c>
      <c r="I810">
        <v>1.7</v>
      </c>
      <c r="J810">
        <v>17.253399999999999</v>
      </c>
      <c r="K810">
        <v>-1.28346</v>
      </c>
      <c r="L810">
        <v>-1.7</v>
      </c>
      <c r="M810">
        <v>-0.970001</v>
      </c>
      <c r="N810">
        <v>10.042299999999999</v>
      </c>
      <c r="O810">
        <v>0.970001</v>
      </c>
      <c r="P810">
        <v>4.4654100000000003</v>
      </c>
      <c r="Q810">
        <v>-0.35051199999999999</v>
      </c>
      <c r="R810">
        <v>-4.4654100000000003</v>
      </c>
    </row>
    <row r="811" spans="1:18" x14ac:dyDescent="0.25">
      <c r="A811">
        <v>2012</v>
      </c>
      <c r="B811" t="s">
        <v>924</v>
      </c>
      <c r="C811">
        <v>2.22254</v>
      </c>
      <c r="D811">
        <v>1.28346</v>
      </c>
      <c r="E811">
        <v>-10.042299999999999</v>
      </c>
      <c r="F811">
        <v>-2.4</v>
      </c>
      <c r="G811">
        <v>-2.22254</v>
      </c>
      <c r="H811">
        <v>3.9645899999999998</v>
      </c>
      <c r="I811">
        <v>0.252888</v>
      </c>
      <c r="J811">
        <v>-3.9645899999999998</v>
      </c>
      <c r="K811">
        <v>-1.28346</v>
      </c>
      <c r="L811">
        <v>-0.252888</v>
      </c>
      <c r="M811">
        <v>-0.970001</v>
      </c>
      <c r="N811">
        <v>10.042299999999999</v>
      </c>
      <c r="O811">
        <v>0.970001</v>
      </c>
      <c r="P811">
        <v>4.4654100000000003</v>
      </c>
      <c r="Q811">
        <v>2.4</v>
      </c>
      <c r="R811">
        <v>-4.4654100000000003</v>
      </c>
    </row>
    <row r="812" spans="1:18" x14ac:dyDescent="0.25">
      <c r="A812">
        <v>2012</v>
      </c>
      <c r="B812" t="s">
        <v>925</v>
      </c>
      <c r="C812">
        <v>4.07294</v>
      </c>
      <c r="D812">
        <v>0.92710099999999995</v>
      </c>
      <c r="E812">
        <v>-10.042299999999999</v>
      </c>
      <c r="F812">
        <v>-2.4</v>
      </c>
      <c r="G812">
        <v>-4.07294</v>
      </c>
      <c r="H812">
        <v>4.4081599999999996</v>
      </c>
      <c r="I812" s="3">
        <v>-1.1280099999999999E-9</v>
      </c>
      <c r="J812">
        <v>-4.4081599999999996</v>
      </c>
      <c r="K812">
        <v>-0.92710099999999995</v>
      </c>
      <c r="L812" s="3">
        <v>1.1280099999999999E-9</v>
      </c>
      <c r="M812">
        <v>-0.970001</v>
      </c>
      <c r="N812">
        <v>10.042299999999999</v>
      </c>
      <c r="O812">
        <v>0.970001</v>
      </c>
      <c r="P812">
        <v>4.4654100000000003</v>
      </c>
      <c r="Q812">
        <v>2.4</v>
      </c>
      <c r="R812">
        <v>-4.4654100000000003</v>
      </c>
    </row>
    <row r="813" spans="1:18" x14ac:dyDescent="0.25">
      <c r="A813">
        <v>2012</v>
      </c>
      <c r="B813" t="s">
        <v>926</v>
      </c>
      <c r="C813">
        <v>5.1449999999999996</v>
      </c>
      <c r="D813">
        <v>1.28346</v>
      </c>
      <c r="E813">
        <v>-10.042299999999999</v>
      </c>
      <c r="F813">
        <v>-2.1452200000000001</v>
      </c>
      <c r="G813">
        <v>-5.1449999999999996</v>
      </c>
      <c r="H813">
        <v>4.7025300000000003</v>
      </c>
      <c r="I813">
        <v>-1.1990700000000001</v>
      </c>
      <c r="J813">
        <v>-4.7025300000000003</v>
      </c>
      <c r="K813">
        <v>-1.28346</v>
      </c>
      <c r="L813">
        <v>1.1990700000000001</v>
      </c>
      <c r="M813">
        <v>-0.970001</v>
      </c>
      <c r="N813">
        <v>10.042299999999999</v>
      </c>
      <c r="O813">
        <v>0.970001</v>
      </c>
      <c r="P813">
        <v>4.4654100000000003</v>
      </c>
      <c r="Q813">
        <v>2.1452200000000001</v>
      </c>
      <c r="R813">
        <v>-4.4654100000000003</v>
      </c>
    </row>
    <row r="814" spans="1:18" x14ac:dyDescent="0.25">
      <c r="A814">
        <v>2012</v>
      </c>
      <c r="B814" t="s">
        <v>927</v>
      </c>
      <c r="C814">
        <v>5.1449999999999996</v>
      </c>
      <c r="D814">
        <v>1.1455</v>
      </c>
      <c r="E814">
        <v>-10.042299999999999</v>
      </c>
      <c r="F814">
        <v>-1.12073</v>
      </c>
      <c r="G814">
        <v>-5.1449999999999996</v>
      </c>
      <c r="H814">
        <v>4.38157</v>
      </c>
      <c r="I814">
        <v>-1.7</v>
      </c>
      <c r="J814">
        <v>-4.38157</v>
      </c>
      <c r="K814">
        <v>-1.1455</v>
      </c>
      <c r="L814">
        <v>1.7</v>
      </c>
      <c r="M814">
        <v>-0.970001</v>
      </c>
      <c r="N814">
        <v>10.042299999999999</v>
      </c>
      <c r="O814">
        <v>0.970001</v>
      </c>
      <c r="P814">
        <v>4.4654100000000003</v>
      </c>
      <c r="Q814">
        <v>1.12073</v>
      </c>
      <c r="R814">
        <v>-4.4654100000000003</v>
      </c>
    </row>
    <row r="815" spans="1:18" x14ac:dyDescent="0.25">
      <c r="A815">
        <v>2012</v>
      </c>
      <c r="B815" t="s">
        <v>928</v>
      </c>
      <c r="C815">
        <v>5.1449999999999996</v>
      </c>
      <c r="D815">
        <v>0.91250299999999995</v>
      </c>
      <c r="E815">
        <v>-10.042299999999999</v>
      </c>
      <c r="F815">
        <v>-0.80708299999999999</v>
      </c>
      <c r="G815">
        <v>-5.1449999999999996</v>
      </c>
      <c r="H815">
        <v>4.1052900000000001</v>
      </c>
      <c r="I815">
        <v>-1.7</v>
      </c>
      <c r="J815">
        <v>-4.1052900000000001</v>
      </c>
      <c r="K815">
        <v>-0.91250299999999995</v>
      </c>
      <c r="L815">
        <v>1.7</v>
      </c>
      <c r="M815">
        <v>-0.970001</v>
      </c>
      <c r="N815">
        <v>10.042299999999999</v>
      </c>
      <c r="O815">
        <v>0.970001</v>
      </c>
      <c r="P815">
        <v>4.4654100000000003</v>
      </c>
      <c r="Q815">
        <v>0.80708299999999999</v>
      </c>
      <c r="R815">
        <v>-4.4654100000000003</v>
      </c>
    </row>
    <row r="816" spans="1:18" x14ac:dyDescent="0.25">
      <c r="A816">
        <v>2012</v>
      </c>
      <c r="B816" t="s">
        <v>929</v>
      </c>
      <c r="C816">
        <v>5.1449999999999996</v>
      </c>
      <c r="D816">
        <v>0.73401899999999998</v>
      </c>
      <c r="E816">
        <v>-10.042299999999999</v>
      </c>
      <c r="F816">
        <v>-0.78495199999999998</v>
      </c>
      <c r="G816">
        <v>-5.1449999999999996</v>
      </c>
      <c r="H816">
        <v>3.4173900000000001</v>
      </c>
      <c r="I816">
        <v>-1.7</v>
      </c>
      <c r="J816">
        <v>-3.4173900000000001</v>
      </c>
      <c r="K816">
        <v>-0.73401899999999998</v>
      </c>
      <c r="L816">
        <v>1.7</v>
      </c>
      <c r="M816">
        <v>-0.970001</v>
      </c>
      <c r="N816">
        <v>10.042299999999999</v>
      </c>
      <c r="O816">
        <v>0.970001</v>
      </c>
      <c r="P816">
        <v>4.4654100000000003</v>
      </c>
      <c r="Q816">
        <v>0.78495199999999998</v>
      </c>
      <c r="R816">
        <v>-4.4654100000000003</v>
      </c>
    </row>
    <row r="817" spans="1:18" x14ac:dyDescent="0.25">
      <c r="A817">
        <v>2012</v>
      </c>
      <c r="B817" t="s">
        <v>930</v>
      </c>
      <c r="C817">
        <v>5.1449999999999996</v>
      </c>
      <c r="D817">
        <v>0.35624299999999998</v>
      </c>
      <c r="E817">
        <v>-10.042299999999999</v>
      </c>
      <c r="F817">
        <v>-0.75614700000000001</v>
      </c>
      <c r="G817">
        <v>-5.1449999999999996</v>
      </c>
      <c r="H817">
        <v>3.31271</v>
      </c>
      <c r="I817">
        <v>-1.7</v>
      </c>
      <c r="J817">
        <v>-3.31271</v>
      </c>
      <c r="K817">
        <v>-0.35624299999999998</v>
      </c>
      <c r="L817">
        <v>1.7</v>
      </c>
      <c r="M817">
        <v>-0.970001</v>
      </c>
      <c r="N817">
        <v>10.042299999999999</v>
      </c>
      <c r="O817">
        <v>0.970001</v>
      </c>
      <c r="P817">
        <v>4.4654100000000003</v>
      </c>
      <c r="Q817">
        <v>0.75614700000000001</v>
      </c>
      <c r="R817">
        <v>-4.4654100000000003</v>
      </c>
    </row>
    <row r="818" spans="1:18" x14ac:dyDescent="0.25">
      <c r="A818">
        <v>2012</v>
      </c>
      <c r="B818" t="s">
        <v>931</v>
      </c>
      <c r="C818">
        <v>5.1449999999999996</v>
      </c>
      <c r="D818">
        <v>-3.4762700000000001E-2</v>
      </c>
      <c r="E818">
        <v>-10.042299999999999</v>
      </c>
      <c r="F818">
        <v>-0.65020500000000003</v>
      </c>
      <c r="G818">
        <v>-5.1449999999999996</v>
      </c>
      <c r="H818">
        <v>3.5327099999999998</v>
      </c>
      <c r="I818">
        <v>-1.7</v>
      </c>
      <c r="J818">
        <v>-3.5327099999999998</v>
      </c>
      <c r="K818">
        <v>3.4762700000000001E-2</v>
      </c>
      <c r="L818">
        <v>1.7</v>
      </c>
      <c r="M818">
        <v>-0.970001</v>
      </c>
      <c r="N818">
        <v>10.042299999999999</v>
      </c>
      <c r="O818">
        <v>0.970001</v>
      </c>
      <c r="P818">
        <v>4.4654100000000003</v>
      </c>
      <c r="Q818">
        <v>0.65020500000000003</v>
      </c>
      <c r="R818">
        <v>-4.4654100000000003</v>
      </c>
    </row>
    <row r="819" spans="1:18" x14ac:dyDescent="0.25">
      <c r="A819">
        <v>2012</v>
      </c>
      <c r="B819" t="s">
        <v>932</v>
      </c>
      <c r="C819">
        <v>5.1449999999999996</v>
      </c>
      <c r="D819">
        <v>-4.3115899999999999E-2</v>
      </c>
      <c r="E819">
        <v>-10.042299999999999</v>
      </c>
      <c r="F819">
        <v>-0.59487699999999999</v>
      </c>
      <c r="G819">
        <v>-5.1449999999999996</v>
      </c>
      <c r="H819">
        <v>3.6774399999999998</v>
      </c>
      <c r="I819">
        <v>-1.7</v>
      </c>
      <c r="J819">
        <v>-3.6774399999999998</v>
      </c>
      <c r="K819">
        <v>4.3115899999999999E-2</v>
      </c>
      <c r="L819">
        <v>1.7</v>
      </c>
      <c r="M819">
        <v>-0.970001</v>
      </c>
      <c r="N819">
        <v>10.042299999999999</v>
      </c>
      <c r="O819">
        <v>0.970001</v>
      </c>
      <c r="P819">
        <v>4.4654100000000003</v>
      </c>
      <c r="Q819">
        <v>0.59487699999999999</v>
      </c>
      <c r="R819">
        <v>-4.4654100000000003</v>
      </c>
    </row>
    <row r="820" spans="1:18" x14ac:dyDescent="0.25">
      <c r="A820">
        <v>2012</v>
      </c>
      <c r="B820" t="s">
        <v>933</v>
      </c>
      <c r="C820">
        <v>5.1449999999999996</v>
      </c>
      <c r="D820">
        <v>-4.45078E-2</v>
      </c>
      <c r="E820">
        <v>-10.042299999999999</v>
      </c>
      <c r="F820">
        <v>-0.55889500000000003</v>
      </c>
      <c r="G820">
        <v>-5.1449999999999996</v>
      </c>
      <c r="H820">
        <v>3.9106200000000002</v>
      </c>
      <c r="I820">
        <v>-1.7</v>
      </c>
      <c r="J820">
        <v>-3.9106200000000002</v>
      </c>
      <c r="K820">
        <v>4.45078E-2</v>
      </c>
      <c r="L820">
        <v>1.7</v>
      </c>
      <c r="M820">
        <v>-0.970001</v>
      </c>
      <c r="N820">
        <v>10.042299999999999</v>
      </c>
      <c r="O820">
        <v>0.970001</v>
      </c>
      <c r="P820">
        <v>4.4654100000000003</v>
      </c>
      <c r="Q820">
        <v>0.55889500000000003</v>
      </c>
      <c r="R820">
        <v>-4.4654100000000003</v>
      </c>
    </row>
    <row r="821" spans="1:18" x14ac:dyDescent="0.25">
      <c r="A821">
        <v>2012</v>
      </c>
      <c r="B821" t="s">
        <v>934</v>
      </c>
      <c r="C821">
        <v>5.1449999999999996</v>
      </c>
      <c r="D821">
        <v>-4.5260700000000001E-2</v>
      </c>
      <c r="E821">
        <v>-10.042299999999999</v>
      </c>
      <c r="F821">
        <v>-0.53330599999999995</v>
      </c>
      <c r="G821">
        <v>-5.1449999999999996</v>
      </c>
      <c r="H821">
        <v>4.0405699999999998</v>
      </c>
      <c r="I821">
        <v>-1.7</v>
      </c>
      <c r="J821">
        <v>-4.0405699999999998</v>
      </c>
      <c r="K821">
        <v>4.5260700000000001E-2</v>
      </c>
      <c r="L821">
        <v>1.7</v>
      </c>
      <c r="M821">
        <v>-0.970001</v>
      </c>
      <c r="N821">
        <v>10.042299999999999</v>
      </c>
      <c r="O821">
        <v>0.970001</v>
      </c>
      <c r="P821">
        <v>4.4654100000000003</v>
      </c>
      <c r="Q821">
        <v>0.53330599999999995</v>
      </c>
      <c r="R821">
        <v>-4.4654100000000003</v>
      </c>
    </row>
    <row r="822" spans="1:18" x14ac:dyDescent="0.25">
      <c r="A822">
        <v>2012</v>
      </c>
      <c r="B822" t="s">
        <v>935</v>
      </c>
      <c r="C822">
        <v>5.1449999999999996</v>
      </c>
      <c r="D822">
        <v>-4.5574499999999997E-2</v>
      </c>
      <c r="E822">
        <v>-10.042299999999999</v>
      </c>
      <c r="F822">
        <v>-0.51829899999999995</v>
      </c>
      <c r="G822">
        <v>-5.1449999999999996</v>
      </c>
      <c r="H822">
        <v>4.0920699999999997</v>
      </c>
      <c r="I822">
        <v>-1.7</v>
      </c>
      <c r="J822">
        <v>-4.0920699999999997</v>
      </c>
      <c r="K822">
        <v>4.5574499999999997E-2</v>
      </c>
      <c r="L822">
        <v>1.7</v>
      </c>
      <c r="M822">
        <v>-0.970001</v>
      </c>
      <c r="N822">
        <v>10.042299999999999</v>
      </c>
      <c r="O822">
        <v>0.970001</v>
      </c>
      <c r="P822">
        <v>4.4654100000000003</v>
      </c>
      <c r="Q822">
        <v>0.51829899999999995</v>
      </c>
      <c r="R822">
        <v>-4.4654100000000003</v>
      </c>
    </row>
    <row r="823" spans="1:18" x14ac:dyDescent="0.25">
      <c r="A823">
        <v>2012</v>
      </c>
      <c r="B823" t="s">
        <v>936</v>
      </c>
      <c r="C823">
        <v>5.1449999999999996</v>
      </c>
      <c r="D823">
        <v>-4.5981599999999997E-2</v>
      </c>
      <c r="E823">
        <v>-10.042299999999999</v>
      </c>
      <c r="F823">
        <v>-0.50646000000000002</v>
      </c>
      <c r="G823">
        <v>-5.1449999999999996</v>
      </c>
      <c r="H823">
        <v>4.0780599999999998</v>
      </c>
      <c r="I823">
        <v>-1.7</v>
      </c>
      <c r="J823">
        <v>-4.0780599999999998</v>
      </c>
      <c r="K823">
        <v>4.5981599999999997E-2</v>
      </c>
      <c r="L823">
        <v>1.7</v>
      </c>
      <c r="M823">
        <v>-0.970001</v>
      </c>
      <c r="N823">
        <v>10.042299999999999</v>
      </c>
      <c r="O823">
        <v>0.970001</v>
      </c>
      <c r="P823">
        <v>4.4654100000000003</v>
      </c>
      <c r="Q823">
        <v>0.50646000000000002</v>
      </c>
      <c r="R823">
        <v>-4.4654100000000003</v>
      </c>
    </row>
    <row r="824" spans="1:18" x14ac:dyDescent="0.25">
      <c r="A824">
        <v>2012</v>
      </c>
      <c r="B824" t="s">
        <v>937</v>
      </c>
      <c r="C824">
        <v>5.1449999999999996</v>
      </c>
      <c r="D824">
        <v>-4.5940599999999998E-2</v>
      </c>
      <c r="E824">
        <v>-10.042299999999999</v>
      </c>
      <c r="F824">
        <v>-0.51078400000000002</v>
      </c>
      <c r="G824">
        <v>-5.1449999999999996</v>
      </c>
      <c r="H824">
        <v>4.0259400000000003</v>
      </c>
      <c r="I824">
        <v>-1.7</v>
      </c>
      <c r="J824">
        <v>-4.0259400000000003</v>
      </c>
      <c r="K824">
        <v>4.5940599999999998E-2</v>
      </c>
      <c r="L824">
        <v>1.7</v>
      </c>
      <c r="M824">
        <v>-0.970001</v>
      </c>
      <c r="N824">
        <v>10.042299999999999</v>
      </c>
      <c r="O824">
        <v>0.970001</v>
      </c>
      <c r="P824">
        <v>4.4654100000000003</v>
      </c>
      <c r="Q824">
        <v>0.51078400000000002</v>
      </c>
      <c r="R824">
        <v>-4.4654100000000003</v>
      </c>
    </row>
    <row r="825" spans="1:18" x14ac:dyDescent="0.25">
      <c r="A825">
        <v>2012</v>
      </c>
      <c r="B825" t="s">
        <v>938</v>
      </c>
      <c r="C825">
        <v>5.1449999999999996</v>
      </c>
      <c r="D825">
        <v>-4.5332699999999997E-2</v>
      </c>
      <c r="E825">
        <v>-10.042299999999999</v>
      </c>
      <c r="F825">
        <v>-0.51900500000000005</v>
      </c>
      <c r="G825">
        <v>-5.1449999999999996</v>
      </c>
      <c r="H825">
        <v>3.7906300000000002</v>
      </c>
      <c r="I825">
        <v>-1.7</v>
      </c>
      <c r="J825">
        <v>-3.7906300000000002</v>
      </c>
      <c r="K825">
        <v>4.5332699999999997E-2</v>
      </c>
      <c r="L825">
        <v>1.7</v>
      </c>
      <c r="M825">
        <v>-0.970001</v>
      </c>
      <c r="N825">
        <v>10.042299999999999</v>
      </c>
      <c r="O825">
        <v>0.970001</v>
      </c>
      <c r="P825">
        <v>4.4654100000000003</v>
      </c>
      <c r="Q825">
        <v>0.51900500000000005</v>
      </c>
      <c r="R825">
        <v>-4.4654100000000003</v>
      </c>
    </row>
    <row r="826" spans="1:18" x14ac:dyDescent="0.25">
      <c r="A826">
        <v>2012</v>
      </c>
      <c r="B826" t="s">
        <v>939</v>
      </c>
      <c r="C826">
        <v>5.1449999999999996</v>
      </c>
      <c r="D826">
        <v>-4.4559500000000002E-2</v>
      </c>
      <c r="E826">
        <v>-10.042299999999999</v>
      </c>
      <c r="F826">
        <v>-0.52760700000000005</v>
      </c>
      <c r="G826">
        <v>-5.1449999999999996</v>
      </c>
      <c r="H826">
        <v>3.3061199999999999</v>
      </c>
      <c r="I826">
        <v>-1.7</v>
      </c>
      <c r="J826">
        <v>-3.3061199999999999</v>
      </c>
      <c r="K826">
        <v>4.4559500000000002E-2</v>
      </c>
      <c r="L826">
        <v>1.7</v>
      </c>
      <c r="M826">
        <v>-0.970001</v>
      </c>
      <c r="N826">
        <v>10.042299999999999</v>
      </c>
      <c r="O826">
        <v>0.970001</v>
      </c>
      <c r="P826">
        <v>4.4654100000000003</v>
      </c>
      <c r="Q826">
        <v>0.52760700000000005</v>
      </c>
      <c r="R826">
        <v>-4.4654100000000003</v>
      </c>
    </row>
    <row r="827" spans="1:18" x14ac:dyDescent="0.25">
      <c r="A827">
        <v>2012</v>
      </c>
      <c r="B827" t="s">
        <v>940</v>
      </c>
      <c r="C827">
        <v>5.1449999999999996</v>
      </c>
      <c r="D827">
        <v>-3.8856399999999999E-2</v>
      </c>
      <c r="E827">
        <v>-10.042299999999999</v>
      </c>
      <c r="F827">
        <v>-0.55073399999999995</v>
      </c>
      <c r="G827">
        <v>-5.1449999999999996</v>
      </c>
      <c r="H827">
        <v>0.439224</v>
      </c>
      <c r="I827">
        <v>-1.7</v>
      </c>
      <c r="J827">
        <v>-0.439224</v>
      </c>
      <c r="K827">
        <v>3.8856399999999999E-2</v>
      </c>
      <c r="L827">
        <v>1.7</v>
      </c>
      <c r="M827">
        <v>-0.970001</v>
      </c>
      <c r="N827">
        <v>10.042299999999999</v>
      </c>
      <c r="O827">
        <v>0.970001</v>
      </c>
      <c r="P827">
        <v>4.4654100000000003</v>
      </c>
      <c r="Q827">
        <v>0.55073399999999995</v>
      </c>
      <c r="R827">
        <v>-4.4654100000000003</v>
      </c>
    </row>
    <row r="828" spans="1:18" x14ac:dyDescent="0.25">
      <c r="A828">
        <v>2012</v>
      </c>
      <c r="B828" t="s">
        <v>941</v>
      </c>
      <c r="C828" s="3">
        <v>-2.1379599999999999E-6</v>
      </c>
      <c r="D828">
        <v>-4.5656500000000003E-2</v>
      </c>
      <c r="E828">
        <v>-10.042299999999999</v>
      </c>
      <c r="F828">
        <v>-0.41839799999999999</v>
      </c>
      <c r="G828" s="3">
        <v>2.1379599999999999E-6</v>
      </c>
      <c r="H828">
        <v>-32.686999999999998</v>
      </c>
      <c r="I828">
        <v>-1.9294599999999999E-2</v>
      </c>
      <c r="J828">
        <v>32.686999999999998</v>
      </c>
      <c r="K828">
        <v>4.5656500000000003E-2</v>
      </c>
      <c r="L828">
        <v>1.9294599999999999E-2</v>
      </c>
      <c r="M828">
        <v>-0.970001</v>
      </c>
      <c r="N828">
        <v>10.042299999999999</v>
      </c>
      <c r="O828">
        <v>0.970001</v>
      </c>
      <c r="P828">
        <v>4.4654100000000003</v>
      </c>
      <c r="Q828">
        <v>0.41839799999999999</v>
      </c>
      <c r="R828">
        <v>-4.4654100000000003</v>
      </c>
    </row>
    <row r="829" spans="1:18" x14ac:dyDescent="0.25">
      <c r="A829">
        <v>2012</v>
      </c>
      <c r="B829" t="s">
        <v>942</v>
      </c>
      <c r="C829" s="3">
        <v>-2.1614600000000001E-6</v>
      </c>
      <c r="D829">
        <v>-4.6797400000000003E-2</v>
      </c>
      <c r="E829">
        <v>-10.042299999999999</v>
      </c>
      <c r="F829">
        <v>-0.43607400000000002</v>
      </c>
      <c r="G829" s="3">
        <v>2.1614600000000001E-6</v>
      </c>
      <c r="H829">
        <v>-32.686999999999998</v>
      </c>
      <c r="I829">
        <v>-2.0653700000000001E-2</v>
      </c>
      <c r="J829">
        <v>32.686999999999998</v>
      </c>
      <c r="K829">
        <v>4.6797400000000003E-2</v>
      </c>
      <c r="L829">
        <v>2.0653700000000001E-2</v>
      </c>
      <c r="M829">
        <v>-0.970001</v>
      </c>
      <c r="N829">
        <v>10.042299999999999</v>
      </c>
      <c r="O829">
        <v>0.970001</v>
      </c>
      <c r="P829">
        <v>4.4654100000000003</v>
      </c>
      <c r="Q829">
        <v>0.43607400000000002</v>
      </c>
      <c r="R829">
        <v>-4.4654100000000003</v>
      </c>
    </row>
    <row r="830" spans="1:18" x14ac:dyDescent="0.25">
      <c r="A830">
        <v>2012</v>
      </c>
      <c r="B830" t="s">
        <v>943</v>
      </c>
      <c r="C830" s="3">
        <v>-2.1529499999999999E-6</v>
      </c>
      <c r="D830">
        <v>-4.9122300000000001E-2</v>
      </c>
      <c r="E830">
        <v>-10.042299999999999</v>
      </c>
      <c r="F830">
        <v>-0.41014699999999998</v>
      </c>
      <c r="G830" s="3">
        <v>2.1529499999999999E-6</v>
      </c>
      <c r="H830">
        <v>-32.686999999999998</v>
      </c>
      <c r="I830">
        <v>-2.4672900000000001E-2</v>
      </c>
      <c r="J830">
        <v>32.686999999999998</v>
      </c>
      <c r="K830">
        <v>4.9122300000000001E-2</v>
      </c>
      <c r="L830">
        <v>2.4672900000000001E-2</v>
      </c>
      <c r="M830">
        <v>-0.970001</v>
      </c>
      <c r="N830">
        <v>10.042299999999999</v>
      </c>
      <c r="O830">
        <v>0.970001</v>
      </c>
      <c r="P830">
        <v>4.4654100000000003</v>
      </c>
      <c r="Q830">
        <v>0.41014699999999998</v>
      </c>
      <c r="R830">
        <v>-4.4654100000000003</v>
      </c>
    </row>
    <row r="831" spans="1:18" x14ac:dyDescent="0.25">
      <c r="A831">
        <v>2012</v>
      </c>
      <c r="B831" t="s">
        <v>944</v>
      </c>
      <c r="C831" s="3">
        <v>-2.1594999999999998E-6</v>
      </c>
      <c r="D831">
        <v>-5.2151500000000003E-2</v>
      </c>
      <c r="E831">
        <v>-10.042299999999999</v>
      </c>
      <c r="F831">
        <v>-0.38849400000000001</v>
      </c>
      <c r="G831" s="3">
        <v>2.1594999999999998E-6</v>
      </c>
      <c r="H831">
        <v>-32.686999999999998</v>
      </c>
      <c r="I831">
        <v>-3.0862199999999999E-2</v>
      </c>
      <c r="J831">
        <v>32.686999999999998</v>
      </c>
      <c r="K831">
        <v>5.2151500000000003E-2</v>
      </c>
      <c r="L831">
        <v>3.0862199999999999E-2</v>
      </c>
      <c r="M831">
        <v>-0.970001</v>
      </c>
      <c r="N831">
        <v>10.042299999999999</v>
      </c>
      <c r="O831">
        <v>0.970001</v>
      </c>
      <c r="P831">
        <v>4.4654100000000003</v>
      </c>
      <c r="Q831">
        <v>0.38849400000000001</v>
      </c>
      <c r="R831">
        <v>-4.4654100000000003</v>
      </c>
    </row>
    <row r="832" spans="1:18" x14ac:dyDescent="0.25">
      <c r="A832">
        <v>2012</v>
      </c>
      <c r="B832" t="s">
        <v>945</v>
      </c>
      <c r="C832" s="3">
        <v>-2.18289E-6</v>
      </c>
      <c r="D832">
        <v>-5.7435300000000002E-2</v>
      </c>
      <c r="E832">
        <v>-10.042299999999999</v>
      </c>
      <c r="F832">
        <v>-0.38782899999999998</v>
      </c>
      <c r="G832" s="3">
        <v>2.18289E-6</v>
      </c>
      <c r="H832">
        <v>-32.686999999999998</v>
      </c>
      <c r="I832">
        <v>-4.3411499999999999E-2</v>
      </c>
      <c r="J832">
        <v>32.686999999999998</v>
      </c>
      <c r="K832">
        <v>5.7435300000000002E-2</v>
      </c>
      <c r="L832">
        <v>4.3411499999999999E-2</v>
      </c>
      <c r="M832">
        <v>-0.970001</v>
      </c>
      <c r="N832">
        <v>10.042299999999999</v>
      </c>
      <c r="O832">
        <v>0.970001</v>
      </c>
      <c r="P832">
        <v>4.4654100000000003</v>
      </c>
      <c r="Q832">
        <v>0.38782899999999998</v>
      </c>
      <c r="R832">
        <v>-4.4654100000000003</v>
      </c>
    </row>
    <row r="833" spans="1:18" x14ac:dyDescent="0.25">
      <c r="A833">
        <v>2012</v>
      </c>
      <c r="B833" t="s">
        <v>946</v>
      </c>
      <c r="C833" s="3">
        <v>-2.2233500000000001E-6</v>
      </c>
      <c r="D833">
        <v>-6.0480300000000001E-2</v>
      </c>
      <c r="E833">
        <v>-10.042299999999999</v>
      </c>
      <c r="F833">
        <v>-0.34697899999999998</v>
      </c>
      <c r="G833" s="3">
        <v>2.2233500000000001E-6</v>
      </c>
      <c r="H833">
        <v>-32.686999999999998</v>
      </c>
      <c r="I833">
        <v>-4.9076700000000001E-2</v>
      </c>
      <c r="J833">
        <v>32.686999999999998</v>
      </c>
      <c r="K833">
        <v>6.0480300000000001E-2</v>
      </c>
      <c r="L833">
        <v>4.9076700000000001E-2</v>
      </c>
      <c r="M833">
        <v>-0.970001</v>
      </c>
      <c r="N833">
        <v>10.042299999999999</v>
      </c>
      <c r="O833">
        <v>0.970001</v>
      </c>
      <c r="P833">
        <v>4.4654100000000003</v>
      </c>
      <c r="Q833">
        <v>0.34697899999999998</v>
      </c>
      <c r="R833">
        <v>-4.4654100000000003</v>
      </c>
    </row>
    <row r="834" spans="1:18" x14ac:dyDescent="0.25">
      <c r="A834">
        <v>2012</v>
      </c>
      <c r="B834" t="s">
        <v>947</v>
      </c>
      <c r="C834" s="3">
        <v>-2.3052200000000001E-6</v>
      </c>
      <c r="D834">
        <v>-6.4843399999999995E-2</v>
      </c>
      <c r="E834">
        <v>-10.042299999999999</v>
      </c>
      <c r="F834">
        <v>-0.395816</v>
      </c>
      <c r="G834" s="3">
        <v>2.3052200000000001E-6</v>
      </c>
      <c r="H834">
        <v>-32.686999999999998</v>
      </c>
      <c r="I834">
        <v>-5.5690400000000001E-2</v>
      </c>
      <c r="J834">
        <v>32.686999999999998</v>
      </c>
      <c r="K834">
        <v>6.4843399999999995E-2</v>
      </c>
      <c r="L834">
        <v>5.5690400000000001E-2</v>
      </c>
      <c r="M834">
        <v>-0.970001</v>
      </c>
      <c r="N834">
        <v>10.042299999999999</v>
      </c>
      <c r="O834">
        <v>0.970001</v>
      </c>
      <c r="P834">
        <v>4.4654100000000003</v>
      </c>
      <c r="Q834">
        <v>0.395816</v>
      </c>
      <c r="R834">
        <v>-4.4654100000000003</v>
      </c>
    </row>
    <row r="835" spans="1:18" x14ac:dyDescent="0.25">
      <c r="A835">
        <v>2012</v>
      </c>
      <c r="B835" t="s">
        <v>948</v>
      </c>
      <c r="C835" s="3">
        <v>-9.2505599999999997E-6</v>
      </c>
      <c r="D835">
        <v>-0.40350799999999998</v>
      </c>
      <c r="E835">
        <v>-10.042299999999999</v>
      </c>
      <c r="F835">
        <v>-1.9185099999999999</v>
      </c>
      <c r="G835" s="3">
        <v>9.2505599999999997E-6</v>
      </c>
      <c r="H835">
        <v>-32.686999999999998</v>
      </c>
      <c r="I835">
        <v>-5.4780200000000001E-2</v>
      </c>
      <c r="J835">
        <v>32.686999999999998</v>
      </c>
      <c r="K835">
        <v>0.40350799999999998</v>
      </c>
      <c r="L835">
        <v>5.4780200000000001E-2</v>
      </c>
      <c r="M835">
        <v>-0.970001</v>
      </c>
      <c r="N835">
        <v>10.042299999999999</v>
      </c>
      <c r="O835">
        <v>0.970001</v>
      </c>
      <c r="P835">
        <v>4.4654100000000003</v>
      </c>
      <c r="Q835">
        <v>1.9185099999999999</v>
      </c>
      <c r="R835">
        <v>-4.4654100000000003</v>
      </c>
    </row>
    <row r="836" spans="1:18" x14ac:dyDescent="0.25">
      <c r="A836">
        <v>2012</v>
      </c>
      <c r="B836" t="s">
        <v>949</v>
      </c>
      <c r="C836" s="3">
        <v>-1.16246E-5</v>
      </c>
      <c r="D836">
        <v>-0.86300500000000002</v>
      </c>
      <c r="E836">
        <v>-10.042299999999999</v>
      </c>
      <c r="F836">
        <v>-2.04887</v>
      </c>
      <c r="G836" s="3">
        <v>1.16246E-5</v>
      </c>
      <c r="H836">
        <v>-24.287700000000001</v>
      </c>
      <c r="I836">
        <v>-5.3051300000000003E-2</v>
      </c>
      <c r="J836">
        <v>24.287700000000001</v>
      </c>
      <c r="K836">
        <v>0.86300500000000002</v>
      </c>
      <c r="L836">
        <v>5.3051300000000003E-2</v>
      </c>
      <c r="M836">
        <v>-0.970001</v>
      </c>
      <c r="N836">
        <v>10.042299999999999</v>
      </c>
      <c r="O836">
        <v>0.970001</v>
      </c>
      <c r="P836">
        <v>4.4654100000000003</v>
      </c>
      <c r="Q836">
        <v>2.04887</v>
      </c>
      <c r="R836">
        <v>-4.4654100000000003</v>
      </c>
    </row>
    <row r="837" spans="1:18" x14ac:dyDescent="0.25">
      <c r="A837">
        <v>2012</v>
      </c>
      <c r="B837" t="s">
        <v>950</v>
      </c>
      <c r="C837">
        <v>-4.3260300000000002E-2</v>
      </c>
      <c r="D837">
        <v>-0.78904700000000005</v>
      </c>
      <c r="E837">
        <v>-10.042299999999999</v>
      </c>
      <c r="F837">
        <v>-0.89509300000000003</v>
      </c>
      <c r="G837">
        <v>4.3260300000000002E-2</v>
      </c>
      <c r="H837">
        <v>-26.3782</v>
      </c>
      <c r="I837" s="3">
        <v>-5.9157900000000001E-8</v>
      </c>
      <c r="J837">
        <v>26.3782</v>
      </c>
      <c r="K837">
        <v>0.78904700000000005</v>
      </c>
      <c r="L837" s="3">
        <v>5.9157900000000001E-8</v>
      </c>
      <c r="M837">
        <v>-0.970001</v>
      </c>
      <c r="N837">
        <v>10.042299999999999</v>
      </c>
      <c r="O837">
        <v>0.970001</v>
      </c>
      <c r="P837">
        <v>4.4654100000000003</v>
      </c>
      <c r="Q837">
        <v>0.89509300000000003</v>
      </c>
      <c r="R837">
        <v>-4.4654100000000003</v>
      </c>
    </row>
    <row r="838" spans="1:18" x14ac:dyDescent="0.25">
      <c r="A838">
        <v>2012</v>
      </c>
      <c r="B838" t="s">
        <v>951</v>
      </c>
      <c r="C838">
        <v>-4.2165500000000002E-2</v>
      </c>
      <c r="D838">
        <v>-1.28346</v>
      </c>
      <c r="E838">
        <v>-10.042299999999999</v>
      </c>
      <c r="F838">
        <v>-0.61007400000000001</v>
      </c>
      <c r="G838">
        <v>4.2165500000000002E-2</v>
      </c>
      <c r="H838">
        <v>-14.8161</v>
      </c>
      <c r="I838">
        <v>-2.3204800000000001E-2</v>
      </c>
      <c r="J838">
        <v>14.8161</v>
      </c>
      <c r="K838">
        <v>1.28346</v>
      </c>
      <c r="L838">
        <v>2.3204800000000001E-2</v>
      </c>
      <c r="M838">
        <v>-0.970001</v>
      </c>
      <c r="N838">
        <v>10.042299999999999</v>
      </c>
      <c r="O838">
        <v>0.970001</v>
      </c>
      <c r="P838">
        <v>4.4654100000000003</v>
      </c>
      <c r="Q838">
        <v>0.61007400000000001</v>
      </c>
      <c r="R838">
        <v>-4.4654100000000003</v>
      </c>
    </row>
    <row r="839" spans="1:18" x14ac:dyDescent="0.25">
      <c r="A839">
        <v>2012</v>
      </c>
      <c r="B839" t="s">
        <v>952</v>
      </c>
      <c r="C839">
        <v>-4.2656800000000002E-2</v>
      </c>
      <c r="D839">
        <v>-1.28346</v>
      </c>
      <c r="E839">
        <v>-10.042299999999999</v>
      </c>
      <c r="F839">
        <v>-0.56501900000000005</v>
      </c>
      <c r="G839">
        <v>4.2656800000000002E-2</v>
      </c>
      <c r="H839">
        <v>-2.2558600000000002</v>
      </c>
      <c r="I839">
        <v>-0.71174499999999996</v>
      </c>
      <c r="J839">
        <v>2.2558600000000002</v>
      </c>
      <c r="K839">
        <v>1.28346</v>
      </c>
      <c r="L839">
        <v>0.71174499999999996</v>
      </c>
      <c r="M839">
        <v>-0.970001</v>
      </c>
      <c r="N839">
        <v>10.042299999999999</v>
      </c>
      <c r="O839">
        <v>0.970001</v>
      </c>
      <c r="P839">
        <v>4.4654100000000003</v>
      </c>
      <c r="Q839">
        <v>0.56501900000000005</v>
      </c>
      <c r="R839">
        <v>-4.4654100000000003</v>
      </c>
    </row>
    <row r="840" spans="1:18" x14ac:dyDescent="0.25">
      <c r="A840">
        <v>2012</v>
      </c>
      <c r="B840" t="s">
        <v>953</v>
      </c>
      <c r="C840">
        <v>-5.0316099999999997</v>
      </c>
      <c r="D840">
        <v>-1.28346</v>
      </c>
      <c r="E840">
        <v>-10.042299999999999</v>
      </c>
      <c r="F840">
        <v>3.5021999999999998E-2</v>
      </c>
      <c r="G840">
        <v>5.0316099999999997</v>
      </c>
      <c r="H840">
        <v>2.8423400000000001</v>
      </c>
      <c r="I840">
        <v>-1.3624499999999999</v>
      </c>
      <c r="J840">
        <v>-2.8423400000000001</v>
      </c>
      <c r="K840">
        <v>1.28346</v>
      </c>
      <c r="L840">
        <v>1.3624499999999999</v>
      </c>
      <c r="M840">
        <v>-0.970001</v>
      </c>
      <c r="N840">
        <v>10.042299999999999</v>
      </c>
      <c r="O840">
        <v>0.970001</v>
      </c>
      <c r="P840">
        <v>4.4654100000000003</v>
      </c>
      <c r="Q840">
        <v>-3.5021999999999998E-2</v>
      </c>
      <c r="R840">
        <v>-4.4654100000000003</v>
      </c>
    </row>
    <row r="841" spans="1:18" x14ac:dyDescent="0.25">
      <c r="A841">
        <v>2012</v>
      </c>
      <c r="B841" t="s">
        <v>954</v>
      </c>
      <c r="C841">
        <v>-2.8159299999999998</v>
      </c>
      <c r="D841">
        <v>-1.28346</v>
      </c>
      <c r="E841">
        <v>-10.042299999999999</v>
      </c>
      <c r="F841">
        <v>-8.9510199999999998E-2</v>
      </c>
      <c r="G841">
        <v>2.8159299999999998</v>
      </c>
      <c r="H841">
        <v>20.748000000000001</v>
      </c>
      <c r="I841">
        <v>-1.7</v>
      </c>
      <c r="J841">
        <v>-20.748000000000001</v>
      </c>
      <c r="K841">
        <v>1.28346</v>
      </c>
      <c r="L841">
        <v>1.7</v>
      </c>
      <c r="M841">
        <v>-0.970001</v>
      </c>
      <c r="N841">
        <v>10.042299999999999</v>
      </c>
      <c r="O841">
        <v>0.970001</v>
      </c>
      <c r="P841">
        <v>4.4654100000000003</v>
      </c>
      <c r="Q841">
        <v>8.9510199999999998E-2</v>
      </c>
      <c r="R841">
        <v>-4.4654100000000003</v>
      </c>
    </row>
    <row r="842" spans="1:18" x14ac:dyDescent="0.25">
      <c r="A842">
        <v>2012</v>
      </c>
      <c r="B842" t="s">
        <v>955</v>
      </c>
      <c r="C842">
        <v>-0.80738299999999996</v>
      </c>
      <c r="D842">
        <v>-1.28346</v>
      </c>
      <c r="E842">
        <v>-10.042299999999999</v>
      </c>
      <c r="F842">
        <v>-0.78195499999999996</v>
      </c>
      <c r="G842">
        <v>0.80738299999999996</v>
      </c>
      <c r="H842">
        <v>29.929099999999998</v>
      </c>
      <c r="I842">
        <v>-1.7</v>
      </c>
      <c r="J842">
        <v>-29.929099999999998</v>
      </c>
      <c r="K842">
        <v>1.28346</v>
      </c>
      <c r="L842">
        <v>1.7</v>
      </c>
      <c r="M842">
        <v>-0.970001</v>
      </c>
      <c r="N842">
        <v>10.042299999999999</v>
      </c>
      <c r="O842">
        <v>0.970001</v>
      </c>
      <c r="P842">
        <v>4.4654100000000003</v>
      </c>
      <c r="Q842">
        <v>0.78195499999999996</v>
      </c>
      <c r="R842">
        <v>-4.4654100000000003</v>
      </c>
    </row>
    <row r="843" spans="1:18" x14ac:dyDescent="0.25">
      <c r="A843">
        <v>2012</v>
      </c>
      <c r="B843" t="s">
        <v>956</v>
      </c>
      <c r="C843">
        <v>-0.113346</v>
      </c>
      <c r="D843">
        <v>-1.28346</v>
      </c>
      <c r="E843">
        <v>-10.042299999999999</v>
      </c>
      <c r="F843">
        <v>-1.19221</v>
      </c>
      <c r="G843">
        <v>0.113346</v>
      </c>
      <c r="H843">
        <v>30.378299999999999</v>
      </c>
      <c r="I843">
        <v>-1.7</v>
      </c>
      <c r="J843">
        <v>-30.378299999999999</v>
      </c>
      <c r="K843">
        <v>1.28346</v>
      </c>
      <c r="L843">
        <v>1.7</v>
      </c>
      <c r="M843">
        <v>-0.970001</v>
      </c>
      <c r="N843">
        <v>10.042299999999999</v>
      </c>
      <c r="O843">
        <v>0.970001</v>
      </c>
      <c r="P843">
        <v>4.4654100000000003</v>
      </c>
      <c r="Q843">
        <v>1.19221</v>
      </c>
      <c r="R843">
        <v>-4.4654100000000003</v>
      </c>
    </row>
    <row r="844" spans="1:18" x14ac:dyDescent="0.25">
      <c r="A844">
        <v>2012</v>
      </c>
      <c r="B844" t="s">
        <v>957</v>
      </c>
      <c r="C844">
        <v>-0.138908</v>
      </c>
      <c r="D844">
        <v>-1.28346</v>
      </c>
      <c r="E844">
        <v>-10.042299999999999</v>
      </c>
      <c r="F844">
        <v>-0.49659199999999998</v>
      </c>
      <c r="G844">
        <v>0.138908</v>
      </c>
      <c r="H844">
        <v>32.544499999999999</v>
      </c>
      <c r="I844">
        <v>-1.7</v>
      </c>
      <c r="J844">
        <v>-32.544499999999999</v>
      </c>
      <c r="K844">
        <v>1.28346</v>
      </c>
      <c r="L844">
        <v>1.7</v>
      </c>
      <c r="M844">
        <v>-0.970001</v>
      </c>
      <c r="N844">
        <v>10.042299999999999</v>
      </c>
      <c r="O844">
        <v>0.970001</v>
      </c>
      <c r="P844">
        <v>4.4654100000000003</v>
      </c>
      <c r="Q844">
        <v>0.49659199999999998</v>
      </c>
      <c r="R844">
        <v>-4.4654100000000003</v>
      </c>
    </row>
    <row r="845" spans="1:18" x14ac:dyDescent="0.25">
      <c r="A845">
        <v>2012</v>
      </c>
      <c r="B845" t="s">
        <v>958</v>
      </c>
      <c r="C845">
        <v>-1.87229</v>
      </c>
      <c r="D845">
        <v>-1.28346</v>
      </c>
      <c r="E845">
        <v>-10.042299999999999</v>
      </c>
      <c r="F845">
        <v>0.91399399999999997</v>
      </c>
      <c r="G845">
        <v>1.87229</v>
      </c>
      <c r="H845">
        <v>32.686999999999998</v>
      </c>
      <c r="I845">
        <v>-1.7</v>
      </c>
      <c r="J845">
        <v>-32.686999999999998</v>
      </c>
      <c r="K845">
        <v>1.28346</v>
      </c>
      <c r="L845">
        <v>1.7</v>
      </c>
      <c r="M845">
        <v>-0.970001</v>
      </c>
      <c r="N845">
        <v>10.042299999999999</v>
      </c>
      <c r="O845">
        <v>0.970001</v>
      </c>
      <c r="P845">
        <v>4.4654100000000003</v>
      </c>
      <c r="Q845">
        <v>-0.91399399999999997</v>
      </c>
      <c r="R845">
        <v>-4.4654100000000003</v>
      </c>
    </row>
    <row r="846" spans="1:18" x14ac:dyDescent="0.25">
      <c r="A846">
        <v>2012</v>
      </c>
      <c r="B846" t="s">
        <v>959</v>
      </c>
      <c r="C846">
        <v>-2.82748</v>
      </c>
      <c r="D846">
        <v>-1.28346</v>
      </c>
      <c r="E846">
        <v>-10.042299999999999</v>
      </c>
      <c r="F846">
        <v>1.5716699999999999</v>
      </c>
      <c r="G846">
        <v>2.82748</v>
      </c>
      <c r="H846">
        <v>32.686999999999998</v>
      </c>
      <c r="I846">
        <v>-1.7</v>
      </c>
      <c r="J846">
        <v>-32.686999999999998</v>
      </c>
      <c r="K846">
        <v>1.28346</v>
      </c>
      <c r="L846">
        <v>1.7</v>
      </c>
      <c r="M846">
        <v>-0.970001</v>
      </c>
      <c r="N846">
        <v>10.042299999999999</v>
      </c>
      <c r="O846">
        <v>0.970001</v>
      </c>
      <c r="P846">
        <v>4.4654100000000003</v>
      </c>
      <c r="Q846">
        <v>-1.5716699999999999</v>
      </c>
      <c r="R846">
        <v>-4.4654100000000003</v>
      </c>
    </row>
    <row r="847" spans="1:18" x14ac:dyDescent="0.25">
      <c r="A847">
        <v>2012</v>
      </c>
      <c r="B847" t="s">
        <v>960</v>
      </c>
      <c r="C847">
        <v>-5.0832699999999997</v>
      </c>
      <c r="D847">
        <v>-1.28346</v>
      </c>
      <c r="E847">
        <v>-10.042299999999999</v>
      </c>
      <c r="F847">
        <v>1.70414</v>
      </c>
      <c r="G847">
        <v>5.0832699999999997</v>
      </c>
      <c r="H847">
        <v>32.686999999999998</v>
      </c>
      <c r="I847">
        <v>-1.7</v>
      </c>
      <c r="J847">
        <v>-32.686999999999998</v>
      </c>
      <c r="K847">
        <v>1.28346</v>
      </c>
      <c r="L847">
        <v>1.7</v>
      </c>
      <c r="M847">
        <v>-0.970001</v>
      </c>
      <c r="N847">
        <v>10.042299999999999</v>
      </c>
      <c r="O847">
        <v>0.970001</v>
      </c>
      <c r="P847">
        <v>4.4654100000000003</v>
      </c>
      <c r="Q847">
        <v>-1.70414</v>
      </c>
      <c r="R847">
        <v>-4.4654100000000003</v>
      </c>
    </row>
    <row r="848" spans="1:18" x14ac:dyDescent="0.25">
      <c r="A848">
        <v>2012</v>
      </c>
      <c r="B848" t="s">
        <v>961</v>
      </c>
      <c r="C848">
        <v>-5.1449999999999996</v>
      </c>
      <c r="D848">
        <v>-1.28346</v>
      </c>
      <c r="E848">
        <v>-10.042299999999999</v>
      </c>
      <c r="F848">
        <v>1.60887</v>
      </c>
      <c r="G848">
        <v>5.1449999999999996</v>
      </c>
      <c r="H848">
        <v>32.686999999999998</v>
      </c>
      <c r="I848">
        <v>1.7</v>
      </c>
      <c r="J848">
        <v>-32.686999999999998</v>
      </c>
      <c r="K848">
        <v>1.28346</v>
      </c>
      <c r="L848">
        <v>-1.7</v>
      </c>
      <c r="M848">
        <v>-0.970001</v>
      </c>
      <c r="N848">
        <v>10.042299999999999</v>
      </c>
      <c r="O848">
        <v>0.970001</v>
      </c>
      <c r="P848">
        <v>4.4654100000000003</v>
      </c>
      <c r="Q848">
        <v>-1.60887</v>
      </c>
      <c r="R848">
        <v>-4.4654100000000003</v>
      </c>
    </row>
    <row r="849" spans="1:18" x14ac:dyDescent="0.25">
      <c r="A849">
        <v>2012</v>
      </c>
      <c r="B849" t="s">
        <v>962</v>
      </c>
      <c r="C849">
        <v>-5.1449999999999996</v>
      </c>
      <c r="D849">
        <v>-1.28346</v>
      </c>
      <c r="E849">
        <v>-10.042299999999999</v>
      </c>
      <c r="F849">
        <v>1.51417</v>
      </c>
      <c r="G849">
        <v>5.1449999999999996</v>
      </c>
      <c r="H849">
        <v>32.686999999999998</v>
      </c>
      <c r="I849">
        <v>1.7</v>
      </c>
      <c r="J849">
        <v>-32.686999999999998</v>
      </c>
      <c r="K849">
        <v>1.28346</v>
      </c>
      <c r="L849">
        <v>-1.7</v>
      </c>
      <c r="M849">
        <v>-0.970001</v>
      </c>
      <c r="N849">
        <v>10.042299999999999</v>
      </c>
      <c r="O849">
        <v>0.970001</v>
      </c>
      <c r="P849">
        <v>4.4654100000000003</v>
      </c>
      <c r="Q849">
        <v>-1.51417</v>
      </c>
      <c r="R849">
        <v>-4.4654100000000003</v>
      </c>
    </row>
    <row r="850" spans="1:18" x14ac:dyDescent="0.25">
      <c r="A850">
        <v>2012</v>
      </c>
      <c r="B850" t="s">
        <v>963</v>
      </c>
      <c r="C850">
        <v>-5.1449999999999996</v>
      </c>
      <c r="D850">
        <v>-1.28346</v>
      </c>
      <c r="E850">
        <v>-10.042299999999999</v>
      </c>
      <c r="F850">
        <v>1.44353</v>
      </c>
      <c r="G850">
        <v>5.1449999999999996</v>
      </c>
      <c r="H850">
        <v>32.686999999999998</v>
      </c>
      <c r="I850">
        <v>1.7</v>
      </c>
      <c r="J850">
        <v>-32.686999999999998</v>
      </c>
      <c r="K850">
        <v>1.28346</v>
      </c>
      <c r="L850">
        <v>-1.7</v>
      </c>
      <c r="M850">
        <v>-0.93459999999999999</v>
      </c>
      <c r="N850">
        <v>10.042299999999999</v>
      </c>
      <c r="O850">
        <v>0.93459999999999999</v>
      </c>
      <c r="P850">
        <v>4.4654100000000003</v>
      </c>
      <c r="Q850">
        <v>-1.44353</v>
      </c>
      <c r="R850">
        <v>-4.4654100000000003</v>
      </c>
    </row>
    <row r="851" spans="1:18" x14ac:dyDescent="0.25">
      <c r="A851">
        <v>2012</v>
      </c>
      <c r="B851" t="s">
        <v>964</v>
      </c>
      <c r="C851">
        <v>-5.1449999999999996</v>
      </c>
      <c r="D851">
        <v>-1.28346</v>
      </c>
      <c r="E851">
        <v>-10.042299999999999</v>
      </c>
      <c r="F851">
        <v>1.37141</v>
      </c>
      <c r="G851">
        <v>5.1449999999999996</v>
      </c>
      <c r="H851">
        <v>12.056100000000001</v>
      </c>
      <c r="I851">
        <v>1.7</v>
      </c>
      <c r="J851">
        <v>-12.056100000000001</v>
      </c>
      <c r="K851">
        <v>1.28346</v>
      </c>
      <c r="L851">
        <v>-1.7</v>
      </c>
      <c r="M851">
        <v>-0.62548000000000004</v>
      </c>
      <c r="N851">
        <v>10.042299999999999</v>
      </c>
      <c r="O851">
        <v>0.62548000000000004</v>
      </c>
      <c r="P851">
        <v>4.4654100000000003</v>
      </c>
      <c r="Q851">
        <v>-1.37141</v>
      </c>
      <c r="R851">
        <v>-4.4654100000000003</v>
      </c>
    </row>
    <row r="852" spans="1:18" x14ac:dyDescent="0.25">
      <c r="A852">
        <v>2012</v>
      </c>
      <c r="B852" t="s">
        <v>965</v>
      </c>
      <c r="C852">
        <v>-5.1449999999999996</v>
      </c>
      <c r="D852">
        <v>-1.28346</v>
      </c>
      <c r="E852">
        <v>-10.042299999999999</v>
      </c>
      <c r="F852">
        <v>1.31046</v>
      </c>
      <c r="G852">
        <v>5.1449999999999996</v>
      </c>
      <c r="H852">
        <v>-13.022399999999999</v>
      </c>
      <c r="I852">
        <v>1.7</v>
      </c>
      <c r="J852">
        <v>13.022399999999999</v>
      </c>
      <c r="K852">
        <v>1.28346</v>
      </c>
      <c r="L852">
        <v>-1.7</v>
      </c>
      <c r="M852">
        <v>-0.28490700000000002</v>
      </c>
      <c r="N852">
        <v>10.042299999999999</v>
      </c>
      <c r="O852">
        <v>0.28490700000000002</v>
      </c>
      <c r="P852">
        <v>4.4654100000000003</v>
      </c>
      <c r="Q852">
        <v>-1.31046</v>
      </c>
      <c r="R852">
        <v>-4.4654100000000003</v>
      </c>
    </row>
    <row r="853" spans="1:18" x14ac:dyDescent="0.25">
      <c r="A853">
        <v>2012</v>
      </c>
      <c r="B853" t="s">
        <v>966</v>
      </c>
      <c r="C853">
        <v>-5.1449999999999996</v>
      </c>
      <c r="D853">
        <v>-1.28346</v>
      </c>
      <c r="E853">
        <v>-10.042299999999999</v>
      </c>
      <c r="F853">
        <v>1.2252000000000001</v>
      </c>
      <c r="G853">
        <v>5.1449999999999996</v>
      </c>
      <c r="H853">
        <v>-24.692399999999999</v>
      </c>
      <c r="I853">
        <v>1.7</v>
      </c>
      <c r="J853">
        <v>24.692399999999999</v>
      </c>
      <c r="K853">
        <v>1.28346</v>
      </c>
      <c r="L853">
        <v>-1.7</v>
      </c>
      <c r="M853">
        <v>0.32247500000000001</v>
      </c>
      <c r="N853">
        <v>10.042299999999999</v>
      </c>
      <c r="O853">
        <v>-0.32247500000000001</v>
      </c>
      <c r="P853">
        <v>4.4654100000000003</v>
      </c>
      <c r="Q853">
        <v>-1.2252000000000001</v>
      </c>
      <c r="R853">
        <v>-4.4654100000000003</v>
      </c>
    </row>
    <row r="854" spans="1:18" x14ac:dyDescent="0.25">
      <c r="A854">
        <v>2012</v>
      </c>
      <c r="B854" t="s">
        <v>967</v>
      </c>
      <c r="C854">
        <v>-5.1449999999999996</v>
      </c>
      <c r="D854">
        <v>-1.28346</v>
      </c>
      <c r="E854">
        <v>-10.042299999999999</v>
      </c>
      <c r="F854">
        <v>1.1789000000000001</v>
      </c>
      <c r="G854">
        <v>5.1449999999999996</v>
      </c>
      <c r="H854">
        <v>-28.098299999999998</v>
      </c>
      <c r="I854">
        <v>1.7</v>
      </c>
      <c r="J854">
        <v>28.098299999999998</v>
      </c>
      <c r="K854">
        <v>1.28346</v>
      </c>
      <c r="L854">
        <v>-1.7</v>
      </c>
      <c r="M854">
        <v>0.48653400000000002</v>
      </c>
      <c r="N854">
        <v>10.042299999999999</v>
      </c>
      <c r="O854">
        <v>-0.48653400000000002</v>
      </c>
      <c r="P854">
        <v>4.4654100000000003</v>
      </c>
      <c r="Q854">
        <v>-1.1789000000000001</v>
      </c>
      <c r="R854">
        <v>-4.4654100000000003</v>
      </c>
    </row>
    <row r="855" spans="1:18" x14ac:dyDescent="0.25">
      <c r="A855">
        <v>2012</v>
      </c>
      <c r="B855" t="s">
        <v>968</v>
      </c>
      <c r="C855">
        <v>-5.1449999999999996</v>
      </c>
      <c r="D855">
        <v>-1.28346</v>
      </c>
      <c r="E855">
        <v>-10.042299999999999</v>
      </c>
      <c r="F855">
        <v>1.1616899999999999</v>
      </c>
      <c r="G855">
        <v>5.1449999999999996</v>
      </c>
      <c r="H855">
        <v>-28.676600000000001</v>
      </c>
      <c r="I855">
        <v>1.7</v>
      </c>
      <c r="J855">
        <v>28.676600000000001</v>
      </c>
      <c r="K855">
        <v>1.28346</v>
      </c>
      <c r="L855">
        <v>-1.7</v>
      </c>
      <c r="M855">
        <v>0.63953800000000005</v>
      </c>
      <c r="N855">
        <v>10.042299999999999</v>
      </c>
      <c r="O855">
        <v>-0.63953800000000005</v>
      </c>
      <c r="P855">
        <v>4.4654100000000003</v>
      </c>
      <c r="Q855">
        <v>-1.1616899999999999</v>
      </c>
      <c r="R855">
        <v>-4.4654100000000003</v>
      </c>
    </row>
    <row r="856" spans="1:18" x14ac:dyDescent="0.25">
      <c r="A856">
        <v>2012</v>
      </c>
      <c r="B856" t="s">
        <v>969</v>
      </c>
      <c r="C856">
        <v>-5.1449999999999996</v>
      </c>
      <c r="D856">
        <v>-1.28346</v>
      </c>
      <c r="E856">
        <v>-10.042299999999999</v>
      </c>
      <c r="F856">
        <v>1.0865100000000001</v>
      </c>
      <c r="G856">
        <v>5.1449999999999996</v>
      </c>
      <c r="H856">
        <v>-28.8492</v>
      </c>
      <c r="I856">
        <v>1.7</v>
      </c>
      <c r="J856">
        <v>28.8492</v>
      </c>
      <c r="K856">
        <v>1.28346</v>
      </c>
      <c r="L856">
        <v>-1.7</v>
      </c>
      <c r="M856">
        <v>0.50479399999999996</v>
      </c>
      <c r="N856">
        <v>10.042299999999999</v>
      </c>
      <c r="O856">
        <v>-0.50479399999999996</v>
      </c>
      <c r="P856">
        <v>4.4654100000000003</v>
      </c>
      <c r="Q856">
        <v>-1.0865100000000001</v>
      </c>
      <c r="R856">
        <v>-4.4654100000000003</v>
      </c>
    </row>
    <row r="857" spans="1:18" x14ac:dyDescent="0.25">
      <c r="A857">
        <v>2012</v>
      </c>
      <c r="B857" t="s">
        <v>970</v>
      </c>
      <c r="C857">
        <v>-5.1449999999999996</v>
      </c>
      <c r="D857">
        <v>-1.28346</v>
      </c>
      <c r="E857">
        <v>-10.042299999999999</v>
      </c>
      <c r="F857">
        <v>1.02833</v>
      </c>
      <c r="G857">
        <v>5.1449999999999996</v>
      </c>
      <c r="H857">
        <v>-28.908799999999999</v>
      </c>
      <c r="I857">
        <v>1.7</v>
      </c>
      <c r="J857">
        <v>28.908799999999999</v>
      </c>
      <c r="K857">
        <v>1.28346</v>
      </c>
      <c r="L857">
        <v>-1.7</v>
      </c>
      <c r="M857">
        <v>0.65225900000000003</v>
      </c>
      <c r="N857">
        <v>10.042299999999999</v>
      </c>
      <c r="O857">
        <v>-0.65225900000000003</v>
      </c>
      <c r="P857">
        <v>4.4654100000000003</v>
      </c>
      <c r="Q857">
        <v>-1.02833</v>
      </c>
      <c r="R857">
        <v>-4.4654100000000003</v>
      </c>
    </row>
    <row r="858" spans="1:18" x14ac:dyDescent="0.25">
      <c r="A858">
        <v>2012</v>
      </c>
      <c r="B858" t="s">
        <v>971</v>
      </c>
      <c r="C858">
        <v>-5.1449999999999996</v>
      </c>
      <c r="D858">
        <v>-1.28346</v>
      </c>
      <c r="E858">
        <v>-10.042299999999999</v>
      </c>
      <c r="F858">
        <v>0.92128200000000005</v>
      </c>
      <c r="G858">
        <v>5.1449999999999996</v>
      </c>
      <c r="H858">
        <v>-26.826699999999999</v>
      </c>
      <c r="I858">
        <v>1.7</v>
      </c>
      <c r="J858">
        <v>26.826699999999999</v>
      </c>
      <c r="K858">
        <v>1.28346</v>
      </c>
      <c r="L858">
        <v>-1.7</v>
      </c>
      <c r="M858">
        <v>0.70926599999999995</v>
      </c>
      <c r="N858">
        <v>10.042299999999999</v>
      </c>
      <c r="O858">
        <v>-0.70926599999999995</v>
      </c>
      <c r="P858">
        <v>4.4654100000000003</v>
      </c>
      <c r="Q858">
        <v>-0.92128200000000005</v>
      </c>
      <c r="R858">
        <v>-4.4654100000000003</v>
      </c>
    </row>
    <row r="859" spans="1:18" x14ac:dyDescent="0.25">
      <c r="A859">
        <v>2012</v>
      </c>
      <c r="B859" t="s">
        <v>972</v>
      </c>
      <c r="C859">
        <v>-5.1449999999999996</v>
      </c>
      <c r="D859">
        <v>-1.28346</v>
      </c>
      <c r="E859">
        <v>-10.042299999999999</v>
      </c>
      <c r="F859">
        <v>0.70952400000000004</v>
      </c>
      <c r="G859">
        <v>5.1449999999999996</v>
      </c>
      <c r="H859">
        <v>2.6105</v>
      </c>
      <c r="I859">
        <v>1.7</v>
      </c>
      <c r="J859">
        <v>-2.6105</v>
      </c>
      <c r="K859">
        <v>1.28346</v>
      </c>
      <c r="L859">
        <v>-1.7</v>
      </c>
      <c r="M859">
        <v>0.970001</v>
      </c>
      <c r="N859">
        <v>10.042299999999999</v>
      </c>
      <c r="O859">
        <v>-0.970001</v>
      </c>
      <c r="P859">
        <v>4.4654100000000003</v>
      </c>
      <c r="Q859">
        <v>-0.70952400000000004</v>
      </c>
      <c r="R859">
        <v>-4.4654100000000003</v>
      </c>
    </row>
    <row r="860" spans="1:18" x14ac:dyDescent="0.25">
      <c r="A860">
        <v>2012</v>
      </c>
      <c r="B860" t="s">
        <v>973</v>
      </c>
      <c r="C860">
        <v>5.1449999999999996</v>
      </c>
      <c r="D860">
        <v>-0.58910600000000002</v>
      </c>
      <c r="E860">
        <v>-10.042299999999999</v>
      </c>
      <c r="F860">
        <v>-6.1947500000000003E-2</v>
      </c>
      <c r="G860">
        <v>-5.1449999999999996</v>
      </c>
      <c r="H860">
        <v>31.3629</v>
      </c>
      <c r="I860">
        <v>-1.7</v>
      </c>
      <c r="J860">
        <v>-31.3629</v>
      </c>
      <c r="K860">
        <v>0.58910600000000002</v>
      </c>
      <c r="L860">
        <v>1.7</v>
      </c>
      <c r="M860">
        <v>-0.49970199999999998</v>
      </c>
      <c r="N860">
        <v>10.042299999999999</v>
      </c>
      <c r="O860">
        <v>0.49970199999999998</v>
      </c>
      <c r="P860">
        <v>4.3617499999999998</v>
      </c>
      <c r="Q860">
        <v>6.1947500000000003E-2</v>
      </c>
      <c r="R860">
        <v>-4.3617499999999998</v>
      </c>
    </row>
    <row r="861" spans="1:18" x14ac:dyDescent="0.25">
      <c r="A861">
        <v>2012</v>
      </c>
      <c r="B861" t="s">
        <v>974</v>
      </c>
      <c r="C861">
        <v>5.1449999999999996</v>
      </c>
      <c r="D861">
        <v>-0.61880599999999997</v>
      </c>
      <c r="E861">
        <v>-10.042299999999999</v>
      </c>
      <c r="F861">
        <v>-5.7761300000000002E-2</v>
      </c>
      <c r="G861">
        <v>-5.1449999999999996</v>
      </c>
      <c r="H861">
        <v>31.327999999999999</v>
      </c>
      <c r="I861">
        <v>-1.7</v>
      </c>
      <c r="J861">
        <v>-31.327999999999999</v>
      </c>
      <c r="K861">
        <v>0.61880599999999997</v>
      </c>
      <c r="L861">
        <v>1.7</v>
      </c>
      <c r="M861">
        <v>-0.55246099999999998</v>
      </c>
      <c r="N861">
        <v>10.042299999999999</v>
      </c>
      <c r="O861">
        <v>0.55246099999999998</v>
      </c>
      <c r="P861">
        <v>4.3869899999999999</v>
      </c>
      <c r="Q861">
        <v>5.7761300000000002E-2</v>
      </c>
      <c r="R861">
        <v>-4.3869899999999999</v>
      </c>
    </row>
    <row r="862" spans="1:18" x14ac:dyDescent="0.25">
      <c r="A862">
        <v>2012</v>
      </c>
      <c r="B862" t="s">
        <v>975</v>
      </c>
      <c r="C862">
        <v>5.1449999999999996</v>
      </c>
      <c r="D862">
        <v>-1.2487999999999999</v>
      </c>
      <c r="E862">
        <v>-10.042299999999999</v>
      </c>
      <c r="F862">
        <v>-5.6814200000000002E-2</v>
      </c>
      <c r="G862">
        <v>-5.1449999999999996</v>
      </c>
      <c r="H862">
        <v>31.302399999999999</v>
      </c>
      <c r="I862">
        <v>-1.7</v>
      </c>
      <c r="J862">
        <v>-31.302399999999999</v>
      </c>
      <c r="K862">
        <v>1.2487999999999999</v>
      </c>
      <c r="L862">
        <v>1.7</v>
      </c>
      <c r="M862">
        <v>-0.69103700000000001</v>
      </c>
      <c r="N862">
        <v>10.042299999999999</v>
      </c>
      <c r="O862">
        <v>0.69103700000000001</v>
      </c>
      <c r="P862">
        <v>4.4064800000000002</v>
      </c>
      <c r="Q862">
        <v>5.6814200000000002E-2</v>
      </c>
      <c r="R862">
        <v>-4.4064800000000002</v>
      </c>
    </row>
    <row r="863" spans="1:18" x14ac:dyDescent="0.25">
      <c r="A863">
        <v>2012</v>
      </c>
      <c r="B863" t="s">
        <v>976</v>
      </c>
      <c r="C863">
        <v>5.1449999999999996</v>
      </c>
      <c r="D863">
        <v>-1.28346</v>
      </c>
      <c r="E863">
        <v>-10.042299999999999</v>
      </c>
      <c r="F863">
        <v>-5.6574399999999997E-2</v>
      </c>
      <c r="G863">
        <v>-5.1449999999999996</v>
      </c>
      <c r="H863">
        <v>31.266300000000001</v>
      </c>
      <c r="I863">
        <v>-1.7</v>
      </c>
      <c r="J863">
        <v>-31.266300000000001</v>
      </c>
      <c r="K863">
        <v>1.28346</v>
      </c>
      <c r="L863">
        <v>1.7</v>
      </c>
      <c r="M863">
        <v>-0.12765899999999999</v>
      </c>
      <c r="N863">
        <v>10.042299999999999</v>
      </c>
      <c r="O863">
        <v>0.12765899999999999</v>
      </c>
      <c r="P863">
        <v>4.4654100000000003</v>
      </c>
      <c r="Q863">
        <v>5.6574399999999997E-2</v>
      </c>
      <c r="R863">
        <v>-4.4654100000000003</v>
      </c>
    </row>
    <row r="864" spans="1:18" x14ac:dyDescent="0.25">
      <c r="A864">
        <v>2012</v>
      </c>
      <c r="B864" t="s">
        <v>977</v>
      </c>
      <c r="C864">
        <v>5.1449999999999996</v>
      </c>
      <c r="D864">
        <v>-1.28346</v>
      </c>
      <c r="E864">
        <v>-10.042299999999999</v>
      </c>
      <c r="F864">
        <v>-5.6664100000000002E-2</v>
      </c>
      <c r="G864">
        <v>-5.1449999999999996</v>
      </c>
      <c r="H864">
        <v>31.1755</v>
      </c>
      <c r="I864">
        <v>-1.7</v>
      </c>
      <c r="J864">
        <v>-31.1755</v>
      </c>
      <c r="K864">
        <v>1.28346</v>
      </c>
      <c r="L864">
        <v>1.7</v>
      </c>
      <c r="M864">
        <v>3.2728800000000002E-2</v>
      </c>
      <c r="N864">
        <v>10.042299999999999</v>
      </c>
      <c r="O864">
        <v>-3.2728800000000002E-2</v>
      </c>
      <c r="P864">
        <v>4.4654100000000003</v>
      </c>
      <c r="Q864">
        <v>5.6664100000000002E-2</v>
      </c>
      <c r="R864">
        <v>-4.4654100000000003</v>
      </c>
    </row>
    <row r="865" spans="1:18" x14ac:dyDescent="0.25">
      <c r="A865">
        <v>2012</v>
      </c>
      <c r="B865" t="s">
        <v>978</v>
      </c>
      <c r="C865">
        <v>5.1449999999999996</v>
      </c>
      <c r="D865">
        <v>-1.28346</v>
      </c>
      <c r="E865">
        <v>-10.042299999999999</v>
      </c>
      <c r="F865">
        <v>-5.6470800000000002E-2</v>
      </c>
      <c r="G865">
        <v>-5.1449999999999996</v>
      </c>
      <c r="H865">
        <v>31.118500000000001</v>
      </c>
      <c r="I865">
        <v>-1.7</v>
      </c>
      <c r="J865">
        <v>-31.118500000000001</v>
      </c>
      <c r="K865">
        <v>1.28346</v>
      </c>
      <c r="L865">
        <v>1.7</v>
      </c>
      <c r="M865">
        <v>-0.14045299999999999</v>
      </c>
      <c r="N865">
        <v>10.042299999999999</v>
      </c>
      <c r="O865">
        <v>0.14045299999999999</v>
      </c>
      <c r="P865">
        <v>4.4654100000000003</v>
      </c>
      <c r="Q865">
        <v>5.6470800000000002E-2</v>
      </c>
      <c r="R865">
        <v>-4.4654100000000003</v>
      </c>
    </row>
    <row r="866" spans="1:18" x14ac:dyDescent="0.25">
      <c r="A866">
        <v>2012</v>
      </c>
      <c r="B866" t="s">
        <v>979</v>
      </c>
      <c r="C866">
        <v>5.1449999999999996</v>
      </c>
      <c r="D866">
        <v>-1.28346</v>
      </c>
      <c r="E866">
        <v>-10.042299999999999</v>
      </c>
      <c r="F866">
        <v>-5.67714E-2</v>
      </c>
      <c r="G866">
        <v>-5.1449999999999996</v>
      </c>
      <c r="H866">
        <v>30.919899999999998</v>
      </c>
      <c r="I866">
        <v>-1.7</v>
      </c>
      <c r="J866">
        <v>-30.919899999999998</v>
      </c>
      <c r="K866">
        <v>1.28346</v>
      </c>
      <c r="L866">
        <v>1.7</v>
      </c>
      <c r="M866">
        <v>-0.62865599999999999</v>
      </c>
      <c r="N866">
        <v>10.042299999999999</v>
      </c>
      <c r="O866">
        <v>0.62865599999999999</v>
      </c>
      <c r="P866">
        <v>4.4654100000000003</v>
      </c>
      <c r="Q866">
        <v>5.67714E-2</v>
      </c>
      <c r="R866">
        <v>-4.4654100000000003</v>
      </c>
    </row>
    <row r="867" spans="1:18" x14ac:dyDescent="0.25">
      <c r="A867">
        <v>2012</v>
      </c>
      <c r="B867" t="s">
        <v>980</v>
      </c>
      <c r="C867">
        <v>5.1449999999999996</v>
      </c>
      <c r="D867">
        <v>-1.28346</v>
      </c>
      <c r="E867">
        <v>-10.042299999999999</v>
      </c>
      <c r="F867">
        <v>-5.7289100000000003E-2</v>
      </c>
      <c r="G867">
        <v>-5.1449999999999996</v>
      </c>
      <c r="H867">
        <v>30.5122</v>
      </c>
      <c r="I867">
        <v>-1.7</v>
      </c>
      <c r="J867">
        <v>-30.5122</v>
      </c>
      <c r="K867">
        <v>1.28346</v>
      </c>
      <c r="L867">
        <v>1.7</v>
      </c>
      <c r="M867">
        <v>-0.970001</v>
      </c>
      <c r="N867">
        <v>10.042299999999999</v>
      </c>
      <c r="O867">
        <v>0.970001</v>
      </c>
      <c r="P867">
        <v>4.4654100000000003</v>
      </c>
      <c r="Q867">
        <v>5.7289100000000003E-2</v>
      </c>
      <c r="R867">
        <v>-4.4654100000000003</v>
      </c>
    </row>
    <row r="868" spans="1:18" x14ac:dyDescent="0.25">
      <c r="A868">
        <v>2012</v>
      </c>
      <c r="B868" t="s">
        <v>981</v>
      </c>
      <c r="C868">
        <v>5.1449999999999996</v>
      </c>
      <c r="D868">
        <v>-1.28346</v>
      </c>
      <c r="E868">
        <v>-10.042299999999999</v>
      </c>
      <c r="F868">
        <v>-5.7889999999999997E-2</v>
      </c>
      <c r="G868">
        <v>-5.1449999999999996</v>
      </c>
      <c r="H868">
        <v>30.034600000000001</v>
      </c>
      <c r="I868">
        <v>-1.7</v>
      </c>
      <c r="J868">
        <v>-30.034600000000001</v>
      </c>
      <c r="K868">
        <v>1.28346</v>
      </c>
      <c r="L868">
        <v>1.7</v>
      </c>
      <c r="M868">
        <v>-0.970001</v>
      </c>
      <c r="N868">
        <v>10.042299999999999</v>
      </c>
      <c r="O868">
        <v>0.970001</v>
      </c>
      <c r="P868">
        <v>4.4654100000000003</v>
      </c>
      <c r="Q868">
        <v>5.7889999999999997E-2</v>
      </c>
      <c r="R868">
        <v>-4.4654100000000003</v>
      </c>
    </row>
    <row r="869" spans="1:18" x14ac:dyDescent="0.25">
      <c r="A869">
        <v>2012</v>
      </c>
      <c r="B869" t="s">
        <v>982</v>
      </c>
      <c r="C869">
        <v>5.1449999999999996</v>
      </c>
      <c r="D869">
        <v>-1.28346</v>
      </c>
      <c r="E869">
        <v>-10.042299999999999</v>
      </c>
      <c r="F869">
        <v>-5.9134899999999997E-2</v>
      </c>
      <c r="G869">
        <v>-5.1449999999999996</v>
      </c>
      <c r="H869">
        <v>29.5489</v>
      </c>
      <c r="I869">
        <v>-1.7</v>
      </c>
      <c r="J869">
        <v>-29.5489</v>
      </c>
      <c r="K869">
        <v>1.28346</v>
      </c>
      <c r="L869">
        <v>1.7</v>
      </c>
      <c r="M869">
        <v>-0.970001</v>
      </c>
      <c r="N869">
        <v>10.042299999999999</v>
      </c>
      <c r="O869">
        <v>0.970001</v>
      </c>
      <c r="P869">
        <v>4.4654100000000003</v>
      </c>
      <c r="Q869">
        <v>5.9134899999999997E-2</v>
      </c>
      <c r="R869">
        <v>-4.4654100000000003</v>
      </c>
    </row>
    <row r="870" spans="1:18" x14ac:dyDescent="0.25">
      <c r="A870">
        <v>2012</v>
      </c>
      <c r="B870" t="s">
        <v>983</v>
      </c>
      <c r="C870">
        <v>5.1449999999999996</v>
      </c>
      <c r="D870">
        <v>-1.28346</v>
      </c>
      <c r="E870">
        <v>-10.042299999999999</v>
      </c>
      <c r="F870">
        <v>-6.3135999999999998E-2</v>
      </c>
      <c r="G870">
        <v>-5.1449999999999996</v>
      </c>
      <c r="H870">
        <v>29.068100000000001</v>
      </c>
      <c r="I870">
        <v>-1.7</v>
      </c>
      <c r="J870">
        <v>-29.068100000000001</v>
      </c>
      <c r="K870">
        <v>1.28346</v>
      </c>
      <c r="L870">
        <v>1.7</v>
      </c>
      <c r="M870">
        <v>-0.970001</v>
      </c>
      <c r="N870">
        <v>10.042299999999999</v>
      </c>
      <c r="O870">
        <v>0.970001</v>
      </c>
      <c r="P870">
        <v>4.4654100000000003</v>
      </c>
      <c r="Q870">
        <v>6.3135999999999998E-2</v>
      </c>
      <c r="R870">
        <v>-4.4654100000000003</v>
      </c>
    </row>
    <row r="871" spans="1:18" x14ac:dyDescent="0.25">
      <c r="A871">
        <v>2012</v>
      </c>
      <c r="B871" t="s">
        <v>984</v>
      </c>
      <c r="C871">
        <v>5.1449999999999996</v>
      </c>
      <c r="D871">
        <v>-1.28346</v>
      </c>
      <c r="E871">
        <v>-10.042299999999999</v>
      </c>
      <c r="F871">
        <v>-0.78631099999999998</v>
      </c>
      <c r="G871">
        <v>-5.1449999999999996</v>
      </c>
      <c r="H871">
        <v>28.208100000000002</v>
      </c>
      <c r="I871">
        <v>-1.7</v>
      </c>
      <c r="J871">
        <v>-28.208100000000002</v>
      </c>
      <c r="K871">
        <v>1.28346</v>
      </c>
      <c r="L871">
        <v>1.7</v>
      </c>
      <c r="M871">
        <v>-0.10895199999999999</v>
      </c>
      <c r="N871">
        <v>10.042299999999999</v>
      </c>
      <c r="O871">
        <v>0.10895199999999999</v>
      </c>
      <c r="P871">
        <v>4.4654100000000003</v>
      </c>
      <c r="Q871">
        <v>0.78631099999999998</v>
      </c>
      <c r="R871">
        <v>-4.4654100000000003</v>
      </c>
    </row>
    <row r="872" spans="1:18" x14ac:dyDescent="0.25">
      <c r="A872">
        <v>2012</v>
      </c>
      <c r="B872" t="s">
        <v>985</v>
      </c>
      <c r="C872">
        <v>4.7464899999999997</v>
      </c>
      <c r="D872">
        <v>-1.28346</v>
      </c>
      <c r="E872">
        <v>-10.042299999999999</v>
      </c>
      <c r="F872">
        <v>-2.4</v>
      </c>
      <c r="G872">
        <v>-4.7464899999999997</v>
      </c>
      <c r="H872">
        <v>26.037400000000002</v>
      </c>
      <c r="I872">
        <v>-1.7</v>
      </c>
      <c r="J872">
        <v>-26.037400000000002</v>
      </c>
      <c r="K872">
        <v>1.28346</v>
      </c>
      <c r="L872">
        <v>1.7</v>
      </c>
      <c r="M872">
        <v>-0.640594</v>
      </c>
      <c r="N872">
        <v>10.042299999999999</v>
      </c>
      <c r="O872">
        <v>0.640594</v>
      </c>
      <c r="P872">
        <v>3.8861699999999999</v>
      </c>
      <c r="Q872">
        <v>2.4</v>
      </c>
      <c r="R872">
        <v>-3.8861699999999999</v>
      </c>
    </row>
    <row r="873" spans="1:18" x14ac:dyDescent="0.25">
      <c r="A873">
        <v>2012</v>
      </c>
      <c r="B873" t="s">
        <v>986</v>
      </c>
      <c r="C873">
        <v>-1.5353399999999999</v>
      </c>
      <c r="D873">
        <v>-0.38096200000000002</v>
      </c>
      <c r="E873">
        <v>-10.042299999999999</v>
      </c>
      <c r="F873">
        <v>-1.3979999999999999</v>
      </c>
      <c r="G873">
        <v>1.5353399999999999</v>
      </c>
      <c r="H873">
        <v>13.4903</v>
      </c>
      <c r="I873" s="3">
        <v>7.3812299999999997E-9</v>
      </c>
      <c r="J873">
        <v>-13.4903</v>
      </c>
      <c r="K873">
        <v>0.38096200000000002</v>
      </c>
      <c r="L873" s="3">
        <v>-7.3812299999999997E-9</v>
      </c>
      <c r="M873">
        <v>-0.75466299999999997</v>
      </c>
      <c r="N873">
        <v>10.042299999999999</v>
      </c>
      <c r="O873">
        <v>0.75466299999999997</v>
      </c>
      <c r="P873">
        <v>1.87876</v>
      </c>
      <c r="Q873">
        <v>1.3979999999999999</v>
      </c>
      <c r="R873">
        <v>-1.87876</v>
      </c>
    </row>
    <row r="874" spans="1:18" x14ac:dyDescent="0.25">
      <c r="A874">
        <v>2012</v>
      </c>
      <c r="B874" t="s">
        <v>987</v>
      </c>
      <c r="C874">
        <v>-5.1449999999999996</v>
      </c>
      <c r="D874">
        <v>-0.203787</v>
      </c>
      <c r="E874">
        <v>-9.9027999999999992</v>
      </c>
      <c r="F874" s="3">
        <v>-4.9146500000000003E-8</v>
      </c>
      <c r="G874">
        <v>5.1449999999999996</v>
      </c>
      <c r="H874">
        <v>7.5484999999999998</v>
      </c>
      <c r="I874">
        <v>1.7</v>
      </c>
      <c r="J874">
        <v>-7.5484999999999998</v>
      </c>
      <c r="K874">
        <v>0.203787</v>
      </c>
      <c r="L874">
        <v>-1.7</v>
      </c>
      <c r="M874" s="3">
        <v>-1.00001E-7</v>
      </c>
      <c r="N874">
        <v>9.9027999999999992</v>
      </c>
      <c r="O874" s="3">
        <v>1.00001E-7</v>
      </c>
      <c r="P874">
        <v>1.5644199999999999</v>
      </c>
      <c r="Q874" s="3">
        <v>4.9146500000000003E-8</v>
      </c>
      <c r="R874">
        <v>-1.5644199999999999</v>
      </c>
    </row>
    <row r="875" spans="1:18" x14ac:dyDescent="0.25">
      <c r="A875">
        <v>2012</v>
      </c>
      <c r="B875" t="s">
        <v>988</v>
      </c>
      <c r="C875">
        <v>-5.1449999999999996</v>
      </c>
      <c r="D875">
        <v>-0.23929500000000001</v>
      </c>
      <c r="E875">
        <v>-9.4322999999999997</v>
      </c>
      <c r="F875" s="3">
        <v>-2.7067099999999999E-8</v>
      </c>
      <c r="G875">
        <v>5.1449999999999996</v>
      </c>
      <c r="H875">
        <v>5.5993199999999996</v>
      </c>
      <c r="I875">
        <v>1.7</v>
      </c>
      <c r="J875">
        <v>-5.5993199999999996</v>
      </c>
      <c r="K875">
        <v>0.23929500000000001</v>
      </c>
      <c r="L875">
        <v>-1.7</v>
      </c>
      <c r="M875" s="3">
        <v>-4.2756999999999997E-8</v>
      </c>
      <c r="N875">
        <v>9.4322999999999997</v>
      </c>
      <c r="O875" s="3">
        <v>4.2756999999999997E-8</v>
      </c>
      <c r="P875">
        <v>1.08064</v>
      </c>
      <c r="Q875" s="3">
        <v>2.7067099999999999E-8</v>
      </c>
      <c r="R875">
        <v>-1.08064</v>
      </c>
    </row>
    <row r="876" spans="1:18" x14ac:dyDescent="0.25">
      <c r="A876">
        <v>2012</v>
      </c>
      <c r="B876" t="s">
        <v>989</v>
      </c>
      <c r="C876">
        <v>-5.1449999999999996</v>
      </c>
      <c r="D876">
        <v>-1.74816E-2</v>
      </c>
      <c r="E876">
        <v>-8.3200400000000005</v>
      </c>
      <c r="F876" s="3">
        <v>-1.82996E-8</v>
      </c>
      <c r="G876">
        <v>5.1449999999999996</v>
      </c>
      <c r="H876">
        <v>-32.623399999999997</v>
      </c>
      <c r="I876">
        <v>1.7</v>
      </c>
      <c r="J876">
        <v>32.623399999999997</v>
      </c>
      <c r="K876">
        <v>1.74816E-2</v>
      </c>
      <c r="L876">
        <v>-1.7</v>
      </c>
      <c r="M876" s="3">
        <v>-1.9814E-7</v>
      </c>
      <c r="N876">
        <v>8.3200400000000005</v>
      </c>
      <c r="O876" s="3">
        <v>1.9814E-7</v>
      </c>
      <c r="P876">
        <v>1.0451900000000001</v>
      </c>
      <c r="Q876" s="3">
        <v>1.82996E-8</v>
      </c>
      <c r="R876">
        <v>-1.0451900000000001</v>
      </c>
    </row>
    <row r="877" spans="1:18" x14ac:dyDescent="0.25">
      <c r="A877">
        <v>2012</v>
      </c>
      <c r="B877" t="s">
        <v>990</v>
      </c>
      <c r="C877">
        <v>-5.1449999999999996</v>
      </c>
      <c r="D877" s="3">
        <v>-2.1731499999999998E-8</v>
      </c>
      <c r="E877">
        <v>-7.8683800000000002</v>
      </c>
      <c r="F877" s="3">
        <v>-2.7897000000000002E-8</v>
      </c>
      <c r="G877">
        <v>5.1449999999999996</v>
      </c>
      <c r="H877">
        <v>-32.640599999999999</v>
      </c>
      <c r="I877">
        <v>1.7</v>
      </c>
      <c r="J877">
        <v>32.640599999999999</v>
      </c>
      <c r="K877" s="3">
        <v>2.1731499999999998E-8</v>
      </c>
      <c r="L877">
        <v>-1.7</v>
      </c>
      <c r="M877">
        <v>-0.45472699999999999</v>
      </c>
      <c r="N877">
        <v>7.8683800000000002</v>
      </c>
      <c r="O877">
        <v>0.45472699999999999</v>
      </c>
      <c r="P877">
        <v>0.59192100000000003</v>
      </c>
      <c r="Q877" s="3">
        <v>2.7897000000000002E-8</v>
      </c>
      <c r="R877">
        <v>-0.59192100000000003</v>
      </c>
    </row>
    <row r="878" spans="1:18" x14ac:dyDescent="0.25">
      <c r="A878">
        <v>2012</v>
      </c>
      <c r="B878" t="s">
        <v>991</v>
      </c>
      <c r="C878">
        <v>-5.1449999999999996</v>
      </c>
      <c r="D878" s="3">
        <v>-1.0660300000000001E-8</v>
      </c>
      <c r="E878">
        <v>-8.3881300000000003</v>
      </c>
      <c r="F878" s="3">
        <v>-2.4522700000000001E-8</v>
      </c>
      <c r="G878">
        <v>5.1449999999999996</v>
      </c>
      <c r="H878">
        <v>-32.686999999999998</v>
      </c>
      <c r="I878">
        <v>1.7</v>
      </c>
      <c r="J878">
        <v>32.686999999999998</v>
      </c>
      <c r="K878" s="3">
        <v>1.0660300000000001E-8</v>
      </c>
      <c r="L878">
        <v>-1.7</v>
      </c>
      <c r="M878">
        <v>-0.61082899999999996</v>
      </c>
      <c r="N878">
        <v>8.3881300000000003</v>
      </c>
      <c r="O878">
        <v>0.61082899999999996</v>
      </c>
      <c r="P878">
        <v>0.69725199999999998</v>
      </c>
      <c r="Q878" s="3">
        <v>2.4522700000000001E-8</v>
      </c>
      <c r="R878">
        <v>-0.69725199999999998</v>
      </c>
    </row>
    <row r="879" spans="1:18" x14ac:dyDescent="0.25">
      <c r="A879">
        <v>2012</v>
      </c>
      <c r="B879" t="s">
        <v>992</v>
      </c>
      <c r="C879">
        <v>-5.1449999999999996</v>
      </c>
      <c r="D879" s="3">
        <v>-1.2566199999999999E-9</v>
      </c>
      <c r="E879">
        <v>-8.6070799999999998</v>
      </c>
      <c r="F879" s="3">
        <v>-2.9009600000000001E-8</v>
      </c>
      <c r="G879">
        <v>5.1449999999999996</v>
      </c>
      <c r="H879">
        <v>-32.686999999999998</v>
      </c>
      <c r="I879">
        <v>1.7</v>
      </c>
      <c r="J879">
        <v>32.686999999999998</v>
      </c>
      <c r="K879" s="3">
        <v>1.2566199999999999E-9</v>
      </c>
      <c r="L879">
        <v>-1.7</v>
      </c>
      <c r="M879">
        <v>-0.722908</v>
      </c>
      <c r="N879">
        <v>8.6070799999999998</v>
      </c>
      <c r="O879">
        <v>0.722908</v>
      </c>
      <c r="P879">
        <v>0.61652899999999999</v>
      </c>
      <c r="Q879" s="3">
        <v>2.9009600000000001E-8</v>
      </c>
      <c r="R879">
        <v>-0.61652899999999999</v>
      </c>
    </row>
    <row r="880" spans="1:18" x14ac:dyDescent="0.25">
      <c r="A880">
        <v>2012</v>
      </c>
      <c r="B880" t="s">
        <v>993</v>
      </c>
      <c r="C880">
        <v>-5.1449999999999996</v>
      </c>
      <c r="D880">
        <v>6.6297700000000001E-3</v>
      </c>
      <c r="E880">
        <v>-8.8968900000000009</v>
      </c>
      <c r="F880" s="3">
        <v>-9.0416900000000003E-8</v>
      </c>
      <c r="G880">
        <v>5.1449999999999996</v>
      </c>
      <c r="H880">
        <v>-32.686999999999998</v>
      </c>
      <c r="I880">
        <v>1.7</v>
      </c>
      <c r="J880">
        <v>32.686999999999998</v>
      </c>
      <c r="K880">
        <v>-6.6297700000000001E-3</v>
      </c>
      <c r="L880">
        <v>-1.7</v>
      </c>
      <c r="M880">
        <v>-0.97</v>
      </c>
      <c r="N880">
        <v>8.8968900000000009</v>
      </c>
      <c r="O880">
        <v>0.97</v>
      </c>
      <c r="P880">
        <v>0.19800200000000001</v>
      </c>
      <c r="Q880" s="3">
        <v>9.0416900000000003E-8</v>
      </c>
      <c r="R880">
        <v>-0.19800200000000001</v>
      </c>
    </row>
    <row r="881" spans="1:18" x14ac:dyDescent="0.25">
      <c r="A881">
        <v>2012</v>
      </c>
      <c r="B881" t="s">
        <v>994</v>
      </c>
      <c r="C881">
        <v>-5.1449999999999996</v>
      </c>
      <c r="D881">
        <v>6.6720399999999997E-3</v>
      </c>
      <c r="E881">
        <v>-9.0873799999999996</v>
      </c>
      <c r="F881" s="3">
        <v>-1.1756300000000001E-7</v>
      </c>
      <c r="G881">
        <v>5.1449999999999996</v>
      </c>
      <c r="H881">
        <v>-32.686999999999998</v>
      </c>
      <c r="I881">
        <v>1.7</v>
      </c>
      <c r="J881">
        <v>32.686999999999998</v>
      </c>
      <c r="K881">
        <v>-6.6720399999999997E-3</v>
      </c>
      <c r="L881">
        <v>-1.7</v>
      </c>
      <c r="M881">
        <v>-0.97</v>
      </c>
      <c r="N881">
        <v>9.0873799999999996</v>
      </c>
      <c r="O881">
        <v>0.97</v>
      </c>
      <c r="P881">
        <v>0.167855</v>
      </c>
      <c r="Q881" s="3">
        <v>1.1756300000000001E-7</v>
      </c>
      <c r="R881">
        <v>-0.167855</v>
      </c>
    </row>
    <row r="882" spans="1:18" x14ac:dyDescent="0.25">
      <c r="A882">
        <v>2012</v>
      </c>
      <c r="B882" t="s">
        <v>995</v>
      </c>
      <c r="C882">
        <v>-5.1449999999999996</v>
      </c>
      <c r="D882" s="3">
        <v>-8.9603100000000004E-8</v>
      </c>
      <c r="E882">
        <v>-10.0322</v>
      </c>
      <c r="F882">
        <v>-0.59308399999999994</v>
      </c>
      <c r="G882">
        <v>5.1449999999999996</v>
      </c>
      <c r="H882">
        <v>-32.686999999999998</v>
      </c>
      <c r="I882">
        <v>1.7</v>
      </c>
      <c r="J882">
        <v>32.686999999999998</v>
      </c>
      <c r="K882" s="3">
        <v>8.9603100000000004E-8</v>
      </c>
      <c r="L882">
        <v>-1.7</v>
      </c>
      <c r="M882">
        <v>-0.122519</v>
      </c>
      <c r="N882">
        <v>10.0322</v>
      </c>
      <c r="O882">
        <v>0.122519</v>
      </c>
      <c r="P882" s="3">
        <v>1.3745300000000001E-7</v>
      </c>
      <c r="Q882">
        <v>0.59308399999999994</v>
      </c>
      <c r="R882" s="3">
        <v>-1.3745300000000001E-7</v>
      </c>
    </row>
    <row r="883" spans="1:18" x14ac:dyDescent="0.25">
      <c r="A883">
        <v>2012</v>
      </c>
      <c r="B883" t="s">
        <v>996</v>
      </c>
      <c r="C883">
        <v>-0.44133499999999998</v>
      </c>
      <c r="D883">
        <v>-0.19023799999999999</v>
      </c>
      <c r="E883">
        <v>-10.042299999999999</v>
      </c>
      <c r="F883">
        <v>-2.4</v>
      </c>
      <c r="G883">
        <v>0.44133499999999998</v>
      </c>
      <c r="H883">
        <v>-2.0202200000000001</v>
      </c>
      <c r="I883" s="3">
        <v>-5.7675699999999997E-8</v>
      </c>
      <c r="J883">
        <v>2.0202200000000001</v>
      </c>
      <c r="K883">
        <v>0.19023799999999999</v>
      </c>
      <c r="L883" s="3">
        <v>5.7675699999999997E-8</v>
      </c>
      <c r="M883">
        <v>-0.970001</v>
      </c>
      <c r="N883">
        <v>10.042299999999999</v>
      </c>
      <c r="O883">
        <v>0.970001</v>
      </c>
      <c r="P883">
        <v>-0.68815199999999999</v>
      </c>
      <c r="Q883">
        <v>2.4</v>
      </c>
      <c r="R883">
        <v>0.68815199999999999</v>
      </c>
    </row>
    <row r="884" spans="1:18" x14ac:dyDescent="0.25">
      <c r="A884">
        <v>2012</v>
      </c>
      <c r="B884" t="s">
        <v>997</v>
      </c>
      <c r="C884">
        <v>1.2738400000000001</v>
      </c>
      <c r="D884" s="3">
        <v>8.5723100000000001E-9</v>
      </c>
      <c r="E884">
        <v>-10.042299999999999</v>
      </c>
      <c r="F884">
        <v>-2.4</v>
      </c>
      <c r="G884">
        <v>-1.2738400000000001</v>
      </c>
      <c r="H884">
        <v>1.69354</v>
      </c>
      <c r="I884">
        <v>-0.86988299999999996</v>
      </c>
      <c r="J884">
        <v>-1.69354</v>
      </c>
      <c r="K884" s="3">
        <v>-8.5723100000000001E-9</v>
      </c>
      <c r="L884">
        <v>0.86988299999999996</v>
      </c>
      <c r="M884">
        <v>-0.970001</v>
      </c>
      <c r="N884">
        <v>10.042299999999999</v>
      </c>
      <c r="O884">
        <v>0.970001</v>
      </c>
      <c r="P884">
        <v>-0.31304300000000002</v>
      </c>
      <c r="Q884">
        <v>2.4</v>
      </c>
      <c r="R884">
        <v>0.31304300000000002</v>
      </c>
    </row>
    <row r="885" spans="1:18" x14ac:dyDescent="0.25">
      <c r="A885">
        <v>2012</v>
      </c>
      <c r="B885" t="s">
        <v>998</v>
      </c>
      <c r="C885">
        <v>3.5665499999999999</v>
      </c>
      <c r="D885" s="3">
        <v>-5.1724900000000003E-8</v>
      </c>
      <c r="E885">
        <v>-10.042299999999999</v>
      </c>
      <c r="F885">
        <v>-2.4</v>
      </c>
      <c r="G885">
        <v>-3.5665499999999999</v>
      </c>
      <c r="H885">
        <v>6.7548599999999999</v>
      </c>
      <c r="I885">
        <v>-1.6666799999999999</v>
      </c>
      <c r="J885">
        <v>-6.7548599999999999</v>
      </c>
      <c r="K885" s="3">
        <v>5.1724900000000003E-8</v>
      </c>
      <c r="L885">
        <v>1.6666799999999999</v>
      </c>
      <c r="M885">
        <v>-0.970001</v>
      </c>
      <c r="N885">
        <v>10.042299999999999</v>
      </c>
      <c r="O885">
        <v>0.970001</v>
      </c>
      <c r="P885">
        <v>3.5539300000000003E-2</v>
      </c>
      <c r="Q885">
        <v>2.4</v>
      </c>
      <c r="R885">
        <v>-3.5539300000000003E-2</v>
      </c>
    </row>
    <row r="886" spans="1:18" x14ac:dyDescent="0.25">
      <c r="A886">
        <v>2012</v>
      </c>
      <c r="B886" t="s">
        <v>999</v>
      </c>
      <c r="C886">
        <v>5.1449999999999996</v>
      </c>
      <c r="D886" s="3">
        <v>-8.5463099999999995E-8</v>
      </c>
      <c r="E886">
        <v>-10.042299999999999</v>
      </c>
      <c r="F886">
        <v>-2.2847400000000002</v>
      </c>
      <c r="G886">
        <v>-5.1449999999999996</v>
      </c>
      <c r="H886">
        <v>10.3003</v>
      </c>
      <c r="I886">
        <v>-1.7</v>
      </c>
      <c r="J886">
        <v>-10.3003</v>
      </c>
      <c r="K886" s="3">
        <v>8.5463099999999995E-8</v>
      </c>
      <c r="L886">
        <v>1.7</v>
      </c>
      <c r="M886">
        <v>-0.97</v>
      </c>
      <c r="N886">
        <v>10.042299999999999</v>
      </c>
      <c r="O886">
        <v>0.97</v>
      </c>
      <c r="P886">
        <v>0.264573</v>
      </c>
      <c r="Q886">
        <v>2.2847400000000002</v>
      </c>
      <c r="R886">
        <v>-0.264573</v>
      </c>
    </row>
    <row r="887" spans="1:18" x14ac:dyDescent="0.25">
      <c r="A887">
        <v>2012</v>
      </c>
      <c r="B887" t="s">
        <v>1000</v>
      </c>
      <c r="C887">
        <v>5.1449999999999996</v>
      </c>
      <c r="D887" s="3">
        <v>-8.6636799999999999E-8</v>
      </c>
      <c r="E887">
        <v>-10.042299999999999</v>
      </c>
      <c r="F887">
        <v>-2.03335</v>
      </c>
      <c r="G887">
        <v>-5.1449999999999996</v>
      </c>
      <c r="H887">
        <v>9.5903100000000006</v>
      </c>
      <c r="I887">
        <v>-1.7</v>
      </c>
      <c r="J887">
        <v>-9.5903100000000006</v>
      </c>
      <c r="K887" s="3">
        <v>8.6636799999999999E-8</v>
      </c>
      <c r="L887">
        <v>1.7</v>
      </c>
      <c r="M887">
        <v>-0.97</v>
      </c>
      <c r="N887">
        <v>10.042299999999999</v>
      </c>
      <c r="O887">
        <v>0.97</v>
      </c>
      <c r="P887">
        <v>0.40926699999999999</v>
      </c>
      <c r="Q887">
        <v>2.03335</v>
      </c>
      <c r="R887">
        <v>-0.40926699999999999</v>
      </c>
    </row>
    <row r="888" spans="1:18" x14ac:dyDescent="0.25">
      <c r="A888">
        <v>2012</v>
      </c>
      <c r="B888" t="s">
        <v>1001</v>
      </c>
      <c r="C888">
        <v>5.1449999999999996</v>
      </c>
      <c r="D888" s="3">
        <v>-1.0074599999999999E-7</v>
      </c>
      <c r="E888">
        <v>-10.042299999999999</v>
      </c>
      <c r="F888">
        <v>-1.8238099999999999</v>
      </c>
      <c r="G888">
        <v>-5.1449999999999996</v>
      </c>
      <c r="H888">
        <v>11.8073</v>
      </c>
      <c r="I888">
        <v>-1.7</v>
      </c>
      <c r="J888">
        <v>-11.8073</v>
      </c>
      <c r="K888" s="3">
        <v>1.0074599999999999E-7</v>
      </c>
      <c r="L888">
        <v>1.7</v>
      </c>
      <c r="M888">
        <v>-0.97</v>
      </c>
      <c r="N888">
        <v>10.042299999999999</v>
      </c>
      <c r="O888">
        <v>0.97</v>
      </c>
      <c r="P888">
        <v>0.70860699999999999</v>
      </c>
      <c r="Q888">
        <v>1.8238099999999999</v>
      </c>
      <c r="R888">
        <v>-0.70860699999999999</v>
      </c>
    </row>
    <row r="889" spans="1:18" x14ac:dyDescent="0.25">
      <c r="A889">
        <v>2012</v>
      </c>
      <c r="B889" t="s">
        <v>1002</v>
      </c>
      <c r="C889">
        <v>5.1449999999999996</v>
      </c>
      <c r="D889" s="3">
        <v>-1.13121E-7</v>
      </c>
      <c r="E889">
        <v>-10.042299999999999</v>
      </c>
      <c r="F889">
        <v>-1.78138</v>
      </c>
      <c r="G889">
        <v>-5.1449999999999996</v>
      </c>
      <c r="H889">
        <v>15.043100000000001</v>
      </c>
      <c r="I889">
        <v>-1.7</v>
      </c>
      <c r="J889">
        <v>-15.043100000000001</v>
      </c>
      <c r="K889" s="3">
        <v>1.13121E-7</v>
      </c>
      <c r="L889">
        <v>1.7</v>
      </c>
      <c r="M889">
        <v>-0.97</v>
      </c>
      <c r="N889">
        <v>10.042299999999999</v>
      </c>
      <c r="O889">
        <v>0.97</v>
      </c>
      <c r="P889">
        <v>0.85041500000000003</v>
      </c>
      <c r="Q889">
        <v>1.78138</v>
      </c>
      <c r="R889">
        <v>-0.85041500000000003</v>
      </c>
    </row>
    <row r="890" spans="1:18" x14ac:dyDescent="0.25">
      <c r="A890">
        <v>2012</v>
      </c>
      <c r="B890" t="s">
        <v>1003</v>
      </c>
      <c r="C890">
        <v>5.1449999999999996</v>
      </c>
      <c r="D890" s="3">
        <v>-1.3565900000000001E-7</v>
      </c>
      <c r="E890">
        <v>-10.042299999999999</v>
      </c>
      <c r="F890">
        <v>-1.7396100000000001</v>
      </c>
      <c r="G890">
        <v>-5.1449999999999996</v>
      </c>
      <c r="H890">
        <v>14.812099999999999</v>
      </c>
      <c r="I890">
        <v>-1.7</v>
      </c>
      <c r="J890">
        <v>-14.812099999999999</v>
      </c>
      <c r="K890" s="3">
        <v>1.3565900000000001E-7</v>
      </c>
      <c r="L890">
        <v>1.7</v>
      </c>
      <c r="M890">
        <v>-0.97</v>
      </c>
      <c r="N890">
        <v>10.042299999999999</v>
      </c>
      <c r="O890">
        <v>0.97</v>
      </c>
      <c r="P890">
        <v>0.82474700000000001</v>
      </c>
      <c r="Q890">
        <v>1.7396100000000001</v>
      </c>
      <c r="R890">
        <v>-0.82474700000000001</v>
      </c>
    </row>
    <row r="891" spans="1:18" x14ac:dyDescent="0.25">
      <c r="A891">
        <v>2012</v>
      </c>
      <c r="B891" t="s">
        <v>1004</v>
      </c>
      <c r="C891">
        <v>5.1449999999999996</v>
      </c>
      <c r="D891">
        <v>-0.17963999999999999</v>
      </c>
      <c r="E891">
        <v>-10.042299999999999</v>
      </c>
      <c r="F891">
        <v>-1.70581</v>
      </c>
      <c r="G891">
        <v>-5.1449999999999996</v>
      </c>
      <c r="H891">
        <v>13.367100000000001</v>
      </c>
      <c r="I891">
        <v>-1.7</v>
      </c>
      <c r="J891">
        <v>-13.367100000000001</v>
      </c>
      <c r="K891">
        <v>0.17963999999999999</v>
      </c>
      <c r="L891">
        <v>1.7</v>
      </c>
      <c r="M891">
        <v>-0.80866199999999999</v>
      </c>
      <c r="N891">
        <v>10.042299999999999</v>
      </c>
      <c r="O891">
        <v>0.80866199999999999</v>
      </c>
      <c r="P891">
        <v>0.82518100000000005</v>
      </c>
      <c r="Q891">
        <v>1.70581</v>
      </c>
      <c r="R891">
        <v>-0.82518100000000005</v>
      </c>
    </row>
    <row r="892" spans="1:18" x14ac:dyDescent="0.25">
      <c r="A892">
        <v>2012</v>
      </c>
      <c r="B892" t="s">
        <v>1005</v>
      </c>
      <c r="C892">
        <v>5.1449999999999996</v>
      </c>
      <c r="D892">
        <v>-0.195606</v>
      </c>
      <c r="E892">
        <v>-10.042299999999999</v>
      </c>
      <c r="F892">
        <v>-1.6778599999999999</v>
      </c>
      <c r="G892">
        <v>-5.1449999999999996</v>
      </c>
      <c r="H892">
        <v>12.4343</v>
      </c>
      <c r="I892">
        <v>-1.7</v>
      </c>
      <c r="J892">
        <v>-12.4343</v>
      </c>
      <c r="K892">
        <v>0.195606</v>
      </c>
      <c r="L892">
        <v>1.7</v>
      </c>
      <c r="M892">
        <v>-0.79677100000000001</v>
      </c>
      <c r="N892">
        <v>10.042299999999999</v>
      </c>
      <c r="O892">
        <v>0.79677100000000001</v>
      </c>
      <c r="P892">
        <v>0.84394100000000005</v>
      </c>
      <c r="Q892">
        <v>1.6778599999999999</v>
      </c>
      <c r="R892">
        <v>-0.84394100000000005</v>
      </c>
    </row>
    <row r="893" spans="1:18" x14ac:dyDescent="0.25">
      <c r="A893">
        <v>2012</v>
      </c>
      <c r="B893" t="s">
        <v>1006</v>
      </c>
      <c r="C893">
        <v>5.1449999999999996</v>
      </c>
      <c r="D893">
        <v>-0.12920000000000001</v>
      </c>
      <c r="E893">
        <v>-10.042299999999999</v>
      </c>
      <c r="F893">
        <v>-1.64917</v>
      </c>
      <c r="G893">
        <v>-5.1449999999999996</v>
      </c>
      <c r="H893">
        <v>12.228899999999999</v>
      </c>
      <c r="I893">
        <v>-1.7</v>
      </c>
      <c r="J893">
        <v>-12.228899999999999</v>
      </c>
      <c r="K893">
        <v>0.12920000000000001</v>
      </c>
      <c r="L893">
        <v>1.7</v>
      </c>
      <c r="M893">
        <v>-0.85237799999999997</v>
      </c>
      <c r="N893">
        <v>10.042299999999999</v>
      </c>
      <c r="O893">
        <v>0.85237799999999997</v>
      </c>
      <c r="P893">
        <v>0.91014099999999998</v>
      </c>
      <c r="Q893">
        <v>1.64917</v>
      </c>
      <c r="R893">
        <v>-0.91014099999999998</v>
      </c>
    </row>
    <row r="894" spans="1:18" x14ac:dyDescent="0.25">
      <c r="A894">
        <v>2012</v>
      </c>
      <c r="B894" t="s">
        <v>1007</v>
      </c>
      <c r="C894">
        <v>5.1449999999999996</v>
      </c>
      <c r="D894">
        <v>-1.8277499999999999E-2</v>
      </c>
      <c r="E894">
        <v>-10.042299999999999</v>
      </c>
      <c r="F894">
        <v>-1.58107</v>
      </c>
      <c r="G894">
        <v>-5.1449999999999996</v>
      </c>
      <c r="H894">
        <v>12.5444</v>
      </c>
      <c r="I894">
        <v>-1.7</v>
      </c>
      <c r="J894">
        <v>-12.5444</v>
      </c>
      <c r="K894">
        <v>1.8277499999999999E-2</v>
      </c>
      <c r="L894">
        <v>1.7</v>
      </c>
      <c r="M894">
        <v>-0.95244099999999998</v>
      </c>
      <c r="N894">
        <v>10.042299999999999</v>
      </c>
      <c r="O894">
        <v>0.95244099999999998</v>
      </c>
      <c r="P894">
        <v>1.0281499999999999</v>
      </c>
      <c r="Q894">
        <v>1.58107</v>
      </c>
      <c r="R894">
        <v>-1.0281499999999999</v>
      </c>
    </row>
    <row r="895" spans="1:18" x14ac:dyDescent="0.25">
      <c r="A895">
        <v>2012</v>
      </c>
      <c r="B895" t="s">
        <v>1008</v>
      </c>
      <c r="C895">
        <v>5.1449999999999996</v>
      </c>
      <c r="D895" s="3">
        <v>-1.16345E-7</v>
      </c>
      <c r="E895">
        <v>-10.042299999999999</v>
      </c>
      <c r="F895">
        <v>-1.46435</v>
      </c>
      <c r="G895">
        <v>-5.1449999999999996</v>
      </c>
      <c r="H895">
        <v>13.707700000000001</v>
      </c>
      <c r="I895">
        <v>-1.7</v>
      </c>
      <c r="J895">
        <v>-13.707700000000001</v>
      </c>
      <c r="K895" s="3">
        <v>1.16345E-7</v>
      </c>
      <c r="L895">
        <v>1.7</v>
      </c>
      <c r="M895">
        <v>-0.97</v>
      </c>
      <c r="N895">
        <v>10.042299999999999</v>
      </c>
      <c r="O895">
        <v>0.97</v>
      </c>
      <c r="P895">
        <v>1.20109</v>
      </c>
      <c r="Q895">
        <v>1.46435</v>
      </c>
      <c r="R895">
        <v>-1.20109</v>
      </c>
    </row>
    <row r="896" spans="1:18" x14ac:dyDescent="0.25">
      <c r="A896">
        <v>2012</v>
      </c>
      <c r="B896" t="s">
        <v>1009</v>
      </c>
      <c r="C896">
        <v>5.1449999999999996</v>
      </c>
      <c r="D896">
        <v>0.23711499999999999</v>
      </c>
      <c r="E896">
        <v>-10.042299999999999</v>
      </c>
      <c r="F896">
        <v>-1.23075</v>
      </c>
      <c r="G896">
        <v>-5.1449999999999996</v>
      </c>
      <c r="H896">
        <v>13.093299999999999</v>
      </c>
      <c r="I896">
        <v>-1.7</v>
      </c>
      <c r="J896">
        <v>-13.093299999999999</v>
      </c>
      <c r="K896">
        <v>-0.23711499999999999</v>
      </c>
      <c r="L896">
        <v>1.7</v>
      </c>
      <c r="M896">
        <v>-0.970001</v>
      </c>
      <c r="N896">
        <v>10.042299999999999</v>
      </c>
      <c r="O896">
        <v>0.970001</v>
      </c>
      <c r="P896">
        <v>1.4613499999999999</v>
      </c>
      <c r="Q896">
        <v>1.23075</v>
      </c>
      <c r="R896">
        <v>-1.4613499999999999</v>
      </c>
    </row>
    <row r="897" spans="1:18" x14ac:dyDescent="0.25">
      <c r="A897">
        <v>2012</v>
      </c>
      <c r="B897" t="s">
        <v>1010</v>
      </c>
      <c r="C897">
        <v>5.1449999999999996</v>
      </c>
      <c r="D897">
        <v>1.28346</v>
      </c>
      <c r="E897">
        <v>-10.042299999999999</v>
      </c>
      <c r="F897">
        <v>-1.6100300000000001</v>
      </c>
      <c r="G897">
        <v>-5.1449999999999996</v>
      </c>
      <c r="H897">
        <v>8.7154299999999996</v>
      </c>
      <c r="I897">
        <v>-1.5507899999999999</v>
      </c>
      <c r="J897">
        <v>-8.7154299999999996</v>
      </c>
      <c r="K897">
        <v>-1.28346</v>
      </c>
      <c r="L897">
        <v>1.5507899999999999</v>
      </c>
      <c r="M897">
        <v>-0.970001</v>
      </c>
      <c r="N897">
        <v>10.042299999999999</v>
      </c>
      <c r="O897">
        <v>0.970001</v>
      </c>
      <c r="P897">
        <v>2.38226</v>
      </c>
      <c r="Q897">
        <v>1.6100300000000001</v>
      </c>
      <c r="R897">
        <v>-2.38226</v>
      </c>
    </row>
    <row r="898" spans="1:18" x14ac:dyDescent="0.25">
      <c r="A898">
        <v>2012</v>
      </c>
      <c r="B898" t="s">
        <v>1011</v>
      </c>
      <c r="C898">
        <v>4.1365999999999996</v>
      </c>
      <c r="D898">
        <v>0.984981</v>
      </c>
      <c r="E898">
        <v>-10.042299999999999</v>
      </c>
      <c r="F898">
        <v>-2.4</v>
      </c>
      <c r="G898">
        <v>-4.1365999999999996</v>
      </c>
      <c r="H898">
        <v>4.6054599999999999</v>
      </c>
      <c r="I898" s="3">
        <v>-1.7044399999999999E-8</v>
      </c>
      <c r="J898">
        <v>-4.6054599999999999</v>
      </c>
      <c r="K898">
        <v>-0.984981</v>
      </c>
      <c r="L898" s="3">
        <v>1.7044399999999999E-8</v>
      </c>
      <c r="M898">
        <v>-0.970001</v>
      </c>
      <c r="N898">
        <v>10.042299999999999</v>
      </c>
      <c r="O898">
        <v>0.970001</v>
      </c>
      <c r="P898">
        <v>2.0622799999999999</v>
      </c>
      <c r="Q898">
        <v>2.4</v>
      </c>
      <c r="R898">
        <v>-2.0622799999999999</v>
      </c>
    </row>
    <row r="899" spans="1:18" x14ac:dyDescent="0.25">
      <c r="A899">
        <v>2012</v>
      </c>
      <c r="B899" t="s">
        <v>1012</v>
      </c>
      <c r="C899">
        <v>3.2779400000000001</v>
      </c>
      <c r="D899">
        <v>1.28346</v>
      </c>
      <c r="E899">
        <v>-10.042299999999999</v>
      </c>
      <c r="F899">
        <v>-2.4</v>
      </c>
      <c r="G899">
        <v>-3.2779400000000001</v>
      </c>
      <c r="H899">
        <v>5.0482300000000002</v>
      </c>
      <c r="I899">
        <v>0.116787</v>
      </c>
      <c r="J899">
        <v>-5.0482300000000002</v>
      </c>
      <c r="K899">
        <v>-1.28346</v>
      </c>
      <c r="L899">
        <v>-0.116787</v>
      </c>
      <c r="M899">
        <v>-0.970001</v>
      </c>
      <c r="N899">
        <v>10.042299999999999</v>
      </c>
      <c r="O899">
        <v>0.970001</v>
      </c>
      <c r="P899">
        <v>1.82498</v>
      </c>
      <c r="Q899">
        <v>2.4</v>
      </c>
      <c r="R899">
        <v>-1.82498</v>
      </c>
    </row>
    <row r="900" spans="1:18" x14ac:dyDescent="0.25">
      <c r="A900">
        <v>2012</v>
      </c>
      <c r="B900" t="s">
        <v>1013</v>
      </c>
      <c r="C900" s="3">
        <v>3.2377800000000003E-8</v>
      </c>
      <c r="D900">
        <v>1.103</v>
      </c>
      <c r="E900">
        <v>-7.9958</v>
      </c>
      <c r="F900" s="3">
        <v>-3.6536500000000001E-9</v>
      </c>
      <c r="G900" s="3">
        <v>-3.2377800000000003E-8</v>
      </c>
      <c r="H900">
        <v>-6.6763399999999997</v>
      </c>
      <c r="I900">
        <v>0.34448400000000001</v>
      </c>
      <c r="J900">
        <v>6.6763399999999997</v>
      </c>
      <c r="K900">
        <v>-1.103</v>
      </c>
      <c r="L900">
        <v>-0.34448400000000001</v>
      </c>
      <c r="M900">
        <v>-0.97</v>
      </c>
      <c r="N900">
        <v>7.9958</v>
      </c>
      <c r="O900">
        <v>0.97</v>
      </c>
      <c r="P900">
        <v>3.89554</v>
      </c>
      <c r="Q900" s="3">
        <v>3.6536500000000001E-9</v>
      </c>
      <c r="R900">
        <v>-3.89554</v>
      </c>
    </row>
    <row r="901" spans="1:18" x14ac:dyDescent="0.25">
      <c r="A901">
        <v>2012</v>
      </c>
      <c r="B901" t="s">
        <v>1014</v>
      </c>
      <c r="C901" s="3">
        <v>-3.2580599999999997E-8</v>
      </c>
      <c r="D901">
        <v>0.92623299999999997</v>
      </c>
      <c r="E901">
        <v>-8.3482299999999992</v>
      </c>
      <c r="F901" s="3">
        <v>5.1543400000000002E-9</v>
      </c>
      <c r="G901" s="3">
        <v>3.2580599999999997E-8</v>
      </c>
      <c r="H901">
        <v>-6.9902600000000001</v>
      </c>
      <c r="I901">
        <v>0.68164899999999995</v>
      </c>
      <c r="J901">
        <v>6.9902600000000001</v>
      </c>
      <c r="K901">
        <v>-0.92623299999999997</v>
      </c>
      <c r="L901">
        <v>-0.68164899999999995</v>
      </c>
      <c r="M901">
        <v>-0.97</v>
      </c>
      <c r="N901">
        <v>8.3482299999999992</v>
      </c>
      <c r="O901">
        <v>0.97</v>
      </c>
      <c r="P901">
        <v>3.96651</v>
      </c>
      <c r="Q901" s="3">
        <v>-5.1543400000000002E-9</v>
      </c>
      <c r="R901">
        <v>-3.96651</v>
      </c>
    </row>
    <row r="902" spans="1:18" x14ac:dyDescent="0.25">
      <c r="A902">
        <v>2012</v>
      </c>
      <c r="B902" t="s">
        <v>1015</v>
      </c>
      <c r="C902" s="3">
        <v>-2.8023400000000001E-8</v>
      </c>
      <c r="D902">
        <v>0.96685600000000005</v>
      </c>
      <c r="E902">
        <v>-8.7449999999999992</v>
      </c>
      <c r="F902" s="3">
        <v>1.06937E-8</v>
      </c>
      <c r="G902" s="3">
        <v>2.8023400000000001E-8</v>
      </c>
      <c r="H902">
        <v>-2.9414600000000002</v>
      </c>
      <c r="I902">
        <v>0.58609800000000001</v>
      </c>
      <c r="J902">
        <v>2.9414600000000002</v>
      </c>
      <c r="K902">
        <v>-0.96685600000000005</v>
      </c>
      <c r="L902">
        <v>-0.58609800000000001</v>
      </c>
      <c r="M902">
        <v>-0.97</v>
      </c>
      <c r="N902">
        <v>8.7449999999999992</v>
      </c>
      <c r="O902">
        <v>0.97</v>
      </c>
      <c r="P902">
        <v>4.1292</v>
      </c>
      <c r="Q902" s="3">
        <v>-1.06937E-8</v>
      </c>
      <c r="R902">
        <v>-4.1292</v>
      </c>
    </row>
    <row r="903" spans="1:18" x14ac:dyDescent="0.25">
      <c r="A903">
        <v>2012</v>
      </c>
      <c r="B903" t="s">
        <v>1016</v>
      </c>
      <c r="C903">
        <v>-2.032</v>
      </c>
      <c r="D903">
        <v>0.694743</v>
      </c>
      <c r="E903">
        <v>-8.8493899999999996</v>
      </c>
      <c r="F903" s="3">
        <v>1.5297600000000001E-8</v>
      </c>
      <c r="G903">
        <v>2.032</v>
      </c>
      <c r="H903">
        <v>-5.1668900000000004</v>
      </c>
      <c r="I903">
        <v>1.7</v>
      </c>
      <c r="J903">
        <v>5.1668900000000004</v>
      </c>
      <c r="K903">
        <v>-0.694743</v>
      </c>
      <c r="L903">
        <v>-1.7</v>
      </c>
      <c r="M903">
        <v>-0.97</v>
      </c>
      <c r="N903">
        <v>8.8493899999999996</v>
      </c>
      <c r="O903">
        <v>0.97</v>
      </c>
      <c r="P903">
        <v>4.1789199999999997</v>
      </c>
      <c r="Q903" s="3">
        <v>-1.5297600000000001E-8</v>
      </c>
      <c r="R903">
        <v>-4.1789199999999997</v>
      </c>
    </row>
    <row r="904" spans="1:18" x14ac:dyDescent="0.25">
      <c r="A904">
        <v>2012</v>
      </c>
      <c r="B904" t="s">
        <v>1017</v>
      </c>
      <c r="C904">
        <v>-3.7848600000000001</v>
      </c>
      <c r="D904">
        <v>0.69937800000000006</v>
      </c>
      <c r="E904">
        <v>-8.8833400000000005</v>
      </c>
      <c r="F904" s="3">
        <v>1.7590099999999999E-8</v>
      </c>
      <c r="G904">
        <v>3.7848600000000001</v>
      </c>
      <c r="H904" s="3">
        <v>8.6766200000000002E-9</v>
      </c>
      <c r="I904">
        <v>1.7</v>
      </c>
      <c r="J904" s="3">
        <v>-8.6766200000000002E-9</v>
      </c>
      <c r="K904">
        <v>-0.69937800000000006</v>
      </c>
      <c r="L904">
        <v>-1.7</v>
      </c>
      <c r="M904">
        <v>-0.97</v>
      </c>
      <c r="N904">
        <v>8.8833400000000005</v>
      </c>
      <c r="O904">
        <v>0.97</v>
      </c>
      <c r="P904">
        <v>4.2013800000000003</v>
      </c>
      <c r="Q904" s="3">
        <v>-1.7590099999999999E-8</v>
      </c>
      <c r="R904">
        <v>-4.2013800000000003</v>
      </c>
    </row>
    <row r="905" spans="1:18" x14ac:dyDescent="0.25">
      <c r="A905">
        <v>2012</v>
      </c>
      <c r="B905" t="s">
        <v>1018</v>
      </c>
      <c r="C905">
        <v>-5.1449999999999996</v>
      </c>
      <c r="D905">
        <v>0.62113399999999996</v>
      </c>
      <c r="E905">
        <v>-8.8456600000000005</v>
      </c>
      <c r="F905" s="3">
        <v>1.8298400000000001E-8</v>
      </c>
      <c r="G905">
        <v>5.1449999999999996</v>
      </c>
      <c r="H905">
        <v>0.41703800000000002</v>
      </c>
      <c r="I905">
        <v>1.7</v>
      </c>
      <c r="J905">
        <v>-0.41703800000000002</v>
      </c>
      <c r="K905">
        <v>-0.62113399999999996</v>
      </c>
      <c r="L905">
        <v>-1.7</v>
      </c>
      <c r="M905">
        <v>-0.97</v>
      </c>
      <c r="N905">
        <v>8.8456600000000005</v>
      </c>
      <c r="O905">
        <v>0.97</v>
      </c>
      <c r="P905">
        <v>4.2102000000000004</v>
      </c>
      <c r="Q905" s="3">
        <v>-1.8298400000000001E-8</v>
      </c>
      <c r="R905">
        <v>-4.2102000000000004</v>
      </c>
    </row>
    <row r="906" spans="1:18" x14ac:dyDescent="0.25">
      <c r="A906">
        <v>2012</v>
      </c>
      <c r="B906" t="s">
        <v>1019</v>
      </c>
      <c r="C906">
        <v>-5.1449999999999996</v>
      </c>
      <c r="D906">
        <v>0.535242</v>
      </c>
      <c r="E906">
        <v>-8.7351100000000006</v>
      </c>
      <c r="F906" s="3">
        <v>1.8849299999999999E-8</v>
      </c>
      <c r="G906">
        <v>5.1449999999999996</v>
      </c>
      <c r="H906">
        <v>0.44037700000000002</v>
      </c>
      <c r="I906">
        <v>1.7</v>
      </c>
      <c r="J906">
        <v>-0.44037700000000002</v>
      </c>
      <c r="K906">
        <v>-0.535242</v>
      </c>
      <c r="L906">
        <v>-1.7</v>
      </c>
      <c r="M906">
        <v>-0.97</v>
      </c>
      <c r="N906">
        <v>8.7351100000000006</v>
      </c>
      <c r="O906">
        <v>0.97</v>
      </c>
      <c r="P906">
        <v>4.20885</v>
      </c>
      <c r="Q906" s="3">
        <v>-1.8849299999999999E-8</v>
      </c>
      <c r="R906">
        <v>-4.20885</v>
      </c>
    </row>
    <row r="907" spans="1:18" x14ac:dyDescent="0.25">
      <c r="A907">
        <v>2012</v>
      </c>
      <c r="B907" t="s">
        <v>1020</v>
      </c>
      <c r="C907">
        <v>-5.1449999999999996</v>
      </c>
      <c r="D907">
        <v>0.38042100000000001</v>
      </c>
      <c r="E907">
        <v>-8.5308200000000003</v>
      </c>
      <c r="F907" s="3">
        <v>1.37957E-8</v>
      </c>
      <c r="G907">
        <v>5.1449999999999996</v>
      </c>
      <c r="H907">
        <v>0.45595400000000003</v>
      </c>
      <c r="I907">
        <v>1.7</v>
      </c>
      <c r="J907">
        <v>-0.45595400000000003</v>
      </c>
      <c r="K907">
        <v>-0.38042100000000001</v>
      </c>
      <c r="L907">
        <v>-1.7</v>
      </c>
      <c r="M907">
        <v>-0.97</v>
      </c>
      <c r="N907">
        <v>8.5308200000000003</v>
      </c>
      <c r="O907">
        <v>0.97</v>
      </c>
      <c r="P907">
        <v>4.1851200000000004</v>
      </c>
      <c r="Q907" s="3">
        <v>-1.37957E-8</v>
      </c>
      <c r="R907">
        <v>-4.1851200000000004</v>
      </c>
    </row>
    <row r="908" spans="1:18" x14ac:dyDescent="0.25">
      <c r="A908">
        <v>2012</v>
      </c>
      <c r="B908" t="s">
        <v>1021</v>
      </c>
      <c r="C908">
        <v>-5.1449999999999996</v>
      </c>
      <c r="D908">
        <v>0.24213000000000001</v>
      </c>
      <c r="E908">
        <v>-8.8607499999999995</v>
      </c>
      <c r="F908" s="3">
        <v>1.77005E-8</v>
      </c>
      <c r="G908">
        <v>5.1449999999999996</v>
      </c>
      <c r="H908">
        <v>0.48996400000000001</v>
      </c>
      <c r="I908">
        <v>1.7</v>
      </c>
      <c r="J908">
        <v>-0.48996400000000001</v>
      </c>
      <c r="K908">
        <v>-0.24213000000000001</v>
      </c>
      <c r="L908">
        <v>-1.7</v>
      </c>
      <c r="M908">
        <v>-0.97</v>
      </c>
      <c r="N908">
        <v>8.8607499999999995</v>
      </c>
      <c r="O908">
        <v>0.97</v>
      </c>
      <c r="P908">
        <v>4.2259200000000003</v>
      </c>
      <c r="Q908" s="3">
        <v>-1.77005E-8</v>
      </c>
      <c r="R908">
        <v>-4.2259200000000003</v>
      </c>
    </row>
    <row r="909" spans="1:18" x14ac:dyDescent="0.25">
      <c r="A909">
        <v>2012</v>
      </c>
      <c r="B909" t="s">
        <v>1022</v>
      </c>
      <c r="C909">
        <v>-5.0843800000000003</v>
      </c>
      <c r="D909" s="3">
        <v>2.3309400000000001E-7</v>
      </c>
      <c r="E909">
        <v>-9.0725300000000004</v>
      </c>
      <c r="F909">
        <v>0.107321</v>
      </c>
      <c r="G909">
        <v>5.0843800000000003</v>
      </c>
      <c r="H909">
        <v>1.81134</v>
      </c>
      <c r="I909">
        <v>1.69713</v>
      </c>
      <c r="J909">
        <v>-1.81134</v>
      </c>
      <c r="K909" s="3">
        <v>-2.3309400000000001E-7</v>
      </c>
      <c r="L909">
        <v>-1.69713</v>
      </c>
      <c r="M909">
        <v>-0.96406099999999995</v>
      </c>
      <c r="N909">
        <v>9.0725300000000004</v>
      </c>
      <c r="O909">
        <v>0.96406099999999995</v>
      </c>
      <c r="P909">
        <v>4.4654100000000003</v>
      </c>
      <c r="Q909">
        <v>-0.107321</v>
      </c>
      <c r="R909">
        <v>-4.4654100000000003</v>
      </c>
    </row>
    <row r="910" spans="1:18" x14ac:dyDescent="0.25">
      <c r="A910">
        <v>2012</v>
      </c>
      <c r="B910" t="s">
        <v>1023</v>
      </c>
      <c r="C910">
        <v>-5.0760399999999999</v>
      </c>
      <c r="D910" s="3">
        <v>-2.40949E-8</v>
      </c>
      <c r="E910">
        <v>-9.7602899999999995</v>
      </c>
      <c r="F910">
        <v>0.12642500000000001</v>
      </c>
      <c r="G910">
        <v>5.0760399999999999</v>
      </c>
      <c r="H910">
        <v>3.7925399999999998</v>
      </c>
      <c r="I910">
        <v>1.5449200000000001</v>
      </c>
      <c r="J910">
        <v>-3.7925399999999998</v>
      </c>
      <c r="K910" s="3">
        <v>2.40949E-8</v>
      </c>
      <c r="L910">
        <v>-1.5449200000000001</v>
      </c>
      <c r="M910">
        <v>-0.60016099999999994</v>
      </c>
      <c r="N910">
        <v>9.7602899999999995</v>
      </c>
      <c r="O910">
        <v>0.60016099999999994</v>
      </c>
      <c r="P910">
        <v>4.4654100000000003</v>
      </c>
      <c r="Q910">
        <v>-0.12642500000000001</v>
      </c>
      <c r="R910">
        <v>-4.4654100000000003</v>
      </c>
    </row>
    <row r="911" spans="1:18" x14ac:dyDescent="0.25">
      <c r="A911">
        <v>2012</v>
      </c>
      <c r="B911" t="s">
        <v>1024</v>
      </c>
      <c r="C911">
        <v>-5.0716999999999999</v>
      </c>
      <c r="D911" s="3">
        <v>-5.1568299999999999E-8</v>
      </c>
      <c r="E911">
        <v>-9.8898100000000007</v>
      </c>
      <c r="F911">
        <v>0.13608700000000001</v>
      </c>
      <c r="G911">
        <v>5.0716999999999999</v>
      </c>
      <c r="H911">
        <v>7.4590300000000003</v>
      </c>
      <c r="I911">
        <v>0.445299</v>
      </c>
      <c r="J911">
        <v>-7.4590300000000003</v>
      </c>
      <c r="K911" s="3">
        <v>5.1568299999999999E-8</v>
      </c>
      <c r="L911">
        <v>-0.445299</v>
      </c>
      <c r="M911">
        <v>-0.51602199999999998</v>
      </c>
      <c r="N911">
        <v>9.8898100000000007</v>
      </c>
      <c r="O911">
        <v>0.51602199999999998</v>
      </c>
      <c r="P911">
        <v>4.4654100000000003</v>
      </c>
      <c r="Q911">
        <v>-0.13608700000000001</v>
      </c>
      <c r="R911">
        <v>-4.4654100000000003</v>
      </c>
    </row>
    <row r="912" spans="1:18" x14ac:dyDescent="0.25">
      <c r="A912">
        <v>2012</v>
      </c>
      <c r="B912" t="s">
        <v>1025</v>
      </c>
      <c r="C912">
        <v>-5.06989</v>
      </c>
      <c r="D912" s="3">
        <v>-9.6826999999999997E-8</v>
      </c>
      <c r="E912">
        <v>-9.89893</v>
      </c>
      <c r="F912">
        <v>0.14044699999999999</v>
      </c>
      <c r="G912">
        <v>5.06989</v>
      </c>
      <c r="H912">
        <v>10.2409</v>
      </c>
      <c r="I912">
        <v>8.3661100000000002E-2</v>
      </c>
      <c r="J912">
        <v>-10.2409</v>
      </c>
      <c r="K912" s="3">
        <v>9.6826999999999997E-8</v>
      </c>
      <c r="L912">
        <v>-8.3661100000000002E-2</v>
      </c>
      <c r="M912">
        <v>-0.16515299999999999</v>
      </c>
      <c r="N912">
        <v>9.89893</v>
      </c>
      <c r="O912">
        <v>0.16515299999999999</v>
      </c>
      <c r="P912">
        <v>4.4654100000000003</v>
      </c>
      <c r="Q912">
        <v>-0.14044699999999999</v>
      </c>
      <c r="R912">
        <v>-4.4654100000000003</v>
      </c>
    </row>
    <row r="913" spans="1:18" x14ac:dyDescent="0.25">
      <c r="A913">
        <v>2012</v>
      </c>
      <c r="B913" t="s">
        <v>1026</v>
      </c>
      <c r="C913">
        <v>-5.0678099999999997</v>
      </c>
      <c r="D913">
        <v>-0.137793</v>
      </c>
      <c r="E913">
        <v>-9.8991500000000006</v>
      </c>
      <c r="F913">
        <v>0.14315600000000001</v>
      </c>
      <c r="G913">
        <v>5.0678099999999997</v>
      </c>
      <c r="H913">
        <v>12.9156</v>
      </c>
      <c r="I913" s="3">
        <v>4.8498000000000002E-8</v>
      </c>
      <c r="J913">
        <v>-12.9156</v>
      </c>
      <c r="K913">
        <v>0.137793</v>
      </c>
      <c r="L913" s="3">
        <v>-4.8498000000000002E-8</v>
      </c>
      <c r="M913" s="3">
        <v>-1.21966E-7</v>
      </c>
      <c r="N913">
        <v>9.8991500000000006</v>
      </c>
      <c r="O913" s="3">
        <v>1.21966E-7</v>
      </c>
      <c r="P913">
        <v>4.4654100000000003</v>
      </c>
      <c r="Q913">
        <v>-0.14315600000000001</v>
      </c>
      <c r="R913">
        <v>-4.4654100000000003</v>
      </c>
    </row>
    <row r="914" spans="1:18" x14ac:dyDescent="0.25">
      <c r="A914">
        <v>2012</v>
      </c>
      <c r="B914" t="s">
        <v>1027</v>
      </c>
      <c r="C914">
        <v>-5.0649300000000004</v>
      </c>
      <c r="D914">
        <v>-0.26061200000000001</v>
      </c>
      <c r="E914">
        <v>-9.8986699999999992</v>
      </c>
      <c r="F914">
        <v>0.14860100000000001</v>
      </c>
      <c r="G914">
        <v>5.0649300000000004</v>
      </c>
      <c r="H914">
        <v>15.131500000000001</v>
      </c>
      <c r="I914" s="3">
        <v>2.5666599999999999E-8</v>
      </c>
      <c r="J914">
        <v>-15.131500000000001</v>
      </c>
      <c r="K914">
        <v>0.26061200000000001</v>
      </c>
      <c r="L914" s="3">
        <v>-2.5666599999999999E-8</v>
      </c>
      <c r="M914" s="3">
        <v>-8.8912299999999999E-8</v>
      </c>
      <c r="N914">
        <v>9.8986699999999992</v>
      </c>
      <c r="O914" s="3">
        <v>8.8912299999999999E-8</v>
      </c>
      <c r="P914">
        <v>4.4654100000000003</v>
      </c>
      <c r="Q914">
        <v>-0.14860100000000001</v>
      </c>
      <c r="R914">
        <v>-4.4654100000000003</v>
      </c>
    </row>
    <row r="915" spans="1:18" x14ac:dyDescent="0.25">
      <c r="A915">
        <v>2012</v>
      </c>
      <c r="B915" t="s">
        <v>1028</v>
      </c>
      <c r="C915">
        <v>-5.0615199999999998</v>
      </c>
      <c r="D915">
        <v>-0.67454400000000003</v>
      </c>
      <c r="E915">
        <v>-9.8950700000000005</v>
      </c>
      <c r="F915">
        <v>0.15581900000000001</v>
      </c>
      <c r="G915">
        <v>5.0615199999999998</v>
      </c>
      <c r="H915">
        <v>16.347100000000001</v>
      </c>
      <c r="I915" s="3">
        <v>9.6730099999999999E-9</v>
      </c>
      <c r="J915">
        <v>-16.347100000000001</v>
      </c>
      <c r="K915">
        <v>0.67454400000000003</v>
      </c>
      <c r="L915" s="3">
        <v>-9.6730099999999999E-9</v>
      </c>
      <c r="M915" s="3">
        <v>-6.3782299999999998E-8</v>
      </c>
      <c r="N915">
        <v>9.8950700000000005</v>
      </c>
      <c r="O915" s="3">
        <v>6.3782299999999998E-8</v>
      </c>
      <c r="P915">
        <v>4.4654100000000003</v>
      </c>
      <c r="Q915">
        <v>-0.15581900000000001</v>
      </c>
      <c r="R915">
        <v>-4.4654100000000003</v>
      </c>
    </row>
    <row r="916" spans="1:18" x14ac:dyDescent="0.25">
      <c r="A916">
        <v>2012</v>
      </c>
      <c r="B916" t="s">
        <v>1029</v>
      </c>
      <c r="C916">
        <v>-5.0628500000000001</v>
      </c>
      <c r="D916">
        <v>-0.80831900000000001</v>
      </c>
      <c r="E916">
        <v>-9.8968500000000006</v>
      </c>
      <c r="F916">
        <v>0.15506700000000001</v>
      </c>
      <c r="G916">
        <v>5.0628500000000001</v>
      </c>
      <c r="H916">
        <v>17.539000000000001</v>
      </c>
      <c r="I916" s="3">
        <v>5.8781399999999997E-9</v>
      </c>
      <c r="J916">
        <v>-17.539000000000001</v>
      </c>
      <c r="K916">
        <v>0.80831900000000001</v>
      </c>
      <c r="L916" s="3">
        <v>-5.8781399999999997E-9</v>
      </c>
      <c r="M916" s="3">
        <v>-5.7785499999999998E-8</v>
      </c>
      <c r="N916">
        <v>9.8968500000000006</v>
      </c>
      <c r="O916" s="3">
        <v>5.7785499999999998E-8</v>
      </c>
      <c r="P916">
        <v>4.4654100000000003</v>
      </c>
      <c r="Q916">
        <v>-0.15506700000000001</v>
      </c>
      <c r="R916">
        <v>-4.4654100000000003</v>
      </c>
    </row>
    <row r="917" spans="1:18" x14ac:dyDescent="0.25">
      <c r="A917">
        <v>2012</v>
      </c>
      <c r="B917" t="s">
        <v>1030</v>
      </c>
      <c r="C917">
        <v>-5.06393</v>
      </c>
      <c r="D917">
        <v>-0.82382200000000005</v>
      </c>
      <c r="E917">
        <v>-9.8981300000000001</v>
      </c>
      <c r="F917">
        <v>0.15421000000000001</v>
      </c>
      <c r="G917">
        <v>5.06393</v>
      </c>
      <c r="H917">
        <v>18.513000000000002</v>
      </c>
      <c r="I917" s="3">
        <v>5.7269199999999999E-9</v>
      </c>
      <c r="J917">
        <v>-18.513000000000002</v>
      </c>
      <c r="K917">
        <v>0.82382200000000005</v>
      </c>
      <c r="L917" s="3">
        <v>-5.7269199999999999E-9</v>
      </c>
      <c r="M917" s="3">
        <v>-5.73156E-8</v>
      </c>
      <c r="N917">
        <v>9.8981300000000001</v>
      </c>
      <c r="O917" s="3">
        <v>5.73156E-8</v>
      </c>
      <c r="P917">
        <v>4.4654100000000003</v>
      </c>
      <c r="Q917">
        <v>-0.15421000000000001</v>
      </c>
      <c r="R917">
        <v>-4.4654100000000003</v>
      </c>
    </row>
    <row r="918" spans="1:18" x14ac:dyDescent="0.25">
      <c r="A918">
        <v>2012</v>
      </c>
      <c r="B918" t="s">
        <v>1031</v>
      </c>
      <c r="C918">
        <v>-5.0666500000000001</v>
      </c>
      <c r="D918">
        <v>-0.541875</v>
      </c>
      <c r="E918">
        <v>-9.9014699999999998</v>
      </c>
      <c r="F918">
        <v>0.151257</v>
      </c>
      <c r="G918">
        <v>5.0666500000000001</v>
      </c>
      <c r="H918">
        <v>18.6675</v>
      </c>
      <c r="I918" s="3">
        <v>1.5274799999999999E-8</v>
      </c>
      <c r="J918">
        <v>-18.6675</v>
      </c>
      <c r="K918">
        <v>0.541875</v>
      </c>
      <c r="L918" s="3">
        <v>-1.5274799999999999E-8</v>
      </c>
      <c r="M918" s="3">
        <v>-7.1759699999999999E-8</v>
      </c>
      <c r="N918">
        <v>9.9014699999999998</v>
      </c>
      <c r="O918" s="3">
        <v>7.1759699999999999E-8</v>
      </c>
      <c r="P918">
        <v>4.4654100000000003</v>
      </c>
      <c r="Q918">
        <v>-0.151257</v>
      </c>
      <c r="R918">
        <v>-4.4654100000000003</v>
      </c>
    </row>
    <row r="919" spans="1:18" x14ac:dyDescent="0.25">
      <c r="A919">
        <v>2012</v>
      </c>
      <c r="B919" t="s">
        <v>1032</v>
      </c>
      <c r="C919">
        <v>-5.0692700000000004</v>
      </c>
      <c r="D919">
        <v>-0.33471499999999998</v>
      </c>
      <c r="E919">
        <v>-9.9036200000000001</v>
      </c>
      <c r="F919">
        <v>0.14879400000000001</v>
      </c>
      <c r="G919">
        <v>5.0692700000000004</v>
      </c>
      <c r="H919">
        <v>18.398</v>
      </c>
      <c r="I919" s="3">
        <v>2.3828700000000001E-8</v>
      </c>
      <c r="J919">
        <v>-18.398</v>
      </c>
      <c r="K919">
        <v>0.33471499999999998</v>
      </c>
      <c r="L919" s="3">
        <v>-2.3828700000000001E-8</v>
      </c>
      <c r="M919" s="3">
        <v>-8.4023499999999998E-8</v>
      </c>
      <c r="N919">
        <v>9.9036200000000001</v>
      </c>
      <c r="O919" s="3">
        <v>8.4023499999999998E-8</v>
      </c>
      <c r="P919">
        <v>4.4654100000000003</v>
      </c>
      <c r="Q919">
        <v>-0.14879400000000001</v>
      </c>
      <c r="R919">
        <v>-4.4654100000000003</v>
      </c>
    </row>
    <row r="920" spans="1:18" x14ac:dyDescent="0.25">
      <c r="A920">
        <v>2012</v>
      </c>
      <c r="B920" t="s">
        <v>1033</v>
      </c>
      <c r="C920">
        <v>-5.0724400000000003</v>
      </c>
      <c r="D920">
        <v>-0.11369899999999999</v>
      </c>
      <c r="E920">
        <v>-9.9000900000000005</v>
      </c>
      <c r="F920">
        <v>0.14354600000000001</v>
      </c>
      <c r="G920">
        <v>5.0724400000000003</v>
      </c>
      <c r="H920">
        <v>15.7545</v>
      </c>
      <c r="I920" s="3">
        <v>5.8784599999999998E-8</v>
      </c>
      <c r="J920">
        <v>-15.7545</v>
      </c>
      <c r="K920">
        <v>0.11369899999999999</v>
      </c>
      <c r="L920" s="3">
        <v>-5.8784599999999998E-8</v>
      </c>
      <c r="M920" s="3">
        <v>-1.3102099999999999E-7</v>
      </c>
      <c r="N920">
        <v>9.9000900000000005</v>
      </c>
      <c r="O920" s="3">
        <v>1.3102099999999999E-7</v>
      </c>
      <c r="P920">
        <v>4.4654100000000003</v>
      </c>
      <c r="Q920">
        <v>-0.14354600000000001</v>
      </c>
      <c r="R920">
        <v>-4.4654100000000003</v>
      </c>
    </row>
    <row r="921" spans="1:18" x14ac:dyDescent="0.25">
      <c r="A921">
        <v>2012</v>
      </c>
      <c r="B921" t="s">
        <v>1034</v>
      </c>
      <c r="C921">
        <v>-5.0761799999999999</v>
      </c>
      <c r="D921" s="3">
        <v>-6.36717E-8</v>
      </c>
      <c r="E921">
        <v>-9.5188600000000001</v>
      </c>
      <c r="F921">
        <v>0.14105000000000001</v>
      </c>
      <c r="G921">
        <v>5.0761799999999999</v>
      </c>
      <c r="H921">
        <v>10.218299999999999</v>
      </c>
      <c r="I921">
        <v>0.20902000000000001</v>
      </c>
      <c r="J921">
        <v>-10.218299999999999</v>
      </c>
      <c r="K921" s="3">
        <v>6.36717E-8</v>
      </c>
      <c r="L921">
        <v>-0.20902000000000001</v>
      </c>
      <c r="M921">
        <v>-0.191302</v>
      </c>
      <c r="N921">
        <v>9.5188600000000001</v>
      </c>
      <c r="O921">
        <v>0.191302</v>
      </c>
      <c r="P921">
        <v>4.4654100000000003</v>
      </c>
      <c r="Q921">
        <v>-0.14105000000000001</v>
      </c>
      <c r="R921">
        <v>-4.4654100000000003</v>
      </c>
    </row>
    <row r="922" spans="1:18" x14ac:dyDescent="0.25">
      <c r="A922">
        <v>2012</v>
      </c>
      <c r="B922" t="s">
        <v>1035</v>
      </c>
      <c r="C922">
        <v>-5.0848500000000003</v>
      </c>
      <c r="D922" s="3">
        <v>-4.6627700000000003E-8</v>
      </c>
      <c r="E922">
        <v>-8.9240499999999994</v>
      </c>
      <c r="F922">
        <v>0.30691499999999999</v>
      </c>
      <c r="G922">
        <v>5.0848500000000003</v>
      </c>
      <c r="H922">
        <v>4.4218900000000003</v>
      </c>
      <c r="I922">
        <v>1.16631</v>
      </c>
      <c r="J922">
        <v>-4.4218900000000003</v>
      </c>
      <c r="K922" s="3">
        <v>4.6627700000000003E-8</v>
      </c>
      <c r="L922">
        <v>-1.16631</v>
      </c>
      <c r="M922">
        <v>-0.249472</v>
      </c>
      <c r="N922">
        <v>8.9240499999999994</v>
      </c>
      <c r="O922">
        <v>0.249472</v>
      </c>
      <c r="P922">
        <v>4.4654100000000003</v>
      </c>
      <c r="Q922">
        <v>-0.30691499999999999</v>
      </c>
      <c r="R922">
        <v>-4.4654100000000003</v>
      </c>
    </row>
    <row r="923" spans="1:18" x14ac:dyDescent="0.25">
      <c r="A923">
        <v>2012</v>
      </c>
      <c r="B923" t="s">
        <v>1036</v>
      </c>
      <c r="C923">
        <v>-5.0921599999999998</v>
      </c>
      <c r="D923" s="3">
        <v>-5.6214700000000001E-8</v>
      </c>
      <c r="E923">
        <v>-8.5191199999999991</v>
      </c>
      <c r="F923">
        <v>0.58489899999999995</v>
      </c>
      <c r="G923">
        <v>5.0921599999999998</v>
      </c>
      <c r="H923">
        <v>2.2707199999999998</v>
      </c>
      <c r="I923">
        <v>1.1480600000000001</v>
      </c>
      <c r="J923">
        <v>-2.2707199999999998</v>
      </c>
      <c r="K923" s="3">
        <v>5.6214700000000001E-8</v>
      </c>
      <c r="L923">
        <v>-1.1480600000000001</v>
      </c>
      <c r="M923">
        <v>-0.216414</v>
      </c>
      <c r="N923">
        <v>8.5191199999999991</v>
      </c>
      <c r="O923">
        <v>0.216414</v>
      </c>
      <c r="P923">
        <v>4.4654100000000003</v>
      </c>
      <c r="Q923">
        <v>-0.58489899999999995</v>
      </c>
      <c r="R923">
        <v>-4.4654100000000003</v>
      </c>
    </row>
    <row r="924" spans="1:18" x14ac:dyDescent="0.25">
      <c r="A924">
        <v>2012</v>
      </c>
      <c r="B924" t="s">
        <v>1037</v>
      </c>
      <c r="C924">
        <v>-5.1449999999999996</v>
      </c>
      <c r="D924" s="3">
        <v>-9.6656300000000005E-8</v>
      </c>
      <c r="E924">
        <v>-8.5088100000000004</v>
      </c>
      <c r="F924">
        <v>0.141765</v>
      </c>
      <c r="G924">
        <v>5.1449999999999996</v>
      </c>
      <c r="H924">
        <v>-32.686999999999998</v>
      </c>
      <c r="I924">
        <v>1.7</v>
      </c>
      <c r="J924">
        <v>32.686999999999998</v>
      </c>
      <c r="K924" s="3">
        <v>9.6656300000000005E-8</v>
      </c>
      <c r="L924">
        <v>-1.7</v>
      </c>
      <c r="M924">
        <v>-0.101812</v>
      </c>
      <c r="N924">
        <v>8.5088100000000004</v>
      </c>
      <c r="O924">
        <v>0.101812</v>
      </c>
      <c r="P924">
        <v>4.4654100000000003</v>
      </c>
      <c r="Q924">
        <v>-0.141765</v>
      </c>
      <c r="R924">
        <v>-4.4654100000000003</v>
      </c>
    </row>
    <row r="925" spans="1:18" x14ac:dyDescent="0.25">
      <c r="A925">
        <v>2012</v>
      </c>
      <c r="B925" t="s">
        <v>1038</v>
      </c>
      <c r="C925">
        <v>-5.1449999999999996</v>
      </c>
      <c r="D925" s="3">
        <v>-1.04781E-7</v>
      </c>
      <c r="E925">
        <v>-8.5462500000000006</v>
      </c>
      <c r="F925">
        <v>0.12536</v>
      </c>
      <c r="G925">
        <v>5.1449999999999996</v>
      </c>
      <c r="H925">
        <v>-32.686999999999998</v>
      </c>
      <c r="I925">
        <v>1.7</v>
      </c>
      <c r="J925">
        <v>32.686999999999998</v>
      </c>
      <c r="K925" s="3">
        <v>1.04781E-7</v>
      </c>
      <c r="L925">
        <v>-1.7</v>
      </c>
      <c r="M925">
        <v>-9.9690899999999999E-2</v>
      </c>
      <c r="N925">
        <v>8.5462500000000006</v>
      </c>
      <c r="O925">
        <v>9.9690899999999999E-2</v>
      </c>
      <c r="P925">
        <v>4.4654100000000003</v>
      </c>
      <c r="Q925">
        <v>-0.12536</v>
      </c>
      <c r="R925">
        <v>-4.4654100000000003</v>
      </c>
    </row>
    <row r="926" spans="1:18" x14ac:dyDescent="0.25">
      <c r="A926">
        <v>2012</v>
      </c>
      <c r="B926" t="s">
        <v>1039</v>
      </c>
      <c r="C926">
        <v>-5.1449999999999996</v>
      </c>
      <c r="D926" s="3">
        <v>-1.0499E-7</v>
      </c>
      <c r="E926">
        <v>-8.43445</v>
      </c>
      <c r="F926">
        <v>0.124278</v>
      </c>
      <c r="G926">
        <v>5.1449999999999996</v>
      </c>
      <c r="H926">
        <v>-32.686999999999998</v>
      </c>
      <c r="I926">
        <v>1.7</v>
      </c>
      <c r="J926">
        <v>32.686999999999998</v>
      </c>
      <c r="K926" s="3">
        <v>1.0499E-7</v>
      </c>
      <c r="L926">
        <v>-1.7</v>
      </c>
      <c r="M926">
        <v>-9.9521700000000005E-2</v>
      </c>
      <c r="N926">
        <v>8.43445</v>
      </c>
      <c r="O926">
        <v>9.9521700000000005E-2</v>
      </c>
      <c r="P926">
        <v>4.4654100000000003</v>
      </c>
      <c r="Q926">
        <v>-0.124278</v>
      </c>
      <c r="R926">
        <v>-4.4654100000000003</v>
      </c>
    </row>
    <row r="927" spans="1:18" x14ac:dyDescent="0.25">
      <c r="A927">
        <v>2012</v>
      </c>
      <c r="B927" t="s">
        <v>1040</v>
      </c>
      <c r="C927">
        <v>-5.1449999999999996</v>
      </c>
      <c r="D927" s="3">
        <v>-9.9125999999999997E-8</v>
      </c>
      <c r="E927">
        <v>-8.2531300000000005</v>
      </c>
      <c r="F927">
        <v>0.12631700000000001</v>
      </c>
      <c r="G927">
        <v>5.1449999999999996</v>
      </c>
      <c r="H927">
        <v>-32.686999999999998</v>
      </c>
      <c r="I927">
        <v>1.7</v>
      </c>
      <c r="J927">
        <v>32.686999999999998</v>
      </c>
      <c r="K927" s="3">
        <v>9.9125999999999997E-8</v>
      </c>
      <c r="L927">
        <v>-1.7</v>
      </c>
      <c r="M927">
        <v>-0.101412</v>
      </c>
      <c r="N927">
        <v>8.2531300000000005</v>
      </c>
      <c r="O927">
        <v>0.101412</v>
      </c>
      <c r="P927">
        <v>4.4654100000000003</v>
      </c>
      <c r="Q927">
        <v>-0.12631700000000001</v>
      </c>
      <c r="R927">
        <v>-4.4654100000000003</v>
      </c>
    </row>
    <row r="928" spans="1:18" x14ac:dyDescent="0.25">
      <c r="A928">
        <v>2012</v>
      </c>
      <c r="B928" t="s">
        <v>1041</v>
      </c>
      <c r="C928">
        <v>-5.1449999999999996</v>
      </c>
      <c r="D928" s="3">
        <v>-9.4057999999999994E-8</v>
      </c>
      <c r="E928">
        <v>-8.4352400000000003</v>
      </c>
      <c r="F928">
        <v>0.117918</v>
      </c>
      <c r="G928">
        <v>5.1449999999999996</v>
      </c>
      <c r="H928">
        <v>-32.686999999999998</v>
      </c>
      <c r="I928">
        <v>1.7</v>
      </c>
      <c r="J928">
        <v>32.686999999999998</v>
      </c>
      <c r="K928" s="3">
        <v>9.4057999999999994E-8</v>
      </c>
      <c r="L928">
        <v>-1.7</v>
      </c>
      <c r="M928">
        <v>-0.104074</v>
      </c>
      <c r="N928">
        <v>8.4352400000000003</v>
      </c>
      <c r="O928">
        <v>0.104074</v>
      </c>
      <c r="P928">
        <v>4.4654100000000003</v>
      </c>
      <c r="Q928">
        <v>-0.117918</v>
      </c>
      <c r="R928">
        <v>-4.4654100000000003</v>
      </c>
    </row>
    <row r="929" spans="1:18" x14ac:dyDescent="0.25">
      <c r="A929">
        <v>2012</v>
      </c>
      <c r="B929" t="s">
        <v>1042</v>
      </c>
      <c r="C929">
        <v>-5.1449999999999996</v>
      </c>
      <c r="D929" s="3">
        <v>-7.9582099999999996E-8</v>
      </c>
      <c r="E929">
        <v>-9.7293099999999999</v>
      </c>
      <c r="F929" s="3">
        <v>-1.77839E-8</v>
      </c>
      <c r="G929">
        <v>5.1449999999999996</v>
      </c>
      <c r="H929">
        <v>-32.686999999999998</v>
      </c>
      <c r="I929">
        <v>1.7</v>
      </c>
      <c r="J929">
        <v>32.686999999999998</v>
      </c>
      <c r="K929" s="3">
        <v>7.9582099999999996E-8</v>
      </c>
      <c r="L929">
        <v>-1.7</v>
      </c>
      <c r="M929">
        <v>-0.129274</v>
      </c>
      <c r="N929">
        <v>9.7293099999999999</v>
      </c>
      <c r="O929">
        <v>0.129274</v>
      </c>
      <c r="P929">
        <v>3.53043</v>
      </c>
      <c r="Q929" s="3">
        <v>1.77839E-8</v>
      </c>
      <c r="R929">
        <v>-3.53043</v>
      </c>
    </row>
    <row r="930" spans="1:18" x14ac:dyDescent="0.25">
      <c r="A930">
        <v>2012</v>
      </c>
      <c r="B930" t="s">
        <v>1043</v>
      </c>
      <c r="C930">
        <v>-5.1449999999999996</v>
      </c>
      <c r="D930" s="3">
        <v>-5.3924300000000003E-8</v>
      </c>
      <c r="E930">
        <v>-9.5671300000000006</v>
      </c>
      <c r="F930" s="3">
        <v>-1.3926900000000001E-8</v>
      </c>
      <c r="G930">
        <v>5.1449999999999996</v>
      </c>
      <c r="H930">
        <v>-32.686999999999998</v>
      </c>
      <c r="I930">
        <v>1.7</v>
      </c>
      <c r="J930">
        <v>32.686999999999998</v>
      </c>
      <c r="K930" s="3">
        <v>5.3924300000000003E-8</v>
      </c>
      <c r="L930">
        <v>-1.7</v>
      </c>
      <c r="M930">
        <v>-0.154615</v>
      </c>
      <c r="N930">
        <v>9.5671300000000006</v>
      </c>
      <c r="O930">
        <v>0.154615</v>
      </c>
      <c r="P930">
        <v>3.3550800000000001</v>
      </c>
      <c r="Q930" s="3">
        <v>1.3926900000000001E-8</v>
      </c>
      <c r="R930">
        <v>-3.3550800000000001</v>
      </c>
    </row>
    <row r="931" spans="1:18" x14ac:dyDescent="0.25">
      <c r="A931">
        <v>2012</v>
      </c>
      <c r="B931" t="s">
        <v>1044</v>
      </c>
      <c r="C931">
        <v>-5.1449999999999996</v>
      </c>
      <c r="D931" s="3">
        <v>-4.2908399999999998E-8</v>
      </c>
      <c r="E931">
        <v>-9.4340100000000007</v>
      </c>
      <c r="F931" s="3">
        <v>-1.34489E-8</v>
      </c>
      <c r="G931">
        <v>5.1449999999999996</v>
      </c>
      <c r="H931">
        <v>-0.11690399999999999</v>
      </c>
      <c r="I931">
        <v>1.7</v>
      </c>
      <c r="J931">
        <v>0.11690399999999999</v>
      </c>
      <c r="K931" s="3">
        <v>4.2908399999999998E-8</v>
      </c>
      <c r="L931">
        <v>-1.7</v>
      </c>
      <c r="M931">
        <v>-0.16633000000000001</v>
      </c>
      <c r="N931">
        <v>9.4340100000000007</v>
      </c>
      <c r="O931">
        <v>0.16633000000000001</v>
      </c>
      <c r="P931">
        <v>3.008</v>
      </c>
      <c r="Q931" s="3">
        <v>1.34489E-8</v>
      </c>
      <c r="R931">
        <v>-3.008</v>
      </c>
    </row>
    <row r="932" spans="1:18" x14ac:dyDescent="0.25">
      <c r="A932">
        <v>2012</v>
      </c>
      <c r="B932" t="s">
        <v>1045</v>
      </c>
      <c r="C932">
        <v>-5.1449999999999996</v>
      </c>
      <c r="D932" s="3">
        <v>-2.1333200000000001E-8</v>
      </c>
      <c r="E932">
        <v>-8.3104200000000006</v>
      </c>
      <c r="F932" s="3">
        <v>-2.8395099999999998E-9</v>
      </c>
      <c r="G932">
        <v>5.1449999999999996</v>
      </c>
      <c r="H932">
        <v>0.39096700000000001</v>
      </c>
      <c r="I932">
        <v>1.7</v>
      </c>
      <c r="J932">
        <v>-0.39096700000000001</v>
      </c>
      <c r="K932" s="3">
        <v>2.1333200000000001E-8</v>
      </c>
      <c r="L932">
        <v>-1.7</v>
      </c>
      <c r="M932">
        <v>-0.20363600000000001</v>
      </c>
      <c r="N932">
        <v>8.3104200000000006</v>
      </c>
      <c r="O932">
        <v>0.20363600000000001</v>
      </c>
      <c r="P932">
        <v>3.38964</v>
      </c>
      <c r="Q932" s="3">
        <v>2.8395099999999998E-9</v>
      </c>
      <c r="R932">
        <v>-3.38964</v>
      </c>
    </row>
    <row r="933" spans="1:18" x14ac:dyDescent="0.25">
      <c r="A933">
        <v>2012</v>
      </c>
      <c r="B933" t="s">
        <v>1046</v>
      </c>
      <c r="C933">
        <v>-2.9531100000000001</v>
      </c>
      <c r="D933" s="3">
        <v>9.3515800000000001E-9</v>
      </c>
      <c r="E933">
        <v>-7.7717099999999997</v>
      </c>
      <c r="F933">
        <v>1.0489200000000001</v>
      </c>
      <c r="G933">
        <v>2.9531100000000001</v>
      </c>
      <c r="H933">
        <v>7.5054999999999996</v>
      </c>
      <c r="I933">
        <v>1.4688000000000001</v>
      </c>
      <c r="J933">
        <v>-7.5054999999999996</v>
      </c>
      <c r="K933" s="3">
        <v>-9.3515800000000001E-9</v>
      </c>
      <c r="L933">
        <v>-1.4688000000000001</v>
      </c>
      <c r="M933">
        <v>-0.75340200000000002</v>
      </c>
      <c r="N933">
        <v>7.7717099999999997</v>
      </c>
      <c r="O933">
        <v>0.75340200000000002</v>
      </c>
      <c r="P933">
        <v>4.4654100000000003</v>
      </c>
      <c r="Q933">
        <v>-1.0489200000000001</v>
      </c>
      <c r="R933">
        <v>-4.4654100000000003</v>
      </c>
    </row>
    <row r="934" spans="1:18" x14ac:dyDescent="0.25">
      <c r="A934">
        <v>2012</v>
      </c>
      <c r="B934" t="s">
        <v>1047</v>
      </c>
      <c r="C934">
        <v>-0.40388299999999999</v>
      </c>
      <c r="D934" s="3">
        <v>7.7326599999999996E-9</v>
      </c>
      <c r="E934">
        <v>-8.9223499999999998</v>
      </c>
      <c r="F934">
        <v>1.8591500000000001</v>
      </c>
      <c r="G934">
        <v>0.40388299999999999</v>
      </c>
      <c r="H934">
        <v>9.5494900000000005</v>
      </c>
      <c r="I934">
        <v>0.60480100000000003</v>
      </c>
      <c r="J934">
        <v>-9.5494900000000005</v>
      </c>
      <c r="K934" s="3">
        <v>-7.7326599999999996E-9</v>
      </c>
      <c r="L934">
        <v>-0.60480100000000003</v>
      </c>
      <c r="M934">
        <v>-0.76197999999999999</v>
      </c>
      <c r="N934">
        <v>8.9223499999999998</v>
      </c>
      <c r="O934">
        <v>0.76197999999999999</v>
      </c>
      <c r="P934">
        <v>4.4654100000000003</v>
      </c>
      <c r="Q934">
        <v>-1.8591500000000001</v>
      </c>
      <c r="R934">
        <v>-4.4654100000000003</v>
      </c>
    </row>
    <row r="935" spans="1:18" x14ac:dyDescent="0.25">
      <c r="A935">
        <v>2012</v>
      </c>
      <c r="B935" t="s">
        <v>1048</v>
      </c>
      <c r="C935">
        <v>1.61355</v>
      </c>
      <c r="D935" s="3">
        <v>1.77579E-8</v>
      </c>
      <c r="E935">
        <v>-9.3402799999999999</v>
      </c>
      <c r="F935">
        <v>1.7078199999999999</v>
      </c>
      <c r="G935">
        <v>-1.61355</v>
      </c>
      <c r="H935">
        <v>13.0306</v>
      </c>
      <c r="I935">
        <v>-0.198548</v>
      </c>
      <c r="J935">
        <v>-13.0306</v>
      </c>
      <c r="K935" s="3">
        <v>-1.77579E-8</v>
      </c>
      <c r="L935">
        <v>0.198548</v>
      </c>
      <c r="M935">
        <v>-0.85248500000000005</v>
      </c>
      <c r="N935">
        <v>9.3402799999999999</v>
      </c>
      <c r="O935">
        <v>0.85248500000000005</v>
      </c>
      <c r="P935">
        <v>4.4654100000000003</v>
      </c>
      <c r="Q935">
        <v>-1.7078199999999999</v>
      </c>
      <c r="R935">
        <v>-4.4654100000000003</v>
      </c>
    </row>
    <row r="936" spans="1:18" x14ac:dyDescent="0.25">
      <c r="A936">
        <v>2012</v>
      </c>
      <c r="B936" t="s">
        <v>1049</v>
      </c>
      <c r="C936">
        <v>3.6157900000000001</v>
      </c>
      <c r="D936" s="3">
        <v>-7.9888899999999993E-9</v>
      </c>
      <c r="E936">
        <v>-9.8248700000000007</v>
      </c>
      <c r="F936">
        <v>0.93636699999999995</v>
      </c>
      <c r="G936">
        <v>-3.6157900000000001</v>
      </c>
      <c r="H936">
        <v>15.479100000000001</v>
      </c>
      <c r="I936">
        <v>-1.2365699999999999</v>
      </c>
      <c r="J936">
        <v>-15.479100000000001</v>
      </c>
      <c r="K936" s="3">
        <v>7.9888899999999993E-9</v>
      </c>
      <c r="L936">
        <v>1.2365699999999999</v>
      </c>
      <c r="M936">
        <v>-0.82989900000000005</v>
      </c>
      <c r="N936">
        <v>9.8248700000000007</v>
      </c>
      <c r="O936">
        <v>0.82989900000000005</v>
      </c>
      <c r="P936">
        <v>4.4654100000000003</v>
      </c>
      <c r="Q936">
        <v>-0.93636699999999995</v>
      </c>
      <c r="R936">
        <v>-4.4654100000000003</v>
      </c>
    </row>
    <row r="937" spans="1:18" x14ac:dyDescent="0.25">
      <c r="A937">
        <v>2012</v>
      </c>
      <c r="B937" t="s">
        <v>1050</v>
      </c>
      <c r="C937">
        <v>4.6893599999999998</v>
      </c>
      <c r="D937">
        <v>-0.90493299999999999</v>
      </c>
      <c r="E937">
        <v>-10.042299999999999</v>
      </c>
      <c r="F937">
        <v>0.72634299999999996</v>
      </c>
      <c r="G937">
        <v>-4.6893599999999998</v>
      </c>
      <c r="H937">
        <v>19.757100000000001</v>
      </c>
      <c r="I937">
        <v>-1.7</v>
      </c>
      <c r="J937">
        <v>-19.757100000000001</v>
      </c>
      <c r="K937">
        <v>0.90493299999999999</v>
      </c>
      <c r="L937">
        <v>1.7</v>
      </c>
      <c r="M937">
        <v>-0.92429600000000001</v>
      </c>
      <c r="N937">
        <v>10.042299999999999</v>
      </c>
      <c r="O937">
        <v>0.92429600000000001</v>
      </c>
      <c r="P937">
        <v>4.4654100000000003</v>
      </c>
      <c r="Q937">
        <v>-0.72634299999999996</v>
      </c>
      <c r="R937">
        <v>-4.4654100000000003</v>
      </c>
    </row>
    <row r="938" spans="1:18" x14ac:dyDescent="0.25">
      <c r="A938">
        <v>2012</v>
      </c>
      <c r="B938" t="s">
        <v>1051</v>
      </c>
      <c r="C938">
        <v>5.1281600000000003</v>
      </c>
      <c r="D938">
        <v>-1.28346</v>
      </c>
      <c r="E938">
        <v>-10.042299999999999</v>
      </c>
      <c r="F938">
        <v>0.64389799999999997</v>
      </c>
      <c r="G938">
        <v>-5.1281600000000003</v>
      </c>
      <c r="H938">
        <v>22.437799999999999</v>
      </c>
      <c r="I938">
        <v>-1.7</v>
      </c>
      <c r="J938">
        <v>-22.437799999999999</v>
      </c>
      <c r="K938">
        <v>1.28346</v>
      </c>
      <c r="L938">
        <v>1.7</v>
      </c>
      <c r="M938">
        <v>-0.970001</v>
      </c>
      <c r="N938">
        <v>10.042299999999999</v>
      </c>
      <c r="O938">
        <v>0.970001</v>
      </c>
      <c r="P938">
        <v>4.4654100000000003</v>
      </c>
      <c r="Q938">
        <v>-0.64389799999999997</v>
      </c>
      <c r="R938">
        <v>-4.4654100000000003</v>
      </c>
    </row>
    <row r="939" spans="1:18" x14ac:dyDescent="0.25">
      <c r="A939">
        <v>2012</v>
      </c>
      <c r="B939" t="s">
        <v>1052</v>
      </c>
      <c r="C939">
        <v>5.1449999999999996</v>
      </c>
      <c r="D939">
        <v>-1.0510299999999999</v>
      </c>
      <c r="E939">
        <v>-10.042299999999999</v>
      </c>
      <c r="F939">
        <v>0.83099599999999996</v>
      </c>
      <c r="G939">
        <v>-5.1449999999999996</v>
      </c>
      <c r="H939">
        <v>25.052800000000001</v>
      </c>
      <c r="I939">
        <v>-1.7</v>
      </c>
      <c r="J939">
        <v>-25.052800000000001</v>
      </c>
      <c r="K939">
        <v>1.0510299999999999</v>
      </c>
      <c r="L939">
        <v>1.7</v>
      </c>
      <c r="M939">
        <v>-0.970001</v>
      </c>
      <c r="N939">
        <v>10.042299999999999</v>
      </c>
      <c r="O939">
        <v>0.970001</v>
      </c>
      <c r="P939">
        <v>4.4654100000000003</v>
      </c>
      <c r="Q939">
        <v>-0.83099599999999996</v>
      </c>
      <c r="R939">
        <v>-4.4654100000000003</v>
      </c>
    </row>
    <row r="940" spans="1:18" x14ac:dyDescent="0.25">
      <c r="A940">
        <v>2012</v>
      </c>
      <c r="B940" t="s">
        <v>1053</v>
      </c>
      <c r="C940">
        <v>5.1449999999999996</v>
      </c>
      <c r="D940">
        <v>-1.2277899999999999</v>
      </c>
      <c r="E940">
        <v>-10.042299999999999</v>
      </c>
      <c r="F940">
        <v>1.5286500000000001</v>
      </c>
      <c r="G940">
        <v>-5.1449999999999996</v>
      </c>
      <c r="H940">
        <v>28.157800000000002</v>
      </c>
      <c r="I940">
        <v>-1.7</v>
      </c>
      <c r="J940">
        <v>-28.157800000000002</v>
      </c>
      <c r="K940">
        <v>1.2277899999999999</v>
      </c>
      <c r="L940">
        <v>1.7</v>
      </c>
      <c r="M940">
        <v>-0.970001</v>
      </c>
      <c r="N940">
        <v>10.042299999999999</v>
      </c>
      <c r="O940">
        <v>0.970001</v>
      </c>
      <c r="P940">
        <v>4.4654100000000003</v>
      </c>
      <c r="Q940">
        <v>-1.5286500000000001</v>
      </c>
      <c r="R940">
        <v>-4.4654100000000003</v>
      </c>
    </row>
    <row r="941" spans="1:18" x14ac:dyDescent="0.25">
      <c r="A941">
        <v>2012</v>
      </c>
      <c r="B941" t="s">
        <v>1054</v>
      </c>
      <c r="C941">
        <v>5.1449999999999996</v>
      </c>
      <c r="D941">
        <v>-1.28346</v>
      </c>
      <c r="E941">
        <v>-10.042299999999999</v>
      </c>
      <c r="F941">
        <v>1.9865900000000001</v>
      </c>
      <c r="G941">
        <v>-5.1449999999999996</v>
      </c>
      <c r="H941">
        <v>29.547499999999999</v>
      </c>
      <c r="I941">
        <v>-1.7</v>
      </c>
      <c r="J941">
        <v>-29.547499999999999</v>
      </c>
      <c r="K941">
        <v>1.28346</v>
      </c>
      <c r="L941">
        <v>1.7</v>
      </c>
      <c r="M941">
        <v>-0.970001</v>
      </c>
      <c r="N941">
        <v>10.042299999999999</v>
      </c>
      <c r="O941">
        <v>0.970001</v>
      </c>
      <c r="P941">
        <v>4.4654100000000003</v>
      </c>
      <c r="Q941">
        <v>-1.9865900000000001</v>
      </c>
      <c r="R941">
        <v>-4.4654100000000003</v>
      </c>
    </row>
    <row r="942" spans="1:18" x14ac:dyDescent="0.25">
      <c r="A942">
        <v>2012</v>
      </c>
      <c r="B942" t="s">
        <v>1055</v>
      </c>
      <c r="C942">
        <v>4.8670099999999996</v>
      </c>
      <c r="D942">
        <v>-1.28346</v>
      </c>
      <c r="E942">
        <v>-10.042299999999999</v>
      </c>
      <c r="F942">
        <v>2.4</v>
      </c>
      <c r="G942">
        <v>-4.8670099999999996</v>
      </c>
      <c r="H942">
        <v>30.0886</v>
      </c>
      <c r="I942">
        <v>-1.7</v>
      </c>
      <c r="J942">
        <v>-30.0886</v>
      </c>
      <c r="K942">
        <v>1.28346</v>
      </c>
      <c r="L942">
        <v>1.7</v>
      </c>
      <c r="M942">
        <v>-0.970001</v>
      </c>
      <c r="N942">
        <v>10.042299999999999</v>
      </c>
      <c r="O942">
        <v>0.970001</v>
      </c>
      <c r="P942">
        <v>4.4654100000000003</v>
      </c>
      <c r="Q942">
        <v>-2.4</v>
      </c>
      <c r="R942">
        <v>-4.4654100000000003</v>
      </c>
    </row>
    <row r="943" spans="1:18" x14ac:dyDescent="0.25">
      <c r="A943">
        <v>2012</v>
      </c>
      <c r="B943" t="s">
        <v>1056</v>
      </c>
      <c r="C943">
        <v>4.2243700000000004</v>
      </c>
      <c r="D943">
        <v>-1.28346</v>
      </c>
      <c r="E943">
        <v>-10.042299999999999</v>
      </c>
      <c r="F943">
        <v>2.4</v>
      </c>
      <c r="G943">
        <v>-4.2243700000000004</v>
      </c>
      <c r="H943">
        <v>30.299299999999999</v>
      </c>
      <c r="I943">
        <v>-1.7</v>
      </c>
      <c r="J943">
        <v>-30.299299999999999</v>
      </c>
      <c r="K943">
        <v>1.28346</v>
      </c>
      <c r="L943">
        <v>1.7</v>
      </c>
      <c r="M943">
        <v>-0.970001</v>
      </c>
      <c r="N943">
        <v>10.042299999999999</v>
      </c>
      <c r="O943">
        <v>0.970001</v>
      </c>
      <c r="P943">
        <v>4.4654100000000003</v>
      </c>
      <c r="Q943">
        <v>-2.4</v>
      </c>
      <c r="R943">
        <v>-4.4654100000000003</v>
      </c>
    </row>
    <row r="944" spans="1:18" x14ac:dyDescent="0.25">
      <c r="A944">
        <v>2012</v>
      </c>
      <c r="B944" t="s">
        <v>1057</v>
      </c>
      <c r="C944">
        <v>2.59152</v>
      </c>
      <c r="D944">
        <v>-1.28346</v>
      </c>
      <c r="E944">
        <v>-10.042299999999999</v>
      </c>
      <c r="F944">
        <v>2.4</v>
      </c>
      <c r="G944">
        <v>-2.59152</v>
      </c>
      <c r="H944">
        <v>29.907800000000002</v>
      </c>
      <c r="I944">
        <v>-1.7</v>
      </c>
      <c r="J944">
        <v>-29.907800000000002</v>
      </c>
      <c r="K944">
        <v>1.28346</v>
      </c>
      <c r="L944">
        <v>1.7</v>
      </c>
      <c r="M944">
        <v>-0.970001</v>
      </c>
      <c r="N944">
        <v>10.042299999999999</v>
      </c>
      <c r="O944">
        <v>0.970001</v>
      </c>
      <c r="P944">
        <v>4.4654100000000003</v>
      </c>
      <c r="Q944">
        <v>-2.4</v>
      </c>
      <c r="R944">
        <v>-4.4654100000000003</v>
      </c>
    </row>
    <row r="945" spans="1:18" x14ac:dyDescent="0.25">
      <c r="A945">
        <v>2012</v>
      </c>
      <c r="B945" t="s">
        <v>1058</v>
      </c>
      <c r="C945">
        <v>0.85223599999999999</v>
      </c>
      <c r="D945" s="3">
        <v>-3.0674799999999998E-8</v>
      </c>
      <c r="E945">
        <v>-10.042299999999999</v>
      </c>
      <c r="F945">
        <v>2.4</v>
      </c>
      <c r="G945">
        <v>-0.85223599999999999</v>
      </c>
      <c r="H945">
        <v>29.269200000000001</v>
      </c>
      <c r="I945">
        <v>-1.46394</v>
      </c>
      <c r="J945">
        <v>-29.269200000000001</v>
      </c>
      <c r="K945" s="3">
        <v>3.0674799999999998E-8</v>
      </c>
      <c r="L945">
        <v>1.46394</v>
      </c>
      <c r="M945">
        <v>-0.970001</v>
      </c>
      <c r="N945">
        <v>10.042299999999999</v>
      </c>
      <c r="O945">
        <v>0.970001</v>
      </c>
      <c r="P945">
        <v>4.4654100000000003</v>
      </c>
      <c r="Q945">
        <v>-2.4</v>
      </c>
      <c r="R945">
        <v>-4.4654100000000003</v>
      </c>
    </row>
    <row r="946" spans="1:18" x14ac:dyDescent="0.25">
      <c r="A946">
        <v>2012</v>
      </c>
      <c r="B946" t="s">
        <v>1059</v>
      </c>
      <c r="C946">
        <v>0.60222799999999999</v>
      </c>
      <c r="D946" s="3">
        <v>1.6849500000000001E-9</v>
      </c>
      <c r="E946">
        <v>-10.042299999999999</v>
      </c>
      <c r="F946">
        <v>2.4</v>
      </c>
      <c r="G946">
        <v>-0.60222799999999999</v>
      </c>
      <c r="H946">
        <v>28.674499999999998</v>
      </c>
      <c r="I946">
        <v>-0.187723</v>
      </c>
      <c r="J946">
        <v>-28.674499999999998</v>
      </c>
      <c r="K946" s="3">
        <v>-1.6849500000000001E-9</v>
      </c>
      <c r="L946">
        <v>0.187723</v>
      </c>
      <c r="M946">
        <v>-0.970001</v>
      </c>
      <c r="N946">
        <v>10.042299999999999</v>
      </c>
      <c r="O946">
        <v>0.970001</v>
      </c>
      <c r="P946">
        <v>4.4654100000000003</v>
      </c>
      <c r="Q946">
        <v>-2.4</v>
      </c>
      <c r="R946">
        <v>-4.4654100000000003</v>
      </c>
    </row>
    <row r="947" spans="1:18" x14ac:dyDescent="0.25">
      <c r="A947">
        <v>2012</v>
      </c>
      <c r="B947" t="s">
        <v>1060</v>
      </c>
      <c r="C947">
        <v>0.570519</v>
      </c>
      <c r="D947" s="3">
        <v>1.0933399999999999E-8</v>
      </c>
      <c r="E947">
        <v>-10.042299999999999</v>
      </c>
      <c r="F947">
        <v>2.4</v>
      </c>
      <c r="G947">
        <v>-0.570519</v>
      </c>
      <c r="H947">
        <v>27.329000000000001</v>
      </c>
      <c r="I947">
        <v>-0.11973200000000001</v>
      </c>
      <c r="J947">
        <v>-27.329000000000001</v>
      </c>
      <c r="K947" s="3">
        <v>-1.0933399999999999E-8</v>
      </c>
      <c r="L947">
        <v>0.11973200000000001</v>
      </c>
      <c r="M947">
        <v>-0.970001</v>
      </c>
      <c r="N947">
        <v>10.042299999999999</v>
      </c>
      <c r="O947">
        <v>0.970001</v>
      </c>
      <c r="P947">
        <v>4.4654100000000003</v>
      </c>
      <c r="Q947">
        <v>-2.4</v>
      </c>
      <c r="R947">
        <v>-4.4654100000000003</v>
      </c>
    </row>
    <row r="948" spans="1:18" x14ac:dyDescent="0.25">
      <c r="A948">
        <v>2012</v>
      </c>
      <c r="B948" t="s">
        <v>1061</v>
      </c>
      <c r="C948">
        <v>0.56662800000000002</v>
      </c>
      <c r="D948" s="3">
        <v>2.28448E-8</v>
      </c>
      <c r="E948">
        <v>-10.042299999999999</v>
      </c>
      <c r="F948">
        <v>2.4</v>
      </c>
      <c r="G948">
        <v>-0.56662800000000002</v>
      </c>
      <c r="H948">
        <v>15.622400000000001</v>
      </c>
      <c r="I948">
        <v>-8.2330500000000001E-2</v>
      </c>
      <c r="J948">
        <v>-15.622400000000001</v>
      </c>
      <c r="K948" s="3">
        <v>-2.28448E-8</v>
      </c>
      <c r="L948">
        <v>8.2330500000000001E-2</v>
      </c>
      <c r="M948">
        <v>-0.970001</v>
      </c>
      <c r="N948">
        <v>10.042299999999999</v>
      </c>
      <c r="O948">
        <v>0.970001</v>
      </c>
      <c r="P948">
        <v>4.4654100000000003</v>
      </c>
      <c r="Q948">
        <v>-2.4</v>
      </c>
      <c r="R948">
        <v>-4.4654100000000003</v>
      </c>
    </row>
    <row r="949" spans="1:18" x14ac:dyDescent="0.25">
      <c r="A949">
        <v>2012</v>
      </c>
      <c r="B949" t="s">
        <v>1062</v>
      </c>
      <c r="C949">
        <v>0.54405999999999999</v>
      </c>
      <c r="D949" s="3">
        <v>3.0931900000000003E-8</v>
      </c>
      <c r="E949">
        <v>-10.042299999999999</v>
      </c>
      <c r="F949">
        <v>2.4</v>
      </c>
      <c r="G949">
        <v>-0.54405999999999999</v>
      </c>
      <c r="H949">
        <v>14.9565</v>
      </c>
      <c r="I949">
        <v>-6.78174E-2</v>
      </c>
      <c r="J949">
        <v>-14.9565</v>
      </c>
      <c r="K949" s="3">
        <v>-3.0931900000000003E-8</v>
      </c>
      <c r="L949">
        <v>6.78174E-2</v>
      </c>
      <c r="M949">
        <v>-0.970001</v>
      </c>
      <c r="N949">
        <v>10.042299999999999</v>
      </c>
      <c r="O949">
        <v>0.970001</v>
      </c>
      <c r="P949">
        <v>4.4654100000000003</v>
      </c>
      <c r="Q949">
        <v>-2.4</v>
      </c>
      <c r="R949">
        <v>-4.4654100000000003</v>
      </c>
    </row>
    <row r="950" spans="1:18" x14ac:dyDescent="0.25">
      <c r="A950">
        <v>2012</v>
      </c>
      <c r="B950" t="s">
        <v>1063</v>
      </c>
      <c r="C950">
        <v>0.41738799999999998</v>
      </c>
      <c r="D950" s="3">
        <v>3.9934499999999999E-8</v>
      </c>
      <c r="E950">
        <v>-10.042299999999999</v>
      </c>
      <c r="F950">
        <v>2.4</v>
      </c>
      <c r="G950">
        <v>-0.41738799999999998</v>
      </c>
      <c r="H950">
        <v>11.2211</v>
      </c>
      <c r="I950">
        <v>-5.5934900000000003E-2</v>
      </c>
      <c r="J950">
        <v>-11.2211</v>
      </c>
      <c r="K950" s="3">
        <v>-3.9934499999999999E-8</v>
      </c>
      <c r="L950">
        <v>5.5934900000000003E-2</v>
      </c>
      <c r="M950">
        <v>-0.970001</v>
      </c>
      <c r="N950">
        <v>10.042299999999999</v>
      </c>
      <c r="O950">
        <v>0.970001</v>
      </c>
      <c r="P950">
        <v>4.4654100000000003</v>
      </c>
      <c r="Q950">
        <v>-2.4</v>
      </c>
      <c r="R950">
        <v>-4.4654100000000003</v>
      </c>
    </row>
    <row r="951" spans="1:18" x14ac:dyDescent="0.25">
      <c r="A951">
        <v>2012</v>
      </c>
      <c r="B951" t="s">
        <v>1064</v>
      </c>
      <c r="C951">
        <v>-4.98795E-2</v>
      </c>
      <c r="D951" s="3">
        <v>4.4692299999999997E-8</v>
      </c>
      <c r="E951">
        <v>-10.042299999999999</v>
      </c>
      <c r="F951">
        <v>2.4</v>
      </c>
      <c r="G951">
        <v>4.98795E-2</v>
      </c>
      <c r="H951">
        <v>9.14757</v>
      </c>
      <c r="I951">
        <v>0.33577499999999999</v>
      </c>
      <c r="J951">
        <v>-9.14757</v>
      </c>
      <c r="K951" s="3">
        <v>-4.4692299999999997E-8</v>
      </c>
      <c r="L951">
        <v>-0.33577499999999999</v>
      </c>
      <c r="M951">
        <v>-0.970001</v>
      </c>
      <c r="N951">
        <v>10.042299999999999</v>
      </c>
      <c r="O951">
        <v>0.970001</v>
      </c>
      <c r="P951">
        <v>4.4654100000000003</v>
      </c>
      <c r="Q951">
        <v>-2.4</v>
      </c>
      <c r="R951">
        <v>-4.4654100000000003</v>
      </c>
    </row>
    <row r="952" spans="1:18" x14ac:dyDescent="0.25">
      <c r="A952">
        <v>2012</v>
      </c>
      <c r="B952" t="s">
        <v>1065</v>
      </c>
      <c r="C952">
        <v>-5.1603900000000001E-2</v>
      </c>
      <c r="D952" s="3">
        <v>3.8082600000000002E-8</v>
      </c>
      <c r="E952">
        <v>-10.042299999999999</v>
      </c>
      <c r="F952">
        <v>2.4</v>
      </c>
      <c r="G952">
        <v>5.1603900000000001E-2</v>
      </c>
      <c r="H952">
        <v>13.358499999999999</v>
      </c>
      <c r="I952">
        <v>0.52110800000000002</v>
      </c>
      <c r="J952">
        <v>-13.358499999999999</v>
      </c>
      <c r="K952" s="3">
        <v>-3.8082600000000002E-8</v>
      </c>
      <c r="L952">
        <v>-0.52110800000000002</v>
      </c>
      <c r="M952">
        <v>-0.970001</v>
      </c>
      <c r="N952">
        <v>10.042299999999999</v>
      </c>
      <c r="O952">
        <v>0.970001</v>
      </c>
      <c r="P952">
        <v>4.4654100000000003</v>
      </c>
      <c r="Q952">
        <v>-2.4</v>
      </c>
      <c r="R952">
        <v>-4.4654100000000003</v>
      </c>
    </row>
    <row r="953" spans="1:18" x14ac:dyDescent="0.25">
      <c r="A953">
        <v>2012</v>
      </c>
      <c r="B953" t="s">
        <v>1066</v>
      </c>
      <c r="C953">
        <v>-1.3153600000000001</v>
      </c>
      <c r="D953" s="3">
        <v>-2.3336699999999999E-8</v>
      </c>
      <c r="E953">
        <v>-10.042299999999999</v>
      </c>
      <c r="F953">
        <v>2.4</v>
      </c>
      <c r="G953">
        <v>1.3153600000000001</v>
      </c>
      <c r="H953">
        <v>16.438199999999998</v>
      </c>
      <c r="I953">
        <v>0.26895400000000003</v>
      </c>
      <c r="J953">
        <v>-16.438199999999998</v>
      </c>
      <c r="K953" s="3">
        <v>2.3336699999999999E-8</v>
      </c>
      <c r="L953">
        <v>-0.26895400000000003</v>
      </c>
      <c r="M953">
        <v>-0.970001</v>
      </c>
      <c r="N953">
        <v>10.042299999999999</v>
      </c>
      <c r="O953">
        <v>0.970001</v>
      </c>
      <c r="P953">
        <v>4.4654100000000003</v>
      </c>
      <c r="Q953">
        <v>-2.4</v>
      </c>
      <c r="R953">
        <v>-4.4654100000000003</v>
      </c>
    </row>
    <row r="954" spans="1:18" x14ac:dyDescent="0.25">
      <c r="A954">
        <v>2012</v>
      </c>
      <c r="B954" t="s">
        <v>1067</v>
      </c>
      <c r="C954">
        <v>-4.49735</v>
      </c>
      <c r="D954" s="3">
        <v>-1.21583E-8</v>
      </c>
      <c r="E954">
        <v>-10.042299999999999</v>
      </c>
      <c r="F954">
        <v>2.4</v>
      </c>
      <c r="G954">
        <v>4.49735</v>
      </c>
      <c r="H954">
        <v>11.29</v>
      </c>
      <c r="I954">
        <v>1.0315300000000001</v>
      </c>
      <c r="J954">
        <v>-11.29</v>
      </c>
      <c r="K954" s="3">
        <v>1.21583E-8</v>
      </c>
      <c r="L954">
        <v>-1.0315300000000001</v>
      </c>
      <c r="M954">
        <v>-0.970001</v>
      </c>
      <c r="N954">
        <v>10.042299999999999</v>
      </c>
      <c r="O954">
        <v>0.970001</v>
      </c>
      <c r="P954">
        <v>4.4654100000000003</v>
      </c>
      <c r="Q954">
        <v>-2.4</v>
      </c>
      <c r="R954">
        <v>-4.4654100000000003</v>
      </c>
    </row>
    <row r="955" spans="1:18" x14ac:dyDescent="0.25">
      <c r="A955">
        <v>2012</v>
      </c>
      <c r="B955" t="s">
        <v>1068</v>
      </c>
      <c r="C955">
        <v>-3.6776300000000002</v>
      </c>
      <c r="D955">
        <v>-0.33276</v>
      </c>
      <c r="E955">
        <v>-10.042299999999999</v>
      </c>
      <c r="F955">
        <v>2.4</v>
      </c>
      <c r="G955">
        <v>3.6776300000000002</v>
      </c>
      <c r="H955">
        <v>20.765899999999998</v>
      </c>
      <c r="I955" s="3">
        <v>1.40086E-8</v>
      </c>
      <c r="J955">
        <v>-20.765899999999998</v>
      </c>
      <c r="K955">
        <v>0.33276</v>
      </c>
      <c r="L955" s="3">
        <v>-1.40086E-8</v>
      </c>
      <c r="M955">
        <v>-0.970001</v>
      </c>
      <c r="N955">
        <v>10.042299999999999</v>
      </c>
      <c r="O955">
        <v>0.970001</v>
      </c>
      <c r="P955">
        <v>4.4654100000000003</v>
      </c>
      <c r="Q955">
        <v>-2.4</v>
      </c>
      <c r="R955">
        <v>-4.4654100000000003</v>
      </c>
    </row>
    <row r="956" spans="1:18" x14ac:dyDescent="0.25">
      <c r="A956">
        <v>2012</v>
      </c>
      <c r="B956" t="s">
        <v>1069</v>
      </c>
      <c r="C956">
        <v>-2.8814899999999999</v>
      </c>
      <c r="D956">
        <v>-0.46279300000000001</v>
      </c>
      <c r="E956">
        <v>-10.042299999999999</v>
      </c>
      <c r="F956">
        <v>2.4</v>
      </c>
      <c r="G956">
        <v>2.8814899999999999</v>
      </c>
      <c r="H956">
        <v>26.7074</v>
      </c>
      <c r="I956" s="3">
        <v>6.28853E-9</v>
      </c>
      <c r="J956">
        <v>-26.7074</v>
      </c>
      <c r="K956">
        <v>0.46279300000000001</v>
      </c>
      <c r="L956" s="3">
        <v>-6.28853E-9</v>
      </c>
      <c r="M956">
        <v>-0.970001</v>
      </c>
      <c r="N956">
        <v>10.042299999999999</v>
      </c>
      <c r="O956">
        <v>0.970001</v>
      </c>
      <c r="P956">
        <v>4.4654100000000003</v>
      </c>
      <c r="Q956">
        <v>-2.4</v>
      </c>
      <c r="R956">
        <v>-4.4654100000000003</v>
      </c>
    </row>
    <row r="957" spans="1:18" x14ac:dyDescent="0.25">
      <c r="A957">
        <v>2012</v>
      </c>
      <c r="B957" t="s">
        <v>1070</v>
      </c>
      <c r="C957">
        <v>-2.0358100000000001</v>
      </c>
      <c r="D957">
        <v>-1.13818</v>
      </c>
      <c r="E957">
        <v>-10.042299999999999</v>
      </c>
      <c r="F957">
        <v>2.4</v>
      </c>
      <c r="G957">
        <v>2.0358100000000001</v>
      </c>
      <c r="H957">
        <v>27.524899999999999</v>
      </c>
      <c r="I957" s="3">
        <v>-1.8866900000000001E-8</v>
      </c>
      <c r="J957">
        <v>-27.524899999999999</v>
      </c>
      <c r="K957">
        <v>1.13818</v>
      </c>
      <c r="L957" s="3">
        <v>1.8866900000000001E-8</v>
      </c>
      <c r="M957">
        <v>-0.970001</v>
      </c>
      <c r="N957">
        <v>10.042299999999999</v>
      </c>
      <c r="O957">
        <v>0.970001</v>
      </c>
      <c r="P957">
        <v>4.4654100000000003</v>
      </c>
      <c r="Q957">
        <v>-2.4</v>
      </c>
      <c r="R957">
        <v>-4.4654100000000003</v>
      </c>
    </row>
    <row r="958" spans="1:18" x14ac:dyDescent="0.25">
      <c r="A958">
        <v>2012</v>
      </c>
      <c r="B958" t="s">
        <v>1071</v>
      </c>
      <c r="C958">
        <v>-1.9274500000000001</v>
      </c>
      <c r="D958">
        <v>-1.28346</v>
      </c>
      <c r="E958">
        <v>-10.042299999999999</v>
      </c>
      <c r="F958">
        <v>2.4</v>
      </c>
      <c r="G958">
        <v>1.9274500000000001</v>
      </c>
      <c r="H958">
        <v>26.7803</v>
      </c>
      <c r="I958">
        <v>-0.157772</v>
      </c>
      <c r="J958">
        <v>-26.7803</v>
      </c>
      <c r="K958">
        <v>1.28346</v>
      </c>
      <c r="L958">
        <v>0.157772</v>
      </c>
      <c r="M958">
        <v>-0.970001</v>
      </c>
      <c r="N958">
        <v>10.042299999999999</v>
      </c>
      <c r="O958">
        <v>0.970001</v>
      </c>
      <c r="P958">
        <v>4.4654100000000003</v>
      </c>
      <c r="Q958">
        <v>-2.4</v>
      </c>
      <c r="R958">
        <v>-4.4654100000000003</v>
      </c>
    </row>
    <row r="959" spans="1:18" x14ac:dyDescent="0.25">
      <c r="A959">
        <v>2012</v>
      </c>
      <c r="B959" t="s">
        <v>1072</v>
      </c>
      <c r="C959">
        <v>-1.7708200000000001</v>
      </c>
      <c r="D959">
        <v>-1.28346</v>
      </c>
      <c r="E959">
        <v>-10.042299999999999</v>
      </c>
      <c r="F959">
        <v>2.4</v>
      </c>
      <c r="G959">
        <v>1.7708200000000001</v>
      </c>
      <c r="H959">
        <v>26.488299999999999</v>
      </c>
      <c r="I959">
        <v>-0.37452999999999997</v>
      </c>
      <c r="J959">
        <v>-26.488299999999999</v>
      </c>
      <c r="K959">
        <v>1.28346</v>
      </c>
      <c r="L959">
        <v>0.37452999999999997</v>
      </c>
      <c r="M959">
        <v>-0.970001</v>
      </c>
      <c r="N959">
        <v>10.042299999999999</v>
      </c>
      <c r="O959">
        <v>0.970001</v>
      </c>
      <c r="P959">
        <v>4.4654100000000003</v>
      </c>
      <c r="Q959">
        <v>-2.4</v>
      </c>
      <c r="R959">
        <v>-4.4654100000000003</v>
      </c>
    </row>
    <row r="960" spans="1:18" x14ac:dyDescent="0.25">
      <c r="A960">
        <v>2012</v>
      </c>
      <c r="B960" t="s">
        <v>1073</v>
      </c>
      <c r="C960">
        <v>-1.68825</v>
      </c>
      <c r="D960">
        <v>-1.28346</v>
      </c>
      <c r="E960">
        <v>-10.042299999999999</v>
      </c>
      <c r="F960">
        <v>2.4</v>
      </c>
      <c r="G960">
        <v>1.68825</v>
      </c>
      <c r="H960">
        <v>25.0747</v>
      </c>
      <c r="I960">
        <v>-0.551068</v>
      </c>
      <c r="J960">
        <v>-25.0747</v>
      </c>
      <c r="K960">
        <v>1.28346</v>
      </c>
      <c r="L960">
        <v>0.551068</v>
      </c>
      <c r="M960">
        <v>-0.970001</v>
      </c>
      <c r="N960">
        <v>10.042299999999999</v>
      </c>
      <c r="O960">
        <v>0.970001</v>
      </c>
      <c r="P960">
        <v>4.4654100000000003</v>
      </c>
      <c r="Q960">
        <v>-2.4</v>
      </c>
      <c r="R960">
        <v>-4.4654100000000003</v>
      </c>
    </row>
    <row r="961" spans="1:18" x14ac:dyDescent="0.25">
      <c r="A961">
        <v>2012</v>
      </c>
      <c r="B961" t="s">
        <v>1074</v>
      </c>
      <c r="C961">
        <v>-1.65842</v>
      </c>
      <c r="D961">
        <v>-1.28346</v>
      </c>
      <c r="E961">
        <v>-10.042299999999999</v>
      </c>
      <c r="F961">
        <v>2.4</v>
      </c>
      <c r="G961">
        <v>1.65842</v>
      </c>
      <c r="H961">
        <v>22.677700000000002</v>
      </c>
      <c r="I961">
        <v>-0.96437300000000004</v>
      </c>
      <c r="J961">
        <v>-22.677700000000002</v>
      </c>
      <c r="K961">
        <v>1.28346</v>
      </c>
      <c r="L961">
        <v>0.96437300000000004</v>
      </c>
      <c r="M961">
        <v>-0.970001</v>
      </c>
      <c r="N961">
        <v>10.042299999999999</v>
      </c>
      <c r="O961">
        <v>0.970001</v>
      </c>
      <c r="P961">
        <v>4.4654100000000003</v>
      </c>
      <c r="Q961">
        <v>-2.4</v>
      </c>
      <c r="R961">
        <v>-4.4654100000000003</v>
      </c>
    </row>
    <row r="962" spans="1:18" x14ac:dyDescent="0.25">
      <c r="A962">
        <v>2012</v>
      </c>
      <c r="B962" t="s">
        <v>1075</v>
      </c>
      <c r="C962">
        <v>-1.5995600000000001</v>
      </c>
      <c r="D962">
        <v>-1.28346</v>
      </c>
      <c r="E962">
        <v>-10.042299999999999</v>
      </c>
      <c r="F962">
        <v>2.4</v>
      </c>
      <c r="G962">
        <v>1.5995600000000001</v>
      </c>
      <c r="H962">
        <v>18.8553</v>
      </c>
      <c r="I962">
        <v>-1.27528</v>
      </c>
      <c r="J962">
        <v>-18.8553</v>
      </c>
      <c r="K962">
        <v>1.28346</v>
      </c>
      <c r="L962">
        <v>1.27528</v>
      </c>
      <c r="M962">
        <v>-0.970001</v>
      </c>
      <c r="N962">
        <v>10.042299999999999</v>
      </c>
      <c r="O962">
        <v>0.970001</v>
      </c>
      <c r="P962">
        <v>4.4654100000000003</v>
      </c>
      <c r="Q962">
        <v>-2.4</v>
      </c>
      <c r="R962">
        <v>-4.4654100000000003</v>
      </c>
    </row>
    <row r="963" spans="1:18" x14ac:dyDescent="0.25">
      <c r="A963">
        <v>2012</v>
      </c>
      <c r="B963" t="s">
        <v>1076</v>
      </c>
      <c r="C963">
        <v>-1.6475200000000001</v>
      </c>
      <c r="D963">
        <v>-1.28346</v>
      </c>
      <c r="E963">
        <v>-10.042299999999999</v>
      </c>
      <c r="F963">
        <v>2.4</v>
      </c>
      <c r="G963">
        <v>1.6475200000000001</v>
      </c>
      <c r="H963">
        <v>14.907299999999999</v>
      </c>
      <c r="I963">
        <v>-1.52329</v>
      </c>
      <c r="J963">
        <v>-14.907299999999999</v>
      </c>
      <c r="K963">
        <v>1.28346</v>
      </c>
      <c r="L963">
        <v>1.52329</v>
      </c>
      <c r="M963">
        <v>-0.970001</v>
      </c>
      <c r="N963">
        <v>10.042299999999999</v>
      </c>
      <c r="O963">
        <v>0.970001</v>
      </c>
      <c r="P963">
        <v>4.4654100000000003</v>
      </c>
      <c r="Q963">
        <v>-2.4</v>
      </c>
      <c r="R963">
        <v>-4.4654100000000003</v>
      </c>
    </row>
    <row r="964" spans="1:18" x14ac:dyDescent="0.25">
      <c r="A964">
        <v>2012</v>
      </c>
      <c r="B964" t="s">
        <v>1077</v>
      </c>
      <c r="C964">
        <v>-1.85897</v>
      </c>
      <c r="D964">
        <v>-1.28346</v>
      </c>
      <c r="E964">
        <v>-10.042299999999999</v>
      </c>
      <c r="F964">
        <v>2.4</v>
      </c>
      <c r="G964">
        <v>1.85897</v>
      </c>
      <c r="H964">
        <v>10.681900000000001</v>
      </c>
      <c r="I964">
        <v>-1.5942000000000001</v>
      </c>
      <c r="J964">
        <v>-10.681900000000001</v>
      </c>
      <c r="K964">
        <v>1.28346</v>
      </c>
      <c r="L964">
        <v>1.5942000000000001</v>
      </c>
      <c r="M964">
        <v>-0.970001</v>
      </c>
      <c r="N964">
        <v>10.042299999999999</v>
      </c>
      <c r="O964">
        <v>0.970001</v>
      </c>
      <c r="P964">
        <v>4.4654100000000003</v>
      </c>
      <c r="Q964">
        <v>-2.4</v>
      </c>
      <c r="R964">
        <v>-4.4654100000000003</v>
      </c>
    </row>
    <row r="965" spans="1:18" x14ac:dyDescent="0.25">
      <c r="A965">
        <v>2012</v>
      </c>
      <c r="B965" t="s">
        <v>1078</v>
      </c>
      <c r="C965">
        <v>-2.1676500000000001</v>
      </c>
      <c r="D965">
        <v>-1.28346</v>
      </c>
      <c r="E965">
        <v>-10.042299999999999</v>
      </c>
      <c r="F965">
        <v>2.4</v>
      </c>
      <c r="G965">
        <v>2.1676500000000001</v>
      </c>
      <c r="H965">
        <v>7.0030099999999997</v>
      </c>
      <c r="I965">
        <v>-1.55487</v>
      </c>
      <c r="J965">
        <v>-7.0030099999999997</v>
      </c>
      <c r="K965">
        <v>1.28346</v>
      </c>
      <c r="L965">
        <v>1.55487</v>
      </c>
      <c r="M965">
        <v>-0.970001</v>
      </c>
      <c r="N965">
        <v>10.042299999999999</v>
      </c>
      <c r="O965">
        <v>0.970001</v>
      </c>
      <c r="P965">
        <v>4.4654100000000003</v>
      </c>
      <c r="Q965">
        <v>-2.4</v>
      </c>
      <c r="R965">
        <v>-4.4654100000000003</v>
      </c>
    </row>
    <row r="966" spans="1:18" x14ac:dyDescent="0.25">
      <c r="A966">
        <v>2012</v>
      </c>
      <c r="B966" t="s">
        <v>1079</v>
      </c>
      <c r="C966">
        <v>-2.8061199999999999</v>
      </c>
      <c r="D966">
        <v>-1.28346</v>
      </c>
      <c r="E966">
        <v>-10.042299999999999</v>
      </c>
      <c r="F966">
        <v>2.4</v>
      </c>
      <c r="G966">
        <v>2.8061199999999999</v>
      </c>
      <c r="H966">
        <v>3.91472</v>
      </c>
      <c r="I966">
        <v>-1.4741500000000001</v>
      </c>
      <c r="J966">
        <v>-3.91472</v>
      </c>
      <c r="K966">
        <v>1.28346</v>
      </c>
      <c r="L966">
        <v>1.4741500000000001</v>
      </c>
      <c r="M966">
        <v>-0.970001</v>
      </c>
      <c r="N966">
        <v>10.042299999999999</v>
      </c>
      <c r="O966">
        <v>0.970001</v>
      </c>
      <c r="P966">
        <v>4.4654100000000003</v>
      </c>
      <c r="Q966">
        <v>-2.4</v>
      </c>
      <c r="R966">
        <v>-4.4654100000000003</v>
      </c>
    </row>
    <row r="967" spans="1:18" x14ac:dyDescent="0.25">
      <c r="A967">
        <v>2012</v>
      </c>
      <c r="B967" t="s">
        <v>1080</v>
      </c>
      <c r="C967">
        <v>-3.48028</v>
      </c>
      <c r="D967">
        <v>-1.28346</v>
      </c>
      <c r="E967">
        <v>-10.042299999999999</v>
      </c>
      <c r="F967">
        <v>2.4</v>
      </c>
      <c r="G967">
        <v>3.48028</v>
      </c>
      <c r="H967">
        <v>1.4360200000000001</v>
      </c>
      <c r="I967">
        <v>-1.33569</v>
      </c>
      <c r="J967">
        <v>-1.4360200000000001</v>
      </c>
      <c r="K967">
        <v>1.28346</v>
      </c>
      <c r="L967">
        <v>1.33569</v>
      </c>
      <c r="M967">
        <v>-0.970001</v>
      </c>
      <c r="N967">
        <v>10.042299999999999</v>
      </c>
      <c r="O967">
        <v>0.970001</v>
      </c>
      <c r="P967">
        <v>4.4654100000000003</v>
      </c>
      <c r="Q967">
        <v>-2.4</v>
      </c>
      <c r="R967">
        <v>-4.4654100000000003</v>
      </c>
    </row>
    <row r="968" spans="1:18" x14ac:dyDescent="0.25">
      <c r="A968">
        <v>2012</v>
      </c>
      <c r="B968" t="s">
        <v>1081</v>
      </c>
      <c r="C968">
        <v>-3.6371099999999998</v>
      </c>
      <c r="D968">
        <v>-1.28346</v>
      </c>
      <c r="E968">
        <v>-10.042299999999999</v>
      </c>
      <c r="F968">
        <v>2.4</v>
      </c>
      <c r="G968">
        <v>3.6371099999999998</v>
      </c>
      <c r="H968">
        <v>-4.8329300000000002</v>
      </c>
      <c r="I968">
        <v>-0.78625800000000001</v>
      </c>
      <c r="J968">
        <v>4.8329300000000002</v>
      </c>
      <c r="K968">
        <v>1.28346</v>
      </c>
      <c r="L968">
        <v>0.78625800000000001</v>
      </c>
      <c r="M968">
        <v>-0.970001</v>
      </c>
      <c r="N968">
        <v>10.042299999999999</v>
      </c>
      <c r="O968">
        <v>0.970001</v>
      </c>
      <c r="P968">
        <v>4.4654100000000003</v>
      </c>
      <c r="Q968">
        <v>-2.4</v>
      </c>
      <c r="R968">
        <v>-4.4654100000000003</v>
      </c>
    </row>
    <row r="969" spans="1:18" x14ac:dyDescent="0.25">
      <c r="A969">
        <v>2012</v>
      </c>
      <c r="B969" t="s">
        <v>1082</v>
      </c>
      <c r="C969">
        <v>-5.0645300000000004</v>
      </c>
      <c r="D969">
        <v>-7.7826199999999998E-2</v>
      </c>
      <c r="E969">
        <v>-10.042299999999999</v>
      </c>
      <c r="F969">
        <v>2.4</v>
      </c>
      <c r="G969">
        <v>5.0645300000000004</v>
      </c>
      <c r="H969">
        <v>-18.755800000000001</v>
      </c>
      <c r="I969" s="3">
        <v>9.4529899999999995E-8</v>
      </c>
      <c r="J969">
        <v>18.755800000000001</v>
      </c>
      <c r="K969">
        <v>7.7826199999999998E-2</v>
      </c>
      <c r="L969" s="3">
        <v>-9.4529899999999995E-8</v>
      </c>
      <c r="M969">
        <v>-0.970001</v>
      </c>
      <c r="N969">
        <v>10.042299999999999</v>
      </c>
      <c r="O969">
        <v>0.970001</v>
      </c>
      <c r="P969">
        <v>4.4654100000000003</v>
      </c>
      <c r="Q969">
        <v>-2.4</v>
      </c>
      <c r="R969">
        <v>-4.4654100000000003</v>
      </c>
    </row>
    <row r="970" spans="1:18" x14ac:dyDescent="0.25">
      <c r="A970">
        <v>2012</v>
      </c>
      <c r="B970" t="s">
        <v>1083</v>
      </c>
      <c r="C970">
        <v>-5.07545</v>
      </c>
      <c r="D970" s="3">
        <v>-8.9545100000000004E-8</v>
      </c>
      <c r="E970">
        <v>-10.042299999999999</v>
      </c>
      <c r="F970">
        <v>2.4</v>
      </c>
      <c r="G970">
        <v>5.07545</v>
      </c>
      <c r="H970">
        <v>-18.4956</v>
      </c>
      <c r="I970">
        <v>0.186972</v>
      </c>
      <c r="J970">
        <v>18.4956</v>
      </c>
      <c r="K970" s="3">
        <v>8.9545100000000004E-8</v>
      </c>
      <c r="L970">
        <v>-0.186972</v>
      </c>
      <c r="M970">
        <v>-0.970001</v>
      </c>
      <c r="N970">
        <v>10.042299999999999</v>
      </c>
      <c r="O970">
        <v>0.970001</v>
      </c>
      <c r="P970">
        <v>4.4654100000000003</v>
      </c>
      <c r="Q970">
        <v>-2.4</v>
      </c>
      <c r="R970">
        <v>-4.4654100000000003</v>
      </c>
    </row>
    <row r="971" spans="1:18" x14ac:dyDescent="0.25">
      <c r="A971">
        <v>2012</v>
      </c>
      <c r="B971" t="s">
        <v>1084</v>
      </c>
      <c r="C971">
        <v>-5.0721699999999998</v>
      </c>
      <c r="D971" s="3">
        <v>-7.0484400000000006E-8</v>
      </c>
      <c r="E971">
        <v>-10.042299999999999</v>
      </c>
      <c r="F971">
        <v>2.4</v>
      </c>
      <c r="G971">
        <v>5.0721699999999998</v>
      </c>
      <c r="H971">
        <v>-30.6724</v>
      </c>
      <c r="I971">
        <v>0.22906499999999999</v>
      </c>
      <c r="J971">
        <v>30.6724</v>
      </c>
      <c r="K971" s="3">
        <v>7.0484400000000006E-8</v>
      </c>
      <c r="L971">
        <v>-0.22906499999999999</v>
      </c>
      <c r="M971">
        <v>-0.970001</v>
      </c>
      <c r="N971">
        <v>10.042299999999999</v>
      </c>
      <c r="O971">
        <v>0.970001</v>
      </c>
      <c r="P971">
        <v>4.4654100000000003</v>
      </c>
      <c r="Q971">
        <v>-2.4</v>
      </c>
      <c r="R971">
        <v>-4.4654100000000003</v>
      </c>
    </row>
    <row r="972" spans="1:18" x14ac:dyDescent="0.25">
      <c r="A972">
        <v>2012</v>
      </c>
      <c r="B972" t="s">
        <v>1085</v>
      </c>
      <c r="C972">
        <v>-5.0640299999999998</v>
      </c>
      <c r="D972" s="3">
        <v>-5.9377600000000002E-8</v>
      </c>
      <c r="E972">
        <v>-10.042299999999999</v>
      </c>
      <c r="F972">
        <v>2.4</v>
      </c>
      <c r="G972">
        <v>5.0640299999999998</v>
      </c>
      <c r="H972">
        <v>-31.613199999999999</v>
      </c>
      <c r="I972">
        <v>0.245811</v>
      </c>
      <c r="J972">
        <v>31.613199999999999</v>
      </c>
      <c r="K972" s="3">
        <v>5.9377600000000002E-8</v>
      </c>
      <c r="L972">
        <v>-0.245811</v>
      </c>
      <c r="M972">
        <v>-0.970001</v>
      </c>
      <c r="N972">
        <v>10.042299999999999</v>
      </c>
      <c r="O972">
        <v>0.970001</v>
      </c>
      <c r="P972">
        <v>4.4654100000000003</v>
      </c>
      <c r="Q972">
        <v>-2.4</v>
      </c>
      <c r="R972">
        <v>-4.4654100000000003</v>
      </c>
    </row>
    <row r="973" spans="1:18" x14ac:dyDescent="0.25">
      <c r="A973">
        <v>2012</v>
      </c>
      <c r="B973" t="s">
        <v>1086</v>
      </c>
      <c r="C973">
        <v>-5.0602799999999997</v>
      </c>
      <c r="D973" s="3">
        <v>-5.7976500000000003E-8</v>
      </c>
      <c r="E973">
        <v>-10.042299999999999</v>
      </c>
      <c r="F973">
        <v>2.4</v>
      </c>
      <c r="G973">
        <v>5.0602799999999997</v>
      </c>
      <c r="H973">
        <v>-31.978400000000001</v>
      </c>
      <c r="I973">
        <v>0.23636499999999999</v>
      </c>
      <c r="J973">
        <v>31.978400000000001</v>
      </c>
      <c r="K973" s="3">
        <v>5.7976500000000003E-8</v>
      </c>
      <c r="L973">
        <v>-0.23636499999999999</v>
      </c>
      <c r="M973">
        <v>-0.970001</v>
      </c>
      <c r="N973">
        <v>10.042299999999999</v>
      </c>
      <c r="O973">
        <v>0.970001</v>
      </c>
      <c r="P973">
        <v>4.4654100000000003</v>
      </c>
      <c r="Q973">
        <v>-2.4</v>
      </c>
      <c r="R973">
        <v>-4.4654100000000003</v>
      </c>
    </row>
    <row r="974" spans="1:18" x14ac:dyDescent="0.25">
      <c r="A974">
        <v>2012</v>
      </c>
      <c r="B974" t="s">
        <v>1087</v>
      </c>
      <c r="C974">
        <v>-5.05816</v>
      </c>
      <c r="D974" s="3">
        <v>-5.4741799999999997E-8</v>
      </c>
      <c r="E974">
        <v>-10.042299999999999</v>
      </c>
      <c r="F974">
        <v>2.4</v>
      </c>
      <c r="G974">
        <v>5.05816</v>
      </c>
      <c r="H974">
        <v>-32.686999999999998</v>
      </c>
      <c r="I974">
        <v>0.25045499999999998</v>
      </c>
      <c r="J974">
        <v>32.686999999999998</v>
      </c>
      <c r="K974" s="3">
        <v>5.4741799999999997E-8</v>
      </c>
      <c r="L974">
        <v>-0.25045499999999998</v>
      </c>
      <c r="M974">
        <v>-0.970001</v>
      </c>
      <c r="N974">
        <v>10.042299999999999</v>
      </c>
      <c r="O974">
        <v>0.970001</v>
      </c>
      <c r="P974">
        <v>4.4654100000000003</v>
      </c>
      <c r="Q974">
        <v>-2.4</v>
      </c>
      <c r="R974">
        <v>-4.4654100000000003</v>
      </c>
    </row>
    <row r="975" spans="1:18" x14ac:dyDescent="0.25">
      <c r="A975">
        <v>2012</v>
      </c>
      <c r="B975" t="s">
        <v>1088</v>
      </c>
      <c r="C975">
        <v>-5.0565899999999999</v>
      </c>
      <c r="D975" s="3">
        <v>-6.0977399999999999E-8</v>
      </c>
      <c r="E975">
        <v>-10.042299999999999</v>
      </c>
      <c r="F975">
        <v>2.4</v>
      </c>
      <c r="G975">
        <v>5.0565899999999999</v>
      </c>
      <c r="H975">
        <v>-32.686999999999998</v>
      </c>
      <c r="I975">
        <v>0.207346</v>
      </c>
      <c r="J975">
        <v>32.686999999999998</v>
      </c>
      <c r="K975" s="3">
        <v>6.0977399999999999E-8</v>
      </c>
      <c r="L975">
        <v>-0.207346</v>
      </c>
      <c r="M975">
        <v>-0.970001</v>
      </c>
      <c r="N975">
        <v>10.042299999999999</v>
      </c>
      <c r="O975">
        <v>0.970001</v>
      </c>
      <c r="P975">
        <v>4.4654100000000003</v>
      </c>
      <c r="Q975">
        <v>-2.4</v>
      </c>
      <c r="R975">
        <v>-4.4654100000000003</v>
      </c>
    </row>
    <row r="976" spans="1:18" x14ac:dyDescent="0.25">
      <c r="A976">
        <v>2012</v>
      </c>
      <c r="B976" t="s">
        <v>1089</v>
      </c>
      <c r="C976">
        <v>-5.0571000000000002</v>
      </c>
      <c r="D976" s="3">
        <v>-5.9487100000000001E-8</v>
      </c>
      <c r="E976">
        <v>-10.042299999999999</v>
      </c>
      <c r="F976">
        <v>2.4</v>
      </c>
      <c r="G976">
        <v>5.0571000000000002</v>
      </c>
      <c r="H976">
        <v>-32.686999999999998</v>
      </c>
      <c r="I976">
        <v>0.21656800000000001</v>
      </c>
      <c r="J976">
        <v>32.686999999999998</v>
      </c>
      <c r="K976" s="3">
        <v>5.9487100000000001E-8</v>
      </c>
      <c r="L976">
        <v>-0.21656800000000001</v>
      </c>
      <c r="M976">
        <v>-0.970001</v>
      </c>
      <c r="N976">
        <v>10.042299999999999</v>
      </c>
      <c r="O976">
        <v>0.970001</v>
      </c>
      <c r="P976">
        <v>4.4654100000000003</v>
      </c>
      <c r="Q976">
        <v>-2.4</v>
      </c>
      <c r="R976">
        <v>-4.4654100000000003</v>
      </c>
    </row>
    <row r="977" spans="1:18" x14ac:dyDescent="0.25">
      <c r="A977">
        <v>2012</v>
      </c>
      <c r="B977" t="s">
        <v>1090</v>
      </c>
      <c r="C977">
        <v>-5.05762</v>
      </c>
      <c r="D977" s="3">
        <v>-6.3033799999999996E-8</v>
      </c>
      <c r="E977">
        <v>-10.042299999999999</v>
      </c>
      <c r="F977">
        <v>2.4</v>
      </c>
      <c r="G977">
        <v>5.05762</v>
      </c>
      <c r="H977">
        <v>-32.686999999999998</v>
      </c>
      <c r="I977">
        <v>0.202184</v>
      </c>
      <c r="J977">
        <v>32.686999999999998</v>
      </c>
      <c r="K977" s="3">
        <v>6.3033799999999996E-8</v>
      </c>
      <c r="L977">
        <v>-0.202184</v>
      </c>
      <c r="M977">
        <v>-0.970001</v>
      </c>
      <c r="N977">
        <v>10.042299999999999</v>
      </c>
      <c r="O977">
        <v>0.970001</v>
      </c>
      <c r="P977">
        <v>4.4654100000000003</v>
      </c>
      <c r="Q977">
        <v>-2.4</v>
      </c>
      <c r="R977">
        <v>-4.4654100000000003</v>
      </c>
    </row>
    <row r="978" spans="1:18" x14ac:dyDescent="0.25">
      <c r="A978">
        <v>2012</v>
      </c>
      <c r="B978" t="s">
        <v>1091</v>
      </c>
      <c r="C978">
        <v>-5.0627000000000004</v>
      </c>
      <c r="D978" s="3">
        <v>-7.1103199999999996E-8</v>
      </c>
      <c r="E978">
        <v>-10.042299999999999</v>
      </c>
      <c r="F978">
        <v>2.4</v>
      </c>
      <c r="G978">
        <v>5.0627000000000004</v>
      </c>
      <c r="H978">
        <v>-32.103499999999997</v>
      </c>
      <c r="I978">
        <v>0.18895200000000001</v>
      </c>
      <c r="J978">
        <v>32.103499999999997</v>
      </c>
      <c r="K978" s="3">
        <v>7.1103199999999996E-8</v>
      </c>
      <c r="L978">
        <v>-0.18895200000000001</v>
      </c>
      <c r="M978">
        <v>-0.970001</v>
      </c>
      <c r="N978">
        <v>10.042299999999999</v>
      </c>
      <c r="O978">
        <v>0.970001</v>
      </c>
      <c r="P978">
        <v>4.4654100000000003</v>
      </c>
      <c r="Q978">
        <v>-2.4</v>
      </c>
      <c r="R978">
        <v>-4.4654100000000003</v>
      </c>
    </row>
    <row r="979" spans="1:18" x14ac:dyDescent="0.25">
      <c r="A979">
        <v>2012</v>
      </c>
      <c r="B979" t="s">
        <v>1092</v>
      </c>
      <c r="C979">
        <v>-5.1449999999999996</v>
      </c>
      <c r="D979">
        <v>-1.28346</v>
      </c>
      <c r="E979">
        <v>-10.042299999999999</v>
      </c>
      <c r="F979">
        <v>2.1752400000000001</v>
      </c>
      <c r="G979">
        <v>5.1449999999999996</v>
      </c>
      <c r="H979">
        <v>-26.670999999999999</v>
      </c>
      <c r="I979">
        <v>0.38702799999999998</v>
      </c>
      <c r="J979">
        <v>26.670999999999999</v>
      </c>
      <c r="K979">
        <v>1.28346</v>
      </c>
      <c r="L979">
        <v>-0.38702799999999998</v>
      </c>
      <c r="M979">
        <v>-0.970001</v>
      </c>
      <c r="N979">
        <v>10.042299999999999</v>
      </c>
      <c r="O979">
        <v>0.970001</v>
      </c>
      <c r="P979">
        <v>4.4654100000000003</v>
      </c>
      <c r="Q979">
        <v>-2.1752400000000001</v>
      </c>
      <c r="R979">
        <v>-4.4654100000000003</v>
      </c>
    </row>
    <row r="980" spans="1:18" x14ac:dyDescent="0.25">
      <c r="A980">
        <v>2012</v>
      </c>
      <c r="B980" t="s">
        <v>1093</v>
      </c>
      <c r="C980">
        <v>-0.376668</v>
      </c>
      <c r="D980">
        <v>-1.28346</v>
      </c>
      <c r="E980">
        <v>-10.042299999999999</v>
      </c>
      <c r="F980">
        <v>-2.4</v>
      </c>
      <c r="G980">
        <v>0.376668</v>
      </c>
      <c r="H980">
        <v>-21.580100000000002</v>
      </c>
      <c r="I980">
        <v>-0.14551900000000001</v>
      </c>
      <c r="J980">
        <v>21.580100000000002</v>
      </c>
      <c r="K980">
        <v>1.28346</v>
      </c>
      <c r="L980">
        <v>0.14551900000000001</v>
      </c>
      <c r="M980">
        <v>-0.970001</v>
      </c>
      <c r="N980">
        <v>10.042299999999999</v>
      </c>
      <c r="O980">
        <v>0.970001</v>
      </c>
      <c r="P980">
        <v>4.4654100000000003</v>
      </c>
      <c r="Q980">
        <v>2.4</v>
      </c>
      <c r="R980">
        <v>-4.4654100000000003</v>
      </c>
    </row>
    <row r="981" spans="1:18" x14ac:dyDescent="0.25">
      <c r="A981">
        <v>2012</v>
      </c>
      <c r="B981" t="s">
        <v>1094</v>
      </c>
      <c r="C981">
        <v>-5.0312799999999998</v>
      </c>
      <c r="D981">
        <v>-0.86419800000000002</v>
      </c>
      <c r="E981">
        <v>-10.042299999999999</v>
      </c>
      <c r="F981">
        <v>1.08619</v>
      </c>
      <c r="G981">
        <v>5.0312799999999998</v>
      </c>
      <c r="H981">
        <v>-13.7424</v>
      </c>
      <c r="I981" s="3">
        <v>1.4605399999999999E-8</v>
      </c>
      <c r="J981">
        <v>13.7424</v>
      </c>
      <c r="K981">
        <v>0.86419800000000002</v>
      </c>
      <c r="L981" s="3">
        <v>-1.4605399999999999E-8</v>
      </c>
      <c r="M981">
        <v>-0.970001</v>
      </c>
      <c r="N981">
        <v>10.042299999999999</v>
      </c>
      <c r="O981">
        <v>0.970001</v>
      </c>
      <c r="P981">
        <v>4.4654100000000003</v>
      </c>
      <c r="Q981">
        <v>-1.08619</v>
      </c>
      <c r="R981">
        <v>-4.4654100000000003</v>
      </c>
    </row>
    <row r="982" spans="1:18" x14ac:dyDescent="0.25">
      <c r="A982">
        <v>2012</v>
      </c>
      <c r="B982" t="s">
        <v>1095</v>
      </c>
      <c r="C982">
        <v>-3.4338600000000001</v>
      </c>
      <c r="D982">
        <v>-1.28346</v>
      </c>
      <c r="E982">
        <v>-10.042299999999999</v>
      </c>
      <c r="F982">
        <v>0.25078800000000001</v>
      </c>
      <c r="G982">
        <v>3.4338600000000001</v>
      </c>
      <c r="H982">
        <v>-4.8456999999999999</v>
      </c>
      <c r="I982">
        <v>-9.7220600000000004E-2</v>
      </c>
      <c r="J982">
        <v>4.8456999999999999</v>
      </c>
      <c r="K982">
        <v>1.28346</v>
      </c>
      <c r="L982">
        <v>9.7220600000000004E-2</v>
      </c>
      <c r="M982">
        <v>-0.970001</v>
      </c>
      <c r="N982">
        <v>10.042299999999999</v>
      </c>
      <c r="O982">
        <v>0.970001</v>
      </c>
      <c r="P982">
        <v>4.4654100000000003</v>
      </c>
      <c r="Q982">
        <v>-0.25078800000000001</v>
      </c>
      <c r="R982">
        <v>-4.4654100000000003</v>
      </c>
    </row>
    <row r="983" spans="1:18" x14ac:dyDescent="0.25">
      <c r="A983">
        <v>2012</v>
      </c>
      <c r="B983" t="s">
        <v>1096</v>
      </c>
      <c r="C983">
        <v>-0.52282200000000001</v>
      </c>
      <c r="D983">
        <v>-1.28346</v>
      </c>
      <c r="E983">
        <v>-10.042299999999999</v>
      </c>
      <c r="F983">
        <v>-0.130185</v>
      </c>
      <c r="G983">
        <v>0.52282200000000001</v>
      </c>
      <c r="H983">
        <v>-2.1487699999999998</v>
      </c>
      <c r="I983">
        <v>-1.1410400000000001</v>
      </c>
      <c r="J983">
        <v>2.1487699999999998</v>
      </c>
      <c r="K983">
        <v>1.28346</v>
      </c>
      <c r="L983">
        <v>1.1410400000000001</v>
      </c>
      <c r="M983">
        <v>-0.970001</v>
      </c>
      <c r="N983">
        <v>10.042299999999999</v>
      </c>
      <c r="O983">
        <v>0.970001</v>
      </c>
      <c r="P983">
        <v>4.4654100000000003</v>
      </c>
      <c r="Q983">
        <v>0.130185</v>
      </c>
      <c r="R983">
        <v>-4.4654100000000003</v>
      </c>
    </row>
    <row r="984" spans="1:18" x14ac:dyDescent="0.25">
      <c r="A984">
        <v>2012</v>
      </c>
      <c r="B984" t="s">
        <v>1097</v>
      </c>
      <c r="C984" s="3">
        <v>2.6971500000000001E-8</v>
      </c>
      <c r="D984">
        <v>-1.22871</v>
      </c>
      <c r="E984">
        <v>-10.042299999999999</v>
      </c>
      <c r="F984">
        <v>-4.8000899999999999E-2</v>
      </c>
      <c r="G984" s="3">
        <v>-2.6971500000000001E-8</v>
      </c>
      <c r="H984">
        <v>-2.0981200000000002</v>
      </c>
      <c r="I984">
        <v>-1.68096</v>
      </c>
      <c r="J984">
        <v>2.0981200000000002</v>
      </c>
      <c r="K984">
        <v>1.22871</v>
      </c>
      <c r="L984">
        <v>1.68096</v>
      </c>
      <c r="M984">
        <v>-0.970001</v>
      </c>
      <c r="N984">
        <v>10.042299999999999</v>
      </c>
      <c r="O984">
        <v>0.970001</v>
      </c>
      <c r="P984">
        <v>4.4654100000000003</v>
      </c>
      <c r="Q984">
        <v>4.8000899999999999E-2</v>
      </c>
      <c r="R984">
        <v>-4.4654100000000003</v>
      </c>
    </row>
    <row r="985" spans="1:18" x14ac:dyDescent="0.25">
      <c r="A985">
        <v>2012</v>
      </c>
      <c r="B985" t="s">
        <v>1098</v>
      </c>
      <c r="C985">
        <v>0.21811800000000001</v>
      </c>
      <c r="D985">
        <v>-1.28346</v>
      </c>
      <c r="E985">
        <v>-10.042299999999999</v>
      </c>
      <c r="F985">
        <v>-0.68958900000000001</v>
      </c>
      <c r="G985">
        <v>-0.21811800000000001</v>
      </c>
      <c r="H985">
        <v>-2.0950700000000002</v>
      </c>
      <c r="I985">
        <v>-1.7</v>
      </c>
      <c r="J985">
        <v>2.0950700000000002</v>
      </c>
      <c r="K985">
        <v>1.28346</v>
      </c>
      <c r="L985">
        <v>1.7</v>
      </c>
      <c r="M985">
        <v>-0.306919</v>
      </c>
      <c r="N985">
        <v>10.042299999999999</v>
      </c>
      <c r="O985">
        <v>0.306919</v>
      </c>
      <c r="P985">
        <v>4.4654100000000003</v>
      </c>
      <c r="Q985">
        <v>0.68958900000000001</v>
      </c>
      <c r="R985">
        <v>-4.4654100000000003</v>
      </c>
    </row>
    <row r="986" spans="1:18" x14ac:dyDescent="0.25">
      <c r="A986">
        <v>2012</v>
      </c>
      <c r="B986" t="s">
        <v>1099</v>
      </c>
      <c r="C986">
        <v>0.965893</v>
      </c>
      <c r="D986">
        <v>-1.28346</v>
      </c>
      <c r="E986">
        <v>-10.042299999999999</v>
      </c>
      <c r="F986">
        <v>-1.8156699999999999</v>
      </c>
      <c r="G986">
        <v>-0.965893</v>
      </c>
      <c r="H986">
        <v>-2.10737</v>
      </c>
      <c r="I986">
        <v>-1.7</v>
      </c>
      <c r="J986">
        <v>2.10737</v>
      </c>
      <c r="K986">
        <v>1.28346</v>
      </c>
      <c r="L986">
        <v>1.7</v>
      </c>
      <c r="M986">
        <v>-1.30671E-2</v>
      </c>
      <c r="N986">
        <v>10.042299999999999</v>
      </c>
      <c r="O986">
        <v>1.30671E-2</v>
      </c>
      <c r="P986">
        <v>4.4654100000000003</v>
      </c>
      <c r="Q986">
        <v>1.8156699999999999</v>
      </c>
      <c r="R986">
        <v>-4.4654100000000003</v>
      </c>
    </row>
    <row r="987" spans="1:18" x14ac:dyDescent="0.25">
      <c r="A987">
        <v>2012</v>
      </c>
      <c r="B987" t="s">
        <v>1100</v>
      </c>
      <c r="C987">
        <v>1.7900799999999999</v>
      </c>
      <c r="D987">
        <v>-1.28346</v>
      </c>
      <c r="E987">
        <v>-10.042299999999999</v>
      </c>
      <c r="F987">
        <v>-2.4</v>
      </c>
      <c r="G987">
        <v>-1.7900799999999999</v>
      </c>
      <c r="H987">
        <v>-2.0911</v>
      </c>
      <c r="I987">
        <v>-1.7</v>
      </c>
      <c r="J987">
        <v>2.0911</v>
      </c>
      <c r="K987">
        <v>1.28346</v>
      </c>
      <c r="L987">
        <v>1.7</v>
      </c>
      <c r="M987">
        <v>0.196021</v>
      </c>
      <c r="N987">
        <v>10.042299999999999</v>
      </c>
      <c r="O987">
        <v>-0.196021</v>
      </c>
      <c r="P987">
        <v>4.4654100000000003</v>
      </c>
      <c r="Q987">
        <v>2.4</v>
      </c>
      <c r="R987">
        <v>-4.4654100000000003</v>
      </c>
    </row>
    <row r="988" spans="1:18" x14ac:dyDescent="0.25">
      <c r="A988">
        <v>2012</v>
      </c>
      <c r="B988" t="s">
        <v>1101</v>
      </c>
      <c r="C988">
        <v>2.3014999999999999</v>
      </c>
      <c r="D988">
        <v>-1.28346</v>
      </c>
      <c r="E988">
        <v>-10.042299999999999</v>
      </c>
      <c r="F988">
        <v>-2.4</v>
      </c>
      <c r="G988">
        <v>-2.3014999999999999</v>
      </c>
      <c r="H988">
        <v>-2.0535600000000001</v>
      </c>
      <c r="I988">
        <v>-1.7</v>
      </c>
      <c r="J988">
        <v>2.0535600000000001</v>
      </c>
      <c r="K988">
        <v>1.28346</v>
      </c>
      <c r="L988">
        <v>1.7</v>
      </c>
      <c r="M988">
        <v>0.21520500000000001</v>
      </c>
      <c r="N988">
        <v>10.042299999999999</v>
      </c>
      <c r="O988">
        <v>-0.21520500000000001</v>
      </c>
      <c r="P988">
        <v>4.4654100000000003</v>
      </c>
      <c r="Q988">
        <v>2.4</v>
      </c>
      <c r="R988">
        <v>-4.4654100000000003</v>
      </c>
    </row>
    <row r="989" spans="1:18" x14ac:dyDescent="0.25">
      <c r="A989">
        <v>2012</v>
      </c>
      <c r="B989" t="s">
        <v>1102</v>
      </c>
      <c r="C989">
        <v>2.7235100000000001</v>
      </c>
      <c r="D989">
        <v>-1.28346</v>
      </c>
      <c r="E989">
        <v>-10.042299999999999</v>
      </c>
      <c r="F989">
        <v>-2.4</v>
      </c>
      <c r="G989">
        <v>-2.7235100000000001</v>
      </c>
      <c r="H989">
        <v>-2.0021499999999999</v>
      </c>
      <c r="I989">
        <v>-1.7</v>
      </c>
      <c r="J989">
        <v>2.0021499999999999</v>
      </c>
      <c r="K989">
        <v>1.28346</v>
      </c>
      <c r="L989">
        <v>1.7</v>
      </c>
      <c r="M989">
        <v>0.192608</v>
      </c>
      <c r="N989">
        <v>10.042299999999999</v>
      </c>
      <c r="O989">
        <v>-0.192608</v>
      </c>
      <c r="P989">
        <v>4.4654100000000003</v>
      </c>
      <c r="Q989">
        <v>2.4</v>
      </c>
      <c r="R989">
        <v>-4.4654100000000003</v>
      </c>
    </row>
    <row r="990" spans="1:18" x14ac:dyDescent="0.25">
      <c r="A990">
        <v>2012</v>
      </c>
      <c r="B990" t="s">
        <v>1103</v>
      </c>
      <c r="C990">
        <v>3.0767899999999999</v>
      </c>
      <c r="D990">
        <v>-1.28346</v>
      </c>
      <c r="E990">
        <v>-10.042299999999999</v>
      </c>
      <c r="F990">
        <v>-2.4</v>
      </c>
      <c r="G990">
        <v>-3.0767899999999999</v>
      </c>
      <c r="H990">
        <v>-1.9753499999999999</v>
      </c>
      <c r="I990">
        <v>-1.7</v>
      </c>
      <c r="J990">
        <v>1.9753499999999999</v>
      </c>
      <c r="K990">
        <v>1.28346</v>
      </c>
      <c r="L990">
        <v>1.7</v>
      </c>
      <c r="M990">
        <v>0.25850899999999999</v>
      </c>
      <c r="N990">
        <v>10.042299999999999</v>
      </c>
      <c r="O990">
        <v>-0.25850899999999999</v>
      </c>
      <c r="P990">
        <v>4.4654100000000003</v>
      </c>
      <c r="Q990">
        <v>2.4</v>
      </c>
      <c r="R990">
        <v>-4.4654100000000003</v>
      </c>
    </row>
    <row r="991" spans="1:18" x14ac:dyDescent="0.25">
      <c r="A991">
        <v>2012</v>
      </c>
      <c r="B991" t="s">
        <v>1104</v>
      </c>
      <c r="C991">
        <v>3.3186399999999998</v>
      </c>
      <c r="D991">
        <v>-1.28346</v>
      </c>
      <c r="E991">
        <v>-10.042299999999999</v>
      </c>
      <c r="F991">
        <v>-2.4</v>
      </c>
      <c r="G991">
        <v>-3.3186399999999998</v>
      </c>
      <c r="H991">
        <v>-1.94248</v>
      </c>
      <c r="I991">
        <v>-1.7</v>
      </c>
      <c r="J991">
        <v>1.94248</v>
      </c>
      <c r="K991">
        <v>1.28346</v>
      </c>
      <c r="L991">
        <v>1.7</v>
      </c>
      <c r="M991">
        <v>0.296205</v>
      </c>
      <c r="N991">
        <v>10.042299999999999</v>
      </c>
      <c r="O991">
        <v>-0.296205</v>
      </c>
      <c r="P991">
        <v>4.4654100000000003</v>
      </c>
      <c r="Q991">
        <v>2.4</v>
      </c>
      <c r="R991">
        <v>-4.4654100000000003</v>
      </c>
    </row>
    <row r="992" spans="1:18" x14ac:dyDescent="0.25">
      <c r="A992">
        <v>2012</v>
      </c>
      <c r="B992" t="s">
        <v>1105</v>
      </c>
      <c r="C992">
        <v>3.4349599999999998</v>
      </c>
      <c r="D992">
        <v>-1.28346</v>
      </c>
      <c r="E992">
        <v>-10.042299999999999</v>
      </c>
      <c r="F992">
        <v>-2.4</v>
      </c>
      <c r="G992">
        <v>-3.4349599999999998</v>
      </c>
      <c r="H992">
        <v>-1.9140200000000001</v>
      </c>
      <c r="I992">
        <v>-1.7</v>
      </c>
      <c r="J992">
        <v>1.9140200000000001</v>
      </c>
      <c r="K992">
        <v>1.28346</v>
      </c>
      <c r="L992">
        <v>1.7</v>
      </c>
      <c r="M992">
        <v>0.298402</v>
      </c>
      <c r="N992">
        <v>10.042299999999999</v>
      </c>
      <c r="O992">
        <v>-0.298402</v>
      </c>
      <c r="P992">
        <v>4.4654100000000003</v>
      </c>
      <c r="Q992">
        <v>2.4</v>
      </c>
      <c r="R992">
        <v>-4.4654100000000003</v>
      </c>
    </row>
    <row r="993" spans="1:18" x14ac:dyDescent="0.25">
      <c r="A993">
        <v>2012</v>
      </c>
      <c r="B993" t="s">
        <v>1106</v>
      </c>
      <c r="C993">
        <v>3.5292400000000002</v>
      </c>
      <c r="D993">
        <v>-1.28346</v>
      </c>
      <c r="E993">
        <v>-10.042299999999999</v>
      </c>
      <c r="F993">
        <v>-2.4</v>
      </c>
      <c r="G993">
        <v>-3.5292400000000002</v>
      </c>
      <c r="H993">
        <v>-1.90926</v>
      </c>
      <c r="I993">
        <v>-1.7</v>
      </c>
      <c r="J993">
        <v>1.90926</v>
      </c>
      <c r="K993">
        <v>1.28346</v>
      </c>
      <c r="L993">
        <v>1.7</v>
      </c>
      <c r="M993">
        <v>0.29653000000000002</v>
      </c>
      <c r="N993">
        <v>10.042299999999999</v>
      </c>
      <c r="O993">
        <v>-0.29653000000000002</v>
      </c>
      <c r="P993">
        <v>4.4654100000000003</v>
      </c>
      <c r="Q993">
        <v>2.4</v>
      </c>
      <c r="R993">
        <v>-4.4654100000000003</v>
      </c>
    </row>
    <row r="994" spans="1:18" x14ac:dyDescent="0.25">
      <c r="A994">
        <v>2012</v>
      </c>
      <c r="B994" t="s">
        <v>1107</v>
      </c>
      <c r="C994">
        <v>3.6764800000000002</v>
      </c>
      <c r="D994">
        <v>-1.28346</v>
      </c>
      <c r="E994">
        <v>-10.042299999999999</v>
      </c>
      <c r="F994">
        <v>-2.4</v>
      </c>
      <c r="G994">
        <v>-3.6764800000000002</v>
      </c>
      <c r="H994">
        <v>-1.89734</v>
      </c>
      <c r="I994">
        <v>-1.7</v>
      </c>
      <c r="J994">
        <v>1.89734</v>
      </c>
      <c r="K994">
        <v>1.28346</v>
      </c>
      <c r="L994">
        <v>1.7</v>
      </c>
      <c r="M994">
        <v>0.294462</v>
      </c>
      <c r="N994">
        <v>10.042299999999999</v>
      </c>
      <c r="O994">
        <v>-0.294462</v>
      </c>
      <c r="P994">
        <v>4.3655900000000001</v>
      </c>
      <c r="Q994">
        <v>2.4</v>
      </c>
      <c r="R994">
        <v>-4.3655900000000001</v>
      </c>
    </row>
    <row r="995" spans="1:18" x14ac:dyDescent="0.25">
      <c r="A995">
        <v>2012</v>
      </c>
      <c r="B995" t="s">
        <v>1108</v>
      </c>
      <c r="C995">
        <v>2.5722200000000002</v>
      </c>
      <c r="D995">
        <v>-1.28346</v>
      </c>
      <c r="E995">
        <v>-10.042299999999999</v>
      </c>
      <c r="F995">
        <v>-2.4</v>
      </c>
      <c r="G995">
        <v>-2.5722200000000002</v>
      </c>
      <c r="H995">
        <v>-13.8855</v>
      </c>
      <c r="I995">
        <v>-1.7</v>
      </c>
      <c r="J995">
        <v>13.8855</v>
      </c>
      <c r="K995">
        <v>1.28346</v>
      </c>
      <c r="L995">
        <v>1.7</v>
      </c>
      <c r="M995">
        <v>0.19344</v>
      </c>
      <c r="N995">
        <v>10.042299999999999</v>
      </c>
      <c r="O995">
        <v>-0.19344</v>
      </c>
      <c r="P995">
        <v>3.9318300000000002</v>
      </c>
      <c r="Q995">
        <v>2.4</v>
      </c>
      <c r="R995">
        <v>-3.9318300000000002</v>
      </c>
    </row>
    <row r="996" spans="1:18" x14ac:dyDescent="0.25">
      <c r="A996">
        <v>2012</v>
      </c>
      <c r="B996" t="s">
        <v>1109</v>
      </c>
      <c r="C996">
        <v>-3.50759</v>
      </c>
      <c r="D996">
        <v>-0.94960299999999997</v>
      </c>
      <c r="E996">
        <v>-9.9124800000000004</v>
      </c>
      <c r="F996" s="3">
        <v>-5.5907800000000003E-8</v>
      </c>
      <c r="G996">
        <v>3.50759</v>
      </c>
      <c r="H996">
        <v>-32.686999999999998</v>
      </c>
      <c r="I996" s="3">
        <v>-1.48611E-8</v>
      </c>
      <c r="J996">
        <v>32.686999999999998</v>
      </c>
      <c r="K996">
        <v>0.94960299999999997</v>
      </c>
      <c r="L996" s="3">
        <v>1.48611E-8</v>
      </c>
      <c r="M996" s="3">
        <v>-6.2325699999999995E-8</v>
      </c>
      <c r="N996">
        <v>9.9124800000000004</v>
      </c>
      <c r="O996" s="3">
        <v>6.2325699999999995E-8</v>
      </c>
      <c r="P996">
        <v>2.5355300000000001</v>
      </c>
      <c r="Q996" s="3">
        <v>5.5907800000000003E-8</v>
      </c>
      <c r="R996">
        <v>-2.5355300000000001</v>
      </c>
    </row>
    <row r="997" spans="1:18" x14ac:dyDescent="0.25">
      <c r="A997">
        <v>2012</v>
      </c>
      <c r="B997" t="s">
        <v>1110</v>
      </c>
      <c r="C997">
        <v>-4.6847399999999997</v>
      </c>
      <c r="D997">
        <v>-1.02216</v>
      </c>
      <c r="E997">
        <v>-8.72607</v>
      </c>
      <c r="F997" s="3">
        <v>-8.5938600000000008E-9</v>
      </c>
      <c r="G997">
        <v>4.6847399999999997</v>
      </c>
      <c r="H997">
        <v>-32.686999999999998</v>
      </c>
      <c r="I997" s="3">
        <v>-4.6944300000000003E-9</v>
      </c>
      <c r="J997">
        <v>32.686999999999998</v>
      </c>
      <c r="K997">
        <v>1.02216</v>
      </c>
      <c r="L997" s="3">
        <v>4.6944300000000003E-9</v>
      </c>
      <c r="M997" s="3">
        <v>6.6963800000000004E-9</v>
      </c>
      <c r="N997">
        <v>8.72607</v>
      </c>
      <c r="O997" s="3">
        <v>-6.6963800000000004E-9</v>
      </c>
      <c r="P997">
        <v>3.1702300000000001</v>
      </c>
      <c r="Q997" s="3">
        <v>8.5938600000000008E-9</v>
      </c>
      <c r="R997">
        <v>-3.1702300000000001</v>
      </c>
    </row>
    <row r="998" spans="1:18" x14ac:dyDescent="0.25">
      <c r="A998">
        <v>2012</v>
      </c>
      <c r="B998" t="s">
        <v>1111</v>
      </c>
      <c r="C998">
        <v>-4.3513099999999998</v>
      </c>
      <c r="D998">
        <v>-1.202</v>
      </c>
      <c r="E998">
        <v>-8.0747099999999996</v>
      </c>
      <c r="F998" s="3">
        <v>1.37435E-11</v>
      </c>
      <c r="G998">
        <v>4.3513099999999998</v>
      </c>
      <c r="H998">
        <v>-32.686999999999998</v>
      </c>
      <c r="I998" s="3">
        <v>-1.7367299999999999E-8</v>
      </c>
      <c r="J998">
        <v>32.686999999999998</v>
      </c>
      <c r="K998">
        <v>1.202</v>
      </c>
      <c r="L998" s="3">
        <v>1.7367299999999999E-8</v>
      </c>
      <c r="M998" s="3">
        <v>3.59862E-8</v>
      </c>
      <c r="N998">
        <v>8.0747099999999996</v>
      </c>
      <c r="O998" s="3">
        <v>-3.59862E-8</v>
      </c>
      <c r="P998">
        <v>3.61103</v>
      </c>
      <c r="Q998" s="3">
        <v>-1.37435E-11</v>
      </c>
      <c r="R998">
        <v>-3.61103</v>
      </c>
    </row>
    <row r="999" spans="1:18" x14ac:dyDescent="0.25">
      <c r="A999">
        <v>2012</v>
      </c>
      <c r="B999" t="s">
        <v>1112</v>
      </c>
      <c r="C999">
        <v>-2.4147699999999999</v>
      </c>
      <c r="D999">
        <v>-1.2690300000000001</v>
      </c>
      <c r="E999">
        <v>-9.2170400000000008</v>
      </c>
      <c r="F999" s="3">
        <v>-8.9686300000000003E-9</v>
      </c>
      <c r="G999">
        <v>2.4147699999999999</v>
      </c>
      <c r="H999">
        <v>-32.686999999999998</v>
      </c>
      <c r="I999" s="3">
        <v>-8.6638699999999996E-8</v>
      </c>
      <c r="J999">
        <v>32.686999999999998</v>
      </c>
      <c r="K999">
        <v>1.2690300000000001</v>
      </c>
      <c r="L999" s="3">
        <v>8.6638699999999996E-8</v>
      </c>
      <c r="M999" s="3">
        <v>1.4961700000000001E-7</v>
      </c>
      <c r="N999">
        <v>9.2170400000000008</v>
      </c>
      <c r="O999" s="3">
        <v>-1.4961700000000001E-7</v>
      </c>
      <c r="P999">
        <v>2.7810199999999998</v>
      </c>
      <c r="Q999" s="3">
        <v>8.9686300000000003E-9</v>
      </c>
      <c r="R999">
        <v>-2.7810199999999998</v>
      </c>
    </row>
    <row r="1000" spans="1:18" x14ac:dyDescent="0.25">
      <c r="A1000">
        <v>2012</v>
      </c>
      <c r="B1000" t="s">
        <v>1113</v>
      </c>
      <c r="C1000">
        <v>-0.60884700000000003</v>
      </c>
      <c r="D1000">
        <v>-1.2694399999999999</v>
      </c>
      <c r="E1000">
        <v>-10.042299999999999</v>
      </c>
      <c r="F1000">
        <v>-2.4140000000000002E-2</v>
      </c>
      <c r="G1000">
        <v>0.60884700000000003</v>
      </c>
      <c r="H1000">
        <v>-32.686999999999998</v>
      </c>
      <c r="I1000" s="3">
        <v>-1.13825E-7</v>
      </c>
      <c r="J1000">
        <v>32.686999999999998</v>
      </c>
      <c r="K1000">
        <v>1.2694399999999999</v>
      </c>
      <c r="L1000" s="3">
        <v>1.13825E-7</v>
      </c>
      <c r="M1000">
        <v>-2.6021699999999998E-2</v>
      </c>
      <c r="N1000">
        <v>10.042299999999999</v>
      </c>
      <c r="O1000">
        <v>2.6021699999999998E-2</v>
      </c>
      <c r="P1000">
        <v>2.1826699999999999</v>
      </c>
      <c r="Q1000">
        <v>2.4140000000000002E-2</v>
      </c>
      <c r="R1000">
        <v>-2.1826699999999999</v>
      </c>
    </row>
    <row r="1001" spans="1:18" x14ac:dyDescent="0.25">
      <c r="A1001">
        <v>2012</v>
      </c>
      <c r="B1001" t="s">
        <v>1114</v>
      </c>
      <c r="C1001">
        <v>-0.28973199999999999</v>
      </c>
      <c r="D1001">
        <v>-1.26945</v>
      </c>
      <c r="E1001">
        <v>-10.042299999999999</v>
      </c>
      <c r="F1001">
        <v>-0.398866</v>
      </c>
      <c r="G1001">
        <v>0.28973199999999999</v>
      </c>
      <c r="H1001">
        <v>-32.686999999999998</v>
      </c>
      <c r="I1001" s="3">
        <v>-1.3503100000000001E-7</v>
      </c>
      <c r="J1001">
        <v>32.686999999999998</v>
      </c>
      <c r="K1001">
        <v>1.26945</v>
      </c>
      <c r="L1001" s="3">
        <v>1.3503100000000001E-7</v>
      </c>
      <c r="M1001">
        <v>-5.0974499999999999E-2</v>
      </c>
      <c r="N1001">
        <v>10.042299999999999</v>
      </c>
      <c r="O1001">
        <v>5.0974499999999999E-2</v>
      </c>
      <c r="P1001">
        <v>2.4102700000000001</v>
      </c>
      <c r="Q1001">
        <v>0.398866</v>
      </c>
      <c r="R1001">
        <v>-2.4102700000000001</v>
      </c>
    </row>
    <row r="1002" spans="1:18" x14ac:dyDescent="0.25">
      <c r="A1002">
        <v>2012</v>
      </c>
      <c r="B1002" t="s">
        <v>1115</v>
      </c>
      <c r="C1002">
        <v>-7.6843499999999995E-2</v>
      </c>
      <c r="D1002">
        <v>-1.2659499999999999</v>
      </c>
      <c r="E1002">
        <v>-10.042299999999999</v>
      </c>
      <c r="F1002">
        <v>-1.1920200000000001</v>
      </c>
      <c r="G1002">
        <v>7.6843499999999995E-2</v>
      </c>
      <c r="H1002">
        <v>-32.686999999999998</v>
      </c>
      <c r="I1002" s="3">
        <v>-1.5851200000000001E-7</v>
      </c>
      <c r="J1002">
        <v>32.686999999999998</v>
      </c>
      <c r="K1002">
        <v>1.2659499999999999</v>
      </c>
      <c r="L1002" s="3">
        <v>1.5851200000000001E-7</v>
      </c>
      <c r="M1002">
        <v>-6.7866200000000002E-2</v>
      </c>
      <c r="N1002">
        <v>10.042299999999999</v>
      </c>
      <c r="O1002">
        <v>6.7866200000000002E-2</v>
      </c>
      <c r="P1002">
        <v>2.9177399999999998</v>
      </c>
      <c r="Q1002">
        <v>1.1920200000000001</v>
      </c>
      <c r="R1002">
        <v>-2.9177399999999998</v>
      </c>
    </row>
    <row r="1003" spans="1:18" x14ac:dyDescent="0.25">
      <c r="A1003">
        <v>2012</v>
      </c>
      <c r="B1003" t="s">
        <v>1116</v>
      </c>
      <c r="C1003">
        <v>-7.0933899999999994E-2</v>
      </c>
      <c r="D1003">
        <v>-1.2654300000000001</v>
      </c>
      <c r="E1003">
        <v>-10.042299999999999</v>
      </c>
      <c r="F1003">
        <v>-1.7098100000000001</v>
      </c>
      <c r="G1003">
        <v>7.0933899999999994E-2</v>
      </c>
      <c r="H1003">
        <v>-11.561400000000001</v>
      </c>
      <c r="I1003" s="3">
        <v>-1.65432E-7</v>
      </c>
      <c r="J1003">
        <v>11.561400000000001</v>
      </c>
      <c r="K1003">
        <v>1.2654300000000001</v>
      </c>
      <c r="L1003" s="3">
        <v>1.65432E-7</v>
      </c>
      <c r="M1003">
        <v>-7.0626400000000006E-2</v>
      </c>
      <c r="N1003">
        <v>10.042299999999999</v>
      </c>
      <c r="O1003">
        <v>7.0626400000000006E-2</v>
      </c>
      <c r="P1003">
        <v>2.7586200000000001</v>
      </c>
      <c r="Q1003">
        <v>1.7098100000000001</v>
      </c>
      <c r="R1003">
        <v>-2.7586200000000001</v>
      </c>
    </row>
    <row r="1004" spans="1:18" x14ac:dyDescent="0.25">
      <c r="A1004">
        <v>2012</v>
      </c>
      <c r="B1004" t="s">
        <v>1117</v>
      </c>
      <c r="C1004" s="3">
        <v>1.7469400000000001E-8</v>
      </c>
      <c r="D1004">
        <v>-0.41006399999999998</v>
      </c>
      <c r="E1004">
        <v>-10.042299999999999</v>
      </c>
      <c r="F1004">
        <v>-1.8128599999999999</v>
      </c>
      <c r="G1004" s="3">
        <v>-1.7469400000000001E-8</v>
      </c>
      <c r="H1004">
        <v>-5.7948199999999996</v>
      </c>
      <c r="I1004">
        <v>-0.69253699999999996</v>
      </c>
      <c r="J1004">
        <v>5.7948199999999996</v>
      </c>
      <c r="K1004">
        <v>0.41006399999999998</v>
      </c>
      <c r="L1004">
        <v>0.69253699999999996</v>
      </c>
      <c r="M1004">
        <v>-0.76479600000000003</v>
      </c>
      <c r="N1004">
        <v>10.042299999999999</v>
      </c>
      <c r="O1004">
        <v>0.76479600000000003</v>
      </c>
      <c r="P1004">
        <v>2.3395700000000001</v>
      </c>
      <c r="Q1004">
        <v>1.8128599999999999</v>
      </c>
      <c r="R1004">
        <v>-2.3395700000000001</v>
      </c>
    </row>
    <row r="1005" spans="1:18" x14ac:dyDescent="0.25">
      <c r="A1005">
        <v>2012</v>
      </c>
      <c r="B1005" t="s">
        <v>1118</v>
      </c>
      <c r="C1005">
        <v>2.3192499999999998</v>
      </c>
      <c r="D1005">
        <v>-8.8401E-3</v>
      </c>
      <c r="E1005">
        <v>-10.042299999999999</v>
      </c>
      <c r="F1005">
        <v>-2.4</v>
      </c>
      <c r="G1005">
        <v>-2.3192499999999998</v>
      </c>
      <c r="H1005">
        <v>-3.9673400000000001</v>
      </c>
      <c r="I1005">
        <v>-1.7</v>
      </c>
      <c r="J1005">
        <v>3.9673400000000001</v>
      </c>
      <c r="K1005">
        <v>8.8401E-3</v>
      </c>
      <c r="L1005">
        <v>1.7</v>
      </c>
      <c r="M1005">
        <v>-0.970001</v>
      </c>
      <c r="N1005">
        <v>10.042299999999999</v>
      </c>
      <c r="O1005">
        <v>0.970001</v>
      </c>
      <c r="P1005">
        <v>2.42347</v>
      </c>
      <c r="Q1005">
        <v>2.4</v>
      </c>
      <c r="R1005">
        <v>-2.42347</v>
      </c>
    </row>
    <row r="1006" spans="1:18" x14ac:dyDescent="0.25">
      <c r="A1006">
        <v>2012</v>
      </c>
      <c r="B1006" t="s">
        <v>1119</v>
      </c>
      <c r="C1006">
        <v>5.1449999999999996</v>
      </c>
      <c r="D1006">
        <v>-0.87016000000000004</v>
      </c>
      <c r="E1006">
        <v>-10.042299999999999</v>
      </c>
      <c r="F1006">
        <v>-2.4</v>
      </c>
      <c r="G1006">
        <v>-5.1449999999999996</v>
      </c>
      <c r="H1006">
        <v>-1.7714700000000001</v>
      </c>
      <c r="I1006">
        <v>-1.7</v>
      </c>
      <c r="J1006">
        <v>1.7714700000000001</v>
      </c>
      <c r="K1006">
        <v>0.87016000000000004</v>
      </c>
      <c r="L1006">
        <v>1.7</v>
      </c>
      <c r="M1006">
        <v>-0.970001</v>
      </c>
      <c r="N1006">
        <v>10.042299999999999</v>
      </c>
      <c r="O1006">
        <v>0.970001</v>
      </c>
      <c r="P1006">
        <v>1.7397</v>
      </c>
      <c r="Q1006">
        <v>2.4</v>
      </c>
      <c r="R1006">
        <v>-1.7397</v>
      </c>
    </row>
    <row r="1007" spans="1:18" x14ac:dyDescent="0.25">
      <c r="A1007">
        <v>2012</v>
      </c>
      <c r="B1007" t="s">
        <v>1120</v>
      </c>
      <c r="C1007">
        <v>5.1449999999999996</v>
      </c>
      <c r="D1007">
        <v>-1.28346</v>
      </c>
      <c r="E1007">
        <v>-10.042299999999999</v>
      </c>
      <c r="F1007">
        <v>-2.4</v>
      </c>
      <c r="G1007">
        <v>-5.1449999999999996</v>
      </c>
      <c r="H1007">
        <v>-0.23502400000000001</v>
      </c>
      <c r="I1007">
        <v>-1.7</v>
      </c>
      <c r="J1007">
        <v>0.23502400000000001</v>
      </c>
      <c r="K1007">
        <v>1.28346</v>
      </c>
      <c r="L1007">
        <v>1.7</v>
      </c>
      <c r="M1007">
        <v>-0.970001</v>
      </c>
      <c r="N1007">
        <v>10.042299999999999</v>
      </c>
      <c r="O1007">
        <v>0.970001</v>
      </c>
      <c r="P1007">
        <v>2.3317800000000002</v>
      </c>
      <c r="Q1007">
        <v>2.4</v>
      </c>
      <c r="R1007">
        <v>-2.3317800000000002</v>
      </c>
    </row>
    <row r="1008" spans="1:18" x14ac:dyDescent="0.25">
      <c r="A1008">
        <v>2012</v>
      </c>
      <c r="B1008" t="s">
        <v>1121</v>
      </c>
      <c r="C1008">
        <v>5.1449999999999996</v>
      </c>
      <c r="D1008">
        <v>-1.28346</v>
      </c>
      <c r="E1008">
        <v>-10.042299999999999</v>
      </c>
      <c r="F1008">
        <v>-2.4</v>
      </c>
      <c r="G1008">
        <v>-5.1449999999999996</v>
      </c>
      <c r="H1008">
        <v>1.31613</v>
      </c>
      <c r="I1008">
        <v>-1.7</v>
      </c>
      <c r="J1008">
        <v>-1.31613</v>
      </c>
      <c r="K1008">
        <v>1.28346</v>
      </c>
      <c r="L1008">
        <v>1.7</v>
      </c>
      <c r="M1008">
        <v>-0.66156599999999999</v>
      </c>
      <c r="N1008">
        <v>10.042299999999999</v>
      </c>
      <c r="O1008">
        <v>0.66156599999999999</v>
      </c>
      <c r="P1008">
        <v>2.8881100000000002</v>
      </c>
      <c r="Q1008">
        <v>2.4</v>
      </c>
      <c r="R1008">
        <v>-2.8881100000000002</v>
      </c>
    </row>
    <row r="1009" spans="1:18" x14ac:dyDescent="0.25">
      <c r="A1009">
        <v>2012</v>
      </c>
      <c r="B1009" t="s">
        <v>1122</v>
      </c>
      <c r="C1009">
        <v>5.1449999999999996</v>
      </c>
      <c r="D1009">
        <v>-1.28346</v>
      </c>
      <c r="E1009">
        <v>-10.042299999999999</v>
      </c>
      <c r="F1009">
        <v>-2.4</v>
      </c>
      <c r="G1009">
        <v>-5.1449999999999996</v>
      </c>
      <c r="H1009">
        <v>6.7708199999999996</v>
      </c>
      <c r="I1009">
        <v>-1.7</v>
      </c>
      <c r="J1009">
        <v>-6.7708199999999996</v>
      </c>
      <c r="K1009">
        <v>1.28346</v>
      </c>
      <c r="L1009">
        <v>1.7</v>
      </c>
      <c r="M1009">
        <v>0.34085700000000002</v>
      </c>
      <c r="N1009">
        <v>10.042299999999999</v>
      </c>
      <c r="O1009">
        <v>-0.34085700000000002</v>
      </c>
      <c r="P1009">
        <v>4.4654100000000003</v>
      </c>
      <c r="Q1009">
        <v>2.4</v>
      </c>
      <c r="R1009">
        <v>-4.4654100000000003</v>
      </c>
    </row>
    <row r="1010" spans="1:18" x14ac:dyDescent="0.25">
      <c r="A1010">
        <v>2012</v>
      </c>
      <c r="B1010" t="s">
        <v>1123</v>
      </c>
      <c r="C1010">
        <v>5.1449999999999996</v>
      </c>
      <c r="D1010">
        <v>-1.28346</v>
      </c>
      <c r="E1010">
        <v>-10.042299999999999</v>
      </c>
      <c r="F1010">
        <v>-1.9900599999999999</v>
      </c>
      <c r="G1010">
        <v>-5.1449999999999996</v>
      </c>
      <c r="H1010">
        <v>13.0566</v>
      </c>
      <c r="I1010">
        <v>-1.7</v>
      </c>
      <c r="J1010">
        <v>-13.0566</v>
      </c>
      <c r="K1010">
        <v>1.28346</v>
      </c>
      <c r="L1010">
        <v>1.7</v>
      </c>
      <c r="M1010">
        <v>0.54200899999999996</v>
      </c>
      <c r="N1010">
        <v>10.042299999999999</v>
      </c>
      <c r="O1010">
        <v>-0.54200899999999996</v>
      </c>
      <c r="P1010">
        <v>4.4654100000000003</v>
      </c>
      <c r="Q1010">
        <v>1.9900599999999999</v>
      </c>
      <c r="R1010">
        <v>-4.4654100000000003</v>
      </c>
    </row>
    <row r="1011" spans="1:18" x14ac:dyDescent="0.25">
      <c r="A1011">
        <v>2012</v>
      </c>
      <c r="B1011" t="s">
        <v>1124</v>
      </c>
      <c r="C1011">
        <v>5.1449999999999996</v>
      </c>
      <c r="D1011">
        <v>-1.28346</v>
      </c>
      <c r="E1011">
        <v>-10.042299999999999</v>
      </c>
      <c r="F1011">
        <v>-0.68703999999999998</v>
      </c>
      <c r="G1011">
        <v>-5.1449999999999996</v>
      </c>
      <c r="H1011">
        <v>21.1081</v>
      </c>
      <c r="I1011">
        <v>-1.7</v>
      </c>
      <c r="J1011">
        <v>-21.1081</v>
      </c>
      <c r="K1011">
        <v>1.28346</v>
      </c>
      <c r="L1011">
        <v>1.7</v>
      </c>
      <c r="M1011">
        <v>0.28540599999999999</v>
      </c>
      <c r="N1011">
        <v>10.042299999999999</v>
      </c>
      <c r="O1011">
        <v>-0.28540599999999999</v>
      </c>
      <c r="P1011">
        <v>4.4654100000000003</v>
      </c>
      <c r="Q1011">
        <v>0.68703999999999998</v>
      </c>
      <c r="R1011">
        <v>-4.4654100000000003</v>
      </c>
    </row>
    <row r="1012" spans="1:18" x14ac:dyDescent="0.25">
      <c r="A1012">
        <v>2012</v>
      </c>
      <c r="B1012" t="s">
        <v>1125</v>
      </c>
      <c r="C1012">
        <v>5.1449999999999996</v>
      </c>
      <c r="D1012">
        <v>-1.28346</v>
      </c>
      <c r="E1012">
        <v>-10.042299999999999</v>
      </c>
      <c r="F1012">
        <v>0.136493</v>
      </c>
      <c r="G1012">
        <v>-5.1449999999999996</v>
      </c>
      <c r="H1012">
        <v>28.761299999999999</v>
      </c>
      <c r="I1012">
        <v>-1.7</v>
      </c>
      <c r="J1012">
        <v>-28.761299999999999</v>
      </c>
      <c r="K1012">
        <v>1.28346</v>
      </c>
      <c r="L1012">
        <v>1.7</v>
      </c>
      <c r="M1012">
        <v>0.15634899999999999</v>
      </c>
      <c r="N1012">
        <v>10.042299999999999</v>
      </c>
      <c r="O1012">
        <v>-0.15634899999999999</v>
      </c>
      <c r="P1012">
        <v>4.4654100000000003</v>
      </c>
      <c r="Q1012">
        <v>-0.136493</v>
      </c>
      <c r="R1012">
        <v>-4.4654100000000003</v>
      </c>
    </row>
    <row r="1013" spans="1:18" x14ac:dyDescent="0.25">
      <c r="A1013">
        <v>2012</v>
      </c>
      <c r="B1013" t="s">
        <v>1126</v>
      </c>
      <c r="C1013">
        <v>-2.7685399999999999E-2</v>
      </c>
      <c r="D1013">
        <v>-1.28346</v>
      </c>
      <c r="E1013">
        <v>-10.042299999999999</v>
      </c>
      <c r="F1013">
        <v>0.90505999999999998</v>
      </c>
      <c r="G1013">
        <v>2.7685399999999999E-2</v>
      </c>
      <c r="H1013">
        <v>32.686999999999998</v>
      </c>
      <c r="I1013">
        <v>-1.7</v>
      </c>
      <c r="J1013">
        <v>-32.686999999999998</v>
      </c>
      <c r="K1013">
        <v>1.28346</v>
      </c>
      <c r="L1013">
        <v>1.7</v>
      </c>
      <c r="M1013">
        <v>-0.96926199999999996</v>
      </c>
      <c r="N1013">
        <v>10.042299999999999</v>
      </c>
      <c r="O1013">
        <v>0.96926199999999996</v>
      </c>
      <c r="P1013">
        <v>4.4654100000000003</v>
      </c>
      <c r="Q1013">
        <v>-0.90505999999999998</v>
      </c>
      <c r="R1013">
        <v>-4.4654100000000003</v>
      </c>
    </row>
    <row r="1014" spans="1:18" x14ac:dyDescent="0.25">
      <c r="A1014">
        <v>2012</v>
      </c>
      <c r="B1014" t="s">
        <v>1127</v>
      </c>
      <c r="C1014">
        <v>-2.7884800000000001E-2</v>
      </c>
      <c r="D1014">
        <v>-1.28346</v>
      </c>
      <c r="E1014">
        <v>-10.042299999999999</v>
      </c>
      <c r="F1014">
        <v>0.91859199999999996</v>
      </c>
      <c r="G1014">
        <v>2.7884800000000001E-2</v>
      </c>
      <c r="H1014">
        <v>32.686999999999998</v>
      </c>
      <c r="I1014">
        <v>-1.7</v>
      </c>
      <c r="J1014">
        <v>-32.686999999999998</v>
      </c>
      <c r="K1014">
        <v>1.28346</v>
      </c>
      <c r="L1014">
        <v>1.7</v>
      </c>
      <c r="M1014">
        <v>-0.96926299999999999</v>
      </c>
      <c r="N1014">
        <v>10.042299999999999</v>
      </c>
      <c r="O1014">
        <v>0.96926299999999999</v>
      </c>
      <c r="P1014">
        <v>4.4654100000000003</v>
      </c>
      <c r="Q1014">
        <v>-0.91859199999999996</v>
      </c>
      <c r="R1014">
        <v>-4.4654100000000003</v>
      </c>
    </row>
    <row r="1015" spans="1:18" x14ac:dyDescent="0.25">
      <c r="A1015">
        <v>2012</v>
      </c>
      <c r="B1015" t="s">
        <v>1128</v>
      </c>
      <c r="C1015">
        <v>-2.7958299999999998E-2</v>
      </c>
      <c r="D1015">
        <v>-1.28346</v>
      </c>
      <c r="E1015">
        <v>-10.042299999999999</v>
      </c>
      <c r="F1015">
        <v>0.96688600000000002</v>
      </c>
      <c r="G1015">
        <v>2.7958299999999998E-2</v>
      </c>
      <c r="H1015">
        <v>32.686999999999998</v>
      </c>
      <c r="I1015">
        <v>-1.7</v>
      </c>
      <c r="J1015">
        <v>-32.686999999999998</v>
      </c>
      <c r="K1015">
        <v>1.28346</v>
      </c>
      <c r="L1015">
        <v>1.7</v>
      </c>
      <c r="M1015">
        <v>-0.96926400000000001</v>
      </c>
      <c r="N1015">
        <v>10.042299999999999</v>
      </c>
      <c r="O1015">
        <v>0.96926400000000001</v>
      </c>
      <c r="P1015">
        <v>4.4654100000000003</v>
      </c>
      <c r="Q1015">
        <v>-0.96688600000000002</v>
      </c>
      <c r="R1015">
        <v>-4.4654100000000003</v>
      </c>
    </row>
    <row r="1016" spans="1:18" x14ac:dyDescent="0.25">
      <c r="A1016">
        <v>2012</v>
      </c>
      <c r="B1016" t="s">
        <v>1129</v>
      </c>
      <c r="C1016">
        <v>-2.80013E-2</v>
      </c>
      <c r="D1016">
        <v>-1.28346</v>
      </c>
      <c r="E1016">
        <v>-10.042299999999999</v>
      </c>
      <c r="F1016">
        <v>1.04975</v>
      </c>
      <c r="G1016">
        <v>2.80013E-2</v>
      </c>
      <c r="H1016">
        <v>32.686999999999998</v>
      </c>
      <c r="I1016">
        <v>-1.7</v>
      </c>
      <c r="J1016">
        <v>-32.686999999999998</v>
      </c>
      <c r="K1016">
        <v>1.28346</v>
      </c>
      <c r="L1016">
        <v>1.7</v>
      </c>
      <c r="M1016">
        <v>-0.96926400000000001</v>
      </c>
      <c r="N1016">
        <v>10.042299999999999</v>
      </c>
      <c r="O1016">
        <v>0.96926400000000001</v>
      </c>
      <c r="P1016">
        <v>4.4654100000000003</v>
      </c>
      <c r="Q1016">
        <v>-1.04975</v>
      </c>
      <c r="R1016">
        <v>-4.4654100000000003</v>
      </c>
    </row>
    <row r="1017" spans="1:18" x14ac:dyDescent="0.25">
      <c r="A1017">
        <v>2012</v>
      </c>
      <c r="B1017" t="s">
        <v>1130</v>
      </c>
      <c r="C1017">
        <v>-2.8076E-2</v>
      </c>
      <c r="D1017">
        <v>-1.28346</v>
      </c>
      <c r="E1017">
        <v>-10.042299999999999</v>
      </c>
      <c r="F1017">
        <v>1.27538</v>
      </c>
      <c r="G1017">
        <v>2.8076E-2</v>
      </c>
      <c r="H1017">
        <v>32.686999999999998</v>
      </c>
      <c r="I1017">
        <v>-1.7</v>
      </c>
      <c r="J1017">
        <v>-32.686999999999998</v>
      </c>
      <c r="K1017">
        <v>1.28346</v>
      </c>
      <c r="L1017">
        <v>1.7</v>
      </c>
      <c r="M1017">
        <v>-0.96926400000000001</v>
      </c>
      <c r="N1017">
        <v>10.042299999999999</v>
      </c>
      <c r="O1017">
        <v>0.96926400000000001</v>
      </c>
      <c r="P1017">
        <v>4.4654100000000003</v>
      </c>
      <c r="Q1017">
        <v>-1.27538</v>
      </c>
      <c r="R1017">
        <v>-4.4654100000000003</v>
      </c>
    </row>
    <row r="1018" spans="1:18" x14ac:dyDescent="0.25">
      <c r="A1018">
        <v>2012</v>
      </c>
      <c r="B1018" t="s">
        <v>1131</v>
      </c>
      <c r="C1018">
        <v>-2.82841E-2</v>
      </c>
      <c r="D1018">
        <v>-1.28346</v>
      </c>
      <c r="E1018">
        <v>-10.042299999999999</v>
      </c>
      <c r="F1018">
        <v>1.7835799999999999</v>
      </c>
      <c r="G1018">
        <v>2.82841E-2</v>
      </c>
      <c r="H1018">
        <v>32.686999999999998</v>
      </c>
      <c r="I1018">
        <v>-1.7</v>
      </c>
      <c r="J1018">
        <v>-32.686999999999998</v>
      </c>
      <c r="K1018">
        <v>1.28346</v>
      </c>
      <c r="L1018">
        <v>1.7</v>
      </c>
      <c r="M1018">
        <v>-0.96926500000000004</v>
      </c>
      <c r="N1018">
        <v>10.042299999999999</v>
      </c>
      <c r="O1018">
        <v>0.96926500000000004</v>
      </c>
      <c r="P1018">
        <v>4.4654100000000003</v>
      </c>
      <c r="Q1018">
        <v>-1.7835799999999999</v>
      </c>
      <c r="R1018">
        <v>-4.4654100000000003</v>
      </c>
    </row>
    <row r="1019" spans="1:18" x14ac:dyDescent="0.25">
      <c r="A1019">
        <v>2012</v>
      </c>
      <c r="B1019" t="s">
        <v>1132</v>
      </c>
      <c r="C1019">
        <v>-2.89921E-2</v>
      </c>
      <c r="D1019">
        <v>-1.28346</v>
      </c>
      <c r="E1019">
        <v>-10.042299999999999</v>
      </c>
      <c r="F1019">
        <v>2.0969699999999998</v>
      </c>
      <c r="G1019">
        <v>2.89921E-2</v>
      </c>
      <c r="H1019">
        <v>6.5025899999999996</v>
      </c>
      <c r="I1019">
        <v>-1.7</v>
      </c>
      <c r="J1019">
        <v>-6.5025899999999996</v>
      </c>
      <c r="K1019">
        <v>1.28346</v>
      </c>
      <c r="L1019">
        <v>1.7</v>
      </c>
      <c r="M1019">
        <v>-0.96926400000000001</v>
      </c>
      <c r="N1019">
        <v>10.042299999999999</v>
      </c>
      <c r="O1019">
        <v>0.96926400000000001</v>
      </c>
      <c r="P1019">
        <v>4.4654100000000003</v>
      </c>
      <c r="Q1019">
        <v>-2.0969699999999998</v>
      </c>
      <c r="R1019">
        <v>-4.4654100000000003</v>
      </c>
    </row>
    <row r="1020" spans="1:18" x14ac:dyDescent="0.25">
      <c r="A1020">
        <v>2012</v>
      </c>
      <c r="B1020" t="s">
        <v>1133</v>
      </c>
      <c r="C1020">
        <v>-2.9015099999999999E-2</v>
      </c>
      <c r="D1020">
        <v>-1.28346</v>
      </c>
      <c r="E1020">
        <v>-10.042299999999999</v>
      </c>
      <c r="F1020">
        <v>2.1812299999999998</v>
      </c>
      <c r="G1020">
        <v>2.9015099999999999E-2</v>
      </c>
      <c r="H1020">
        <v>1.51424</v>
      </c>
      <c r="I1020">
        <v>-1.7</v>
      </c>
      <c r="J1020">
        <v>-1.51424</v>
      </c>
      <c r="K1020">
        <v>1.28346</v>
      </c>
      <c r="L1020">
        <v>1.7</v>
      </c>
      <c r="M1020">
        <v>-0.88800400000000002</v>
      </c>
      <c r="N1020">
        <v>10.042299999999999</v>
      </c>
      <c r="O1020">
        <v>0.88800400000000002</v>
      </c>
      <c r="P1020">
        <v>4.4654100000000003</v>
      </c>
      <c r="Q1020">
        <v>-2.1812299999999998</v>
      </c>
      <c r="R1020">
        <v>-4.4654100000000003</v>
      </c>
    </row>
    <row r="1021" spans="1:18" x14ac:dyDescent="0.25">
      <c r="A1021">
        <v>2012</v>
      </c>
      <c r="B1021" t="s">
        <v>1134</v>
      </c>
      <c r="C1021">
        <v>-2.9826700000000001E-2</v>
      </c>
      <c r="D1021">
        <v>-1.28346</v>
      </c>
      <c r="E1021">
        <v>-9.9387100000000004</v>
      </c>
      <c r="F1021">
        <v>2.1720199999999998</v>
      </c>
      <c r="G1021">
        <v>2.9826700000000001E-2</v>
      </c>
      <c r="H1021">
        <v>1.4330400000000001</v>
      </c>
      <c r="I1021">
        <v>-1.3718900000000001</v>
      </c>
      <c r="J1021">
        <v>-1.4330400000000001</v>
      </c>
      <c r="K1021">
        <v>1.28346</v>
      </c>
      <c r="L1021">
        <v>1.3718900000000001</v>
      </c>
      <c r="M1021">
        <v>4.8380800000000002E-2</v>
      </c>
      <c r="N1021">
        <v>9.9387100000000004</v>
      </c>
      <c r="O1021">
        <v>-4.8380800000000002E-2</v>
      </c>
      <c r="P1021">
        <v>4.4654100000000003</v>
      </c>
      <c r="Q1021">
        <v>-2.1720199999999998</v>
      </c>
      <c r="R1021">
        <v>-4.4654100000000003</v>
      </c>
    </row>
    <row r="1022" spans="1:18" x14ac:dyDescent="0.25">
      <c r="A1022">
        <v>2012</v>
      </c>
      <c r="B1022" t="s">
        <v>1135</v>
      </c>
      <c r="C1022">
        <v>-3.00156E-2</v>
      </c>
      <c r="D1022">
        <v>-1.28346</v>
      </c>
      <c r="E1022">
        <v>-9.7324400000000004</v>
      </c>
      <c r="F1022">
        <v>2.17794</v>
      </c>
      <c r="G1022">
        <v>3.00156E-2</v>
      </c>
      <c r="H1022">
        <v>1.3616600000000001</v>
      </c>
      <c r="I1022">
        <v>-0.79775399999999996</v>
      </c>
      <c r="J1022">
        <v>-1.3616600000000001</v>
      </c>
      <c r="K1022">
        <v>1.28346</v>
      </c>
      <c r="L1022">
        <v>0.79775399999999996</v>
      </c>
      <c r="M1022">
        <v>5.4036500000000001E-2</v>
      </c>
      <c r="N1022">
        <v>9.7324400000000004</v>
      </c>
      <c r="O1022">
        <v>-5.4036500000000001E-2</v>
      </c>
      <c r="P1022">
        <v>4.4654100000000003</v>
      </c>
      <c r="Q1022">
        <v>-2.17794</v>
      </c>
      <c r="R1022">
        <v>-4.4654100000000003</v>
      </c>
    </row>
    <row r="1023" spans="1:18" x14ac:dyDescent="0.25">
      <c r="A1023">
        <v>2012</v>
      </c>
      <c r="B1023" t="s">
        <v>1136</v>
      </c>
      <c r="C1023">
        <v>-3.07418E-2</v>
      </c>
      <c r="D1023">
        <v>-1.28346</v>
      </c>
      <c r="E1023">
        <v>-9.27712</v>
      </c>
      <c r="F1023">
        <v>2.1677</v>
      </c>
      <c r="G1023">
        <v>3.07418E-2</v>
      </c>
      <c r="H1023">
        <v>1.27467</v>
      </c>
      <c r="I1023">
        <v>-0.31773200000000001</v>
      </c>
      <c r="J1023">
        <v>-1.27467</v>
      </c>
      <c r="K1023">
        <v>1.28346</v>
      </c>
      <c r="L1023">
        <v>0.31773200000000001</v>
      </c>
      <c r="M1023">
        <v>5.4096900000000003E-2</v>
      </c>
      <c r="N1023">
        <v>9.27712</v>
      </c>
      <c r="O1023">
        <v>-5.4096900000000003E-2</v>
      </c>
      <c r="P1023">
        <v>4.4654100000000003</v>
      </c>
      <c r="Q1023">
        <v>-2.1677</v>
      </c>
      <c r="R1023">
        <v>-4.4654100000000003</v>
      </c>
    </row>
    <row r="1024" spans="1:18" x14ac:dyDescent="0.25">
      <c r="A1024">
        <v>2012</v>
      </c>
      <c r="B1024" t="s">
        <v>1137</v>
      </c>
      <c r="C1024">
        <v>-3.1164600000000001E-2</v>
      </c>
      <c r="D1024">
        <v>-1.28346</v>
      </c>
      <c r="E1024">
        <v>-9.1997099999999996</v>
      </c>
      <c r="F1024">
        <v>2.1626799999999999</v>
      </c>
      <c r="G1024">
        <v>3.1164600000000001E-2</v>
      </c>
      <c r="H1024">
        <v>1.3135699999999999</v>
      </c>
      <c r="I1024">
        <v>-0.15027599999999999</v>
      </c>
      <c r="J1024">
        <v>-1.3135699999999999</v>
      </c>
      <c r="K1024">
        <v>1.28346</v>
      </c>
      <c r="L1024">
        <v>0.15027599999999999</v>
      </c>
      <c r="M1024">
        <v>5.0125999999999997E-2</v>
      </c>
      <c r="N1024">
        <v>9.1997099999999996</v>
      </c>
      <c r="O1024">
        <v>-5.0125999999999997E-2</v>
      </c>
      <c r="P1024">
        <v>4.4654100000000003</v>
      </c>
      <c r="Q1024">
        <v>-2.1626799999999999</v>
      </c>
      <c r="R1024">
        <v>-4.4654100000000003</v>
      </c>
    </row>
    <row r="1025" spans="1:18" x14ac:dyDescent="0.25">
      <c r="A1025">
        <v>2012</v>
      </c>
      <c r="B1025" t="s">
        <v>1138</v>
      </c>
      <c r="C1025">
        <v>-5.9787399999999997E-2</v>
      </c>
      <c r="D1025">
        <v>-0.99457099999999998</v>
      </c>
      <c r="E1025">
        <v>-9.0284200000000006</v>
      </c>
      <c r="F1025">
        <v>1.55809</v>
      </c>
      <c r="G1025">
        <v>5.9787399999999997E-2</v>
      </c>
      <c r="H1025">
        <v>1.1615200000000001</v>
      </c>
      <c r="I1025" s="3">
        <v>-5.31245E-8</v>
      </c>
      <c r="J1025">
        <v>-1.1615200000000001</v>
      </c>
      <c r="K1025">
        <v>0.99457099999999998</v>
      </c>
      <c r="L1025" s="3">
        <v>5.31245E-8</v>
      </c>
      <c r="M1025" s="3">
        <v>-7.1043600000000001E-9</v>
      </c>
      <c r="N1025">
        <v>9.0284200000000006</v>
      </c>
      <c r="O1025" s="3">
        <v>7.1043600000000001E-9</v>
      </c>
      <c r="P1025">
        <v>4.4654100000000003</v>
      </c>
      <c r="Q1025">
        <v>-1.55809</v>
      </c>
      <c r="R1025">
        <v>-4.4654100000000003</v>
      </c>
    </row>
    <row r="1026" spans="1:18" x14ac:dyDescent="0.25">
      <c r="A1026">
        <v>2012</v>
      </c>
      <c r="B1026" t="s">
        <v>1139</v>
      </c>
      <c r="C1026">
        <v>-0.62924500000000005</v>
      </c>
      <c r="D1026">
        <v>-0.71737499999999998</v>
      </c>
      <c r="E1026">
        <v>-8.55016</v>
      </c>
      <c r="F1026">
        <v>1.2744200000000001</v>
      </c>
      <c r="G1026">
        <v>0.62924500000000005</v>
      </c>
      <c r="H1026">
        <v>1.1573100000000001</v>
      </c>
      <c r="I1026" s="3">
        <v>-1.0305200000000001E-9</v>
      </c>
      <c r="J1026">
        <v>-1.1573100000000001</v>
      </c>
      <c r="K1026">
        <v>0.71737499999999998</v>
      </c>
      <c r="L1026" s="3">
        <v>1.0305200000000001E-9</v>
      </c>
      <c r="M1026" s="3">
        <v>-1.5594999999999998E-8</v>
      </c>
      <c r="N1026">
        <v>8.55016</v>
      </c>
      <c r="O1026" s="3">
        <v>1.5594999999999998E-8</v>
      </c>
      <c r="P1026">
        <v>4.4654100000000003</v>
      </c>
      <c r="Q1026">
        <v>-1.2744200000000001</v>
      </c>
      <c r="R1026">
        <v>-4.4654100000000003</v>
      </c>
    </row>
    <row r="1027" spans="1:18" x14ac:dyDescent="0.25">
      <c r="A1027">
        <v>2012</v>
      </c>
      <c r="B1027" t="s">
        <v>1140</v>
      </c>
      <c r="C1027">
        <v>-2.0177200000000002</v>
      </c>
      <c r="D1027">
        <v>-3.3631500000000002E-2</v>
      </c>
      <c r="E1027">
        <v>-7.62622</v>
      </c>
      <c r="F1027" s="3">
        <v>4.2993900000000002E-8</v>
      </c>
      <c r="G1027">
        <v>2.0177200000000002</v>
      </c>
      <c r="H1027">
        <v>7.0340299999999996</v>
      </c>
      <c r="I1027" s="3">
        <v>5.4649199999999999E-8</v>
      </c>
      <c r="J1027">
        <v>-7.0340299999999996</v>
      </c>
      <c r="K1027">
        <v>3.3631500000000002E-2</v>
      </c>
      <c r="L1027" s="3">
        <v>-5.4649199999999999E-8</v>
      </c>
      <c r="M1027" s="3">
        <v>-1.1721499999999999E-7</v>
      </c>
      <c r="N1027">
        <v>7.62622</v>
      </c>
      <c r="O1027" s="3">
        <v>1.1721499999999999E-7</v>
      </c>
      <c r="P1027">
        <v>4.3545699999999998</v>
      </c>
      <c r="Q1027" s="3">
        <v>-4.2993900000000002E-8</v>
      </c>
      <c r="R1027">
        <v>-4.3545699999999998</v>
      </c>
    </row>
    <row r="1028" spans="1:18" x14ac:dyDescent="0.25">
      <c r="A1028">
        <v>2012</v>
      </c>
      <c r="B1028" t="s">
        <v>1141</v>
      </c>
      <c r="C1028">
        <v>4.6402900000000002</v>
      </c>
      <c r="D1028" s="3">
        <v>-1.05793E-7</v>
      </c>
      <c r="E1028">
        <v>-9.4766399999999997</v>
      </c>
      <c r="F1028" s="3">
        <v>-2.1422000000000002E-8</v>
      </c>
      <c r="G1028">
        <v>-4.6402900000000002</v>
      </c>
      <c r="H1028">
        <v>30.058700000000002</v>
      </c>
      <c r="I1028">
        <v>-1.6875500000000001</v>
      </c>
      <c r="J1028">
        <v>-30.058700000000002</v>
      </c>
      <c r="K1028" s="3">
        <v>1.05793E-7</v>
      </c>
      <c r="L1028">
        <v>1.6875500000000001</v>
      </c>
      <c r="M1028">
        <v>-5.3574200000000002E-2</v>
      </c>
      <c r="N1028">
        <v>9.4766399999999997</v>
      </c>
      <c r="O1028">
        <v>5.3574200000000002E-2</v>
      </c>
      <c r="P1028">
        <v>2.96698</v>
      </c>
      <c r="Q1028" s="3">
        <v>2.1422000000000002E-8</v>
      </c>
      <c r="R1028">
        <v>-2.96698</v>
      </c>
    </row>
    <row r="1029" spans="1:18" x14ac:dyDescent="0.25">
      <c r="A1029">
        <v>2012</v>
      </c>
      <c r="B1029" t="s">
        <v>1142</v>
      </c>
      <c r="C1029">
        <v>4.54101</v>
      </c>
      <c r="D1029" s="3">
        <v>-5.6503400000000002E-8</v>
      </c>
      <c r="E1029">
        <v>-8.6677099999999996</v>
      </c>
      <c r="F1029" s="3">
        <v>-1.3599E-8</v>
      </c>
      <c r="G1029">
        <v>-4.54101</v>
      </c>
      <c r="H1029">
        <v>29.751200000000001</v>
      </c>
      <c r="I1029">
        <v>-1.67031</v>
      </c>
      <c r="J1029">
        <v>-29.751200000000001</v>
      </c>
      <c r="K1029" s="3">
        <v>5.6503400000000002E-8</v>
      </c>
      <c r="L1029">
        <v>1.67031</v>
      </c>
      <c r="M1029">
        <v>-0.124125</v>
      </c>
      <c r="N1029">
        <v>8.6677099999999996</v>
      </c>
      <c r="O1029">
        <v>0.124125</v>
      </c>
      <c r="P1029">
        <v>2.2440000000000002</v>
      </c>
      <c r="Q1029" s="3">
        <v>1.3599E-8</v>
      </c>
      <c r="R1029">
        <v>-2.2440000000000002</v>
      </c>
    </row>
    <row r="1030" spans="1:18" x14ac:dyDescent="0.25">
      <c r="A1030">
        <v>2012</v>
      </c>
      <c r="B1030" t="s">
        <v>1143</v>
      </c>
      <c r="C1030">
        <v>4.5156700000000001</v>
      </c>
      <c r="D1030">
        <v>-0.14053199999999999</v>
      </c>
      <c r="E1030">
        <v>-7.9031599999999997</v>
      </c>
      <c r="F1030" s="3">
        <v>-1.05906E-8</v>
      </c>
      <c r="G1030">
        <v>-4.5156700000000001</v>
      </c>
      <c r="H1030">
        <v>29.8399</v>
      </c>
      <c r="I1030">
        <v>-1.7</v>
      </c>
      <c r="J1030">
        <v>-29.8399</v>
      </c>
      <c r="K1030">
        <v>0.14053199999999999</v>
      </c>
      <c r="L1030">
        <v>1.7</v>
      </c>
      <c r="M1030" s="3">
        <v>-6.5068400000000006E-8</v>
      </c>
      <c r="N1030">
        <v>7.9031599999999997</v>
      </c>
      <c r="O1030" s="3">
        <v>6.5068400000000006E-8</v>
      </c>
      <c r="P1030">
        <v>2.0845799999999999</v>
      </c>
      <c r="Q1030" s="3">
        <v>1.05906E-8</v>
      </c>
      <c r="R1030">
        <v>-2.0845799999999999</v>
      </c>
    </row>
    <row r="1031" spans="1:18" x14ac:dyDescent="0.25">
      <c r="A1031">
        <v>2012</v>
      </c>
      <c r="B1031" t="s">
        <v>1144</v>
      </c>
      <c r="C1031">
        <v>4.4397900000000003</v>
      </c>
      <c r="D1031">
        <v>-0.23199500000000001</v>
      </c>
      <c r="E1031">
        <v>-7.05945</v>
      </c>
      <c r="F1031" s="3">
        <v>-8.1778099999999995E-9</v>
      </c>
      <c r="G1031">
        <v>-4.4397900000000003</v>
      </c>
      <c r="H1031">
        <v>29.361699999999999</v>
      </c>
      <c r="I1031">
        <v>-1.7</v>
      </c>
      <c r="J1031">
        <v>-29.361699999999999</v>
      </c>
      <c r="K1031">
        <v>0.23199500000000001</v>
      </c>
      <c r="L1031">
        <v>1.7</v>
      </c>
      <c r="M1031" s="3">
        <v>-3.73976E-8</v>
      </c>
      <c r="N1031">
        <v>7.05945</v>
      </c>
      <c r="O1031" s="3">
        <v>3.73976E-8</v>
      </c>
      <c r="P1031">
        <v>2.05661</v>
      </c>
      <c r="Q1031" s="3">
        <v>8.1778099999999995E-9</v>
      </c>
      <c r="R1031">
        <v>-2.05661</v>
      </c>
    </row>
    <row r="1032" spans="1:18" x14ac:dyDescent="0.25">
      <c r="A1032">
        <v>2012</v>
      </c>
      <c r="B1032" t="s">
        <v>1145</v>
      </c>
      <c r="C1032">
        <v>4.3354600000000003</v>
      </c>
      <c r="D1032">
        <v>-0.27990100000000001</v>
      </c>
      <c r="E1032">
        <v>-6.8828399999999998</v>
      </c>
      <c r="F1032" s="3">
        <v>-7.7287099999999995E-9</v>
      </c>
      <c r="G1032">
        <v>-4.3354600000000003</v>
      </c>
      <c r="H1032">
        <v>27.975899999999999</v>
      </c>
      <c r="I1032">
        <v>-1.7</v>
      </c>
      <c r="J1032">
        <v>-27.975899999999999</v>
      </c>
      <c r="K1032">
        <v>0.27990100000000001</v>
      </c>
      <c r="L1032">
        <v>1.7</v>
      </c>
      <c r="M1032" s="3">
        <v>-2.75832E-8</v>
      </c>
      <c r="N1032">
        <v>6.8828399999999998</v>
      </c>
      <c r="O1032" s="3">
        <v>2.75832E-8</v>
      </c>
      <c r="P1032">
        <v>2.0746699999999998</v>
      </c>
      <c r="Q1032" s="3">
        <v>7.7287099999999995E-9</v>
      </c>
      <c r="R1032">
        <v>-2.0746699999999998</v>
      </c>
    </row>
    <row r="1033" spans="1:18" x14ac:dyDescent="0.25">
      <c r="A1033">
        <v>2012</v>
      </c>
      <c r="B1033" t="s">
        <v>1146</v>
      </c>
      <c r="C1033">
        <v>4.2420099999999996</v>
      </c>
      <c r="D1033">
        <v>-0.35930899999999999</v>
      </c>
      <c r="E1033">
        <v>-7.4567600000000001</v>
      </c>
      <c r="F1033" s="3">
        <v>-8.7243300000000002E-9</v>
      </c>
      <c r="G1033">
        <v>-4.2420099999999996</v>
      </c>
      <c r="H1033">
        <v>25.381499999999999</v>
      </c>
      <c r="I1033">
        <v>-1.7</v>
      </c>
      <c r="J1033">
        <v>-25.381499999999999</v>
      </c>
      <c r="K1033">
        <v>0.35930899999999999</v>
      </c>
      <c r="L1033">
        <v>1.7</v>
      </c>
      <c r="M1033" s="3">
        <v>-1.77973E-8</v>
      </c>
      <c r="N1033">
        <v>7.4567600000000001</v>
      </c>
      <c r="O1033" s="3">
        <v>1.77973E-8</v>
      </c>
      <c r="P1033">
        <v>2.2079399999999998</v>
      </c>
      <c r="Q1033" s="3">
        <v>8.7243300000000002E-9</v>
      </c>
      <c r="R1033">
        <v>-2.2079399999999998</v>
      </c>
    </row>
    <row r="1034" spans="1:18" x14ac:dyDescent="0.25">
      <c r="A1034">
        <v>2012</v>
      </c>
      <c r="B1034" t="s">
        <v>1147</v>
      </c>
      <c r="C1034">
        <v>3.80375</v>
      </c>
      <c r="D1034">
        <v>-0.528308</v>
      </c>
      <c r="E1034">
        <v>-7.7087300000000001</v>
      </c>
      <c r="F1034" s="3">
        <v>-1.03756E-8</v>
      </c>
      <c r="G1034">
        <v>-3.80375</v>
      </c>
      <c r="H1034">
        <v>22.250499999999999</v>
      </c>
      <c r="I1034">
        <v>-1.7</v>
      </c>
      <c r="J1034">
        <v>-22.250499999999999</v>
      </c>
      <c r="K1034">
        <v>0.528308</v>
      </c>
      <c r="L1034">
        <v>1.7</v>
      </c>
      <c r="M1034" s="3">
        <v>-4.8046300000000002E-9</v>
      </c>
      <c r="N1034">
        <v>7.7087300000000001</v>
      </c>
      <c r="O1034" s="3">
        <v>4.8046300000000002E-9</v>
      </c>
      <c r="P1034">
        <v>2.5236700000000001</v>
      </c>
      <c r="Q1034" s="3">
        <v>1.03756E-8</v>
      </c>
      <c r="R1034">
        <v>-2.5236700000000001</v>
      </c>
    </row>
    <row r="1035" spans="1:18" x14ac:dyDescent="0.25">
      <c r="A1035">
        <v>2012</v>
      </c>
      <c r="B1035" t="s">
        <v>1148</v>
      </c>
      <c r="C1035">
        <v>1.40171</v>
      </c>
      <c r="D1035">
        <v>-0.76881200000000005</v>
      </c>
      <c r="E1035">
        <v>-7.2591700000000001</v>
      </c>
      <c r="F1035" s="3">
        <v>-1.37949E-8</v>
      </c>
      <c r="G1035">
        <v>-1.40171</v>
      </c>
      <c r="H1035">
        <v>18.597799999999999</v>
      </c>
      <c r="I1035">
        <v>-1.7</v>
      </c>
      <c r="J1035">
        <v>-18.597799999999999</v>
      </c>
      <c r="K1035">
        <v>0.76881200000000005</v>
      </c>
      <c r="L1035">
        <v>1.7</v>
      </c>
      <c r="M1035" s="3">
        <v>1.5706900000000001E-8</v>
      </c>
      <c r="N1035">
        <v>7.2591700000000001</v>
      </c>
      <c r="O1035" s="3">
        <v>-1.5706900000000001E-8</v>
      </c>
      <c r="P1035">
        <v>3.3129300000000002</v>
      </c>
      <c r="Q1035" s="3">
        <v>1.37949E-8</v>
      </c>
      <c r="R1035">
        <v>-3.3129300000000002</v>
      </c>
    </row>
    <row r="1036" spans="1:18" x14ac:dyDescent="0.25">
      <c r="A1036">
        <v>2012</v>
      </c>
      <c r="B1036" t="s">
        <v>1149</v>
      </c>
      <c r="C1036">
        <v>0.67849300000000001</v>
      </c>
      <c r="D1036">
        <v>-0.99175899999999995</v>
      </c>
      <c r="E1036">
        <v>-7.1680799999999998</v>
      </c>
      <c r="F1036" s="3">
        <v>-1.1205199999999999E-8</v>
      </c>
      <c r="G1036">
        <v>-0.67849300000000001</v>
      </c>
      <c r="H1036">
        <v>17.235600000000002</v>
      </c>
      <c r="I1036">
        <v>-1.7</v>
      </c>
      <c r="J1036">
        <v>-17.235600000000002</v>
      </c>
      <c r="K1036">
        <v>0.99175899999999995</v>
      </c>
      <c r="L1036">
        <v>1.7</v>
      </c>
      <c r="M1036" s="3">
        <v>2.7035899999999999E-8</v>
      </c>
      <c r="N1036">
        <v>7.1680799999999998</v>
      </c>
      <c r="O1036" s="3">
        <v>-2.7035899999999999E-8</v>
      </c>
      <c r="P1036">
        <v>3.8201800000000001</v>
      </c>
      <c r="Q1036" s="3">
        <v>1.1205199999999999E-8</v>
      </c>
      <c r="R1036">
        <v>-3.8201800000000001</v>
      </c>
    </row>
    <row r="1037" spans="1:18" x14ac:dyDescent="0.25">
      <c r="A1037">
        <v>2012</v>
      </c>
      <c r="B1037" t="s">
        <v>1150</v>
      </c>
      <c r="C1037">
        <v>0.34179199999999998</v>
      </c>
      <c r="D1037">
        <v>-1.1053500000000001</v>
      </c>
      <c r="E1037">
        <v>-7.25746</v>
      </c>
      <c r="F1037" s="3">
        <v>2.2793299999999998E-9</v>
      </c>
      <c r="G1037">
        <v>-0.34179199999999998</v>
      </c>
      <c r="H1037">
        <v>16.039200000000001</v>
      </c>
      <c r="I1037">
        <v>-1.7</v>
      </c>
      <c r="J1037">
        <v>-16.039200000000001</v>
      </c>
      <c r="K1037">
        <v>1.1053500000000001</v>
      </c>
      <c r="L1037">
        <v>1.7</v>
      </c>
      <c r="M1037" s="3">
        <v>3.868E-8</v>
      </c>
      <c r="N1037">
        <v>7.25746</v>
      </c>
      <c r="O1037" s="3">
        <v>-3.868E-8</v>
      </c>
      <c r="P1037">
        <v>4.20932</v>
      </c>
      <c r="Q1037" s="3">
        <v>-2.2793299999999998E-9</v>
      </c>
      <c r="R1037">
        <v>-4.20932</v>
      </c>
    </row>
    <row r="1038" spans="1:18" x14ac:dyDescent="0.25">
      <c r="A1038">
        <v>2012</v>
      </c>
      <c r="B1038" t="s">
        <v>1151</v>
      </c>
      <c r="C1038">
        <v>0.19020100000000001</v>
      </c>
      <c r="D1038">
        <v>-1.1670400000000001</v>
      </c>
      <c r="E1038">
        <v>-7.6635299999999997</v>
      </c>
      <c r="F1038">
        <v>0.100491</v>
      </c>
      <c r="G1038">
        <v>-0.19020100000000001</v>
      </c>
      <c r="H1038">
        <v>16.114999999999998</v>
      </c>
      <c r="I1038">
        <v>-1.7</v>
      </c>
      <c r="J1038">
        <v>-16.114999999999998</v>
      </c>
      <c r="K1038">
        <v>1.1670400000000001</v>
      </c>
      <c r="L1038">
        <v>1.7</v>
      </c>
      <c r="M1038" s="3">
        <v>4.9191099999999999E-8</v>
      </c>
      <c r="N1038">
        <v>7.6635299999999997</v>
      </c>
      <c r="O1038" s="3">
        <v>-4.9191099999999999E-8</v>
      </c>
      <c r="P1038">
        <v>4.4654100000000003</v>
      </c>
      <c r="Q1038">
        <v>-0.100491</v>
      </c>
      <c r="R1038">
        <v>-4.4654100000000003</v>
      </c>
    </row>
    <row r="1039" spans="1:18" x14ac:dyDescent="0.25">
      <c r="A1039">
        <v>2012</v>
      </c>
      <c r="B1039" t="s">
        <v>1152</v>
      </c>
      <c r="C1039">
        <v>-4.4397199999999998E-2</v>
      </c>
      <c r="D1039">
        <v>-1.28346</v>
      </c>
      <c r="E1039">
        <v>-8.5119600000000002</v>
      </c>
      <c r="F1039">
        <v>0.127494</v>
      </c>
      <c r="G1039">
        <v>4.4397199999999998E-2</v>
      </c>
      <c r="H1039">
        <v>15.5717</v>
      </c>
      <c r="I1039">
        <v>-1.6727099999999999</v>
      </c>
      <c r="J1039">
        <v>-15.5717</v>
      </c>
      <c r="K1039">
        <v>1.28346</v>
      </c>
      <c r="L1039">
        <v>1.6727099999999999</v>
      </c>
      <c r="M1039">
        <v>0.34840900000000002</v>
      </c>
      <c r="N1039">
        <v>8.5119600000000002</v>
      </c>
      <c r="O1039">
        <v>-0.34840900000000002</v>
      </c>
      <c r="P1039">
        <v>4.4654100000000003</v>
      </c>
      <c r="Q1039">
        <v>-0.127494</v>
      </c>
      <c r="R1039">
        <v>-4.4654100000000003</v>
      </c>
    </row>
    <row r="1040" spans="1:18" x14ac:dyDescent="0.25">
      <c r="A1040">
        <v>2012</v>
      </c>
      <c r="B1040" t="s">
        <v>1153</v>
      </c>
      <c r="C1040">
        <v>-0.16182199999999999</v>
      </c>
      <c r="D1040">
        <v>-1.28346</v>
      </c>
      <c r="E1040">
        <v>-9.1932500000000008</v>
      </c>
      <c r="F1040">
        <v>4.2786999999999999E-2</v>
      </c>
      <c r="G1040">
        <v>0.16182199999999999</v>
      </c>
      <c r="H1040">
        <v>13.061400000000001</v>
      </c>
      <c r="I1040">
        <v>-0.38092900000000002</v>
      </c>
      <c r="J1040">
        <v>-13.061400000000001</v>
      </c>
      <c r="K1040">
        <v>1.28346</v>
      </c>
      <c r="L1040">
        <v>0.38092900000000002</v>
      </c>
      <c r="M1040">
        <v>0.205064</v>
      </c>
      <c r="N1040">
        <v>9.1932500000000008</v>
      </c>
      <c r="O1040">
        <v>-0.205064</v>
      </c>
      <c r="P1040">
        <v>4.4654100000000003</v>
      </c>
      <c r="Q1040">
        <v>-4.2786999999999999E-2</v>
      </c>
      <c r="R1040">
        <v>-4.4654100000000003</v>
      </c>
    </row>
    <row r="1041" spans="1:18" x14ac:dyDescent="0.25">
      <c r="A1041">
        <v>2012</v>
      </c>
      <c r="B1041" t="s">
        <v>1154</v>
      </c>
      <c r="C1041">
        <v>-0.22741900000000001</v>
      </c>
      <c r="D1041">
        <v>-0.19603599999999999</v>
      </c>
      <c r="E1041">
        <v>-9.6687999999999992</v>
      </c>
      <c r="F1041">
        <v>4.0554399999999997E-2</v>
      </c>
      <c r="G1041">
        <v>0.22741900000000001</v>
      </c>
      <c r="H1041">
        <v>8.6408699999999996</v>
      </c>
      <c r="I1041" s="3">
        <v>-5.2681400000000004E-9</v>
      </c>
      <c r="J1041">
        <v>-8.6408699999999996</v>
      </c>
      <c r="K1041">
        <v>0.19603599999999999</v>
      </c>
      <c r="L1041" s="3">
        <v>5.2681400000000004E-9</v>
      </c>
      <c r="M1041" s="3">
        <v>-7.7130799999999993E-8</v>
      </c>
      <c r="N1041">
        <v>9.6687999999999992</v>
      </c>
      <c r="O1041" s="3">
        <v>7.7130799999999993E-8</v>
      </c>
      <c r="P1041">
        <v>4.4654100000000003</v>
      </c>
      <c r="Q1041">
        <v>-4.0554399999999997E-2</v>
      </c>
      <c r="R1041">
        <v>-4.4654100000000003</v>
      </c>
    </row>
    <row r="1042" spans="1:18" x14ac:dyDescent="0.25">
      <c r="A1042">
        <v>2012</v>
      </c>
      <c r="B1042" t="s">
        <v>1155</v>
      </c>
      <c r="C1042">
        <v>-2.0840900000000002</v>
      </c>
      <c r="D1042">
        <v>-0.29119200000000001</v>
      </c>
      <c r="E1042">
        <v>-10.042299999999999</v>
      </c>
      <c r="F1042">
        <v>6.7271300000000006E-2</v>
      </c>
      <c r="G1042">
        <v>2.0840900000000002</v>
      </c>
      <c r="H1042">
        <v>3.4369200000000002</v>
      </c>
      <c r="I1042" s="3">
        <v>9.7107499999999998E-9</v>
      </c>
      <c r="J1042">
        <v>-3.4369200000000002</v>
      </c>
      <c r="K1042">
        <v>0.29119200000000001</v>
      </c>
      <c r="L1042" s="3">
        <v>-9.7107499999999998E-9</v>
      </c>
      <c r="M1042">
        <v>-0.67824499999999999</v>
      </c>
      <c r="N1042">
        <v>10.042299999999999</v>
      </c>
      <c r="O1042">
        <v>0.67824499999999999</v>
      </c>
      <c r="P1042">
        <v>4.4654100000000003</v>
      </c>
      <c r="Q1042">
        <v>-6.7271300000000006E-2</v>
      </c>
      <c r="R1042">
        <v>-4.4654100000000003</v>
      </c>
    </row>
    <row r="1043" spans="1:18" x14ac:dyDescent="0.25">
      <c r="A1043">
        <v>2012</v>
      </c>
      <c r="B1043" t="s">
        <v>1156</v>
      </c>
      <c r="C1043">
        <v>-1.74519</v>
      </c>
      <c r="D1043">
        <v>-0.26808500000000002</v>
      </c>
      <c r="E1043">
        <v>-10.042299999999999</v>
      </c>
      <c r="F1043">
        <v>0.69579500000000005</v>
      </c>
      <c r="G1043">
        <v>1.74519</v>
      </c>
      <c r="H1043">
        <v>1.8452500000000001</v>
      </c>
      <c r="I1043" s="3">
        <v>1.28662E-8</v>
      </c>
      <c r="J1043">
        <v>-1.8452500000000001</v>
      </c>
      <c r="K1043">
        <v>0.26808500000000002</v>
      </c>
      <c r="L1043" s="3">
        <v>-1.28662E-8</v>
      </c>
      <c r="M1043">
        <v>-0.97</v>
      </c>
      <c r="N1043">
        <v>10.042299999999999</v>
      </c>
      <c r="O1043">
        <v>0.97</v>
      </c>
      <c r="P1043">
        <v>4.4654100000000003</v>
      </c>
      <c r="Q1043">
        <v>-0.69579500000000005</v>
      </c>
      <c r="R1043">
        <v>-4.4654100000000003</v>
      </c>
    </row>
    <row r="1044" spans="1:18" x14ac:dyDescent="0.25">
      <c r="A1044">
        <v>2012</v>
      </c>
      <c r="B1044" t="s">
        <v>1157</v>
      </c>
      <c r="C1044">
        <v>-0.32138499999999998</v>
      </c>
      <c r="D1044">
        <v>-0.14718500000000001</v>
      </c>
      <c r="E1044">
        <v>-10.042299999999999</v>
      </c>
      <c r="F1044">
        <v>0.67247900000000005</v>
      </c>
      <c r="G1044">
        <v>0.32138499999999998</v>
      </c>
      <c r="H1044">
        <v>3.6631499999999999</v>
      </c>
      <c r="I1044" s="3">
        <v>2.01132E-8</v>
      </c>
      <c r="J1044">
        <v>-3.6631499999999999</v>
      </c>
      <c r="K1044">
        <v>0.14718500000000001</v>
      </c>
      <c r="L1044" s="3">
        <v>-2.01132E-8</v>
      </c>
      <c r="M1044">
        <v>-0.97</v>
      </c>
      <c r="N1044">
        <v>10.042299999999999</v>
      </c>
      <c r="O1044">
        <v>0.97</v>
      </c>
      <c r="P1044">
        <v>4.4654100000000003</v>
      </c>
      <c r="Q1044">
        <v>-0.67247900000000005</v>
      </c>
      <c r="R1044">
        <v>-4.4654100000000003</v>
      </c>
    </row>
    <row r="1045" spans="1:18" x14ac:dyDescent="0.25">
      <c r="A1045">
        <v>2012</v>
      </c>
      <c r="B1045" t="s">
        <v>1158</v>
      </c>
      <c r="C1045">
        <v>-0.178957</v>
      </c>
      <c r="D1045">
        <v>-2.5405899999999999E-2</v>
      </c>
      <c r="E1045">
        <v>-10.042299999999999</v>
      </c>
      <c r="F1045">
        <v>0.75268599999999997</v>
      </c>
      <c r="G1045">
        <v>0.178957</v>
      </c>
      <c r="H1045">
        <v>6.0434099999999997</v>
      </c>
      <c r="I1045" s="3">
        <v>1.3797899999999999E-7</v>
      </c>
      <c r="J1045">
        <v>-6.0434099999999997</v>
      </c>
      <c r="K1045">
        <v>2.5405899999999999E-2</v>
      </c>
      <c r="L1045" s="3">
        <v>-1.3797899999999999E-7</v>
      </c>
      <c r="M1045">
        <v>-0.97</v>
      </c>
      <c r="N1045">
        <v>10.042299999999999</v>
      </c>
      <c r="O1045">
        <v>0.97</v>
      </c>
      <c r="P1045">
        <v>4.4654100000000003</v>
      </c>
      <c r="Q1045">
        <v>-0.75268599999999997</v>
      </c>
      <c r="R1045">
        <v>-4.4654100000000003</v>
      </c>
    </row>
    <row r="1046" spans="1:18" x14ac:dyDescent="0.25">
      <c r="A1046">
        <v>2012</v>
      </c>
      <c r="B1046" t="s">
        <v>1159</v>
      </c>
      <c r="C1046">
        <v>-0.172872</v>
      </c>
      <c r="D1046">
        <v>-5.1634699999999999E-2</v>
      </c>
      <c r="E1046">
        <v>-10.042299999999999</v>
      </c>
      <c r="F1046">
        <v>0.25282399999999999</v>
      </c>
      <c r="G1046">
        <v>0.172872</v>
      </c>
      <c r="H1046">
        <v>10.8665</v>
      </c>
      <c r="I1046" s="3">
        <v>7.4404799999999999E-8</v>
      </c>
      <c r="J1046">
        <v>-10.8665</v>
      </c>
      <c r="K1046">
        <v>5.1634699999999999E-2</v>
      </c>
      <c r="L1046" s="3">
        <v>-7.4404799999999999E-8</v>
      </c>
      <c r="M1046">
        <v>-0.97</v>
      </c>
      <c r="N1046">
        <v>10.042299999999999</v>
      </c>
      <c r="O1046">
        <v>0.97</v>
      </c>
      <c r="P1046">
        <v>4.4654100000000003</v>
      </c>
      <c r="Q1046">
        <v>-0.25282399999999999</v>
      </c>
      <c r="R1046">
        <v>-4.4654100000000003</v>
      </c>
    </row>
    <row r="1047" spans="1:18" x14ac:dyDescent="0.25">
      <c r="A1047">
        <v>2012</v>
      </c>
      <c r="B1047" t="s">
        <v>1160</v>
      </c>
      <c r="C1047">
        <v>-0.171817</v>
      </c>
      <c r="D1047">
        <v>-2.5573100000000001E-2</v>
      </c>
      <c r="E1047">
        <v>-10.042299999999999</v>
      </c>
      <c r="F1047">
        <v>9.71833E-2</v>
      </c>
      <c r="G1047">
        <v>0.171817</v>
      </c>
      <c r="H1047">
        <v>13.821999999999999</v>
      </c>
      <c r="I1047" s="3">
        <v>1.3425900000000001E-7</v>
      </c>
      <c r="J1047">
        <v>-13.821999999999999</v>
      </c>
      <c r="K1047">
        <v>2.5573100000000001E-2</v>
      </c>
      <c r="L1047" s="3">
        <v>-1.3425900000000001E-7</v>
      </c>
      <c r="M1047">
        <v>-0.97</v>
      </c>
      <c r="N1047">
        <v>10.042299999999999</v>
      </c>
      <c r="O1047">
        <v>0.97</v>
      </c>
      <c r="P1047">
        <v>4.4654100000000003</v>
      </c>
      <c r="Q1047">
        <v>-9.71833E-2</v>
      </c>
      <c r="R1047">
        <v>-4.4654100000000003</v>
      </c>
    </row>
    <row r="1048" spans="1:18" x14ac:dyDescent="0.25">
      <c r="A1048">
        <v>2012</v>
      </c>
      <c r="B1048" t="s">
        <v>1161</v>
      </c>
      <c r="C1048">
        <v>-0.17238100000000001</v>
      </c>
      <c r="D1048">
        <v>-8.4724999999999995E-2</v>
      </c>
      <c r="E1048">
        <v>-10.042299999999999</v>
      </c>
      <c r="F1048">
        <v>0.19947400000000001</v>
      </c>
      <c r="G1048">
        <v>0.17238100000000001</v>
      </c>
      <c r="H1048">
        <v>14.3956</v>
      </c>
      <c r="I1048" s="3">
        <v>3.8379100000000001E-8</v>
      </c>
      <c r="J1048">
        <v>-14.3956</v>
      </c>
      <c r="K1048">
        <v>8.4724999999999995E-2</v>
      </c>
      <c r="L1048" s="3">
        <v>-3.8379100000000001E-8</v>
      </c>
      <c r="M1048">
        <v>-0.97</v>
      </c>
      <c r="N1048">
        <v>10.042299999999999</v>
      </c>
      <c r="O1048">
        <v>0.97</v>
      </c>
      <c r="P1048">
        <v>4.4654100000000003</v>
      </c>
      <c r="Q1048">
        <v>-0.19947400000000001</v>
      </c>
      <c r="R1048">
        <v>-4.4654100000000003</v>
      </c>
    </row>
    <row r="1049" spans="1:18" x14ac:dyDescent="0.25">
      <c r="A1049">
        <v>2012</v>
      </c>
      <c r="B1049" t="s">
        <v>1162</v>
      </c>
      <c r="C1049">
        <v>-0.17144300000000001</v>
      </c>
      <c r="D1049">
        <v>-0.12657099999999999</v>
      </c>
      <c r="E1049">
        <v>-10.042299999999999</v>
      </c>
      <c r="F1049">
        <v>4.5188899999999997E-2</v>
      </c>
      <c r="G1049">
        <v>0.17144300000000001</v>
      </c>
      <c r="H1049">
        <v>15.776400000000001</v>
      </c>
      <c r="I1049" s="3">
        <v>7.5742800000000004E-9</v>
      </c>
      <c r="J1049">
        <v>-15.776400000000001</v>
      </c>
      <c r="K1049">
        <v>0.12657099999999999</v>
      </c>
      <c r="L1049" s="3">
        <v>-7.5742800000000004E-9</v>
      </c>
      <c r="M1049">
        <v>-0.97</v>
      </c>
      <c r="N1049">
        <v>10.042299999999999</v>
      </c>
      <c r="O1049">
        <v>0.97</v>
      </c>
      <c r="P1049">
        <v>4.4654100000000003</v>
      </c>
      <c r="Q1049">
        <v>-4.5188899999999997E-2</v>
      </c>
      <c r="R1049">
        <v>-4.4654100000000003</v>
      </c>
    </row>
    <row r="1050" spans="1:18" x14ac:dyDescent="0.25">
      <c r="A1050">
        <v>2012</v>
      </c>
      <c r="B1050" t="s">
        <v>1163</v>
      </c>
      <c r="C1050">
        <v>-0.17257400000000001</v>
      </c>
      <c r="D1050">
        <v>-0.30281799999999998</v>
      </c>
      <c r="E1050">
        <v>-10.042299999999999</v>
      </c>
      <c r="F1050">
        <v>4.4542999999999999E-2</v>
      </c>
      <c r="G1050">
        <v>0.17257400000000001</v>
      </c>
      <c r="H1050">
        <v>16.059899999999999</v>
      </c>
      <c r="I1050" s="3">
        <v>-1.31514E-8</v>
      </c>
      <c r="J1050">
        <v>-16.059899999999999</v>
      </c>
      <c r="K1050">
        <v>0.30281799999999998</v>
      </c>
      <c r="L1050" s="3">
        <v>1.31514E-8</v>
      </c>
      <c r="M1050">
        <v>-0.97</v>
      </c>
      <c r="N1050">
        <v>10.042299999999999</v>
      </c>
      <c r="O1050">
        <v>0.97</v>
      </c>
      <c r="P1050">
        <v>4.4654100000000003</v>
      </c>
      <c r="Q1050">
        <v>-4.4542999999999999E-2</v>
      </c>
      <c r="R1050">
        <v>-4.4654100000000003</v>
      </c>
    </row>
    <row r="1051" spans="1:18" x14ac:dyDescent="0.25">
      <c r="A1051">
        <v>2012</v>
      </c>
      <c r="B1051" t="s">
        <v>1164</v>
      </c>
      <c r="C1051">
        <v>-0.175987</v>
      </c>
      <c r="D1051">
        <v>-0.89910400000000001</v>
      </c>
      <c r="E1051">
        <v>-10.042299999999999</v>
      </c>
      <c r="F1051">
        <v>4.2682299999999999E-2</v>
      </c>
      <c r="G1051">
        <v>0.175987</v>
      </c>
      <c r="H1051">
        <v>13.8027</v>
      </c>
      <c r="I1051" s="3">
        <v>-2.93999E-8</v>
      </c>
      <c r="J1051">
        <v>-13.8027</v>
      </c>
      <c r="K1051">
        <v>0.89910400000000001</v>
      </c>
      <c r="L1051" s="3">
        <v>2.93999E-8</v>
      </c>
      <c r="M1051">
        <v>-0.97</v>
      </c>
      <c r="N1051">
        <v>10.042299999999999</v>
      </c>
      <c r="O1051">
        <v>0.97</v>
      </c>
      <c r="P1051">
        <v>4.4654100000000003</v>
      </c>
      <c r="Q1051">
        <v>-4.2682299999999999E-2</v>
      </c>
      <c r="R1051">
        <v>-4.4654100000000003</v>
      </c>
    </row>
    <row r="1052" spans="1:18" x14ac:dyDescent="0.25">
      <c r="A1052">
        <v>2012</v>
      </c>
      <c r="B1052" t="s">
        <v>1165</v>
      </c>
      <c r="C1052">
        <v>-0.163494</v>
      </c>
      <c r="D1052">
        <v>-1.28346</v>
      </c>
      <c r="E1052">
        <v>-10.042299999999999</v>
      </c>
      <c r="F1052">
        <v>4.2715200000000002E-2</v>
      </c>
      <c r="G1052">
        <v>0.163494</v>
      </c>
      <c r="H1052">
        <v>14.576599999999999</v>
      </c>
      <c r="I1052">
        <v>-2.5694700000000001E-2</v>
      </c>
      <c r="J1052">
        <v>-14.576599999999999</v>
      </c>
      <c r="K1052">
        <v>1.28346</v>
      </c>
      <c r="L1052">
        <v>2.5694700000000001E-2</v>
      </c>
      <c r="M1052">
        <v>-0.95079599999999997</v>
      </c>
      <c r="N1052">
        <v>10.042299999999999</v>
      </c>
      <c r="O1052">
        <v>0.95079599999999997</v>
      </c>
      <c r="P1052">
        <v>4.4654100000000003</v>
      </c>
      <c r="Q1052">
        <v>-4.2715200000000002E-2</v>
      </c>
      <c r="R1052">
        <v>-4.4654100000000003</v>
      </c>
    </row>
    <row r="1053" spans="1:18" x14ac:dyDescent="0.25">
      <c r="A1053">
        <v>2012</v>
      </c>
      <c r="B1053" t="s">
        <v>1166</v>
      </c>
      <c r="C1053">
        <v>-0.13894999999999999</v>
      </c>
      <c r="D1053">
        <v>-1.28346</v>
      </c>
      <c r="E1053">
        <v>-10.042299999999999</v>
      </c>
      <c r="F1053">
        <v>4.3220599999999998E-2</v>
      </c>
      <c r="G1053">
        <v>0.13894999999999999</v>
      </c>
      <c r="H1053">
        <v>19.006399999999999</v>
      </c>
      <c r="I1053">
        <v>-0.72294099999999994</v>
      </c>
      <c r="J1053">
        <v>-19.006399999999999</v>
      </c>
      <c r="K1053">
        <v>1.28346</v>
      </c>
      <c r="L1053">
        <v>0.72294099999999994</v>
      </c>
      <c r="M1053">
        <v>-0.970001</v>
      </c>
      <c r="N1053">
        <v>10.042299999999999</v>
      </c>
      <c r="O1053">
        <v>0.970001</v>
      </c>
      <c r="P1053">
        <v>4.4654100000000003</v>
      </c>
      <c r="Q1053">
        <v>-4.3220599999999998E-2</v>
      </c>
      <c r="R1053">
        <v>-4.4654100000000003</v>
      </c>
    </row>
    <row r="1054" spans="1:18" x14ac:dyDescent="0.25">
      <c r="A1054">
        <v>2012</v>
      </c>
      <c r="B1054" t="s">
        <v>1167</v>
      </c>
      <c r="C1054">
        <v>0.123561</v>
      </c>
      <c r="D1054">
        <v>-0.951708</v>
      </c>
      <c r="E1054">
        <v>-10.042299999999999</v>
      </c>
      <c r="F1054">
        <v>0.13300400000000001</v>
      </c>
      <c r="G1054">
        <v>-0.123561</v>
      </c>
      <c r="H1054">
        <v>23.564</v>
      </c>
      <c r="I1054">
        <v>-1.7</v>
      </c>
      <c r="J1054">
        <v>-23.564</v>
      </c>
      <c r="K1054">
        <v>0.951708</v>
      </c>
      <c r="L1054">
        <v>1.7</v>
      </c>
      <c r="M1054">
        <v>-0.970001</v>
      </c>
      <c r="N1054">
        <v>10.042299999999999</v>
      </c>
      <c r="O1054">
        <v>0.970001</v>
      </c>
      <c r="P1054">
        <v>4.4654100000000003</v>
      </c>
      <c r="Q1054">
        <v>-0.13300400000000001</v>
      </c>
      <c r="R1054">
        <v>-4.4654100000000003</v>
      </c>
    </row>
    <row r="1055" spans="1:18" x14ac:dyDescent="0.25">
      <c r="A1055">
        <v>2012</v>
      </c>
      <c r="B1055" t="s">
        <v>1168</v>
      </c>
      <c r="C1055">
        <v>3.8818000000000001</v>
      </c>
      <c r="D1055">
        <v>-1.28346</v>
      </c>
      <c r="E1055">
        <v>-10.042299999999999</v>
      </c>
      <c r="F1055">
        <v>-0.79962100000000003</v>
      </c>
      <c r="G1055">
        <v>-3.8818000000000001</v>
      </c>
      <c r="H1055">
        <v>29.110700000000001</v>
      </c>
      <c r="I1055">
        <v>-1.7</v>
      </c>
      <c r="J1055">
        <v>-29.110700000000001</v>
      </c>
      <c r="K1055">
        <v>1.28346</v>
      </c>
      <c r="L1055">
        <v>1.7</v>
      </c>
      <c r="M1055">
        <v>-0.60751200000000005</v>
      </c>
      <c r="N1055">
        <v>10.042299999999999</v>
      </c>
      <c r="O1055">
        <v>0.60751200000000005</v>
      </c>
      <c r="P1055">
        <v>4.4654100000000003</v>
      </c>
      <c r="Q1055">
        <v>0.79962100000000003</v>
      </c>
      <c r="R1055">
        <v>-4.4654100000000003</v>
      </c>
    </row>
    <row r="1056" spans="1:18" x14ac:dyDescent="0.25">
      <c r="A1056">
        <v>2012</v>
      </c>
      <c r="B1056" t="s">
        <v>1169</v>
      </c>
      <c r="C1056">
        <v>5.1449999999999996</v>
      </c>
      <c r="D1056">
        <v>-1.28346</v>
      </c>
      <c r="E1056">
        <v>-10.042299999999999</v>
      </c>
      <c r="F1056">
        <v>-1.5237700000000001</v>
      </c>
      <c r="G1056">
        <v>-5.1449999999999996</v>
      </c>
      <c r="H1056">
        <v>31.985399999999998</v>
      </c>
      <c r="I1056">
        <v>-1.7</v>
      </c>
      <c r="J1056">
        <v>-31.985399999999998</v>
      </c>
      <c r="K1056">
        <v>1.28346</v>
      </c>
      <c r="L1056">
        <v>1.7</v>
      </c>
      <c r="M1056">
        <v>-0.61274899999999999</v>
      </c>
      <c r="N1056">
        <v>10.042299999999999</v>
      </c>
      <c r="O1056">
        <v>0.61274899999999999</v>
      </c>
      <c r="P1056">
        <v>4.4654100000000003</v>
      </c>
      <c r="Q1056">
        <v>1.5237700000000001</v>
      </c>
      <c r="R1056">
        <v>-4.4654100000000003</v>
      </c>
    </row>
    <row r="1057" spans="1:18" x14ac:dyDescent="0.25">
      <c r="A1057">
        <v>2012</v>
      </c>
      <c r="B1057" t="s">
        <v>1170</v>
      </c>
      <c r="C1057">
        <v>3.6947299999999998</v>
      </c>
      <c r="D1057">
        <v>-1.28346</v>
      </c>
      <c r="E1057">
        <v>-10.042299999999999</v>
      </c>
      <c r="F1057">
        <v>-1.56989</v>
      </c>
      <c r="G1057">
        <v>-3.6947299999999998</v>
      </c>
      <c r="H1057">
        <v>32.686999999999998</v>
      </c>
      <c r="I1057">
        <v>-1.7</v>
      </c>
      <c r="J1057">
        <v>-32.686999999999998</v>
      </c>
      <c r="K1057">
        <v>1.28346</v>
      </c>
      <c r="L1057">
        <v>1.7</v>
      </c>
      <c r="M1057">
        <v>0.16943</v>
      </c>
      <c r="N1057">
        <v>10.042299999999999</v>
      </c>
      <c r="O1057">
        <v>-0.16943</v>
      </c>
      <c r="P1057">
        <v>4.4654100000000003</v>
      </c>
      <c r="Q1057">
        <v>1.56989</v>
      </c>
      <c r="R1057">
        <v>-4.4654100000000003</v>
      </c>
    </row>
    <row r="1058" spans="1:18" x14ac:dyDescent="0.25">
      <c r="A1058">
        <v>2012</v>
      </c>
      <c r="B1058" t="s">
        <v>1171</v>
      </c>
      <c r="C1058">
        <v>4.1432200000000003</v>
      </c>
      <c r="D1058">
        <v>-1.28346</v>
      </c>
      <c r="E1058">
        <v>-10.042299999999999</v>
      </c>
      <c r="F1058">
        <v>-1.7280199999999999</v>
      </c>
      <c r="G1058">
        <v>-4.1432200000000003</v>
      </c>
      <c r="H1058">
        <v>32.686999999999998</v>
      </c>
      <c r="I1058">
        <v>-1.7</v>
      </c>
      <c r="J1058">
        <v>-32.686999999999998</v>
      </c>
      <c r="K1058">
        <v>1.28346</v>
      </c>
      <c r="L1058">
        <v>1.7</v>
      </c>
      <c r="M1058">
        <v>0.18160699999999999</v>
      </c>
      <c r="N1058">
        <v>10.042299999999999</v>
      </c>
      <c r="O1058">
        <v>-0.18160699999999999</v>
      </c>
      <c r="P1058">
        <v>4.4654100000000003</v>
      </c>
      <c r="Q1058">
        <v>1.7280199999999999</v>
      </c>
      <c r="R1058">
        <v>-4.4654100000000003</v>
      </c>
    </row>
    <row r="1059" spans="1:18" x14ac:dyDescent="0.25">
      <c r="A1059">
        <v>2012</v>
      </c>
      <c r="B1059" t="s">
        <v>1172</v>
      </c>
      <c r="C1059">
        <v>4.3113599999999996</v>
      </c>
      <c r="D1059">
        <v>-1.28346</v>
      </c>
      <c r="E1059">
        <v>-10.042299999999999</v>
      </c>
      <c r="F1059">
        <v>-1.8342499999999999</v>
      </c>
      <c r="G1059">
        <v>-4.3113599999999996</v>
      </c>
      <c r="H1059">
        <v>32.686999999999998</v>
      </c>
      <c r="I1059">
        <v>-1.7</v>
      </c>
      <c r="J1059">
        <v>-32.686999999999998</v>
      </c>
      <c r="K1059">
        <v>1.28346</v>
      </c>
      <c r="L1059">
        <v>1.7</v>
      </c>
      <c r="M1059">
        <v>0.34321699999999999</v>
      </c>
      <c r="N1059">
        <v>10.042299999999999</v>
      </c>
      <c r="O1059">
        <v>-0.34321699999999999</v>
      </c>
      <c r="P1059">
        <v>4.4654100000000003</v>
      </c>
      <c r="Q1059">
        <v>1.8342499999999999</v>
      </c>
      <c r="R1059">
        <v>-4.4654100000000003</v>
      </c>
    </row>
    <row r="1060" spans="1:18" x14ac:dyDescent="0.25">
      <c r="A1060">
        <v>2012</v>
      </c>
      <c r="B1060" t="s">
        <v>1173</v>
      </c>
      <c r="C1060">
        <v>4.5146600000000001</v>
      </c>
      <c r="D1060">
        <v>-1.28346</v>
      </c>
      <c r="E1060">
        <v>-10.042299999999999</v>
      </c>
      <c r="F1060">
        <v>-1.8825799999999999</v>
      </c>
      <c r="G1060">
        <v>-4.5146600000000001</v>
      </c>
      <c r="H1060">
        <v>32.686999999999998</v>
      </c>
      <c r="I1060">
        <v>-1.7</v>
      </c>
      <c r="J1060">
        <v>-32.686999999999998</v>
      </c>
      <c r="K1060">
        <v>1.28346</v>
      </c>
      <c r="L1060">
        <v>1.7</v>
      </c>
      <c r="M1060">
        <v>0.47667500000000002</v>
      </c>
      <c r="N1060">
        <v>10.042299999999999</v>
      </c>
      <c r="O1060">
        <v>-0.47667500000000002</v>
      </c>
      <c r="P1060">
        <v>4.4654100000000003</v>
      </c>
      <c r="Q1060">
        <v>1.8825799999999999</v>
      </c>
      <c r="R1060">
        <v>-4.4654100000000003</v>
      </c>
    </row>
    <row r="1061" spans="1:18" x14ac:dyDescent="0.25">
      <c r="A1061">
        <v>2012</v>
      </c>
      <c r="B1061" t="s">
        <v>1174</v>
      </c>
      <c r="C1061">
        <v>4.6385199999999998</v>
      </c>
      <c r="D1061">
        <v>-1.28346</v>
      </c>
      <c r="E1061">
        <v>-10.042299999999999</v>
      </c>
      <c r="F1061">
        <v>-1.9725999999999999</v>
      </c>
      <c r="G1061">
        <v>-4.6385199999999998</v>
      </c>
      <c r="H1061">
        <v>32.686999999999998</v>
      </c>
      <c r="I1061">
        <v>-1.7</v>
      </c>
      <c r="J1061">
        <v>-32.686999999999998</v>
      </c>
      <c r="K1061">
        <v>1.28346</v>
      </c>
      <c r="L1061">
        <v>1.7</v>
      </c>
      <c r="M1061">
        <v>0.68018500000000004</v>
      </c>
      <c r="N1061">
        <v>10.042299999999999</v>
      </c>
      <c r="O1061">
        <v>-0.68018500000000004</v>
      </c>
      <c r="P1061">
        <v>4.4654100000000003</v>
      </c>
      <c r="Q1061">
        <v>1.9725999999999999</v>
      </c>
      <c r="R1061">
        <v>-4.4654100000000003</v>
      </c>
    </row>
    <row r="1062" spans="1:18" x14ac:dyDescent="0.25">
      <c r="A1062">
        <v>2012</v>
      </c>
      <c r="B1062" t="s">
        <v>1175</v>
      </c>
      <c r="C1062">
        <v>4.5934600000000003</v>
      </c>
      <c r="D1062">
        <v>-1.28346</v>
      </c>
      <c r="E1062">
        <v>-10.042299999999999</v>
      </c>
      <c r="F1062">
        <v>-1.9987299999999999</v>
      </c>
      <c r="G1062">
        <v>-4.5934600000000003</v>
      </c>
      <c r="H1062">
        <v>32.686999999999998</v>
      </c>
      <c r="I1062">
        <v>-1.7</v>
      </c>
      <c r="J1062">
        <v>-32.686999999999998</v>
      </c>
      <c r="K1062">
        <v>1.28346</v>
      </c>
      <c r="L1062">
        <v>1.7</v>
      </c>
      <c r="M1062">
        <v>0.71450000000000002</v>
      </c>
      <c r="N1062">
        <v>10.042299999999999</v>
      </c>
      <c r="O1062">
        <v>-0.71450000000000002</v>
      </c>
      <c r="P1062">
        <v>4.4654100000000003</v>
      </c>
      <c r="Q1062">
        <v>1.9987299999999999</v>
      </c>
      <c r="R1062">
        <v>-4.4654100000000003</v>
      </c>
    </row>
    <row r="1063" spans="1:18" x14ac:dyDescent="0.25">
      <c r="A1063">
        <v>2012</v>
      </c>
      <c r="B1063" t="s">
        <v>1176</v>
      </c>
      <c r="C1063">
        <v>4.35703</v>
      </c>
      <c r="D1063">
        <v>-1.28346</v>
      </c>
      <c r="E1063">
        <v>-10.042299999999999</v>
      </c>
      <c r="F1063">
        <v>-2.0168499999999998</v>
      </c>
      <c r="G1063">
        <v>-4.35703</v>
      </c>
      <c r="H1063">
        <v>32.686999999999998</v>
      </c>
      <c r="I1063">
        <v>-1.7</v>
      </c>
      <c r="J1063">
        <v>-32.686999999999998</v>
      </c>
      <c r="K1063">
        <v>1.28346</v>
      </c>
      <c r="L1063">
        <v>1.7</v>
      </c>
      <c r="M1063">
        <v>0.970001</v>
      </c>
      <c r="N1063">
        <v>10.042299999999999</v>
      </c>
      <c r="O1063">
        <v>-0.970001</v>
      </c>
      <c r="P1063">
        <v>4.3485800000000001</v>
      </c>
      <c r="Q1063">
        <v>2.0168499999999998</v>
      </c>
      <c r="R1063">
        <v>-4.3485800000000001</v>
      </c>
    </row>
    <row r="1064" spans="1:18" x14ac:dyDescent="0.25">
      <c r="A1064">
        <v>2012</v>
      </c>
      <c r="B1064" t="s">
        <v>1177</v>
      </c>
      <c r="C1064">
        <v>3.96109</v>
      </c>
      <c r="D1064">
        <v>-1.28346</v>
      </c>
      <c r="E1064">
        <v>-10.042299999999999</v>
      </c>
      <c r="F1064">
        <v>-1.8367500000000001</v>
      </c>
      <c r="G1064">
        <v>-3.96109</v>
      </c>
      <c r="H1064">
        <v>32.686999999999998</v>
      </c>
      <c r="I1064">
        <v>-1.7</v>
      </c>
      <c r="J1064">
        <v>-32.686999999999998</v>
      </c>
      <c r="K1064">
        <v>1.28346</v>
      </c>
      <c r="L1064">
        <v>1.7</v>
      </c>
      <c r="M1064">
        <v>0.30122599999999999</v>
      </c>
      <c r="N1064">
        <v>10.042299999999999</v>
      </c>
      <c r="O1064">
        <v>-0.30122599999999999</v>
      </c>
      <c r="P1064">
        <v>2.4350200000000002</v>
      </c>
      <c r="Q1064">
        <v>1.8367500000000001</v>
      </c>
      <c r="R1064">
        <v>-2.4350200000000002</v>
      </c>
    </row>
    <row r="1065" spans="1:18" x14ac:dyDescent="0.25">
      <c r="A1065">
        <v>2012</v>
      </c>
      <c r="B1065" t="s">
        <v>1178</v>
      </c>
      <c r="C1065">
        <v>3.2487900000000001</v>
      </c>
      <c r="D1065" s="3">
        <v>-1.2053400000000001E-7</v>
      </c>
      <c r="E1065">
        <v>-9.9838500000000003</v>
      </c>
      <c r="F1065">
        <v>-1.8356699999999999</v>
      </c>
      <c r="G1065">
        <v>-3.2487900000000001</v>
      </c>
      <c r="H1065">
        <v>32.686999999999998</v>
      </c>
      <c r="I1065">
        <v>-1.6794199999999999</v>
      </c>
      <c r="J1065">
        <v>-32.686999999999998</v>
      </c>
      <c r="K1065" s="3">
        <v>1.2053400000000001E-7</v>
      </c>
      <c r="L1065">
        <v>1.6794199999999999</v>
      </c>
      <c r="M1065">
        <v>-0.26361299999999999</v>
      </c>
      <c r="N1065">
        <v>9.9838500000000003</v>
      </c>
      <c r="O1065">
        <v>0.26361299999999999</v>
      </c>
      <c r="P1065" s="3">
        <v>1.15874E-7</v>
      </c>
      <c r="Q1065">
        <v>1.8356699999999999</v>
      </c>
      <c r="R1065" s="3">
        <v>-1.15874E-7</v>
      </c>
    </row>
    <row r="1066" spans="1:18" x14ac:dyDescent="0.25">
      <c r="A1066">
        <v>2012</v>
      </c>
      <c r="B1066" t="s">
        <v>1179</v>
      </c>
      <c r="C1066">
        <v>2.6995100000000001</v>
      </c>
      <c r="D1066" s="3">
        <v>-6.7502700000000003E-8</v>
      </c>
      <c r="E1066">
        <v>-9.4773099999999992</v>
      </c>
      <c r="F1066">
        <v>-1.91875</v>
      </c>
      <c r="G1066">
        <v>-2.6995100000000001</v>
      </c>
      <c r="H1066">
        <v>32.686999999999998</v>
      </c>
      <c r="I1066">
        <v>-1.67184</v>
      </c>
      <c r="J1066">
        <v>-32.686999999999998</v>
      </c>
      <c r="K1066" s="3">
        <v>6.7502700000000003E-8</v>
      </c>
      <c r="L1066">
        <v>1.67184</v>
      </c>
      <c r="M1066">
        <v>-0.123778</v>
      </c>
      <c r="N1066">
        <v>9.4773099999999992</v>
      </c>
      <c r="O1066">
        <v>0.123778</v>
      </c>
      <c r="P1066" s="3">
        <v>2.4345999999999998E-9</v>
      </c>
      <c r="Q1066">
        <v>1.91875</v>
      </c>
      <c r="R1066" s="3">
        <v>-2.4345999999999998E-9</v>
      </c>
    </row>
    <row r="1067" spans="1:18" x14ac:dyDescent="0.25">
      <c r="A1067">
        <v>2012</v>
      </c>
      <c r="B1067" t="s">
        <v>1180</v>
      </c>
      <c r="C1067">
        <v>3.5268199999999998</v>
      </c>
      <c r="D1067" s="3">
        <v>-7.3584299999999995E-8</v>
      </c>
      <c r="E1067">
        <v>-9.6493900000000004</v>
      </c>
      <c r="F1067">
        <v>-2.16696</v>
      </c>
      <c r="G1067">
        <v>-3.5268199999999998</v>
      </c>
      <c r="H1067">
        <v>32.686999999999998</v>
      </c>
      <c r="I1067">
        <v>-1.67333</v>
      </c>
      <c r="J1067">
        <v>-32.686999999999998</v>
      </c>
      <c r="K1067" s="3">
        <v>7.3584299999999995E-8</v>
      </c>
      <c r="L1067">
        <v>1.67333</v>
      </c>
      <c r="M1067">
        <v>-0.123011</v>
      </c>
      <c r="N1067">
        <v>9.6493900000000004</v>
      </c>
      <c r="O1067">
        <v>0.123011</v>
      </c>
      <c r="P1067" s="3">
        <v>-1.7229499999999999E-8</v>
      </c>
      <c r="Q1067">
        <v>2.16696</v>
      </c>
      <c r="R1067" s="3">
        <v>1.7229499999999999E-8</v>
      </c>
    </row>
    <row r="1068" spans="1:18" x14ac:dyDescent="0.25">
      <c r="A1068">
        <v>2012</v>
      </c>
      <c r="B1068" t="s">
        <v>1181</v>
      </c>
      <c r="C1068">
        <v>5.1449999999999996</v>
      </c>
      <c r="D1068">
        <v>-0.68024399999999996</v>
      </c>
      <c r="E1068">
        <v>-10.042299999999999</v>
      </c>
      <c r="F1068">
        <v>-2.4</v>
      </c>
      <c r="G1068">
        <v>-5.1449999999999996</v>
      </c>
      <c r="H1068">
        <v>32.686999999999998</v>
      </c>
      <c r="I1068">
        <v>-1.7</v>
      </c>
      <c r="J1068">
        <v>-32.686999999999998</v>
      </c>
      <c r="K1068">
        <v>0.68024399999999996</v>
      </c>
      <c r="L1068">
        <v>1.7</v>
      </c>
      <c r="M1068">
        <v>-0.491346</v>
      </c>
      <c r="N1068">
        <v>10.042299999999999</v>
      </c>
      <c r="O1068">
        <v>0.491346</v>
      </c>
      <c r="P1068" s="3">
        <v>-3.3836199999999997E-8</v>
      </c>
      <c r="Q1068">
        <v>2.4</v>
      </c>
      <c r="R1068" s="3">
        <v>3.3836199999999997E-8</v>
      </c>
    </row>
    <row r="1069" spans="1:18" x14ac:dyDescent="0.25">
      <c r="A1069">
        <v>2012</v>
      </c>
      <c r="B1069" t="s">
        <v>1182</v>
      </c>
      <c r="C1069">
        <v>3.8235299999999999</v>
      </c>
      <c r="D1069" s="3">
        <v>-8.3267600000000006E-8</v>
      </c>
      <c r="E1069">
        <v>-9.9808500000000002</v>
      </c>
      <c r="F1069">
        <v>-2.3549099999999998</v>
      </c>
      <c r="G1069">
        <v>-3.8235299999999999</v>
      </c>
      <c r="H1069">
        <v>32.686999999999998</v>
      </c>
      <c r="I1069">
        <v>-1.67581</v>
      </c>
      <c r="J1069">
        <v>-32.686999999999998</v>
      </c>
      <c r="K1069" s="3">
        <v>8.3267600000000006E-8</v>
      </c>
      <c r="L1069">
        <v>1.67581</v>
      </c>
      <c r="M1069">
        <v>-0.36218299999999998</v>
      </c>
      <c r="N1069">
        <v>9.9808500000000002</v>
      </c>
      <c r="O1069">
        <v>0.36218299999999998</v>
      </c>
      <c r="P1069" s="3">
        <v>3.81922E-8</v>
      </c>
      <c r="Q1069">
        <v>2.3549099999999998</v>
      </c>
      <c r="R1069" s="3">
        <v>-3.81922E-8</v>
      </c>
    </row>
    <row r="1070" spans="1:18" x14ac:dyDescent="0.25">
      <c r="A1070">
        <v>2012</v>
      </c>
      <c r="B1070" t="s">
        <v>1183</v>
      </c>
      <c r="C1070">
        <v>2.4556100000000001</v>
      </c>
      <c r="D1070" s="3">
        <v>-4.9641000000000001E-8</v>
      </c>
      <c r="E1070">
        <v>-9.4254499999999997</v>
      </c>
      <c r="F1070">
        <v>-1.46834</v>
      </c>
      <c r="G1070">
        <v>-2.4556100000000001</v>
      </c>
      <c r="H1070">
        <v>32.686999999999998</v>
      </c>
      <c r="I1070">
        <v>-1.6633599999999999</v>
      </c>
      <c r="J1070">
        <v>-32.686999999999998</v>
      </c>
      <c r="K1070" s="3">
        <v>4.9641000000000001E-8</v>
      </c>
      <c r="L1070">
        <v>1.6633599999999999</v>
      </c>
      <c r="M1070">
        <v>-0.15995500000000001</v>
      </c>
      <c r="N1070">
        <v>9.4254499999999997</v>
      </c>
      <c r="O1070">
        <v>0.15995500000000001</v>
      </c>
      <c r="P1070" s="3">
        <v>1.26194E-8</v>
      </c>
      <c r="Q1070">
        <v>1.46834</v>
      </c>
      <c r="R1070" s="3">
        <v>-1.26194E-8</v>
      </c>
    </row>
    <row r="1071" spans="1:18" x14ac:dyDescent="0.25">
      <c r="A1071">
        <v>2012</v>
      </c>
      <c r="B1071" t="s">
        <v>1184</v>
      </c>
      <c r="C1071">
        <v>4.9957799999999997E-2</v>
      </c>
      <c r="D1071" s="3">
        <v>-7.8281699999999996E-8</v>
      </c>
      <c r="E1071">
        <v>-9.18947</v>
      </c>
      <c r="F1071">
        <v>-0.88564799999999999</v>
      </c>
      <c r="G1071">
        <v>-4.9957799999999997E-2</v>
      </c>
      <c r="H1071">
        <v>32.686999999999998</v>
      </c>
      <c r="I1071">
        <v>-1.13117</v>
      </c>
      <c r="J1071">
        <v>-32.686999999999998</v>
      </c>
      <c r="K1071" s="3">
        <v>7.8281699999999996E-8</v>
      </c>
      <c r="L1071">
        <v>1.13117</v>
      </c>
      <c r="M1071">
        <v>-0.103627</v>
      </c>
      <c r="N1071">
        <v>9.18947</v>
      </c>
      <c r="O1071">
        <v>0.103627</v>
      </c>
      <c r="P1071" s="3">
        <v>2.3519099999999999E-8</v>
      </c>
      <c r="Q1071">
        <v>0.88564799999999999</v>
      </c>
      <c r="R1071" s="3">
        <v>-2.3519099999999999E-8</v>
      </c>
    </row>
    <row r="1072" spans="1:18" x14ac:dyDescent="0.25">
      <c r="A1072">
        <v>2012</v>
      </c>
      <c r="B1072" t="s">
        <v>1185</v>
      </c>
      <c r="C1072">
        <v>-5.1449999999999996</v>
      </c>
      <c r="D1072" s="3">
        <v>-3.0362800000000001E-8</v>
      </c>
      <c r="E1072">
        <v>-5.8640800000000004</v>
      </c>
      <c r="F1072" s="3">
        <v>2.9461E-9</v>
      </c>
      <c r="G1072">
        <v>5.1449999999999996</v>
      </c>
      <c r="H1072">
        <v>32.686999999999998</v>
      </c>
      <c r="I1072">
        <v>1.7</v>
      </c>
      <c r="J1072">
        <v>-32.686999999999998</v>
      </c>
      <c r="K1072" s="3">
        <v>3.0362800000000001E-8</v>
      </c>
      <c r="L1072">
        <v>-1.7</v>
      </c>
      <c r="M1072">
        <v>-0.48891800000000002</v>
      </c>
      <c r="N1072">
        <v>5.8640800000000004</v>
      </c>
      <c r="O1072">
        <v>0.48891800000000002</v>
      </c>
      <c r="P1072">
        <v>1.6535500000000001</v>
      </c>
      <c r="Q1072" s="3">
        <v>-2.9461E-9</v>
      </c>
      <c r="R1072">
        <v>-1.6535500000000001</v>
      </c>
    </row>
    <row r="1073" spans="1:18" x14ac:dyDescent="0.25">
      <c r="A1073">
        <v>2012</v>
      </c>
      <c r="B1073" t="s">
        <v>1186</v>
      </c>
      <c r="C1073">
        <v>-5.1449999999999996</v>
      </c>
      <c r="D1073" s="3">
        <v>-1.26707E-8</v>
      </c>
      <c r="E1073">
        <v>-4.7812900000000003</v>
      </c>
      <c r="F1073" s="3">
        <v>7.1048699999999997E-9</v>
      </c>
      <c r="G1073">
        <v>5.1449999999999996</v>
      </c>
      <c r="H1073">
        <v>32.686999999999998</v>
      </c>
      <c r="I1073">
        <v>1.7</v>
      </c>
      <c r="J1073">
        <v>-32.686999999999998</v>
      </c>
      <c r="K1073" s="3">
        <v>1.26707E-8</v>
      </c>
      <c r="L1073">
        <v>-1.7</v>
      </c>
      <c r="M1073">
        <v>-0.617317</v>
      </c>
      <c r="N1073">
        <v>4.7812900000000003</v>
      </c>
      <c r="O1073">
        <v>0.617317</v>
      </c>
      <c r="P1073">
        <v>2.6628099999999999</v>
      </c>
      <c r="Q1073" s="3">
        <v>-7.1048699999999997E-9</v>
      </c>
      <c r="R1073">
        <v>-2.6628099999999999</v>
      </c>
    </row>
    <row r="1074" spans="1:18" x14ac:dyDescent="0.25">
      <c r="A1074">
        <v>2012</v>
      </c>
      <c r="B1074" t="s">
        <v>1187</v>
      </c>
      <c r="C1074">
        <v>-5.1449999999999996</v>
      </c>
      <c r="D1074" s="3">
        <v>3.15428E-9</v>
      </c>
      <c r="E1074">
        <v>-4.1006099999999996</v>
      </c>
      <c r="F1074" s="3">
        <v>1.11101E-8</v>
      </c>
      <c r="G1074">
        <v>5.1449999999999996</v>
      </c>
      <c r="H1074">
        <v>32.686999999999998</v>
      </c>
      <c r="I1074">
        <v>1.7</v>
      </c>
      <c r="J1074">
        <v>-32.686999999999998</v>
      </c>
      <c r="K1074" s="3">
        <v>-3.15428E-9</v>
      </c>
      <c r="L1074">
        <v>-1.7</v>
      </c>
      <c r="M1074">
        <v>-0.70942000000000005</v>
      </c>
      <c r="N1074">
        <v>4.1006099999999996</v>
      </c>
      <c r="O1074">
        <v>0.70942000000000005</v>
      </c>
      <c r="P1074">
        <v>3.26593</v>
      </c>
      <c r="Q1074" s="3">
        <v>-1.11101E-8</v>
      </c>
      <c r="R1074">
        <v>-3.26593</v>
      </c>
    </row>
    <row r="1075" spans="1:18" x14ac:dyDescent="0.25">
      <c r="A1075">
        <v>2012</v>
      </c>
      <c r="B1075" t="s">
        <v>1188</v>
      </c>
      <c r="C1075">
        <v>-5.1449999999999996</v>
      </c>
      <c r="D1075" s="3">
        <v>2.0313300000000001E-8</v>
      </c>
      <c r="E1075">
        <v>-4.4698700000000002</v>
      </c>
      <c r="F1075" s="3">
        <v>5.8187299999999998E-9</v>
      </c>
      <c r="G1075">
        <v>5.1449999999999996</v>
      </c>
      <c r="H1075">
        <v>32.686999999999998</v>
      </c>
      <c r="I1075">
        <v>1.7</v>
      </c>
      <c r="J1075">
        <v>-32.686999999999998</v>
      </c>
      <c r="K1075" s="3">
        <v>-2.0313300000000001E-8</v>
      </c>
      <c r="L1075">
        <v>-1.7</v>
      </c>
      <c r="M1075">
        <v>-0.79486299999999999</v>
      </c>
      <c r="N1075">
        <v>4.4698700000000002</v>
      </c>
      <c r="O1075">
        <v>0.79486299999999999</v>
      </c>
      <c r="P1075">
        <v>2.9028800000000001</v>
      </c>
      <c r="Q1075" s="3">
        <v>-5.8187299999999998E-9</v>
      </c>
      <c r="R1075">
        <v>-2.9028800000000001</v>
      </c>
    </row>
    <row r="1076" spans="1:18" x14ac:dyDescent="0.25">
      <c r="A1076">
        <v>2012</v>
      </c>
      <c r="B1076" t="s">
        <v>1189</v>
      </c>
      <c r="C1076">
        <v>-5.1449999999999996</v>
      </c>
      <c r="D1076" s="3">
        <v>3.9555799999999997E-7</v>
      </c>
      <c r="E1076">
        <v>-4.2301000000000002</v>
      </c>
      <c r="F1076" s="3">
        <v>6.2477600000000004E-9</v>
      </c>
      <c r="G1076">
        <v>5.1449999999999996</v>
      </c>
      <c r="H1076">
        <v>32.686999999999998</v>
      </c>
      <c r="I1076">
        <v>1.7</v>
      </c>
      <c r="J1076">
        <v>-32.686999999999998</v>
      </c>
      <c r="K1076" s="3">
        <v>-3.9555799999999997E-7</v>
      </c>
      <c r="L1076">
        <v>-1.7</v>
      </c>
      <c r="M1076">
        <v>-0.94963600000000004</v>
      </c>
      <c r="N1076">
        <v>4.2301000000000002</v>
      </c>
      <c r="O1076">
        <v>0.94963600000000004</v>
      </c>
      <c r="P1076">
        <v>3.2044100000000002</v>
      </c>
      <c r="Q1076" s="3">
        <v>-6.2477600000000004E-9</v>
      </c>
      <c r="R1076">
        <v>-3.2044100000000002</v>
      </c>
    </row>
    <row r="1077" spans="1:18" x14ac:dyDescent="0.25">
      <c r="A1077">
        <v>2012</v>
      </c>
      <c r="B1077" t="s">
        <v>1190</v>
      </c>
      <c r="C1077">
        <v>-5.1449999999999996</v>
      </c>
      <c r="D1077">
        <v>0.55750999999999995</v>
      </c>
      <c r="E1077">
        <v>-3.4909500000000002</v>
      </c>
      <c r="F1077">
        <v>2.4</v>
      </c>
      <c r="G1077">
        <v>5.1449999999999996</v>
      </c>
      <c r="H1077">
        <v>32.686999999999998</v>
      </c>
      <c r="I1077">
        <v>1.7</v>
      </c>
      <c r="J1077">
        <v>-32.686999999999998</v>
      </c>
      <c r="K1077">
        <v>-0.55750999999999995</v>
      </c>
      <c r="L1077">
        <v>-1.7</v>
      </c>
      <c r="M1077">
        <v>-0.97</v>
      </c>
      <c r="N1077">
        <v>3.4909500000000002</v>
      </c>
      <c r="O1077">
        <v>0.97</v>
      </c>
      <c r="P1077">
        <v>4.4654100000000003</v>
      </c>
      <c r="Q1077">
        <v>-2.4</v>
      </c>
      <c r="R1077">
        <v>-4.4654100000000003</v>
      </c>
    </row>
    <row r="1078" spans="1:18" x14ac:dyDescent="0.25">
      <c r="A1078">
        <v>2012</v>
      </c>
      <c r="B1078" t="s">
        <v>1191</v>
      </c>
      <c r="C1078">
        <v>-5.1449999999999996</v>
      </c>
      <c r="D1078">
        <v>1.28346</v>
      </c>
      <c r="E1078">
        <v>-4.0766600000000004</v>
      </c>
      <c r="F1078">
        <v>2.4</v>
      </c>
      <c r="G1078">
        <v>5.1449999999999996</v>
      </c>
      <c r="H1078">
        <v>32.686999999999998</v>
      </c>
      <c r="I1078">
        <v>1.7</v>
      </c>
      <c r="J1078">
        <v>-32.686999999999998</v>
      </c>
      <c r="K1078">
        <v>-1.28346</v>
      </c>
      <c r="L1078">
        <v>-1.7</v>
      </c>
      <c r="M1078">
        <v>-0.970001</v>
      </c>
      <c r="N1078">
        <v>4.0766600000000004</v>
      </c>
      <c r="O1078">
        <v>0.970001</v>
      </c>
      <c r="P1078">
        <v>4.4654100000000003</v>
      </c>
      <c r="Q1078">
        <v>-2.4</v>
      </c>
      <c r="R1078">
        <v>-4.4654100000000003</v>
      </c>
    </row>
    <row r="1079" spans="1:18" x14ac:dyDescent="0.25">
      <c r="A1079">
        <v>2012</v>
      </c>
      <c r="B1079" t="s">
        <v>1192</v>
      </c>
      <c r="C1079">
        <v>-5.1449999999999996</v>
      </c>
      <c r="D1079">
        <v>1.28346</v>
      </c>
      <c r="E1079">
        <v>-4.7997399999999999</v>
      </c>
      <c r="F1079">
        <v>2.4</v>
      </c>
      <c r="G1079">
        <v>5.1449999999999996</v>
      </c>
      <c r="H1079">
        <v>32.686999999999998</v>
      </c>
      <c r="I1079">
        <v>1.7</v>
      </c>
      <c r="J1079">
        <v>-32.686999999999998</v>
      </c>
      <c r="K1079">
        <v>-1.28346</v>
      </c>
      <c r="L1079">
        <v>-1.7</v>
      </c>
      <c r="M1079">
        <v>-0.970001</v>
      </c>
      <c r="N1079">
        <v>4.7997399999999999</v>
      </c>
      <c r="O1079">
        <v>0.970001</v>
      </c>
      <c r="P1079">
        <v>4.4654100000000003</v>
      </c>
      <c r="Q1079">
        <v>-2.4</v>
      </c>
      <c r="R1079">
        <v>-4.4654100000000003</v>
      </c>
    </row>
    <row r="1080" spans="1:18" x14ac:dyDescent="0.25">
      <c r="A1080">
        <v>2012</v>
      </c>
      <c r="B1080" t="s">
        <v>1193</v>
      </c>
      <c r="C1080">
        <v>-5.1449999999999996</v>
      </c>
      <c r="D1080">
        <v>1.28346</v>
      </c>
      <c r="E1080">
        <v>-5.7164299999999999</v>
      </c>
      <c r="F1080">
        <v>2.4</v>
      </c>
      <c r="G1080">
        <v>5.1449999999999996</v>
      </c>
      <c r="H1080">
        <v>32.686999999999998</v>
      </c>
      <c r="I1080">
        <v>1.7</v>
      </c>
      <c r="J1080">
        <v>-32.686999999999998</v>
      </c>
      <c r="K1080">
        <v>-1.28346</v>
      </c>
      <c r="L1080">
        <v>-1.7</v>
      </c>
      <c r="M1080">
        <v>-0.970001</v>
      </c>
      <c r="N1080">
        <v>5.7164299999999999</v>
      </c>
      <c r="O1080">
        <v>0.970001</v>
      </c>
      <c r="P1080">
        <v>4.4654100000000003</v>
      </c>
      <c r="Q1080">
        <v>-2.4</v>
      </c>
      <c r="R1080">
        <v>-4.4654100000000003</v>
      </c>
    </row>
    <row r="1081" spans="1:18" x14ac:dyDescent="0.25">
      <c r="A1081">
        <v>2012</v>
      </c>
      <c r="B1081" t="s">
        <v>1194</v>
      </c>
      <c r="C1081">
        <v>-5.1449999999999996</v>
      </c>
      <c r="D1081">
        <v>1.28346</v>
      </c>
      <c r="E1081">
        <v>-6.3214199999999998</v>
      </c>
      <c r="F1081">
        <v>2.4</v>
      </c>
      <c r="G1081">
        <v>5.1449999999999996</v>
      </c>
      <c r="H1081">
        <v>32.686999999999998</v>
      </c>
      <c r="I1081">
        <v>1.7</v>
      </c>
      <c r="J1081">
        <v>-32.686999999999998</v>
      </c>
      <c r="K1081">
        <v>-1.28346</v>
      </c>
      <c r="L1081">
        <v>-1.7</v>
      </c>
      <c r="M1081">
        <v>-0.970001</v>
      </c>
      <c r="N1081">
        <v>6.3214199999999998</v>
      </c>
      <c r="O1081">
        <v>0.970001</v>
      </c>
      <c r="P1081">
        <v>4.4654100000000003</v>
      </c>
      <c r="Q1081">
        <v>-2.4</v>
      </c>
      <c r="R1081">
        <v>-4.4654100000000003</v>
      </c>
    </row>
    <row r="1082" spans="1:18" x14ac:dyDescent="0.25">
      <c r="A1082">
        <v>2012</v>
      </c>
      <c r="B1082" t="s">
        <v>1195</v>
      </c>
      <c r="C1082">
        <v>-5.1449999999999996</v>
      </c>
      <c r="D1082">
        <v>1.28346</v>
      </c>
      <c r="E1082">
        <v>-6.9665900000000001</v>
      </c>
      <c r="F1082">
        <v>2.4</v>
      </c>
      <c r="G1082">
        <v>5.1449999999999996</v>
      </c>
      <c r="H1082">
        <v>32.686999999999998</v>
      </c>
      <c r="I1082">
        <v>1.7</v>
      </c>
      <c r="J1082">
        <v>-32.686999999999998</v>
      </c>
      <c r="K1082">
        <v>-1.28346</v>
      </c>
      <c r="L1082">
        <v>-1.7</v>
      </c>
      <c r="M1082">
        <v>-0.970001</v>
      </c>
      <c r="N1082">
        <v>6.9665900000000001</v>
      </c>
      <c r="O1082">
        <v>0.970001</v>
      </c>
      <c r="P1082">
        <v>4.4654100000000003</v>
      </c>
      <c r="Q1082">
        <v>-2.4</v>
      </c>
      <c r="R1082">
        <v>-4.4654100000000003</v>
      </c>
    </row>
    <row r="1083" spans="1:18" x14ac:dyDescent="0.25">
      <c r="A1083">
        <v>2012</v>
      </c>
      <c r="B1083" t="s">
        <v>1196</v>
      </c>
      <c r="C1083">
        <v>-5.1449999999999996</v>
      </c>
      <c r="D1083">
        <v>1.28346</v>
      </c>
      <c r="E1083">
        <v>-7.1562599999999996</v>
      </c>
      <c r="F1083">
        <v>2.4</v>
      </c>
      <c r="G1083">
        <v>5.1449999999999996</v>
      </c>
      <c r="H1083">
        <v>32.686999999999998</v>
      </c>
      <c r="I1083">
        <v>1.7</v>
      </c>
      <c r="J1083">
        <v>-32.686999999999998</v>
      </c>
      <c r="K1083">
        <v>-1.28346</v>
      </c>
      <c r="L1083">
        <v>-1.7</v>
      </c>
      <c r="M1083">
        <v>-0.970001</v>
      </c>
      <c r="N1083">
        <v>7.1562599999999996</v>
      </c>
      <c r="O1083">
        <v>0.970001</v>
      </c>
      <c r="P1083">
        <v>4.4654100000000003</v>
      </c>
      <c r="Q1083">
        <v>-2.4</v>
      </c>
      <c r="R1083">
        <v>-4.4654100000000003</v>
      </c>
    </row>
    <row r="1084" spans="1:18" x14ac:dyDescent="0.25">
      <c r="A1084">
        <v>2012</v>
      </c>
      <c r="B1084" t="s">
        <v>1197</v>
      </c>
      <c r="C1084">
        <v>-5.1449999999999996</v>
      </c>
      <c r="D1084">
        <v>1.28346</v>
      </c>
      <c r="E1084">
        <v>-7.0811000000000002</v>
      </c>
      <c r="F1084">
        <v>2.4</v>
      </c>
      <c r="G1084">
        <v>5.1449999999999996</v>
      </c>
      <c r="H1084">
        <v>32.686999999999998</v>
      </c>
      <c r="I1084">
        <v>1.7</v>
      </c>
      <c r="J1084">
        <v>-32.686999999999998</v>
      </c>
      <c r="K1084">
        <v>-1.28346</v>
      </c>
      <c r="L1084">
        <v>-1.7</v>
      </c>
      <c r="M1084">
        <v>-0.970001</v>
      </c>
      <c r="N1084">
        <v>7.0811000000000002</v>
      </c>
      <c r="O1084">
        <v>0.970001</v>
      </c>
      <c r="P1084">
        <v>4.4654100000000003</v>
      </c>
      <c r="Q1084">
        <v>-2.4</v>
      </c>
      <c r="R1084">
        <v>-4.4654100000000003</v>
      </c>
    </row>
    <row r="1085" spans="1:18" x14ac:dyDescent="0.25">
      <c r="A1085">
        <v>2012</v>
      </c>
      <c r="B1085" t="s">
        <v>1198</v>
      </c>
      <c r="C1085">
        <v>-5.1449999999999996</v>
      </c>
      <c r="D1085">
        <v>1.28346</v>
      </c>
      <c r="E1085">
        <v>-7.1894900000000002</v>
      </c>
      <c r="F1085">
        <v>2.4</v>
      </c>
      <c r="G1085">
        <v>5.1449999999999996</v>
      </c>
      <c r="H1085">
        <v>32.686999999999998</v>
      </c>
      <c r="I1085">
        <v>1.7</v>
      </c>
      <c r="J1085">
        <v>-32.686999999999998</v>
      </c>
      <c r="K1085">
        <v>-1.28346</v>
      </c>
      <c r="L1085">
        <v>-1.7</v>
      </c>
      <c r="M1085">
        <v>-0.970001</v>
      </c>
      <c r="N1085">
        <v>7.1894900000000002</v>
      </c>
      <c r="O1085">
        <v>0.970001</v>
      </c>
      <c r="P1085">
        <v>4.4654100000000003</v>
      </c>
      <c r="Q1085">
        <v>-2.4</v>
      </c>
      <c r="R1085">
        <v>-4.4654100000000003</v>
      </c>
    </row>
    <row r="1086" spans="1:18" x14ac:dyDescent="0.25">
      <c r="A1086">
        <v>2012</v>
      </c>
      <c r="B1086" t="s">
        <v>1199</v>
      </c>
      <c r="C1086">
        <v>-5.1449999999999996</v>
      </c>
      <c r="D1086">
        <v>1.28346</v>
      </c>
      <c r="E1086">
        <v>-7.3376099999999997</v>
      </c>
      <c r="F1086">
        <v>2.4</v>
      </c>
      <c r="G1086">
        <v>5.1449999999999996</v>
      </c>
      <c r="H1086">
        <v>32.686999999999998</v>
      </c>
      <c r="I1086">
        <v>1.7</v>
      </c>
      <c r="J1086">
        <v>-32.686999999999998</v>
      </c>
      <c r="K1086">
        <v>-1.28346</v>
      </c>
      <c r="L1086">
        <v>-1.7</v>
      </c>
      <c r="M1086">
        <v>-0.970001</v>
      </c>
      <c r="N1086">
        <v>7.3376099999999997</v>
      </c>
      <c r="O1086">
        <v>0.970001</v>
      </c>
      <c r="P1086">
        <v>4.4654100000000003</v>
      </c>
      <c r="Q1086">
        <v>-2.4</v>
      </c>
      <c r="R1086">
        <v>-4.4654100000000003</v>
      </c>
    </row>
    <row r="1087" spans="1:18" x14ac:dyDescent="0.25">
      <c r="A1087">
        <v>2012</v>
      </c>
      <c r="B1087" t="s">
        <v>1200</v>
      </c>
      <c r="C1087">
        <v>-5.1449999999999996</v>
      </c>
      <c r="D1087">
        <v>1.28346</v>
      </c>
      <c r="E1087">
        <v>-7.1984399999999997</v>
      </c>
      <c r="F1087">
        <v>2.4</v>
      </c>
      <c r="G1087">
        <v>5.1449999999999996</v>
      </c>
      <c r="H1087">
        <v>32.686999999999998</v>
      </c>
      <c r="I1087">
        <v>1.7</v>
      </c>
      <c r="J1087">
        <v>-32.686999999999998</v>
      </c>
      <c r="K1087">
        <v>-1.28346</v>
      </c>
      <c r="L1087">
        <v>-1.7</v>
      </c>
      <c r="M1087">
        <v>-0.970001</v>
      </c>
      <c r="N1087">
        <v>7.1984399999999997</v>
      </c>
      <c r="O1087">
        <v>0.970001</v>
      </c>
      <c r="P1087">
        <v>4.4654100000000003</v>
      </c>
      <c r="Q1087">
        <v>-2.4</v>
      </c>
      <c r="R1087">
        <v>-4.4654100000000003</v>
      </c>
    </row>
    <row r="1088" spans="1:18" x14ac:dyDescent="0.25">
      <c r="A1088">
        <v>2012</v>
      </c>
      <c r="B1088" t="s">
        <v>1201</v>
      </c>
      <c r="C1088">
        <v>-5.1449999999999996</v>
      </c>
      <c r="D1088">
        <v>1.28346</v>
      </c>
      <c r="E1088">
        <v>-6.2533099999999999</v>
      </c>
      <c r="F1088">
        <v>2.4</v>
      </c>
      <c r="G1088">
        <v>5.1449999999999996</v>
      </c>
      <c r="H1088">
        <v>32.686999999999998</v>
      </c>
      <c r="I1088">
        <v>1.7</v>
      </c>
      <c r="J1088">
        <v>-32.686999999999998</v>
      </c>
      <c r="K1088">
        <v>-1.28346</v>
      </c>
      <c r="L1088">
        <v>-1.7</v>
      </c>
      <c r="M1088">
        <v>-0.970001</v>
      </c>
      <c r="N1088">
        <v>6.2533099999999999</v>
      </c>
      <c r="O1088">
        <v>0.970001</v>
      </c>
      <c r="P1088">
        <v>4.4654100000000003</v>
      </c>
      <c r="Q1088">
        <v>-2.4</v>
      </c>
      <c r="R1088">
        <v>-4.4654100000000003</v>
      </c>
    </row>
    <row r="1089" spans="1:18" x14ac:dyDescent="0.25">
      <c r="A1089">
        <v>2012</v>
      </c>
      <c r="B1089" t="s">
        <v>1202</v>
      </c>
      <c r="C1089">
        <v>-5.1449999999999996</v>
      </c>
      <c r="D1089">
        <v>1.28346</v>
      </c>
      <c r="E1089">
        <v>-5.2300500000000003</v>
      </c>
      <c r="F1089">
        <v>2.4</v>
      </c>
      <c r="G1089">
        <v>5.1449999999999996</v>
      </c>
      <c r="H1089">
        <v>32.686999999999998</v>
      </c>
      <c r="I1089">
        <v>1.7</v>
      </c>
      <c r="J1089">
        <v>-32.686999999999998</v>
      </c>
      <c r="K1089">
        <v>-1.28346</v>
      </c>
      <c r="L1089">
        <v>-1.7</v>
      </c>
      <c r="M1089">
        <v>-0.970001</v>
      </c>
      <c r="N1089">
        <v>5.2300500000000003</v>
      </c>
      <c r="O1089">
        <v>0.970001</v>
      </c>
      <c r="P1089">
        <v>4.4654100000000003</v>
      </c>
      <c r="Q1089">
        <v>-2.4</v>
      </c>
      <c r="R1089">
        <v>-4.4654100000000003</v>
      </c>
    </row>
    <row r="1090" spans="1:18" x14ac:dyDescent="0.25">
      <c r="A1090">
        <v>2012</v>
      </c>
      <c r="B1090" t="s">
        <v>1203</v>
      </c>
      <c r="C1090">
        <v>-5.1449999999999996</v>
      </c>
      <c r="D1090">
        <v>1.28346</v>
      </c>
      <c r="E1090">
        <v>-4.4512900000000002</v>
      </c>
      <c r="F1090">
        <v>2.4</v>
      </c>
      <c r="G1090">
        <v>5.1449999999999996</v>
      </c>
      <c r="H1090">
        <v>32.686999999999998</v>
      </c>
      <c r="I1090">
        <v>1.7</v>
      </c>
      <c r="J1090">
        <v>-32.686999999999998</v>
      </c>
      <c r="K1090">
        <v>-1.28346</v>
      </c>
      <c r="L1090">
        <v>-1.7</v>
      </c>
      <c r="M1090">
        <v>-0.970001</v>
      </c>
      <c r="N1090">
        <v>4.4512900000000002</v>
      </c>
      <c r="O1090">
        <v>0.970001</v>
      </c>
      <c r="P1090">
        <v>4.4654100000000003</v>
      </c>
      <c r="Q1090">
        <v>-2.4</v>
      </c>
      <c r="R1090">
        <v>-4.4654100000000003</v>
      </c>
    </row>
    <row r="1091" spans="1:18" x14ac:dyDescent="0.25">
      <c r="A1091">
        <v>2012</v>
      </c>
      <c r="B1091" t="s">
        <v>1204</v>
      </c>
      <c r="C1091">
        <v>-5.1449999999999996</v>
      </c>
      <c r="D1091">
        <v>1.28346</v>
      </c>
      <c r="E1091">
        <v>-3.8734999999999999</v>
      </c>
      <c r="F1091">
        <v>2.4</v>
      </c>
      <c r="G1091">
        <v>5.1449999999999996</v>
      </c>
      <c r="H1091">
        <v>32.686999999999998</v>
      </c>
      <c r="I1091">
        <v>1.7</v>
      </c>
      <c r="J1091">
        <v>-32.686999999999998</v>
      </c>
      <c r="K1091">
        <v>-1.28346</v>
      </c>
      <c r="L1091">
        <v>-1.7</v>
      </c>
      <c r="M1091">
        <v>-0.970001</v>
      </c>
      <c r="N1091">
        <v>3.8734999999999999</v>
      </c>
      <c r="O1091">
        <v>0.970001</v>
      </c>
      <c r="P1091">
        <v>4.4654100000000003</v>
      </c>
      <c r="Q1091">
        <v>-2.4</v>
      </c>
      <c r="R1091">
        <v>-4.4654100000000003</v>
      </c>
    </row>
    <row r="1092" spans="1:18" x14ac:dyDescent="0.25">
      <c r="A1092">
        <v>2012</v>
      </c>
      <c r="B1092" t="s">
        <v>1205</v>
      </c>
      <c r="C1092">
        <v>-5.1449999999999996</v>
      </c>
      <c r="D1092">
        <v>1.28346</v>
      </c>
      <c r="E1092">
        <v>-3.1080299999999998</v>
      </c>
      <c r="F1092">
        <v>2.4</v>
      </c>
      <c r="G1092">
        <v>5.1449999999999996</v>
      </c>
      <c r="H1092">
        <v>32.686999999999998</v>
      </c>
      <c r="I1092">
        <v>1.7</v>
      </c>
      <c r="J1092">
        <v>-32.686999999999998</v>
      </c>
      <c r="K1092">
        <v>-1.28346</v>
      </c>
      <c r="L1092">
        <v>-1.7</v>
      </c>
      <c r="M1092">
        <v>-0.970001</v>
      </c>
      <c r="N1092">
        <v>3.1080299999999998</v>
      </c>
      <c r="O1092">
        <v>0.970001</v>
      </c>
      <c r="P1092">
        <v>4.4654100000000003</v>
      </c>
      <c r="Q1092">
        <v>-2.4</v>
      </c>
      <c r="R1092">
        <v>-4.4654100000000003</v>
      </c>
    </row>
    <row r="1093" spans="1:18" x14ac:dyDescent="0.25">
      <c r="A1093">
        <v>2012</v>
      </c>
      <c r="B1093" t="s">
        <v>1206</v>
      </c>
      <c r="C1093">
        <v>-5.1449999999999996</v>
      </c>
      <c r="D1093">
        <v>1.28346</v>
      </c>
      <c r="E1093">
        <v>-1.63093</v>
      </c>
      <c r="F1093">
        <v>2.4</v>
      </c>
      <c r="G1093">
        <v>5.1449999999999996</v>
      </c>
      <c r="H1093">
        <v>32.686999999999998</v>
      </c>
      <c r="I1093">
        <v>1.7</v>
      </c>
      <c r="J1093">
        <v>-32.686999999999998</v>
      </c>
      <c r="K1093">
        <v>-1.28346</v>
      </c>
      <c r="L1093">
        <v>-1.7</v>
      </c>
      <c r="M1093">
        <v>-0.970001</v>
      </c>
      <c r="N1093">
        <v>1.63093</v>
      </c>
      <c r="O1093">
        <v>0.970001</v>
      </c>
      <c r="P1093">
        <v>4.4654100000000003</v>
      </c>
      <c r="Q1093">
        <v>-2.4</v>
      </c>
      <c r="R1093">
        <v>-4.4654100000000003</v>
      </c>
    </row>
    <row r="1094" spans="1:18" x14ac:dyDescent="0.25">
      <c r="A1094">
        <v>2012</v>
      </c>
      <c r="B1094" t="s">
        <v>1207</v>
      </c>
      <c r="C1094">
        <v>-5.1449999999999996</v>
      </c>
      <c r="D1094">
        <v>1.28346</v>
      </c>
      <c r="E1094">
        <v>-0.920848</v>
      </c>
      <c r="F1094">
        <v>2.4</v>
      </c>
      <c r="G1094">
        <v>5.1449999999999996</v>
      </c>
      <c r="H1094">
        <v>32.686999999999998</v>
      </c>
      <c r="I1094">
        <v>1.7</v>
      </c>
      <c r="J1094">
        <v>-32.686999999999998</v>
      </c>
      <c r="K1094">
        <v>-1.28346</v>
      </c>
      <c r="L1094">
        <v>-1.7</v>
      </c>
      <c r="M1094">
        <v>-0.970001</v>
      </c>
      <c r="N1094">
        <v>0.920848</v>
      </c>
      <c r="O1094">
        <v>0.970001</v>
      </c>
      <c r="P1094">
        <v>4.4654100000000003</v>
      </c>
      <c r="Q1094">
        <v>-2.4</v>
      </c>
      <c r="R1094">
        <v>-4.4654100000000003</v>
      </c>
    </row>
    <row r="1095" spans="1:18" x14ac:dyDescent="0.25">
      <c r="A1095">
        <v>2012</v>
      </c>
      <c r="B1095" t="s">
        <v>1208</v>
      </c>
      <c r="C1095">
        <v>-5.1449999999999996</v>
      </c>
      <c r="D1095">
        <v>1.28346</v>
      </c>
      <c r="E1095">
        <v>-0.56663200000000002</v>
      </c>
      <c r="F1095">
        <v>2.4</v>
      </c>
      <c r="G1095">
        <v>5.1449999999999996</v>
      </c>
      <c r="H1095">
        <v>32.686999999999998</v>
      </c>
      <c r="I1095">
        <v>1.7</v>
      </c>
      <c r="J1095">
        <v>-32.686999999999998</v>
      </c>
      <c r="K1095">
        <v>-1.28346</v>
      </c>
      <c r="L1095">
        <v>-1.7</v>
      </c>
      <c r="M1095">
        <v>-0.970001</v>
      </c>
      <c r="N1095">
        <v>0.56663200000000002</v>
      </c>
      <c r="O1095">
        <v>0.970001</v>
      </c>
      <c r="P1095">
        <v>4.4654100000000003</v>
      </c>
      <c r="Q1095">
        <v>-2.4</v>
      </c>
      <c r="R1095">
        <v>-4.4654100000000003</v>
      </c>
    </row>
    <row r="1096" spans="1:18" x14ac:dyDescent="0.25">
      <c r="A1096">
        <v>2012</v>
      </c>
      <c r="B1096" t="s">
        <v>1209</v>
      </c>
      <c r="C1096">
        <v>-5.1449999999999996</v>
      </c>
      <c r="D1096">
        <v>1.28346</v>
      </c>
      <c r="E1096">
        <v>-0.104652</v>
      </c>
      <c r="F1096">
        <v>2.4</v>
      </c>
      <c r="G1096">
        <v>5.1449999999999996</v>
      </c>
      <c r="H1096">
        <v>32.686999999999998</v>
      </c>
      <c r="I1096">
        <v>1.7</v>
      </c>
      <c r="J1096">
        <v>-32.686999999999998</v>
      </c>
      <c r="K1096">
        <v>-1.28346</v>
      </c>
      <c r="L1096">
        <v>-1.7</v>
      </c>
      <c r="M1096">
        <v>-0.970001</v>
      </c>
      <c r="N1096">
        <v>0.104652</v>
      </c>
      <c r="O1096">
        <v>0.970001</v>
      </c>
      <c r="P1096">
        <v>4.4654100000000003</v>
      </c>
      <c r="Q1096">
        <v>-2.4</v>
      </c>
      <c r="R1096">
        <v>-4.4654100000000003</v>
      </c>
    </row>
    <row r="1097" spans="1:18" x14ac:dyDescent="0.25">
      <c r="A1097">
        <v>2012</v>
      </c>
      <c r="B1097" t="s">
        <v>1210</v>
      </c>
      <c r="C1097">
        <v>-5.1449999999999996</v>
      </c>
      <c r="D1097">
        <v>1.28346</v>
      </c>
      <c r="E1097">
        <v>0.41927500000000001</v>
      </c>
      <c r="F1097">
        <v>2.4</v>
      </c>
      <c r="G1097">
        <v>5.1449999999999996</v>
      </c>
      <c r="H1097">
        <v>32.686999999999998</v>
      </c>
      <c r="I1097">
        <v>1.7</v>
      </c>
      <c r="J1097">
        <v>-32.686999999999998</v>
      </c>
      <c r="K1097">
        <v>-1.28346</v>
      </c>
      <c r="L1097">
        <v>-1.7</v>
      </c>
      <c r="M1097">
        <v>-0.970001</v>
      </c>
      <c r="N1097">
        <v>-0.41927500000000001</v>
      </c>
      <c r="O1097">
        <v>0.970001</v>
      </c>
      <c r="P1097">
        <v>4.4654100000000003</v>
      </c>
      <c r="Q1097">
        <v>-2.4</v>
      </c>
      <c r="R1097">
        <v>-4.4654100000000003</v>
      </c>
    </row>
    <row r="1098" spans="1:18" x14ac:dyDescent="0.25">
      <c r="A1098">
        <v>2012</v>
      </c>
      <c r="B1098" t="s">
        <v>1211</v>
      </c>
      <c r="C1098">
        <v>-5.1449999999999996</v>
      </c>
      <c r="D1098">
        <v>1.28346</v>
      </c>
      <c r="E1098">
        <v>0.71682999999999997</v>
      </c>
      <c r="F1098">
        <v>2.4</v>
      </c>
      <c r="G1098">
        <v>5.1449999999999996</v>
      </c>
      <c r="H1098">
        <v>32.686999999999998</v>
      </c>
      <c r="I1098">
        <v>1.7</v>
      </c>
      <c r="J1098">
        <v>-32.686999999999998</v>
      </c>
      <c r="K1098">
        <v>-1.28346</v>
      </c>
      <c r="L1098">
        <v>-1.7</v>
      </c>
      <c r="M1098">
        <v>-0.970001</v>
      </c>
      <c r="N1098">
        <v>-0.71682999999999997</v>
      </c>
      <c r="O1098">
        <v>0.970001</v>
      </c>
      <c r="P1098">
        <v>4.4654100000000003</v>
      </c>
      <c r="Q1098">
        <v>-2.4</v>
      </c>
      <c r="R1098">
        <v>-4.4654100000000003</v>
      </c>
    </row>
    <row r="1099" spans="1:18" x14ac:dyDescent="0.25">
      <c r="A1099">
        <v>2012</v>
      </c>
      <c r="B1099" t="s">
        <v>1212</v>
      </c>
      <c r="C1099">
        <v>-5.1449999999999996</v>
      </c>
      <c r="D1099">
        <v>0.96930799999999995</v>
      </c>
      <c r="E1099" s="3">
        <v>4.2335399999999997E-8</v>
      </c>
      <c r="F1099">
        <v>2.4</v>
      </c>
      <c r="G1099">
        <v>5.1449999999999996</v>
      </c>
      <c r="H1099">
        <v>32.686999999999998</v>
      </c>
      <c r="I1099">
        <v>1.7</v>
      </c>
      <c r="J1099">
        <v>-32.686999999999998</v>
      </c>
      <c r="K1099">
        <v>-0.96930799999999995</v>
      </c>
      <c r="L1099">
        <v>-1.7</v>
      </c>
      <c r="M1099">
        <v>-0.210423</v>
      </c>
      <c r="N1099" s="3">
        <v>-4.2335399999999997E-8</v>
      </c>
      <c r="O1099">
        <v>0.210423</v>
      </c>
      <c r="P1099">
        <v>4.4654100000000003</v>
      </c>
      <c r="Q1099">
        <v>-2.4</v>
      </c>
      <c r="R1099">
        <v>-4.4654100000000003</v>
      </c>
    </row>
    <row r="1100" spans="1:18" x14ac:dyDescent="0.25">
      <c r="A1100">
        <v>2012</v>
      </c>
      <c r="B1100" t="s">
        <v>1213</v>
      </c>
      <c r="C1100">
        <v>-5.1449999999999996</v>
      </c>
      <c r="D1100">
        <v>0.46522200000000002</v>
      </c>
      <c r="E1100">
        <v>-1.7748300000000002E-2</v>
      </c>
      <c r="F1100">
        <v>2.4</v>
      </c>
      <c r="G1100">
        <v>5.1449999999999996</v>
      </c>
      <c r="H1100">
        <v>32.686999999999998</v>
      </c>
      <c r="I1100">
        <v>1.7</v>
      </c>
      <c r="J1100">
        <v>-32.686999999999998</v>
      </c>
      <c r="K1100">
        <v>-0.46522200000000002</v>
      </c>
      <c r="L1100">
        <v>-1.7</v>
      </c>
      <c r="M1100">
        <v>-0.96999899999999994</v>
      </c>
      <c r="N1100">
        <v>1.7748300000000002E-2</v>
      </c>
      <c r="O1100">
        <v>0.96999899999999994</v>
      </c>
      <c r="P1100">
        <v>4.4654100000000003</v>
      </c>
      <c r="Q1100">
        <v>-2.4</v>
      </c>
      <c r="R1100">
        <v>-4.4654100000000003</v>
      </c>
    </row>
    <row r="1101" spans="1:18" x14ac:dyDescent="0.25">
      <c r="A1101">
        <v>2012</v>
      </c>
      <c r="B1101" t="s">
        <v>1214</v>
      </c>
      <c r="C1101">
        <v>-5.1449999999999996</v>
      </c>
      <c r="D1101">
        <v>1.28346</v>
      </c>
      <c r="E1101">
        <v>-0.92881199999999997</v>
      </c>
      <c r="F1101">
        <v>2.4</v>
      </c>
      <c r="G1101">
        <v>5.1449999999999996</v>
      </c>
      <c r="H1101">
        <v>32.686999999999998</v>
      </c>
      <c r="I1101">
        <v>1.7</v>
      </c>
      <c r="J1101">
        <v>-32.686999999999998</v>
      </c>
      <c r="K1101">
        <v>-1.28346</v>
      </c>
      <c r="L1101">
        <v>-1.7</v>
      </c>
      <c r="M1101">
        <v>-0.970001</v>
      </c>
      <c r="N1101">
        <v>0.92881199999999997</v>
      </c>
      <c r="O1101">
        <v>0.970001</v>
      </c>
      <c r="P1101">
        <v>4.4654100000000003</v>
      </c>
      <c r="Q1101">
        <v>-2.4</v>
      </c>
      <c r="R1101">
        <v>-4.4654100000000003</v>
      </c>
    </row>
    <row r="1102" spans="1:18" x14ac:dyDescent="0.25">
      <c r="A1102">
        <v>2012</v>
      </c>
      <c r="B1102" t="s">
        <v>1215</v>
      </c>
      <c r="C1102">
        <v>-5.1449999999999996</v>
      </c>
      <c r="D1102">
        <v>1.28346</v>
      </c>
      <c r="E1102">
        <v>-2.1025700000000001</v>
      </c>
      <c r="F1102">
        <v>2.4</v>
      </c>
      <c r="G1102">
        <v>5.1449999999999996</v>
      </c>
      <c r="H1102">
        <v>32.686999999999998</v>
      </c>
      <c r="I1102">
        <v>1.7</v>
      </c>
      <c r="J1102">
        <v>-32.686999999999998</v>
      </c>
      <c r="K1102">
        <v>-1.28346</v>
      </c>
      <c r="L1102">
        <v>-1.7</v>
      </c>
      <c r="M1102">
        <v>-0.970001</v>
      </c>
      <c r="N1102">
        <v>2.1025700000000001</v>
      </c>
      <c r="O1102">
        <v>0.970001</v>
      </c>
      <c r="P1102">
        <v>4.4654100000000003</v>
      </c>
      <c r="Q1102">
        <v>-2.4</v>
      </c>
      <c r="R1102">
        <v>-4.4654100000000003</v>
      </c>
    </row>
    <row r="1103" spans="1:18" x14ac:dyDescent="0.25">
      <c r="A1103">
        <v>2012</v>
      </c>
      <c r="B1103" t="s">
        <v>1216</v>
      </c>
      <c r="C1103">
        <v>-5.1449999999999996</v>
      </c>
      <c r="D1103">
        <v>1.28346</v>
      </c>
      <c r="E1103">
        <v>-3.5148299999999999</v>
      </c>
      <c r="F1103">
        <v>2.4</v>
      </c>
      <c r="G1103">
        <v>5.1449999999999996</v>
      </c>
      <c r="H1103">
        <v>32.686999999999998</v>
      </c>
      <c r="I1103">
        <v>1.7</v>
      </c>
      <c r="J1103">
        <v>-32.686999999999998</v>
      </c>
      <c r="K1103">
        <v>-1.28346</v>
      </c>
      <c r="L1103">
        <v>-1.7</v>
      </c>
      <c r="M1103">
        <v>-0.970001</v>
      </c>
      <c r="N1103">
        <v>3.5148299999999999</v>
      </c>
      <c r="O1103">
        <v>0.970001</v>
      </c>
      <c r="P1103">
        <v>4.4654100000000003</v>
      </c>
      <c r="Q1103">
        <v>-2.4</v>
      </c>
      <c r="R1103">
        <v>-4.4654100000000003</v>
      </c>
    </row>
    <row r="1104" spans="1:18" x14ac:dyDescent="0.25">
      <c r="A1104">
        <v>2012</v>
      </c>
      <c r="B1104" t="s">
        <v>1217</v>
      </c>
      <c r="C1104">
        <v>-5.1449999999999996</v>
      </c>
      <c r="D1104">
        <v>1.28346</v>
      </c>
      <c r="E1104">
        <v>-5.3928700000000003</v>
      </c>
      <c r="F1104">
        <v>2.4</v>
      </c>
      <c r="G1104">
        <v>5.1449999999999996</v>
      </c>
      <c r="H1104">
        <v>32.686999999999998</v>
      </c>
      <c r="I1104">
        <v>1.7</v>
      </c>
      <c r="J1104">
        <v>-32.686999999999998</v>
      </c>
      <c r="K1104">
        <v>-1.28346</v>
      </c>
      <c r="L1104">
        <v>-1.7</v>
      </c>
      <c r="M1104">
        <v>-0.970001</v>
      </c>
      <c r="N1104">
        <v>5.3928700000000003</v>
      </c>
      <c r="O1104">
        <v>0.970001</v>
      </c>
      <c r="P1104">
        <v>4.4654100000000003</v>
      </c>
      <c r="Q1104">
        <v>-2.4</v>
      </c>
      <c r="R1104">
        <v>-4.4654100000000003</v>
      </c>
    </row>
    <row r="1105" spans="1:18" x14ac:dyDescent="0.25">
      <c r="A1105">
        <v>2012</v>
      </c>
      <c r="B1105" t="s">
        <v>1218</v>
      </c>
      <c r="C1105">
        <v>-5.1449999999999996</v>
      </c>
      <c r="D1105">
        <v>1.28346</v>
      </c>
      <c r="E1105">
        <v>-7.3197299999999998</v>
      </c>
      <c r="F1105">
        <v>2.4</v>
      </c>
      <c r="G1105">
        <v>5.1449999999999996</v>
      </c>
      <c r="H1105">
        <v>32.686999999999998</v>
      </c>
      <c r="I1105">
        <v>1.7</v>
      </c>
      <c r="J1105">
        <v>-32.686999999999998</v>
      </c>
      <c r="K1105">
        <v>-1.28346</v>
      </c>
      <c r="L1105">
        <v>-1.7</v>
      </c>
      <c r="M1105">
        <v>-0.970001</v>
      </c>
      <c r="N1105">
        <v>7.3197299999999998</v>
      </c>
      <c r="O1105">
        <v>0.970001</v>
      </c>
      <c r="P1105">
        <v>4.4654100000000003</v>
      </c>
      <c r="Q1105">
        <v>-2.4</v>
      </c>
      <c r="R1105">
        <v>-4.4654100000000003</v>
      </c>
    </row>
    <row r="1106" spans="1:18" x14ac:dyDescent="0.25">
      <c r="A1106">
        <v>2012</v>
      </c>
      <c r="B1106" t="s">
        <v>1219</v>
      </c>
      <c r="C1106">
        <v>-5.1449999999999996</v>
      </c>
      <c r="D1106">
        <v>1.28346</v>
      </c>
      <c r="E1106">
        <v>-8.8114100000000004</v>
      </c>
      <c r="F1106">
        <v>2.4</v>
      </c>
      <c r="G1106">
        <v>5.1449999999999996</v>
      </c>
      <c r="H1106">
        <v>32.686999999999998</v>
      </c>
      <c r="I1106">
        <v>1.7</v>
      </c>
      <c r="J1106">
        <v>-32.686999999999998</v>
      </c>
      <c r="K1106">
        <v>-1.28346</v>
      </c>
      <c r="L1106">
        <v>-1.7</v>
      </c>
      <c r="M1106">
        <v>-0.970001</v>
      </c>
      <c r="N1106">
        <v>8.8114100000000004</v>
      </c>
      <c r="O1106">
        <v>0.970001</v>
      </c>
      <c r="P1106">
        <v>4.4654100000000003</v>
      </c>
      <c r="Q1106">
        <v>-2.4</v>
      </c>
      <c r="R1106">
        <v>-4.4654100000000003</v>
      </c>
    </row>
    <row r="1107" spans="1:18" x14ac:dyDescent="0.25">
      <c r="A1107">
        <v>2012</v>
      </c>
      <c r="B1107" t="s">
        <v>1220</v>
      </c>
      <c r="C1107">
        <v>-5.1449999999999996</v>
      </c>
      <c r="D1107">
        <v>1.28346</v>
      </c>
      <c r="E1107">
        <v>-10.0152</v>
      </c>
      <c r="F1107">
        <v>2.4</v>
      </c>
      <c r="G1107">
        <v>5.1449999999999996</v>
      </c>
      <c r="H1107">
        <v>32.686999999999998</v>
      </c>
      <c r="I1107">
        <v>1.7</v>
      </c>
      <c r="J1107">
        <v>-32.686999999999998</v>
      </c>
      <c r="K1107">
        <v>-1.28346</v>
      </c>
      <c r="L1107">
        <v>-1.7</v>
      </c>
      <c r="M1107">
        <v>-0.970001</v>
      </c>
      <c r="N1107">
        <v>10.0152</v>
      </c>
      <c r="O1107">
        <v>0.970001</v>
      </c>
      <c r="P1107">
        <v>4.4654100000000003</v>
      </c>
      <c r="Q1107">
        <v>-2.4</v>
      </c>
      <c r="R1107">
        <v>-4.4654100000000003</v>
      </c>
    </row>
    <row r="1108" spans="1:18" x14ac:dyDescent="0.25">
      <c r="A1108">
        <v>2012</v>
      </c>
      <c r="B1108" t="s">
        <v>1221</v>
      </c>
      <c r="C1108">
        <v>-5.1449999999999996</v>
      </c>
      <c r="D1108">
        <v>1.28346</v>
      </c>
      <c r="E1108">
        <v>-10.042299999999999</v>
      </c>
      <c r="F1108">
        <v>2.4</v>
      </c>
      <c r="G1108">
        <v>5.1449999999999996</v>
      </c>
      <c r="H1108">
        <v>32.686999999999998</v>
      </c>
      <c r="I1108">
        <v>1.7</v>
      </c>
      <c r="J1108">
        <v>-32.686999999999998</v>
      </c>
      <c r="K1108">
        <v>-1.28346</v>
      </c>
      <c r="L1108">
        <v>-1.7</v>
      </c>
      <c r="M1108">
        <v>-0.970001</v>
      </c>
      <c r="N1108">
        <v>10.042299999999999</v>
      </c>
      <c r="O1108">
        <v>0.970001</v>
      </c>
      <c r="P1108">
        <v>4.4654100000000003</v>
      </c>
      <c r="Q1108">
        <v>-2.4</v>
      </c>
      <c r="R1108">
        <v>-4.4654100000000003</v>
      </c>
    </row>
    <row r="1109" spans="1:18" x14ac:dyDescent="0.25">
      <c r="A1109">
        <v>2012</v>
      </c>
      <c r="B1109" t="s">
        <v>1222</v>
      </c>
      <c r="C1109">
        <v>-5.1449999999999996</v>
      </c>
      <c r="D1109">
        <v>1.28346</v>
      </c>
      <c r="E1109">
        <v>-10.042299999999999</v>
      </c>
      <c r="F1109">
        <v>2.4</v>
      </c>
      <c r="G1109">
        <v>5.1449999999999996</v>
      </c>
      <c r="H1109">
        <v>32.686999999999998</v>
      </c>
      <c r="I1109">
        <v>1.7</v>
      </c>
      <c r="J1109">
        <v>-32.686999999999998</v>
      </c>
      <c r="K1109">
        <v>-1.28346</v>
      </c>
      <c r="L1109">
        <v>-1.7</v>
      </c>
      <c r="M1109">
        <v>-0.970001</v>
      </c>
      <c r="N1109">
        <v>10.042299999999999</v>
      </c>
      <c r="O1109">
        <v>0.970001</v>
      </c>
      <c r="P1109">
        <v>4.4654100000000003</v>
      </c>
      <c r="Q1109">
        <v>-2.4</v>
      </c>
      <c r="R1109">
        <v>-4.4654100000000003</v>
      </c>
    </row>
    <row r="1110" spans="1:18" x14ac:dyDescent="0.25">
      <c r="A1110">
        <v>2012</v>
      </c>
      <c r="B1110" t="s">
        <v>1223</v>
      </c>
      <c r="C1110">
        <v>-5.1449999999999996</v>
      </c>
      <c r="D1110">
        <v>1.28346</v>
      </c>
      <c r="E1110">
        <v>-10.042299999999999</v>
      </c>
      <c r="F1110">
        <v>2.4</v>
      </c>
      <c r="G1110">
        <v>5.1449999999999996</v>
      </c>
      <c r="H1110">
        <v>32.686999999999998</v>
      </c>
      <c r="I1110">
        <v>1.7</v>
      </c>
      <c r="J1110">
        <v>-32.686999999999998</v>
      </c>
      <c r="K1110">
        <v>-1.28346</v>
      </c>
      <c r="L1110">
        <v>-1.7</v>
      </c>
      <c r="M1110">
        <v>-0.970001</v>
      </c>
      <c r="N1110">
        <v>10.042299999999999</v>
      </c>
      <c r="O1110">
        <v>0.970001</v>
      </c>
      <c r="P1110">
        <v>4.4654100000000003</v>
      </c>
      <c r="Q1110">
        <v>-2.4</v>
      </c>
      <c r="R1110">
        <v>-4.4654100000000003</v>
      </c>
    </row>
    <row r="1111" spans="1:18" x14ac:dyDescent="0.25">
      <c r="A1111">
        <v>2012</v>
      </c>
      <c r="B1111" t="s">
        <v>1224</v>
      </c>
      <c r="C1111">
        <v>-5.1449999999999996</v>
      </c>
      <c r="D1111">
        <v>1.28346</v>
      </c>
      <c r="E1111">
        <v>-10.042299999999999</v>
      </c>
      <c r="F1111">
        <v>2.4</v>
      </c>
      <c r="G1111">
        <v>5.1449999999999996</v>
      </c>
      <c r="H1111">
        <v>32.686999999999998</v>
      </c>
      <c r="I1111">
        <v>1.7</v>
      </c>
      <c r="J1111">
        <v>-32.686999999999998</v>
      </c>
      <c r="K1111">
        <v>-1.28346</v>
      </c>
      <c r="L1111">
        <v>-1.7</v>
      </c>
      <c r="M1111">
        <v>-0.970001</v>
      </c>
      <c r="N1111">
        <v>10.042299999999999</v>
      </c>
      <c r="O1111">
        <v>0.970001</v>
      </c>
      <c r="P1111">
        <v>4.4654100000000003</v>
      </c>
      <c r="Q1111">
        <v>-2.4</v>
      </c>
      <c r="R1111">
        <v>-4.4654100000000003</v>
      </c>
    </row>
    <row r="1112" spans="1:18" x14ac:dyDescent="0.25">
      <c r="A1112">
        <v>2012</v>
      </c>
      <c r="B1112" t="s">
        <v>1225</v>
      </c>
      <c r="C1112">
        <v>-4.1959900000000001</v>
      </c>
      <c r="D1112">
        <v>0.99033800000000005</v>
      </c>
      <c r="E1112">
        <v>-10.042299999999999</v>
      </c>
      <c r="F1112">
        <v>2.4</v>
      </c>
      <c r="G1112">
        <v>4.1959900000000001</v>
      </c>
      <c r="H1112">
        <v>32.686999999999998</v>
      </c>
      <c r="I1112">
        <v>1.7</v>
      </c>
      <c r="J1112">
        <v>-32.686999999999998</v>
      </c>
      <c r="K1112">
        <v>-0.99033800000000005</v>
      </c>
      <c r="L1112">
        <v>-1.7</v>
      </c>
      <c r="M1112">
        <v>-0.970001</v>
      </c>
      <c r="N1112">
        <v>10.042299999999999</v>
      </c>
      <c r="O1112">
        <v>0.970001</v>
      </c>
      <c r="P1112">
        <v>4.4654100000000003</v>
      </c>
      <c r="Q1112">
        <v>-2.4</v>
      </c>
      <c r="R1112">
        <v>-4.4654100000000003</v>
      </c>
    </row>
    <row r="1113" spans="1:18" x14ac:dyDescent="0.25">
      <c r="A1113">
        <v>2012</v>
      </c>
      <c r="B1113" t="s">
        <v>1226</v>
      </c>
      <c r="C1113">
        <v>-3.37026</v>
      </c>
      <c r="D1113">
        <v>-1.28346</v>
      </c>
      <c r="E1113">
        <v>-10.042299999999999</v>
      </c>
      <c r="F1113">
        <v>2.4</v>
      </c>
      <c r="G1113">
        <v>3.37026</v>
      </c>
      <c r="H1113">
        <v>32.686999999999998</v>
      </c>
      <c r="I1113">
        <v>-1.7</v>
      </c>
      <c r="J1113">
        <v>-32.686999999999998</v>
      </c>
      <c r="K1113">
        <v>1.28346</v>
      </c>
      <c r="L1113">
        <v>1.7</v>
      </c>
      <c r="M1113">
        <v>-0.970001</v>
      </c>
      <c r="N1113">
        <v>10.042299999999999</v>
      </c>
      <c r="O1113">
        <v>0.970001</v>
      </c>
      <c r="P1113">
        <v>4.4654100000000003</v>
      </c>
      <c r="Q1113">
        <v>-2.4</v>
      </c>
      <c r="R1113">
        <v>-4.4654100000000003</v>
      </c>
    </row>
    <row r="1114" spans="1:18" x14ac:dyDescent="0.25">
      <c r="A1114">
        <v>2012</v>
      </c>
      <c r="B1114" t="s">
        <v>1227</v>
      </c>
      <c r="C1114">
        <v>-5.1449999999999996</v>
      </c>
      <c r="D1114">
        <v>-1.28346</v>
      </c>
      <c r="E1114">
        <v>-10.042299999999999</v>
      </c>
      <c r="F1114">
        <v>2.19815</v>
      </c>
      <c r="G1114">
        <v>5.1449999999999996</v>
      </c>
      <c r="H1114">
        <v>32.686999999999998</v>
      </c>
      <c r="I1114">
        <v>-1.7</v>
      </c>
      <c r="J1114">
        <v>-32.686999999999998</v>
      </c>
      <c r="K1114">
        <v>1.28346</v>
      </c>
      <c r="L1114">
        <v>1.7</v>
      </c>
      <c r="M1114">
        <v>-0.970001</v>
      </c>
      <c r="N1114">
        <v>10.042299999999999</v>
      </c>
      <c r="O1114">
        <v>0.970001</v>
      </c>
      <c r="P1114">
        <v>4.4654100000000003</v>
      </c>
      <c r="Q1114">
        <v>-2.19815</v>
      </c>
      <c r="R1114">
        <v>-4.4654100000000003</v>
      </c>
    </row>
    <row r="1115" spans="1:18" x14ac:dyDescent="0.25">
      <c r="A1115">
        <v>2012</v>
      </c>
      <c r="B1115" t="s">
        <v>1228</v>
      </c>
      <c r="C1115">
        <v>-5.0387000000000004</v>
      </c>
      <c r="D1115">
        <v>0.31182100000000001</v>
      </c>
      <c r="E1115">
        <v>-10.042299999999999</v>
      </c>
      <c r="F1115">
        <v>2.4</v>
      </c>
      <c r="G1115">
        <v>5.0387000000000004</v>
      </c>
      <c r="H1115">
        <v>32.686999999999998</v>
      </c>
      <c r="I1115">
        <v>1.7</v>
      </c>
      <c r="J1115">
        <v>-32.686999999999998</v>
      </c>
      <c r="K1115">
        <v>-0.31182100000000001</v>
      </c>
      <c r="L1115">
        <v>-1.7</v>
      </c>
      <c r="M1115">
        <v>-0.970001</v>
      </c>
      <c r="N1115">
        <v>10.042299999999999</v>
      </c>
      <c r="O1115">
        <v>0.970001</v>
      </c>
      <c r="P1115">
        <v>4.4654100000000003</v>
      </c>
      <c r="Q1115">
        <v>-2.4</v>
      </c>
      <c r="R1115">
        <v>-4.4654100000000003</v>
      </c>
    </row>
    <row r="1116" spans="1:18" x14ac:dyDescent="0.25">
      <c r="A1116">
        <v>2012</v>
      </c>
      <c r="B1116" t="s">
        <v>1229</v>
      </c>
      <c r="C1116">
        <v>-5.1449999999999996</v>
      </c>
      <c r="D1116">
        <v>0.93596500000000005</v>
      </c>
      <c r="E1116">
        <v>-10.042299999999999</v>
      </c>
      <c r="F1116">
        <v>2.4</v>
      </c>
      <c r="G1116">
        <v>5.1449999999999996</v>
      </c>
      <c r="H1116">
        <v>32.686999999999998</v>
      </c>
      <c r="I1116">
        <v>1.7</v>
      </c>
      <c r="J1116">
        <v>-32.686999999999998</v>
      </c>
      <c r="K1116">
        <v>-0.93596500000000005</v>
      </c>
      <c r="L1116">
        <v>-1.7</v>
      </c>
      <c r="M1116">
        <v>-0.970001</v>
      </c>
      <c r="N1116">
        <v>10.042299999999999</v>
      </c>
      <c r="O1116">
        <v>0.970001</v>
      </c>
      <c r="P1116">
        <v>4.4654100000000003</v>
      </c>
      <c r="Q1116">
        <v>-2.4</v>
      </c>
      <c r="R1116">
        <v>-4.4654100000000003</v>
      </c>
    </row>
    <row r="1117" spans="1:18" x14ac:dyDescent="0.25">
      <c r="A1117">
        <v>2012</v>
      </c>
      <c r="B1117" t="s">
        <v>1230</v>
      </c>
      <c r="C1117">
        <v>-5.1449999999999996</v>
      </c>
      <c r="D1117">
        <v>1.28346</v>
      </c>
      <c r="E1117">
        <v>-10.042299999999999</v>
      </c>
      <c r="F1117">
        <v>2.4</v>
      </c>
      <c r="G1117">
        <v>5.1449999999999996</v>
      </c>
      <c r="H1117">
        <v>32.686999999999998</v>
      </c>
      <c r="I1117">
        <v>1.7</v>
      </c>
      <c r="J1117">
        <v>-32.686999999999998</v>
      </c>
      <c r="K1117">
        <v>-1.28346</v>
      </c>
      <c r="L1117">
        <v>-1.7</v>
      </c>
      <c r="M1117">
        <v>-0.970001</v>
      </c>
      <c r="N1117">
        <v>10.042299999999999</v>
      </c>
      <c r="O1117">
        <v>0.970001</v>
      </c>
      <c r="P1117">
        <v>4.4654100000000003</v>
      </c>
      <c r="Q1117">
        <v>-2.4</v>
      </c>
      <c r="R1117">
        <v>-4.4654100000000003</v>
      </c>
    </row>
    <row r="1118" spans="1:18" x14ac:dyDescent="0.25">
      <c r="A1118">
        <v>2012</v>
      </c>
      <c r="B1118" t="s">
        <v>1231</v>
      </c>
      <c r="C1118">
        <v>-5.1449999999999996</v>
      </c>
      <c r="D1118">
        <v>1.28346</v>
      </c>
      <c r="E1118">
        <v>-10.042299999999999</v>
      </c>
      <c r="F1118">
        <v>2.4</v>
      </c>
      <c r="G1118">
        <v>5.1449999999999996</v>
      </c>
      <c r="H1118">
        <v>32.686999999999998</v>
      </c>
      <c r="I1118">
        <v>1.7</v>
      </c>
      <c r="J1118">
        <v>-32.686999999999998</v>
      </c>
      <c r="K1118">
        <v>-1.28346</v>
      </c>
      <c r="L1118">
        <v>-1.7</v>
      </c>
      <c r="M1118">
        <v>-0.970001</v>
      </c>
      <c r="N1118">
        <v>10.042299999999999</v>
      </c>
      <c r="O1118">
        <v>0.970001</v>
      </c>
      <c r="P1118">
        <v>4.4654100000000003</v>
      </c>
      <c r="Q1118">
        <v>-2.4</v>
      </c>
      <c r="R1118">
        <v>-4.4654100000000003</v>
      </c>
    </row>
    <row r="1119" spans="1:18" x14ac:dyDescent="0.25">
      <c r="A1119">
        <v>2012</v>
      </c>
      <c r="B1119" t="s">
        <v>1232</v>
      </c>
      <c r="C1119">
        <v>-5.1449999999999996</v>
      </c>
      <c r="D1119">
        <v>1.28346</v>
      </c>
      <c r="E1119">
        <v>-10.042299999999999</v>
      </c>
      <c r="F1119">
        <v>2.4</v>
      </c>
      <c r="G1119">
        <v>5.1449999999999996</v>
      </c>
      <c r="H1119">
        <v>32.686999999999998</v>
      </c>
      <c r="I1119">
        <v>1.7</v>
      </c>
      <c r="J1119">
        <v>-32.686999999999998</v>
      </c>
      <c r="K1119">
        <v>-1.28346</v>
      </c>
      <c r="L1119">
        <v>-1.7</v>
      </c>
      <c r="M1119">
        <v>-0.970001</v>
      </c>
      <c r="N1119">
        <v>10.042299999999999</v>
      </c>
      <c r="O1119">
        <v>0.970001</v>
      </c>
      <c r="P1119">
        <v>4.4654100000000003</v>
      </c>
      <c r="Q1119">
        <v>-2.4</v>
      </c>
      <c r="R1119">
        <v>-4.4654100000000003</v>
      </c>
    </row>
    <row r="1120" spans="1:18" x14ac:dyDescent="0.25">
      <c r="A1120">
        <v>2012</v>
      </c>
      <c r="B1120" t="s">
        <v>1233</v>
      </c>
      <c r="C1120">
        <v>-5.1449999999999996</v>
      </c>
      <c r="D1120">
        <v>1.28346</v>
      </c>
      <c r="E1120">
        <v>-10.042299999999999</v>
      </c>
      <c r="F1120">
        <v>2.4</v>
      </c>
      <c r="G1120">
        <v>5.1449999999999996</v>
      </c>
      <c r="H1120">
        <v>32.686999999999998</v>
      </c>
      <c r="I1120">
        <v>1.7</v>
      </c>
      <c r="J1120">
        <v>-32.686999999999998</v>
      </c>
      <c r="K1120">
        <v>-1.28346</v>
      </c>
      <c r="L1120">
        <v>-1.7</v>
      </c>
      <c r="M1120">
        <v>-0.970001</v>
      </c>
      <c r="N1120">
        <v>10.042299999999999</v>
      </c>
      <c r="O1120">
        <v>0.970001</v>
      </c>
      <c r="P1120">
        <v>4.4654100000000003</v>
      </c>
      <c r="Q1120">
        <v>-2.4</v>
      </c>
      <c r="R1120">
        <v>-4.4654100000000003</v>
      </c>
    </row>
    <row r="1121" spans="1:18" x14ac:dyDescent="0.25">
      <c r="A1121">
        <v>2012</v>
      </c>
      <c r="B1121" t="s">
        <v>1234</v>
      </c>
      <c r="C1121">
        <v>-5.1449999999999996</v>
      </c>
      <c r="D1121">
        <v>1.28346</v>
      </c>
      <c r="E1121">
        <v>-10.042299999999999</v>
      </c>
      <c r="F1121">
        <v>2.4</v>
      </c>
      <c r="G1121">
        <v>5.1449999999999996</v>
      </c>
      <c r="H1121">
        <v>32.686999999999998</v>
      </c>
      <c r="I1121">
        <v>1.7</v>
      </c>
      <c r="J1121">
        <v>-32.686999999999998</v>
      </c>
      <c r="K1121">
        <v>-1.28346</v>
      </c>
      <c r="L1121">
        <v>-1.7</v>
      </c>
      <c r="M1121">
        <v>-0.970001</v>
      </c>
      <c r="N1121">
        <v>10.042299999999999</v>
      </c>
      <c r="O1121">
        <v>0.970001</v>
      </c>
      <c r="P1121">
        <v>4.4654100000000003</v>
      </c>
      <c r="Q1121">
        <v>-2.4</v>
      </c>
      <c r="R1121">
        <v>-4.4654100000000003</v>
      </c>
    </row>
    <row r="1122" spans="1:18" x14ac:dyDescent="0.25">
      <c r="A1122">
        <v>2012</v>
      </c>
      <c r="B1122" t="s">
        <v>1235</v>
      </c>
      <c r="C1122">
        <v>-5.1449999999999996</v>
      </c>
      <c r="D1122">
        <v>1.28346</v>
      </c>
      <c r="E1122">
        <v>-10.042299999999999</v>
      </c>
      <c r="F1122">
        <v>2.4</v>
      </c>
      <c r="G1122">
        <v>5.1449999999999996</v>
      </c>
      <c r="H1122">
        <v>32.686999999999998</v>
      </c>
      <c r="I1122">
        <v>1.7</v>
      </c>
      <c r="J1122">
        <v>-32.686999999999998</v>
      </c>
      <c r="K1122">
        <v>-1.28346</v>
      </c>
      <c r="L1122">
        <v>-1.7</v>
      </c>
      <c r="M1122">
        <v>-0.970001</v>
      </c>
      <c r="N1122">
        <v>10.042299999999999</v>
      </c>
      <c r="O1122">
        <v>0.970001</v>
      </c>
      <c r="P1122">
        <v>4.4654100000000003</v>
      </c>
      <c r="Q1122">
        <v>-2.4</v>
      </c>
      <c r="R1122">
        <v>-4.4654100000000003</v>
      </c>
    </row>
    <row r="1123" spans="1:18" x14ac:dyDescent="0.25">
      <c r="A1123">
        <v>2012</v>
      </c>
      <c r="B1123" t="s">
        <v>1236</v>
      </c>
      <c r="C1123">
        <v>-5.1449999999999996</v>
      </c>
      <c r="D1123">
        <v>1.28346</v>
      </c>
      <c r="E1123">
        <v>-10.042299999999999</v>
      </c>
      <c r="F1123">
        <v>2.4</v>
      </c>
      <c r="G1123">
        <v>5.1449999999999996</v>
      </c>
      <c r="H1123">
        <v>32.686999999999998</v>
      </c>
      <c r="I1123">
        <v>1.7</v>
      </c>
      <c r="J1123">
        <v>-32.686999999999998</v>
      </c>
      <c r="K1123">
        <v>-1.28346</v>
      </c>
      <c r="L1123">
        <v>-1.7</v>
      </c>
      <c r="M1123">
        <v>-0.970001</v>
      </c>
      <c r="N1123">
        <v>10.042299999999999</v>
      </c>
      <c r="O1123">
        <v>0.970001</v>
      </c>
      <c r="P1123">
        <v>4.4654100000000003</v>
      </c>
      <c r="Q1123">
        <v>-2.4</v>
      </c>
      <c r="R1123">
        <v>-4.4654100000000003</v>
      </c>
    </row>
    <row r="1124" spans="1:18" x14ac:dyDescent="0.25">
      <c r="A1124">
        <v>2012</v>
      </c>
      <c r="B1124" t="s">
        <v>1237</v>
      </c>
      <c r="C1124">
        <v>-5.1449999999999996</v>
      </c>
      <c r="D1124">
        <v>1.28346</v>
      </c>
      <c r="E1124">
        <v>-10.042299999999999</v>
      </c>
      <c r="F1124">
        <v>2.4</v>
      </c>
      <c r="G1124">
        <v>5.1449999999999996</v>
      </c>
      <c r="H1124">
        <v>32.686999999999998</v>
      </c>
      <c r="I1124">
        <v>1.7</v>
      </c>
      <c r="J1124">
        <v>-32.686999999999998</v>
      </c>
      <c r="K1124">
        <v>-1.28346</v>
      </c>
      <c r="L1124">
        <v>-1.7</v>
      </c>
      <c r="M1124">
        <v>-0.970001</v>
      </c>
      <c r="N1124">
        <v>10.042299999999999</v>
      </c>
      <c r="O1124">
        <v>0.970001</v>
      </c>
      <c r="P1124">
        <v>4.4654100000000003</v>
      </c>
      <c r="Q1124">
        <v>-2.4</v>
      </c>
      <c r="R1124">
        <v>-4.4654100000000003</v>
      </c>
    </row>
    <row r="1125" spans="1:18" x14ac:dyDescent="0.25">
      <c r="A1125">
        <v>2012</v>
      </c>
      <c r="B1125" t="s">
        <v>1238</v>
      </c>
      <c r="C1125">
        <v>-5.1449999999999996</v>
      </c>
      <c r="D1125">
        <v>1.28346</v>
      </c>
      <c r="E1125">
        <v>-10.042299999999999</v>
      </c>
      <c r="F1125">
        <v>2.4</v>
      </c>
      <c r="G1125">
        <v>5.1449999999999996</v>
      </c>
      <c r="H1125">
        <v>32.686999999999998</v>
      </c>
      <c r="I1125">
        <v>1.7</v>
      </c>
      <c r="J1125">
        <v>-32.686999999999998</v>
      </c>
      <c r="K1125">
        <v>-1.28346</v>
      </c>
      <c r="L1125">
        <v>-1.7</v>
      </c>
      <c r="M1125">
        <v>-0.970001</v>
      </c>
      <c r="N1125">
        <v>10.042299999999999</v>
      </c>
      <c r="O1125">
        <v>0.970001</v>
      </c>
      <c r="P1125">
        <v>4.4654100000000003</v>
      </c>
      <c r="Q1125">
        <v>-2.4</v>
      </c>
      <c r="R1125">
        <v>-4.4654100000000003</v>
      </c>
    </row>
    <row r="1126" spans="1:18" x14ac:dyDescent="0.25">
      <c r="A1126">
        <v>2012</v>
      </c>
      <c r="B1126" t="s">
        <v>1239</v>
      </c>
      <c r="C1126">
        <v>-5.1449999999999996</v>
      </c>
      <c r="D1126">
        <v>1.28346</v>
      </c>
      <c r="E1126">
        <v>-10.042299999999999</v>
      </c>
      <c r="F1126">
        <v>2.4</v>
      </c>
      <c r="G1126">
        <v>5.1449999999999996</v>
      </c>
      <c r="H1126">
        <v>32.686999999999998</v>
      </c>
      <c r="I1126">
        <v>1.7</v>
      </c>
      <c r="J1126">
        <v>-32.686999999999998</v>
      </c>
      <c r="K1126">
        <v>-1.28346</v>
      </c>
      <c r="L1126">
        <v>-1.7</v>
      </c>
      <c r="M1126">
        <v>-0.970001</v>
      </c>
      <c r="N1126">
        <v>10.042299999999999</v>
      </c>
      <c r="O1126">
        <v>0.970001</v>
      </c>
      <c r="P1126">
        <v>4.4654100000000003</v>
      </c>
      <c r="Q1126">
        <v>-2.4</v>
      </c>
      <c r="R1126">
        <v>-4.4654100000000003</v>
      </c>
    </row>
    <row r="1127" spans="1:18" x14ac:dyDescent="0.25">
      <c r="A1127">
        <v>2012</v>
      </c>
      <c r="B1127" t="s">
        <v>1240</v>
      </c>
      <c r="C1127">
        <v>-5.1449999999999996</v>
      </c>
      <c r="D1127">
        <v>1.28346</v>
      </c>
      <c r="E1127">
        <v>-10.042299999999999</v>
      </c>
      <c r="F1127">
        <v>2.4</v>
      </c>
      <c r="G1127">
        <v>5.1449999999999996</v>
      </c>
      <c r="H1127">
        <v>32.686999999999998</v>
      </c>
      <c r="I1127">
        <v>1.7</v>
      </c>
      <c r="J1127">
        <v>-32.686999999999998</v>
      </c>
      <c r="K1127">
        <v>-1.28346</v>
      </c>
      <c r="L1127">
        <v>-1.7</v>
      </c>
      <c r="M1127">
        <v>-0.970001</v>
      </c>
      <c r="N1127">
        <v>10.042299999999999</v>
      </c>
      <c r="O1127">
        <v>0.970001</v>
      </c>
      <c r="P1127">
        <v>4.4654100000000003</v>
      </c>
      <c r="Q1127">
        <v>-2.4</v>
      </c>
      <c r="R1127">
        <v>-4.4654100000000003</v>
      </c>
    </row>
    <row r="1128" spans="1:18" x14ac:dyDescent="0.25">
      <c r="A1128">
        <v>2012</v>
      </c>
      <c r="B1128" t="s">
        <v>1241</v>
      </c>
      <c r="C1128">
        <v>-5.1449999999999996</v>
      </c>
      <c r="D1128">
        <v>1.28346</v>
      </c>
      <c r="E1128">
        <v>-10.042299999999999</v>
      </c>
      <c r="F1128">
        <v>2.4</v>
      </c>
      <c r="G1128">
        <v>5.1449999999999996</v>
      </c>
      <c r="H1128">
        <v>32.686999999999998</v>
      </c>
      <c r="I1128">
        <v>1.7</v>
      </c>
      <c r="J1128">
        <v>-32.686999999999998</v>
      </c>
      <c r="K1128">
        <v>-1.28346</v>
      </c>
      <c r="L1128">
        <v>-1.7</v>
      </c>
      <c r="M1128">
        <v>-0.970001</v>
      </c>
      <c r="N1128">
        <v>10.042299999999999</v>
      </c>
      <c r="O1128">
        <v>0.970001</v>
      </c>
      <c r="P1128">
        <v>4.4654100000000003</v>
      </c>
      <c r="Q1128">
        <v>-2.4</v>
      </c>
      <c r="R1128">
        <v>-4.4654100000000003</v>
      </c>
    </row>
    <row r="1129" spans="1:18" x14ac:dyDescent="0.25">
      <c r="A1129">
        <v>2012</v>
      </c>
      <c r="B1129" t="s">
        <v>1242</v>
      </c>
      <c r="C1129">
        <v>-5.1449999999999996</v>
      </c>
      <c r="D1129">
        <v>1.28346</v>
      </c>
      <c r="E1129">
        <v>-10.042299999999999</v>
      </c>
      <c r="F1129">
        <v>2.4</v>
      </c>
      <c r="G1129">
        <v>5.1449999999999996</v>
      </c>
      <c r="H1129">
        <v>32.686999999999998</v>
      </c>
      <c r="I1129">
        <v>1.7</v>
      </c>
      <c r="J1129">
        <v>-32.686999999999998</v>
      </c>
      <c r="K1129">
        <v>-1.28346</v>
      </c>
      <c r="L1129">
        <v>-1.7</v>
      </c>
      <c r="M1129">
        <v>-0.970001</v>
      </c>
      <c r="N1129">
        <v>10.042299999999999</v>
      </c>
      <c r="O1129">
        <v>0.970001</v>
      </c>
      <c r="P1129">
        <v>4.4654100000000003</v>
      </c>
      <c r="Q1129">
        <v>-2.4</v>
      </c>
      <c r="R1129">
        <v>-4.4654100000000003</v>
      </c>
    </row>
    <row r="1130" spans="1:18" x14ac:dyDescent="0.25">
      <c r="A1130">
        <v>2012</v>
      </c>
      <c r="B1130" t="s">
        <v>1243</v>
      </c>
      <c r="C1130">
        <v>-5.1449999999999996</v>
      </c>
      <c r="D1130">
        <v>1.28346</v>
      </c>
      <c r="E1130">
        <v>-10.042299999999999</v>
      </c>
      <c r="F1130">
        <v>2.4</v>
      </c>
      <c r="G1130">
        <v>5.1449999999999996</v>
      </c>
      <c r="H1130">
        <v>32.686999999999998</v>
      </c>
      <c r="I1130">
        <v>1.7</v>
      </c>
      <c r="J1130">
        <v>-32.686999999999998</v>
      </c>
      <c r="K1130">
        <v>-1.28346</v>
      </c>
      <c r="L1130">
        <v>-1.7</v>
      </c>
      <c r="M1130">
        <v>-0.970001</v>
      </c>
      <c r="N1130">
        <v>10.042299999999999</v>
      </c>
      <c r="O1130">
        <v>0.970001</v>
      </c>
      <c r="P1130">
        <v>4.4654100000000003</v>
      </c>
      <c r="Q1130">
        <v>-2.4</v>
      </c>
      <c r="R1130">
        <v>-4.4654100000000003</v>
      </c>
    </row>
    <row r="1131" spans="1:18" x14ac:dyDescent="0.25">
      <c r="A1131">
        <v>2012</v>
      </c>
      <c r="B1131" t="s">
        <v>1244</v>
      </c>
      <c r="C1131">
        <v>-5.1449999999999996</v>
      </c>
      <c r="D1131">
        <v>1.28346</v>
      </c>
      <c r="E1131">
        <v>-10.042299999999999</v>
      </c>
      <c r="F1131">
        <v>2.4</v>
      </c>
      <c r="G1131">
        <v>5.1449999999999996</v>
      </c>
      <c r="H1131">
        <v>32.686999999999998</v>
      </c>
      <c r="I1131">
        <v>1.7</v>
      </c>
      <c r="J1131">
        <v>-32.686999999999998</v>
      </c>
      <c r="K1131">
        <v>-1.28346</v>
      </c>
      <c r="L1131">
        <v>-1.7</v>
      </c>
      <c r="M1131">
        <v>-0.970001</v>
      </c>
      <c r="N1131">
        <v>10.042299999999999</v>
      </c>
      <c r="O1131">
        <v>0.970001</v>
      </c>
      <c r="P1131">
        <v>4.4654100000000003</v>
      </c>
      <c r="Q1131">
        <v>-2.4</v>
      </c>
      <c r="R1131">
        <v>-4.4654100000000003</v>
      </c>
    </row>
    <row r="1132" spans="1:18" x14ac:dyDescent="0.25">
      <c r="A1132">
        <v>2012</v>
      </c>
      <c r="B1132" t="s">
        <v>1245</v>
      </c>
      <c r="C1132">
        <v>-5.1449999999999996</v>
      </c>
      <c r="D1132">
        <v>1.28346</v>
      </c>
      <c r="E1132">
        <v>-10.042299999999999</v>
      </c>
      <c r="F1132">
        <v>2.4</v>
      </c>
      <c r="G1132">
        <v>5.1449999999999996</v>
      </c>
      <c r="H1132">
        <v>32.686999999999998</v>
      </c>
      <c r="I1132">
        <v>1.7</v>
      </c>
      <c r="J1132">
        <v>-32.686999999999998</v>
      </c>
      <c r="K1132">
        <v>-1.28346</v>
      </c>
      <c r="L1132">
        <v>-1.7</v>
      </c>
      <c r="M1132">
        <v>-0.970001</v>
      </c>
      <c r="N1132">
        <v>10.042299999999999</v>
      </c>
      <c r="O1132">
        <v>0.970001</v>
      </c>
      <c r="P1132">
        <v>4.4654100000000003</v>
      </c>
      <c r="Q1132">
        <v>-2.4</v>
      </c>
      <c r="R1132">
        <v>-4.4654100000000003</v>
      </c>
    </row>
    <row r="1133" spans="1:18" x14ac:dyDescent="0.25">
      <c r="A1133">
        <v>2012</v>
      </c>
      <c r="B1133" t="s">
        <v>1246</v>
      </c>
      <c r="C1133">
        <v>-5.1449999999999996</v>
      </c>
      <c r="D1133">
        <v>1.28346</v>
      </c>
      <c r="E1133">
        <v>-10.042299999999999</v>
      </c>
      <c r="F1133">
        <v>2.4</v>
      </c>
      <c r="G1133">
        <v>5.1449999999999996</v>
      </c>
      <c r="H1133">
        <v>32.686999999999998</v>
      </c>
      <c r="I1133">
        <v>1.7</v>
      </c>
      <c r="J1133">
        <v>-32.686999999999998</v>
      </c>
      <c r="K1133">
        <v>-1.28346</v>
      </c>
      <c r="L1133">
        <v>-1.7</v>
      </c>
      <c r="M1133">
        <v>-0.970001</v>
      </c>
      <c r="N1133">
        <v>10.042299999999999</v>
      </c>
      <c r="O1133">
        <v>0.970001</v>
      </c>
      <c r="P1133">
        <v>4.4654100000000003</v>
      </c>
      <c r="Q1133">
        <v>-2.4</v>
      </c>
      <c r="R1133">
        <v>-4.4654100000000003</v>
      </c>
    </row>
    <row r="1134" spans="1:18" x14ac:dyDescent="0.25">
      <c r="A1134">
        <v>2012</v>
      </c>
      <c r="B1134" t="s">
        <v>1247</v>
      </c>
      <c r="C1134">
        <v>-5.1449999999999996</v>
      </c>
      <c r="D1134">
        <v>1.28346</v>
      </c>
      <c r="E1134">
        <v>-10.042299999999999</v>
      </c>
      <c r="F1134">
        <v>2.4</v>
      </c>
      <c r="G1134">
        <v>5.1449999999999996</v>
      </c>
      <c r="H1134">
        <v>32.686999999999998</v>
      </c>
      <c r="I1134">
        <v>1.7</v>
      </c>
      <c r="J1134">
        <v>-32.686999999999998</v>
      </c>
      <c r="K1134">
        <v>-1.28346</v>
      </c>
      <c r="L1134">
        <v>-1.7</v>
      </c>
      <c r="M1134">
        <v>-0.970001</v>
      </c>
      <c r="N1134">
        <v>10.042299999999999</v>
      </c>
      <c r="O1134">
        <v>0.970001</v>
      </c>
      <c r="P1134">
        <v>4.4654100000000003</v>
      </c>
      <c r="Q1134">
        <v>-2.4</v>
      </c>
      <c r="R1134">
        <v>-4.4654100000000003</v>
      </c>
    </row>
    <row r="1135" spans="1:18" x14ac:dyDescent="0.25">
      <c r="A1135">
        <v>2012</v>
      </c>
      <c r="B1135" t="s">
        <v>1248</v>
      </c>
      <c r="C1135">
        <v>-5.1449999999999996</v>
      </c>
      <c r="D1135">
        <v>1.28346</v>
      </c>
      <c r="E1135">
        <v>-10.042299999999999</v>
      </c>
      <c r="F1135">
        <v>2.4</v>
      </c>
      <c r="G1135">
        <v>5.1449999999999996</v>
      </c>
      <c r="H1135">
        <v>32.686999999999998</v>
      </c>
      <c r="I1135">
        <v>1.7</v>
      </c>
      <c r="J1135">
        <v>-32.686999999999998</v>
      </c>
      <c r="K1135">
        <v>-1.28346</v>
      </c>
      <c r="L1135">
        <v>-1.7</v>
      </c>
      <c r="M1135">
        <v>-0.970001</v>
      </c>
      <c r="N1135">
        <v>10.042299999999999</v>
      </c>
      <c r="O1135">
        <v>0.970001</v>
      </c>
      <c r="P1135">
        <v>4.4654100000000003</v>
      </c>
      <c r="Q1135">
        <v>-2.4</v>
      </c>
      <c r="R1135">
        <v>-4.4654100000000003</v>
      </c>
    </row>
    <row r="1136" spans="1:18" x14ac:dyDescent="0.25">
      <c r="A1136">
        <v>2012</v>
      </c>
      <c r="B1136" t="s">
        <v>1249</v>
      </c>
      <c r="C1136">
        <v>-5.1449999999999996</v>
      </c>
      <c r="D1136">
        <v>1.28346</v>
      </c>
      <c r="E1136">
        <v>-10.042299999999999</v>
      </c>
      <c r="F1136">
        <v>2.4</v>
      </c>
      <c r="G1136">
        <v>5.1449999999999996</v>
      </c>
      <c r="H1136">
        <v>32.686999999999998</v>
      </c>
      <c r="I1136">
        <v>1.7</v>
      </c>
      <c r="J1136">
        <v>-32.686999999999998</v>
      </c>
      <c r="K1136">
        <v>-1.28346</v>
      </c>
      <c r="L1136">
        <v>-1.7</v>
      </c>
      <c r="M1136">
        <v>-0.970001</v>
      </c>
      <c r="N1136">
        <v>10.042299999999999</v>
      </c>
      <c r="O1136">
        <v>0.970001</v>
      </c>
      <c r="P1136">
        <v>4.4654100000000003</v>
      </c>
      <c r="Q1136">
        <v>-2.4</v>
      </c>
      <c r="R1136">
        <v>-4.4654100000000003</v>
      </c>
    </row>
    <row r="1137" spans="1:18" x14ac:dyDescent="0.25">
      <c r="A1137">
        <v>2012</v>
      </c>
      <c r="B1137" t="s">
        <v>1250</v>
      </c>
      <c r="C1137">
        <v>-5.1449999999999996</v>
      </c>
      <c r="D1137">
        <v>1.28346</v>
      </c>
      <c r="E1137">
        <v>-10.042299999999999</v>
      </c>
      <c r="F1137">
        <v>2.4</v>
      </c>
      <c r="G1137">
        <v>5.1449999999999996</v>
      </c>
      <c r="H1137">
        <v>32.686999999999998</v>
      </c>
      <c r="I1137">
        <v>1.7</v>
      </c>
      <c r="J1137">
        <v>-32.686999999999998</v>
      </c>
      <c r="K1137">
        <v>-1.28346</v>
      </c>
      <c r="L1137">
        <v>-1.7</v>
      </c>
      <c r="M1137">
        <v>-0.970001</v>
      </c>
      <c r="N1137">
        <v>10.042299999999999</v>
      </c>
      <c r="O1137">
        <v>0.970001</v>
      </c>
      <c r="P1137">
        <v>4.4654100000000003</v>
      </c>
      <c r="Q1137">
        <v>-2.4</v>
      </c>
      <c r="R1137">
        <v>-4.4654100000000003</v>
      </c>
    </row>
    <row r="1138" spans="1:18" x14ac:dyDescent="0.25">
      <c r="A1138">
        <v>2012</v>
      </c>
      <c r="B1138" t="s">
        <v>1251</v>
      </c>
      <c r="C1138">
        <v>-5.1449999999999996</v>
      </c>
      <c r="D1138">
        <v>1.28346</v>
      </c>
      <c r="E1138">
        <v>-10.042299999999999</v>
      </c>
      <c r="F1138">
        <v>2.4</v>
      </c>
      <c r="G1138">
        <v>5.1449999999999996</v>
      </c>
      <c r="H1138">
        <v>32.686999999999998</v>
      </c>
      <c r="I1138">
        <v>1.7</v>
      </c>
      <c r="J1138">
        <v>-32.686999999999998</v>
      </c>
      <c r="K1138">
        <v>-1.28346</v>
      </c>
      <c r="L1138">
        <v>-1.7</v>
      </c>
      <c r="M1138">
        <v>-0.970001</v>
      </c>
      <c r="N1138">
        <v>10.042299999999999</v>
      </c>
      <c r="O1138">
        <v>0.970001</v>
      </c>
      <c r="P1138">
        <v>4.4654100000000003</v>
      </c>
      <c r="Q1138">
        <v>-2.4</v>
      </c>
      <c r="R1138">
        <v>-4.4654100000000003</v>
      </c>
    </row>
    <row r="1139" spans="1:18" x14ac:dyDescent="0.25">
      <c r="A1139">
        <v>2012</v>
      </c>
      <c r="B1139" t="s">
        <v>1252</v>
      </c>
      <c r="C1139">
        <v>-5.1449999999999996</v>
      </c>
      <c r="D1139">
        <v>1.28346</v>
      </c>
      <c r="E1139">
        <v>-10.042299999999999</v>
      </c>
      <c r="F1139">
        <v>2.4</v>
      </c>
      <c r="G1139">
        <v>5.1449999999999996</v>
      </c>
      <c r="H1139">
        <v>32.686999999999998</v>
      </c>
      <c r="I1139">
        <v>1.7</v>
      </c>
      <c r="J1139">
        <v>-32.686999999999998</v>
      </c>
      <c r="K1139">
        <v>-1.28346</v>
      </c>
      <c r="L1139">
        <v>-1.7</v>
      </c>
      <c r="M1139">
        <v>-0.970001</v>
      </c>
      <c r="N1139">
        <v>10.042299999999999</v>
      </c>
      <c r="O1139">
        <v>0.970001</v>
      </c>
      <c r="P1139">
        <v>4.4654100000000003</v>
      </c>
      <c r="Q1139">
        <v>-2.4</v>
      </c>
      <c r="R1139">
        <v>-4.4654100000000003</v>
      </c>
    </row>
    <row r="1140" spans="1:18" x14ac:dyDescent="0.25">
      <c r="A1140">
        <v>2012</v>
      </c>
      <c r="B1140" t="s">
        <v>1253</v>
      </c>
      <c r="C1140">
        <v>-5.1449999999999996</v>
      </c>
      <c r="D1140">
        <v>1.28346</v>
      </c>
      <c r="E1140">
        <v>-10.042299999999999</v>
      </c>
      <c r="F1140">
        <v>2.4</v>
      </c>
      <c r="G1140">
        <v>5.1449999999999996</v>
      </c>
      <c r="H1140">
        <v>32.686999999999998</v>
      </c>
      <c r="I1140">
        <v>1.7</v>
      </c>
      <c r="J1140">
        <v>-32.686999999999998</v>
      </c>
      <c r="K1140">
        <v>-1.28346</v>
      </c>
      <c r="L1140">
        <v>-1.7</v>
      </c>
      <c r="M1140">
        <v>-0.970001</v>
      </c>
      <c r="N1140">
        <v>10.042299999999999</v>
      </c>
      <c r="O1140">
        <v>0.970001</v>
      </c>
      <c r="P1140">
        <v>4.4654100000000003</v>
      </c>
      <c r="Q1140">
        <v>-2.4</v>
      </c>
      <c r="R1140">
        <v>-4.4654100000000003</v>
      </c>
    </row>
    <row r="1141" spans="1:18" x14ac:dyDescent="0.25">
      <c r="A1141">
        <v>2012</v>
      </c>
      <c r="B1141" t="s">
        <v>1254</v>
      </c>
      <c r="C1141">
        <v>-5.1449999999999996</v>
      </c>
      <c r="D1141">
        <v>1.28346</v>
      </c>
      <c r="E1141">
        <v>-10.042299999999999</v>
      </c>
      <c r="F1141">
        <v>2.4</v>
      </c>
      <c r="G1141">
        <v>5.1449999999999996</v>
      </c>
      <c r="H1141">
        <v>32.686999999999998</v>
      </c>
      <c r="I1141">
        <v>1.7</v>
      </c>
      <c r="J1141">
        <v>-32.686999999999998</v>
      </c>
      <c r="K1141">
        <v>-1.28346</v>
      </c>
      <c r="L1141">
        <v>-1.7</v>
      </c>
      <c r="M1141">
        <v>-0.970001</v>
      </c>
      <c r="N1141">
        <v>10.042299999999999</v>
      </c>
      <c r="O1141">
        <v>0.970001</v>
      </c>
      <c r="P1141">
        <v>4.4654100000000003</v>
      </c>
      <c r="Q1141">
        <v>-2.4</v>
      </c>
      <c r="R1141">
        <v>-4.4654100000000003</v>
      </c>
    </row>
    <row r="1142" spans="1:18" x14ac:dyDescent="0.25">
      <c r="A1142">
        <v>2012</v>
      </c>
      <c r="B1142" t="s">
        <v>1255</v>
      </c>
      <c r="C1142">
        <v>-5.1449999999999996</v>
      </c>
      <c r="D1142">
        <v>1.28346</v>
      </c>
      <c r="E1142">
        <v>-10.042299999999999</v>
      </c>
      <c r="F1142">
        <v>2.4</v>
      </c>
      <c r="G1142">
        <v>5.1449999999999996</v>
      </c>
      <c r="H1142">
        <v>32.686999999999998</v>
      </c>
      <c r="I1142">
        <v>1.7</v>
      </c>
      <c r="J1142">
        <v>-32.686999999999998</v>
      </c>
      <c r="K1142">
        <v>-1.28346</v>
      </c>
      <c r="L1142">
        <v>-1.7</v>
      </c>
      <c r="M1142">
        <v>-0.970001</v>
      </c>
      <c r="N1142">
        <v>10.042299999999999</v>
      </c>
      <c r="O1142">
        <v>0.970001</v>
      </c>
      <c r="P1142">
        <v>4.4654100000000003</v>
      </c>
      <c r="Q1142">
        <v>-2.4</v>
      </c>
      <c r="R1142">
        <v>-4.4654100000000003</v>
      </c>
    </row>
    <row r="1143" spans="1:18" x14ac:dyDescent="0.25">
      <c r="A1143">
        <v>2012</v>
      </c>
      <c r="B1143" t="s">
        <v>1256</v>
      </c>
      <c r="C1143">
        <v>-5.1449999999999996</v>
      </c>
      <c r="D1143">
        <v>1.28346</v>
      </c>
      <c r="E1143">
        <v>-10.042299999999999</v>
      </c>
      <c r="F1143">
        <v>2.4</v>
      </c>
      <c r="G1143">
        <v>5.1449999999999996</v>
      </c>
      <c r="H1143">
        <v>32.686999999999998</v>
      </c>
      <c r="I1143">
        <v>1.7</v>
      </c>
      <c r="J1143">
        <v>-32.686999999999998</v>
      </c>
      <c r="K1143">
        <v>-1.28346</v>
      </c>
      <c r="L1143">
        <v>-1.7</v>
      </c>
      <c r="M1143">
        <v>-0.970001</v>
      </c>
      <c r="N1143">
        <v>10.042299999999999</v>
      </c>
      <c r="O1143">
        <v>0.970001</v>
      </c>
      <c r="P1143">
        <v>4.4654100000000003</v>
      </c>
      <c r="Q1143">
        <v>-2.4</v>
      </c>
      <c r="R1143">
        <v>-4.4654100000000003</v>
      </c>
    </row>
    <row r="1144" spans="1:18" x14ac:dyDescent="0.25">
      <c r="A1144">
        <v>2012</v>
      </c>
      <c r="B1144" t="s">
        <v>1257</v>
      </c>
      <c r="C1144">
        <v>-5.1449999999999996</v>
      </c>
      <c r="D1144">
        <v>1.28346</v>
      </c>
      <c r="E1144">
        <v>-10.042299999999999</v>
      </c>
      <c r="F1144">
        <v>2.4</v>
      </c>
      <c r="G1144">
        <v>5.1449999999999996</v>
      </c>
      <c r="H1144">
        <v>32.686999999999998</v>
      </c>
      <c r="I1144">
        <v>1.7</v>
      </c>
      <c r="J1144">
        <v>-32.686999999999998</v>
      </c>
      <c r="K1144">
        <v>-1.28346</v>
      </c>
      <c r="L1144">
        <v>-1.7</v>
      </c>
      <c r="M1144">
        <v>-0.970001</v>
      </c>
      <c r="N1144">
        <v>10.042299999999999</v>
      </c>
      <c r="O1144">
        <v>0.970001</v>
      </c>
      <c r="P1144">
        <v>4.4654100000000003</v>
      </c>
      <c r="Q1144">
        <v>-2.4</v>
      </c>
      <c r="R1144">
        <v>-4.4654100000000003</v>
      </c>
    </row>
    <row r="1145" spans="1:18" x14ac:dyDescent="0.25">
      <c r="A1145">
        <v>2012</v>
      </c>
      <c r="B1145" t="s">
        <v>1258</v>
      </c>
      <c r="C1145">
        <v>-5.1449999999999996</v>
      </c>
      <c r="D1145">
        <v>1.28346</v>
      </c>
      <c r="E1145">
        <v>-10.042299999999999</v>
      </c>
      <c r="F1145">
        <v>2.4</v>
      </c>
      <c r="G1145">
        <v>5.1449999999999996</v>
      </c>
      <c r="H1145">
        <v>32.686999999999998</v>
      </c>
      <c r="I1145">
        <v>1.7</v>
      </c>
      <c r="J1145">
        <v>-32.686999999999998</v>
      </c>
      <c r="K1145">
        <v>-1.28346</v>
      </c>
      <c r="L1145">
        <v>-1.7</v>
      </c>
      <c r="M1145">
        <v>-0.970001</v>
      </c>
      <c r="N1145">
        <v>10.042299999999999</v>
      </c>
      <c r="O1145">
        <v>0.970001</v>
      </c>
      <c r="P1145">
        <v>4.4654100000000003</v>
      </c>
      <c r="Q1145">
        <v>-2.4</v>
      </c>
      <c r="R1145">
        <v>-4.4654100000000003</v>
      </c>
    </row>
    <row r="1146" spans="1:18" x14ac:dyDescent="0.25">
      <c r="A1146">
        <v>2012</v>
      </c>
      <c r="B1146" t="s">
        <v>1259</v>
      </c>
      <c r="C1146">
        <v>-5.1449999999999996</v>
      </c>
      <c r="D1146">
        <v>1.28346</v>
      </c>
      <c r="E1146">
        <v>-10.042299999999999</v>
      </c>
      <c r="F1146">
        <v>2.4</v>
      </c>
      <c r="G1146">
        <v>5.1449999999999996</v>
      </c>
      <c r="H1146">
        <v>32.686999999999998</v>
      </c>
      <c r="I1146">
        <v>1.7</v>
      </c>
      <c r="J1146">
        <v>-32.686999999999998</v>
      </c>
      <c r="K1146">
        <v>-1.28346</v>
      </c>
      <c r="L1146">
        <v>-1.7</v>
      </c>
      <c r="M1146">
        <v>-0.970001</v>
      </c>
      <c r="N1146">
        <v>10.042299999999999</v>
      </c>
      <c r="O1146">
        <v>0.970001</v>
      </c>
      <c r="P1146">
        <v>4.4654100000000003</v>
      </c>
      <c r="Q1146">
        <v>-2.4</v>
      </c>
      <c r="R1146">
        <v>-4.4654100000000003</v>
      </c>
    </row>
    <row r="1147" spans="1:18" x14ac:dyDescent="0.25">
      <c r="A1147">
        <v>2012</v>
      </c>
      <c r="B1147" t="s">
        <v>1260</v>
      </c>
      <c r="C1147">
        <v>-5.1449999999999996</v>
      </c>
      <c r="D1147">
        <v>1.28346</v>
      </c>
      <c r="E1147">
        <v>-10.042299999999999</v>
      </c>
      <c r="F1147">
        <v>2.4</v>
      </c>
      <c r="G1147">
        <v>5.1449999999999996</v>
      </c>
      <c r="H1147">
        <v>32.686999999999998</v>
      </c>
      <c r="I1147">
        <v>1.7</v>
      </c>
      <c r="J1147">
        <v>-32.686999999999998</v>
      </c>
      <c r="K1147">
        <v>-1.28346</v>
      </c>
      <c r="L1147">
        <v>-1.7</v>
      </c>
      <c r="M1147">
        <v>-0.970001</v>
      </c>
      <c r="N1147">
        <v>10.042299999999999</v>
      </c>
      <c r="O1147">
        <v>0.970001</v>
      </c>
      <c r="P1147">
        <v>4.4654100000000003</v>
      </c>
      <c r="Q1147">
        <v>-2.4</v>
      </c>
      <c r="R1147">
        <v>-4.4654100000000003</v>
      </c>
    </row>
    <row r="1148" spans="1:18" x14ac:dyDescent="0.25">
      <c r="A1148">
        <v>2012</v>
      </c>
      <c r="B1148" t="s">
        <v>1261</v>
      </c>
      <c r="C1148">
        <v>-5.1449999999999996</v>
      </c>
      <c r="D1148">
        <v>1.28346</v>
      </c>
      <c r="E1148">
        <v>-10.042299999999999</v>
      </c>
      <c r="F1148">
        <v>2.4</v>
      </c>
      <c r="G1148">
        <v>5.1449999999999996</v>
      </c>
      <c r="H1148">
        <v>32.686999999999998</v>
      </c>
      <c r="I1148">
        <v>1.7</v>
      </c>
      <c r="J1148">
        <v>-32.686999999999998</v>
      </c>
      <c r="K1148">
        <v>-1.28346</v>
      </c>
      <c r="L1148">
        <v>-1.7</v>
      </c>
      <c r="M1148">
        <v>-0.970001</v>
      </c>
      <c r="N1148">
        <v>10.042299999999999</v>
      </c>
      <c r="O1148">
        <v>0.970001</v>
      </c>
      <c r="P1148">
        <v>4.4654100000000003</v>
      </c>
      <c r="Q1148">
        <v>-2.4</v>
      </c>
      <c r="R1148">
        <v>-4.4654100000000003</v>
      </c>
    </row>
    <row r="1149" spans="1:18" x14ac:dyDescent="0.25">
      <c r="A1149">
        <v>2012</v>
      </c>
      <c r="B1149" t="s">
        <v>1262</v>
      </c>
      <c r="C1149">
        <v>-5.1449999999999996</v>
      </c>
      <c r="D1149">
        <v>1.28346</v>
      </c>
      <c r="E1149">
        <v>-10.042299999999999</v>
      </c>
      <c r="F1149">
        <v>2.4</v>
      </c>
      <c r="G1149">
        <v>5.1449999999999996</v>
      </c>
      <c r="H1149">
        <v>32.686999999999998</v>
      </c>
      <c r="I1149">
        <v>1.7</v>
      </c>
      <c r="J1149">
        <v>-32.686999999999998</v>
      </c>
      <c r="K1149">
        <v>-1.28346</v>
      </c>
      <c r="L1149">
        <v>-1.7</v>
      </c>
      <c r="M1149">
        <v>-0.970001</v>
      </c>
      <c r="N1149">
        <v>10.042299999999999</v>
      </c>
      <c r="O1149">
        <v>0.970001</v>
      </c>
      <c r="P1149">
        <v>4.4654100000000003</v>
      </c>
      <c r="Q1149">
        <v>-2.4</v>
      </c>
      <c r="R1149">
        <v>-4.4654100000000003</v>
      </c>
    </row>
    <row r="1150" spans="1:18" x14ac:dyDescent="0.25">
      <c r="A1150">
        <v>2012</v>
      </c>
      <c r="B1150" t="s">
        <v>1263</v>
      </c>
      <c r="C1150">
        <v>-5.1449999999999996</v>
      </c>
      <c r="D1150">
        <v>1.28346</v>
      </c>
      <c r="E1150">
        <v>-10.042299999999999</v>
      </c>
      <c r="F1150">
        <v>2.4</v>
      </c>
      <c r="G1150">
        <v>5.1449999999999996</v>
      </c>
      <c r="H1150">
        <v>32.686999999999998</v>
      </c>
      <c r="I1150">
        <v>1.7</v>
      </c>
      <c r="J1150">
        <v>-32.686999999999998</v>
      </c>
      <c r="K1150">
        <v>-1.28346</v>
      </c>
      <c r="L1150">
        <v>-1.7</v>
      </c>
      <c r="M1150">
        <v>-0.970001</v>
      </c>
      <c r="N1150">
        <v>10.042299999999999</v>
      </c>
      <c r="O1150">
        <v>0.970001</v>
      </c>
      <c r="P1150">
        <v>4.4654100000000003</v>
      </c>
      <c r="Q1150">
        <v>-2.4</v>
      </c>
      <c r="R1150">
        <v>-4.4654100000000003</v>
      </c>
    </row>
    <row r="1151" spans="1:18" x14ac:dyDescent="0.25">
      <c r="A1151">
        <v>2012</v>
      </c>
      <c r="B1151" t="s">
        <v>1264</v>
      </c>
      <c r="C1151">
        <v>-5.1449999999999996</v>
      </c>
      <c r="D1151">
        <v>1.28346</v>
      </c>
      <c r="E1151">
        <v>-10.042299999999999</v>
      </c>
      <c r="F1151">
        <v>2.4</v>
      </c>
      <c r="G1151">
        <v>5.1449999999999996</v>
      </c>
      <c r="H1151">
        <v>32.686999999999998</v>
      </c>
      <c r="I1151">
        <v>1.7</v>
      </c>
      <c r="J1151">
        <v>-32.686999999999998</v>
      </c>
      <c r="K1151">
        <v>-1.28346</v>
      </c>
      <c r="L1151">
        <v>-1.7</v>
      </c>
      <c r="M1151">
        <v>-0.970001</v>
      </c>
      <c r="N1151">
        <v>10.042299999999999</v>
      </c>
      <c r="O1151">
        <v>0.970001</v>
      </c>
      <c r="P1151">
        <v>4.4654100000000003</v>
      </c>
      <c r="Q1151">
        <v>-2.4</v>
      </c>
      <c r="R1151">
        <v>-4.4654100000000003</v>
      </c>
    </row>
    <row r="1152" spans="1:18" x14ac:dyDescent="0.25">
      <c r="A1152">
        <v>2012</v>
      </c>
      <c r="B1152" t="s">
        <v>1265</v>
      </c>
      <c r="C1152">
        <v>-5.1449999999999996</v>
      </c>
      <c r="D1152">
        <v>1.28346</v>
      </c>
      <c r="E1152">
        <v>-10.042299999999999</v>
      </c>
      <c r="F1152">
        <v>2.4</v>
      </c>
      <c r="G1152">
        <v>5.1449999999999996</v>
      </c>
      <c r="H1152">
        <v>32.686999999999998</v>
      </c>
      <c r="I1152">
        <v>1.7</v>
      </c>
      <c r="J1152">
        <v>-32.686999999999998</v>
      </c>
      <c r="K1152">
        <v>-1.28346</v>
      </c>
      <c r="L1152">
        <v>-1.7</v>
      </c>
      <c r="M1152">
        <v>-0.970001</v>
      </c>
      <c r="N1152">
        <v>10.042299999999999</v>
      </c>
      <c r="O1152">
        <v>0.970001</v>
      </c>
      <c r="P1152">
        <v>4.4654100000000003</v>
      </c>
      <c r="Q1152">
        <v>-2.4</v>
      </c>
      <c r="R1152">
        <v>-4.4654100000000003</v>
      </c>
    </row>
    <row r="1153" spans="1:18" x14ac:dyDescent="0.25">
      <c r="A1153">
        <v>2012</v>
      </c>
      <c r="B1153" t="s">
        <v>1266</v>
      </c>
      <c r="C1153">
        <v>-5.1449999999999996</v>
      </c>
      <c r="D1153">
        <v>1.28346</v>
      </c>
      <c r="E1153">
        <v>-10.042299999999999</v>
      </c>
      <c r="F1153">
        <v>2.4</v>
      </c>
      <c r="G1153">
        <v>5.1449999999999996</v>
      </c>
      <c r="H1153">
        <v>32.686999999999998</v>
      </c>
      <c r="I1153">
        <v>1.7</v>
      </c>
      <c r="J1153">
        <v>-32.686999999999998</v>
      </c>
      <c r="K1153">
        <v>-1.28346</v>
      </c>
      <c r="L1153">
        <v>-1.7</v>
      </c>
      <c r="M1153">
        <v>-0.970001</v>
      </c>
      <c r="N1153">
        <v>10.042299999999999</v>
      </c>
      <c r="O1153">
        <v>0.970001</v>
      </c>
      <c r="P1153">
        <v>4.4654100000000003</v>
      </c>
      <c r="Q1153">
        <v>-2.4</v>
      </c>
      <c r="R1153">
        <v>-4.4654100000000003</v>
      </c>
    </row>
    <row r="1154" spans="1:18" x14ac:dyDescent="0.25">
      <c r="A1154">
        <v>2012</v>
      </c>
      <c r="B1154" t="s">
        <v>1267</v>
      </c>
      <c r="C1154">
        <v>-5.1232600000000001</v>
      </c>
      <c r="D1154">
        <v>1.28346</v>
      </c>
      <c r="E1154">
        <v>-9.9844500000000007</v>
      </c>
      <c r="F1154">
        <v>2.4</v>
      </c>
      <c r="G1154">
        <v>5.1232600000000001</v>
      </c>
      <c r="H1154">
        <v>32.686999999999998</v>
      </c>
      <c r="I1154">
        <v>1.7</v>
      </c>
      <c r="J1154">
        <v>-32.686999999999998</v>
      </c>
      <c r="K1154">
        <v>-1.28346</v>
      </c>
      <c r="L1154">
        <v>-1.7</v>
      </c>
      <c r="M1154">
        <v>-0.970001</v>
      </c>
      <c r="N1154">
        <v>9.9844500000000007</v>
      </c>
      <c r="O1154">
        <v>0.970001</v>
      </c>
      <c r="P1154">
        <v>4.4654100000000003</v>
      </c>
      <c r="Q1154">
        <v>-2.4</v>
      </c>
      <c r="R1154">
        <v>-4.4654100000000003</v>
      </c>
    </row>
    <row r="1155" spans="1:18" x14ac:dyDescent="0.25">
      <c r="A1155">
        <v>2012</v>
      </c>
      <c r="B1155" t="s">
        <v>1268</v>
      </c>
      <c r="C1155">
        <v>-5.0922200000000002</v>
      </c>
      <c r="D1155">
        <v>1.28346</v>
      </c>
      <c r="E1155">
        <v>-9.7801100000000005</v>
      </c>
      <c r="F1155">
        <v>2.4</v>
      </c>
      <c r="G1155">
        <v>5.0922200000000002</v>
      </c>
      <c r="H1155">
        <v>32.686999999999998</v>
      </c>
      <c r="I1155">
        <v>1.7</v>
      </c>
      <c r="J1155">
        <v>-32.686999999999998</v>
      </c>
      <c r="K1155">
        <v>-1.28346</v>
      </c>
      <c r="L1155">
        <v>-1.7</v>
      </c>
      <c r="M1155">
        <v>-0.970001</v>
      </c>
      <c r="N1155">
        <v>9.7801100000000005</v>
      </c>
      <c r="O1155">
        <v>0.970001</v>
      </c>
      <c r="P1155">
        <v>4.4654100000000003</v>
      </c>
      <c r="Q1155">
        <v>-2.4</v>
      </c>
      <c r="R1155">
        <v>-4.4654100000000003</v>
      </c>
    </row>
    <row r="1156" spans="1:18" x14ac:dyDescent="0.25">
      <c r="A1156">
        <v>2012</v>
      </c>
      <c r="B1156" t="s">
        <v>1269</v>
      </c>
      <c r="C1156">
        <v>-5.0836899999999998</v>
      </c>
      <c r="D1156">
        <v>1.28346</v>
      </c>
      <c r="E1156">
        <v>-9.6450099999999992</v>
      </c>
      <c r="F1156">
        <v>2.4</v>
      </c>
      <c r="G1156">
        <v>5.0836899999999998</v>
      </c>
      <c r="H1156">
        <v>32.686999999999998</v>
      </c>
      <c r="I1156">
        <v>1.7</v>
      </c>
      <c r="J1156">
        <v>-32.686999999999998</v>
      </c>
      <c r="K1156">
        <v>-1.28346</v>
      </c>
      <c r="L1156">
        <v>-1.7</v>
      </c>
      <c r="M1156">
        <v>-0.970001</v>
      </c>
      <c r="N1156">
        <v>9.6450099999999992</v>
      </c>
      <c r="O1156">
        <v>0.970001</v>
      </c>
      <c r="P1156">
        <v>4.4654100000000003</v>
      </c>
      <c r="Q1156">
        <v>-2.4</v>
      </c>
      <c r="R1156">
        <v>-4.4654100000000003</v>
      </c>
    </row>
    <row r="1157" spans="1:18" x14ac:dyDescent="0.25">
      <c r="A1157">
        <v>2012</v>
      </c>
      <c r="B1157" t="s">
        <v>1270</v>
      </c>
      <c r="C1157">
        <v>-5.0790100000000002</v>
      </c>
      <c r="D1157">
        <v>1.28346</v>
      </c>
      <c r="E1157">
        <v>-9.5298300000000005</v>
      </c>
      <c r="F1157">
        <v>2.4</v>
      </c>
      <c r="G1157">
        <v>5.0790100000000002</v>
      </c>
      <c r="H1157">
        <v>32.686999999999998</v>
      </c>
      <c r="I1157">
        <v>1.7</v>
      </c>
      <c r="J1157">
        <v>-32.686999999999998</v>
      </c>
      <c r="K1157">
        <v>-1.28346</v>
      </c>
      <c r="L1157">
        <v>-1.7</v>
      </c>
      <c r="M1157">
        <v>-0.970001</v>
      </c>
      <c r="N1157">
        <v>9.5298300000000005</v>
      </c>
      <c r="O1157">
        <v>0.970001</v>
      </c>
      <c r="P1157">
        <v>4.4654100000000003</v>
      </c>
      <c r="Q1157">
        <v>-2.4</v>
      </c>
      <c r="R1157">
        <v>-4.4654100000000003</v>
      </c>
    </row>
    <row r="1158" spans="1:18" x14ac:dyDescent="0.25">
      <c r="A1158">
        <v>2012</v>
      </c>
      <c r="B1158" t="s">
        <v>1271</v>
      </c>
      <c r="C1158">
        <v>-5.0757700000000003</v>
      </c>
      <c r="D1158">
        <v>1.28346</v>
      </c>
      <c r="E1158">
        <v>-9.4173600000000004</v>
      </c>
      <c r="F1158">
        <v>2.4</v>
      </c>
      <c r="G1158">
        <v>5.0757700000000003</v>
      </c>
      <c r="H1158">
        <v>32.686999999999998</v>
      </c>
      <c r="I1158">
        <v>1.7</v>
      </c>
      <c r="J1158">
        <v>-32.686999999999998</v>
      </c>
      <c r="K1158">
        <v>-1.28346</v>
      </c>
      <c r="L1158">
        <v>-1.7</v>
      </c>
      <c r="M1158">
        <v>-0.970001</v>
      </c>
      <c r="N1158">
        <v>9.4173600000000004</v>
      </c>
      <c r="O1158">
        <v>0.970001</v>
      </c>
      <c r="P1158">
        <v>4.4654100000000003</v>
      </c>
      <c r="Q1158">
        <v>-2.4</v>
      </c>
      <c r="R1158">
        <v>-4.4654100000000003</v>
      </c>
    </row>
    <row r="1159" spans="1:18" x14ac:dyDescent="0.25">
      <c r="A1159">
        <v>2012</v>
      </c>
      <c r="B1159" t="s">
        <v>1272</v>
      </c>
      <c r="C1159">
        <v>-5.0734700000000004</v>
      </c>
      <c r="D1159">
        <v>1.28346</v>
      </c>
      <c r="E1159">
        <v>-9.3178999999999998</v>
      </c>
      <c r="F1159">
        <v>2.4</v>
      </c>
      <c r="G1159">
        <v>5.0734700000000004</v>
      </c>
      <c r="H1159">
        <v>32.686999999999998</v>
      </c>
      <c r="I1159">
        <v>1.7</v>
      </c>
      <c r="J1159">
        <v>-32.686999999999998</v>
      </c>
      <c r="K1159">
        <v>-1.28346</v>
      </c>
      <c r="L1159">
        <v>-1.7</v>
      </c>
      <c r="M1159">
        <v>-0.970001</v>
      </c>
      <c r="N1159">
        <v>9.3178999999999998</v>
      </c>
      <c r="O1159">
        <v>0.970001</v>
      </c>
      <c r="P1159">
        <v>4.4654100000000003</v>
      </c>
      <c r="Q1159">
        <v>-2.4</v>
      </c>
      <c r="R1159">
        <v>-4.4654100000000003</v>
      </c>
    </row>
    <row r="1160" spans="1:18" x14ac:dyDescent="0.25">
      <c r="A1160">
        <v>2012</v>
      </c>
      <c r="B1160" t="s">
        <v>1273</v>
      </c>
      <c r="C1160">
        <v>-5.0720299999999998</v>
      </c>
      <c r="D1160">
        <v>1.28346</v>
      </c>
      <c r="E1160">
        <v>-9.2439499999999999</v>
      </c>
      <c r="F1160">
        <v>2.4</v>
      </c>
      <c r="G1160">
        <v>5.0720299999999998</v>
      </c>
      <c r="H1160">
        <v>32.686999999999998</v>
      </c>
      <c r="I1160">
        <v>1.7</v>
      </c>
      <c r="J1160">
        <v>-32.686999999999998</v>
      </c>
      <c r="K1160">
        <v>-1.28346</v>
      </c>
      <c r="L1160">
        <v>-1.7</v>
      </c>
      <c r="M1160">
        <v>-0.970001</v>
      </c>
      <c r="N1160">
        <v>9.2439499999999999</v>
      </c>
      <c r="O1160">
        <v>0.970001</v>
      </c>
      <c r="P1160">
        <v>4.4654100000000003</v>
      </c>
      <c r="Q1160">
        <v>-2.4</v>
      </c>
      <c r="R1160">
        <v>-4.4654100000000003</v>
      </c>
    </row>
    <row r="1161" spans="1:18" x14ac:dyDescent="0.25">
      <c r="A1161">
        <v>2012</v>
      </c>
      <c r="B1161" t="s">
        <v>1274</v>
      </c>
      <c r="C1161">
        <v>-5.0709900000000001</v>
      </c>
      <c r="D1161">
        <v>1.28346</v>
      </c>
      <c r="E1161">
        <v>-9.1844300000000008</v>
      </c>
      <c r="F1161">
        <v>2.4</v>
      </c>
      <c r="G1161">
        <v>5.0709900000000001</v>
      </c>
      <c r="H1161">
        <v>32.686999999999998</v>
      </c>
      <c r="I1161">
        <v>1.7</v>
      </c>
      <c r="J1161">
        <v>-32.686999999999998</v>
      </c>
      <c r="K1161">
        <v>-1.28346</v>
      </c>
      <c r="L1161">
        <v>-1.7</v>
      </c>
      <c r="M1161">
        <v>-0.970001</v>
      </c>
      <c r="N1161">
        <v>9.1844300000000008</v>
      </c>
      <c r="O1161">
        <v>0.970001</v>
      </c>
      <c r="P1161">
        <v>4.4654100000000003</v>
      </c>
      <c r="Q1161">
        <v>-2.4</v>
      </c>
      <c r="R1161">
        <v>-4.4654100000000003</v>
      </c>
    </row>
    <row r="1162" spans="1:18" x14ac:dyDescent="0.25">
      <c r="A1162">
        <v>2012</v>
      </c>
      <c r="B1162" t="s">
        <v>1275</v>
      </c>
      <c r="C1162">
        <v>-5.0700200000000004</v>
      </c>
      <c r="D1162">
        <v>1.28346</v>
      </c>
      <c r="E1162">
        <v>-9.1184600000000007</v>
      </c>
      <c r="F1162">
        <v>2.4</v>
      </c>
      <c r="G1162">
        <v>5.0700200000000004</v>
      </c>
      <c r="H1162">
        <v>32.686999999999998</v>
      </c>
      <c r="I1162">
        <v>1.7</v>
      </c>
      <c r="J1162">
        <v>-32.686999999999998</v>
      </c>
      <c r="K1162">
        <v>-1.28346</v>
      </c>
      <c r="L1162">
        <v>-1.7</v>
      </c>
      <c r="M1162">
        <v>-0.970001</v>
      </c>
      <c r="N1162">
        <v>9.1184600000000007</v>
      </c>
      <c r="O1162">
        <v>0.970001</v>
      </c>
      <c r="P1162">
        <v>4.4654100000000003</v>
      </c>
      <c r="Q1162">
        <v>-2.4</v>
      </c>
      <c r="R1162">
        <v>-4.4654100000000003</v>
      </c>
    </row>
    <row r="1163" spans="1:18" x14ac:dyDescent="0.25">
      <c r="A1163">
        <v>2012</v>
      </c>
      <c r="B1163" t="s">
        <v>1276</v>
      </c>
      <c r="C1163">
        <v>-5.0689200000000003</v>
      </c>
      <c r="D1163">
        <v>1.28346</v>
      </c>
      <c r="E1163">
        <v>-9.0286000000000008</v>
      </c>
      <c r="F1163">
        <v>2.4</v>
      </c>
      <c r="G1163">
        <v>5.0689200000000003</v>
      </c>
      <c r="H1163">
        <v>32.686999999999998</v>
      </c>
      <c r="I1163">
        <v>1.7</v>
      </c>
      <c r="J1163">
        <v>-32.686999999999998</v>
      </c>
      <c r="K1163">
        <v>-1.28346</v>
      </c>
      <c r="L1163">
        <v>-1.7</v>
      </c>
      <c r="M1163">
        <v>-0.970001</v>
      </c>
      <c r="N1163">
        <v>9.0286000000000008</v>
      </c>
      <c r="O1163">
        <v>0.970001</v>
      </c>
      <c r="P1163">
        <v>4.4654100000000003</v>
      </c>
      <c r="Q1163">
        <v>-2.4</v>
      </c>
      <c r="R1163">
        <v>-4.4654100000000003</v>
      </c>
    </row>
    <row r="1164" spans="1:18" x14ac:dyDescent="0.25">
      <c r="A1164">
        <v>2012</v>
      </c>
      <c r="B1164" t="s">
        <v>1277</v>
      </c>
      <c r="C1164">
        <v>-5.0680500000000004</v>
      </c>
      <c r="D1164">
        <v>1.28346</v>
      </c>
      <c r="E1164">
        <v>-8.9570900000000009</v>
      </c>
      <c r="F1164">
        <v>2.4</v>
      </c>
      <c r="G1164">
        <v>5.0680500000000004</v>
      </c>
      <c r="H1164">
        <v>32.686999999999998</v>
      </c>
      <c r="I1164">
        <v>1.7</v>
      </c>
      <c r="J1164">
        <v>-32.686999999999998</v>
      </c>
      <c r="K1164">
        <v>-1.28346</v>
      </c>
      <c r="L1164">
        <v>-1.7</v>
      </c>
      <c r="M1164">
        <v>-0.970001</v>
      </c>
      <c r="N1164">
        <v>8.9570900000000009</v>
      </c>
      <c r="O1164">
        <v>0.970001</v>
      </c>
      <c r="P1164">
        <v>4.4654100000000003</v>
      </c>
      <c r="Q1164">
        <v>-2.4</v>
      </c>
      <c r="R1164">
        <v>-4.4654100000000003</v>
      </c>
    </row>
    <row r="1165" spans="1:18" x14ac:dyDescent="0.25">
      <c r="A1165">
        <v>2012</v>
      </c>
      <c r="B1165" t="s">
        <v>1278</v>
      </c>
      <c r="C1165">
        <v>-5.0675499999999998</v>
      </c>
      <c r="D1165">
        <v>1.28346</v>
      </c>
      <c r="E1165">
        <v>-8.9207400000000003</v>
      </c>
      <c r="F1165">
        <v>2.4</v>
      </c>
      <c r="G1165">
        <v>5.0675499999999998</v>
      </c>
      <c r="H1165">
        <v>32.686999999999998</v>
      </c>
      <c r="I1165">
        <v>1.7</v>
      </c>
      <c r="J1165">
        <v>-32.686999999999998</v>
      </c>
      <c r="K1165">
        <v>-1.28346</v>
      </c>
      <c r="L1165">
        <v>-1.7</v>
      </c>
      <c r="M1165">
        <v>-0.970001</v>
      </c>
      <c r="N1165">
        <v>8.9207400000000003</v>
      </c>
      <c r="O1165">
        <v>0.970001</v>
      </c>
      <c r="P1165">
        <v>4.4654100000000003</v>
      </c>
      <c r="Q1165">
        <v>-2.4</v>
      </c>
      <c r="R1165">
        <v>-4.4654100000000003</v>
      </c>
    </row>
    <row r="1166" spans="1:18" x14ac:dyDescent="0.25">
      <c r="A1166">
        <v>2012</v>
      </c>
      <c r="B1166" t="s">
        <v>1279</v>
      </c>
      <c r="C1166">
        <v>-5.0671099999999996</v>
      </c>
      <c r="D1166">
        <v>1.28346</v>
      </c>
      <c r="E1166">
        <v>-8.8821100000000008</v>
      </c>
      <c r="F1166">
        <v>2.4</v>
      </c>
      <c r="G1166">
        <v>5.0671099999999996</v>
      </c>
      <c r="H1166">
        <v>32.686999999999998</v>
      </c>
      <c r="I1166">
        <v>1.7</v>
      </c>
      <c r="J1166">
        <v>-32.686999999999998</v>
      </c>
      <c r="K1166">
        <v>-1.28346</v>
      </c>
      <c r="L1166">
        <v>-1.7</v>
      </c>
      <c r="M1166">
        <v>-0.970001</v>
      </c>
      <c r="N1166">
        <v>8.8821100000000008</v>
      </c>
      <c r="O1166">
        <v>0.970001</v>
      </c>
      <c r="P1166">
        <v>4.4654100000000003</v>
      </c>
      <c r="Q1166">
        <v>-2.4</v>
      </c>
      <c r="R1166">
        <v>-4.4654100000000003</v>
      </c>
    </row>
    <row r="1167" spans="1:18" x14ac:dyDescent="0.25">
      <c r="A1167">
        <v>2012</v>
      </c>
      <c r="B1167" t="s">
        <v>1280</v>
      </c>
      <c r="C1167">
        <v>-5.0666500000000001</v>
      </c>
      <c r="D1167">
        <v>1.28346</v>
      </c>
      <c r="E1167">
        <v>-8.8231199999999994</v>
      </c>
      <c r="F1167">
        <v>2.4</v>
      </c>
      <c r="G1167">
        <v>5.0666500000000001</v>
      </c>
      <c r="H1167">
        <v>32.686999999999998</v>
      </c>
      <c r="I1167">
        <v>1.7</v>
      </c>
      <c r="J1167">
        <v>-32.686999999999998</v>
      </c>
      <c r="K1167">
        <v>-1.28346</v>
      </c>
      <c r="L1167">
        <v>-1.7</v>
      </c>
      <c r="M1167">
        <v>-0.970001</v>
      </c>
      <c r="N1167">
        <v>8.8231199999999994</v>
      </c>
      <c r="O1167">
        <v>0.970001</v>
      </c>
      <c r="P1167">
        <v>4.4654100000000003</v>
      </c>
      <c r="Q1167">
        <v>-2.4</v>
      </c>
      <c r="R1167">
        <v>-4.4654100000000003</v>
      </c>
    </row>
    <row r="1168" spans="1:18" x14ac:dyDescent="0.25">
      <c r="A1168">
        <v>2012</v>
      </c>
      <c r="B1168" t="s">
        <v>1281</v>
      </c>
      <c r="C1168">
        <v>-5.0667799999999996</v>
      </c>
      <c r="D1168">
        <v>1.28346</v>
      </c>
      <c r="E1168">
        <v>-8.8355499999999996</v>
      </c>
      <c r="F1168">
        <v>2.4</v>
      </c>
      <c r="G1168">
        <v>5.0667799999999996</v>
      </c>
      <c r="H1168">
        <v>32.686999999999998</v>
      </c>
      <c r="I1168">
        <v>1.7</v>
      </c>
      <c r="J1168">
        <v>-32.686999999999998</v>
      </c>
      <c r="K1168">
        <v>-1.28346</v>
      </c>
      <c r="L1168">
        <v>-1.7</v>
      </c>
      <c r="M1168">
        <v>-0.970001</v>
      </c>
      <c r="N1168">
        <v>8.8355499999999996</v>
      </c>
      <c r="O1168">
        <v>0.970001</v>
      </c>
      <c r="P1168">
        <v>4.4654100000000003</v>
      </c>
      <c r="Q1168">
        <v>-2.4</v>
      </c>
      <c r="R1168">
        <v>-4.4654100000000003</v>
      </c>
    </row>
    <row r="1169" spans="1:18" x14ac:dyDescent="0.25">
      <c r="A1169">
        <v>2012</v>
      </c>
      <c r="B1169" t="s">
        <v>1282</v>
      </c>
      <c r="C1169">
        <v>-5.0661699999999996</v>
      </c>
      <c r="D1169">
        <v>1.28346</v>
      </c>
      <c r="E1169">
        <v>-8.7198100000000007</v>
      </c>
      <c r="F1169">
        <v>2.4</v>
      </c>
      <c r="G1169">
        <v>5.0661699999999996</v>
      </c>
      <c r="H1169">
        <v>32.686999999999998</v>
      </c>
      <c r="I1169">
        <v>1.7</v>
      </c>
      <c r="J1169">
        <v>-32.686999999999998</v>
      </c>
      <c r="K1169">
        <v>-1.28346</v>
      </c>
      <c r="L1169">
        <v>-1.7</v>
      </c>
      <c r="M1169">
        <v>-0.970001</v>
      </c>
      <c r="N1169">
        <v>8.7198100000000007</v>
      </c>
      <c r="O1169">
        <v>0.970001</v>
      </c>
      <c r="P1169">
        <v>4.4654100000000003</v>
      </c>
      <c r="Q1169">
        <v>-2.4</v>
      </c>
      <c r="R1169">
        <v>-4.4654100000000003</v>
      </c>
    </row>
    <row r="1170" spans="1:18" x14ac:dyDescent="0.25">
      <c r="A1170">
        <v>2012</v>
      </c>
      <c r="B1170" t="s">
        <v>1283</v>
      </c>
      <c r="C1170">
        <v>-5.0660999999999996</v>
      </c>
      <c r="D1170">
        <v>1.28346</v>
      </c>
      <c r="E1170">
        <v>-8.6277699999999999</v>
      </c>
      <c r="F1170">
        <v>2.4</v>
      </c>
      <c r="G1170">
        <v>5.0660999999999996</v>
      </c>
      <c r="H1170">
        <v>32.686999999999998</v>
      </c>
      <c r="I1170">
        <v>1.7</v>
      </c>
      <c r="J1170">
        <v>-32.686999999999998</v>
      </c>
      <c r="K1170">
        <v>-1.28346</v>
      </c>
      <c r="L1170">
        <v>-1.7</v>
      </c>
      <c r="M1170">
        <v>-0.970001</v>
      </c>
      <c r="N1170">
        <v>8.6277699999999999</v>
      </c>
      <c r="O1170">
        <v>0.970001</v>
      </c>
      <c r="P1170">
        <v>4.4654100000000003</v>
      </c>
      <c r="Q1170">
        <v>-2.4</v>
      </c>
      <c r="R1170">
        <v>-4.4654100000000003</v>
      </c>
    </row>
    <row r="1171" spans="1:18" x14ac:dyDescent="0.25">
      <c r="A1171">
        <v>2012</v>
      </c>
      <c r="B1171" t="s">
        <v>1284</v>
      </c>
      <c r="C1171">
        <v>-5.0667600000000004</v>
      </c>
      <c r="D1171">
        <v>1.28346</v>
      </c>
      <c r="E1171">
        <v>-8.5202299999999997</v>
      </c>
      <c r="F1171">
        <v>2.4</v>
      </c>
      <c r="G1171">
        <v>5.0667600000000004</v>
      </c>
      <c r="H1171">
        <v>32.686999999999998</v>
      </c>
      <c r="I1171">
        <v>1.7</v>
      </c>
      <c r="J1171">
        <v>-32.686999999999998</v>
      </c>
      <c r="K1171">
        <v>-1.28346</v>
      </c>
      <c r="L1171">
        <v>-1.7</v>
      </c>
      <c r="M1171">
        <v>-0.970001</v>
      </c>
      <c r="N1171">
        <v>8.5202299999999997</v>
      </c>
      <c r="O1171">
        <v>0.970001</v>
      </c>
      <c r="P1171">
        <v>4.4654100000000003</v>
      </c>
      <c r="Q1171">
        <v>-2.4</v>
      </c>
      <c r="R1171">
        <v>-4.4654100000000003</v>
      </c>
    </row>
    <row r="1172" spans="1:18" x14ac:dyDescent="0.25">
      <c r="A1172">
        <v>2012</v>
      </c>
      <c r="B1172" t="s">
        <v>1285</v>
      </c>
      <c r="C1172">
        <v>-5.0667299999999997</v>
      </c>
      <c r="D1172">
        <v>1.28346</v>
      </c>
      <c r="E1172">
        <v>-8.1976399999999998</v>
      </c>
      <c r="F1172">
        <v>2.4</v>
      </c>
      <c r="G1172">
        <v>5.0667299999999997</v>
      </c>
      <c r="H1172">
        <v>32.686999999999998</v>
      </c>
      <c r="I1172">
        <v>1.7</v>
      </c>
      <c r="J1172">
        <v>-32.686999999999998</v>
      </c>
      <c r="K1172">
        <v>-1.28346</v>
      </c>
      <c r="L1172">
        <v>-1.7</v>
      </c>
      <c r="M1172">
        <v>-0.970001</v>
      </c>
      <c r="N1172">
        <v>8.1976399999999998</v>
      </c>
      <c r="O1172">
        <v>0.970001</v>
      </c>
      <c r="P1172">
        <v>4.4654100000000003</v>
      </c>
      <c r="Q1172">
        <v>-2.4</v>
      </c>
      <c r="R1172">
        <v>-4.4654100000000003</v>
      </c>
    </row>
    <row r="1173" spans="1:18" x14ac:dyDescent="0.25">
      <c r="A1173">
        <v>2012</v>
      </c>
      <c r="B1173" t="s">
        <v>1286</v>
      </c>
      <c r="C1173">
        <v>-5.0659200000000002</v>
      </c>
      <c r="D1173">
        <v>1.28346</v>
      </c>
      <c r="E1173">
        <v>-7.8548299999999998</v>
      </c>
      <c r="F1173">
        <v>2.4</v>
      </c>
      <c r="G1173">
        <v>5.0659200000000002</v>
      </c>
      <c r="H1173">
        <v>32.686999999999998</v>
      </c>
      <c r="I1173">
        <v>1.7</v>
      </c>
      <c r="J1173">
        <v>-32.686999999999998</v>
      </c>
      <c r="K1173">
        <v>-1.28346</v>
      </c>
      <c r="L1173">
        <v>-1.7</v>
      </c>
      <c r="M1173">
        <v>-0.970001</v>
      </c>
      <c r="N1173">
        <v>7.8548299999999998</v>
      </c>
      <c r="O1173">
        <v>0.970001</v>
      </c>
      <c r="P1173">
        <v>4.4654100000000003</v>
      </c>
      <c r="Q1173">
        <v>-2.4</v>
      </c>
      <c r="R1173">
        <v>-4.4654100000000003</v>
      </c>
    </row>
    <row r="1174" spans="1:18" x14ac:dyDescent="0.25">
      <c r="A1174">
        <v>2012</v>
      </c>
      <c r="B1174" t="s">
        <v>1287</v>
      </c>
      <c r="C1174">
        <v>-5.0649800000000003</v>
      </c>
      <c r="D1174">
        <v>1.28346</v>
      </c>
      <c r="E1174">
        <v>-7.6178999999999997</v>
      </c>
      <c r="F1174">
        <v>2.4</v>
      </c>
      <c r="G1174">
        <v>5.0649800000000003</v>
      </c>
      <c r="H1174">
        <v>32.686999999999998</v>
      </c>
      <c r="I1174">
        <v>1.7</v>
      </c>
      <c r="J1174">
        <v>-32.686999999999998</v>
      </c>
      <c r="K1174">
        <v>-1.28346</v>
      </c>
      <c r="L1174">
        <v>-1.7</v>
      </c>
      <c r="M1174">
        <v>-0.970001</v>
      </c>
      <c r="N1174">
        <v>7.6178999999999997</v>
      </c>
      <c r="O1174">
        <v>0.970001</v>
      </c>
      <c r="P1174">
        <v>4.4654100000000003</v>
      </c>
      <c r="Q1174">
        <v>-2.4</v>
      </c>
      <c r="R1174">
        <v>-4.4654100000000003</v>
      </c>
    </row>
    <row r="1175" spans="1:18" x14ac:dyDescent="0.25">
      <c r="A1175">
        <v>2012</v>
      </c>
      <c r="B1175" t="s">
        <v>1288</v>
      </c>
      <c r="C1175">
        <v>-5.0643200000000004</v>
      </c>
      <c r="D1175">
        <v>1.28346</v>
      </c>
      <c r="E1175">
        <v>-7.6172199999999997</v>
      </c>
      <c r="F1175">
        <v>2.4</v>
      </c>
      <c r="G1175">
        <v>5.0643200000000004</v>
      </c>
      <c r="H1175">
        <v>32.686999999999998</v>
      </c>
      <c r="I1175">
        <v>1.7</v>
      </c>
      <c r="J1175">
        <v>-32.686999999999998</v>
      </c>
      <c r="K1175">
        <v>-1.28346</v>
      </c>
      <c r="L1175">
        <v>-1.7</v>
      </c>
      <c r="M1175">
        <v>-0.970001</v>
      </c>
      <c r="N1175">
        <v>7.6172199999999997</v>
      </c>
      <c r="O1175">
        <v>0.970001</v>
      </c>
      <c r="P1175">
        <v>4.4654100000000003</v>
      </c>
      <c r="Q1175">
        <v>-2.4</v>
      </c>
      <c r="R1175">
        <v>-4.4654100000000003</v>
      </c>
    </row>
    <row r="1176" spans="1:18" x14ac:dyDescent="0.25">
      <c r="A1176">
        <v>2012</v>
      </c>
      <c r="B1176" t="s">
        <v>1289</v>
      </c>
      <c r="C1176">
        <v>-5.0633699999999999</v>
      </c>
      <c r="D1176">
        <v>1.28346</v>
      </c>
      <c r="E1176">
        <v>-7.5579200000000002</v>
      </c>
      <c r="F1176">
        <v>2.4</v>
      </c>
      <c r="G1176">
        <v>5.0633699999999999</v>
      </c>
      <c r="H1176">
        <v>32.686999999999998</v>
      </c>
      <c r="I1176">
        <v>1.7</v>
      </c>
      <c r="J1176">
        <v>-32.686999999999998</v>
      </c>
      <c r="K1176">
        <v>-1.28346</v>
      </c>
      <c r="L1176">
        <v>-1.7</v>
      </c>
      <c r="M1176">
        <v>-0.970001</v>
      </c>
      <c r="N1176">
        <v>7.5579200000000002</v>
      </c>
      <c r="O1176">
        <v>0.970001</v>
      </c>
      <c r="P1176">
        <v>4.4654100000000003</v>
      </c>
      <c r="Q1176">
        <v>-2.4</v>
      </c>
      <c r="R1176">
        <v>-4.4654100000000003</v>
      </c>
    </row>
    <row r="1177" spans="1:18" x14ac:dyDescent="0.25">
      <c r="A1177">
        <v>2012</v>
      </c>
      <c r="B1177" t="s">
        <v>1290</v>
      </c>
      <c r="C1177">
        <v>-5.0628500000000001</v>
      </c>
      <c r="D1177">
        <v>1.28346</v>
      </c>
      <c r="E1177">
        <v>-7.4503199999999996</v>
      </c>
      <c r="F1177">
        <v>2.4</v>
      </c>
      <c r="G1177">
        <v>5.0628500000000001</v>
      </c>
      <c r="H1177">
        <v>32.686999999999998</v>
      </c>
      <c r="I1177">
        <v>1.7</v>
      </c>
      <c r="J1177">
        <v>-32.686999999999998</v>
      </c>
      <c r="K1177">
        <v>-1.28346</v>
      </c>
      <c r="L1177">
        <v>-1.7</v>
      </c>
      <c r="M1177">
        <v>-0.970001</v>
      </c>
      <c r="N1177">
        <v>7.4503199999999996</v>
      </c>
      <c r="O1177">
        <v>0.970001</v>
      </c>
      <c r="P1177">
        <v>4.4654100000000003</v>
      </c>
      <c r="Q1177">
        <v>-2.4</v>
      </c>
      <c r="R1177">
        <v>-4.4654100000000003</v>
      </c>
    </row>
    <row r="1178" spans="1:18" x14ac:dyDescent="0.25">
      <c r="A1178">
        <v>2012</v>
      </c>
      <c r="B1178" t="s">
        <v>1291</v>
      </c>
      <c r="C1178">
        <v>-5.0624099999999999</v>
      </c>
      <c r="D1178">
        <v>1.28346</v>
      </c>
      <c r="E1178">
        <v>-7.2848699999999997</v>
      </c>
      <c r="F1178">
        <v>2.4</v>
      </c>
      <c r="G1178">
        <v>5.0624099999999999</v>
      </c>
      <c r="H1178">
        <v>32.686999999999998</v>
      </c>
      <c r="I1178">
        <v>1.7</v>
      </c>
      <c r="J1178">
        <v>-32.686999999999998</v>
      </c>
      <c r="K1178">
        <v>-1.28346</v>
      </c>
      <c r="L1178">
        <v>-1.7</v>
      </c>
      <c r="M1178">
        <v>-0.970001</v>
      </c>
      <c r="N1178">
        <v>7.2848699999999997</v>
      </c>
      <c r="O1178">
        <v>0.970001</v>
      </c>
      <c r="P1178">
        <v>4.4654100000000003</v>
      </c>
      <c r="Q1178">
        <v>-2.4</v>
      </c>
      <c r="R1178">
        <v>-4.4654100000000003</v>
      </c>
    </row>
    <row r="1179" spans="1:18" x14ac:dyDescent="0.25">
      <c r="A1179">
        <v>2012</v>
      </c>
      <c r="B1179" t="s">
        <v>1292</v>
      </c>
      <c r="C1179">
        <v>-5.0620700000000003</v>
      </c>
      <c r="D1179">
        <v>1.28346</v>
      </c>
      <c r="E1179">
        <v>-7.1615500000000001</v>
      </c>
      <c r="F1179">
        <v>2.4</v>
      </c>
      <c r="G1179">
        <v>5.0620700000000003</v>
      </c>
      <c r="H1179">
        <v>32.686999999999998</v>
      </c>
      <c r="I1179">
        <v>1.7</v>
      </c>
      <c r="J1179">
        <v>-32.686999999999998</v>
      </c>
      <c r="K1179">
        <v>-1.28346</v>
      </c>
      <c r="L1179">
        <v>-1.7</v>
      </c>
      <c r="M1179">
        <v>-0.970001</v>
      </c>
      <c r="N1179">
        <v>7.1615500000000001</v>
      </c>
      <c r="O1179">
        <v>0.970001</v>
      </c>
      <c r="P1179">
        <v>4.4654100000000003</v>
      </c>
      <c r="Q1179">
        <v>-2.4</v>
      </c>
      <c r="R1179">
        <v>-4.4654100000000003</v>
      </c>
    </row>
    <row r="1180" spans="1:18" x14ac:dyDescent="0.25">
      <c r="A1180">
        <v>2012</v>
      </c>
      <c r="B1180" t="s">
        <v>1293</v>
      </c>
      <c r="C1180">
        <v>-5.0620599999999998</v>
      </c>
      <c r="D1180">
        <v>1.28346</v>
      </c>
      <c r="E1180">
        <v>-7.2105499999999996</v>
      </c>
      <c r="F1180">
        <v>2.4</v>
      </c>
      <c r="G1180">
        <v>5.0620599999999998</v>
      </c>
      <c r="H1180">
        <v>32.686999999999998</v>
      </c>
      <c r="I1180">
        <v>1.7</v>
      </c>
      <c r="J1180">
        <v>-32.686999999999998</v>
      </c>
      <c r="K1180">
        <v>-1.28346</v>
      </c>
      <c r="L1180">
        <v>-1.7</v>
      </c>
      <c r="M1180">
        <v>-0.970001</v>
      </c>
      <c r="N1180">
        <v>7.2105499999999996</v>
      </c>
      <c r="O1180">
        <v>0.970001</v>
      </c>
      <c r="P1180">
        <v>4.4654100000000003</v>
      </c>
      <c r="Q1180">
        <v>-2.4</v>
      </c>
      <c r="R1180">
        <v>-4.4654100000000003</v>
      </c>
    </row>
    <row r="1181" spans="1:18" x14ac:dyDescent="0.25">
      <c r="A1181">
        <v>2012</v>
      </c>
      <c r="B1181" t="s">
        <v>1294</v>
      </c>
      <c r="C1181">
        <v>-5.0621099999999997</v>
      </c>
      <c r="D1181">
        <v>1.28346</v>
      </c>
      <c r="E1181">
        <v>-7.2644000000000002</v>
      </c>
      <c r="F1181">
        <v>2.4</v>
      </c>
      <c r="G1181">
        <v>5.0621099999999997</v>
      </c>
      <c r="H1181">
        <v>32.686999999999998</v>
      </c>
      <c r="I1181">
        <v>1.7</v>
      </c>
      <c r="J1181">
        <v>-32.686999999999998</v>
      </c>
      <c r="K1181">
        <v>-1.28346</v>
      </c>
      <c r="L1181">
        <v>-1.7</v>
      </c>
      <c r="M1181">
        <v>-0.970001</v>
      </c>
      <c r="N1181">
        <v>7.2644000000000002</v>
      </c>
      <c r="O1181">
        <v>0.970001</v>
      </c>
      <c r="P1181">
        <v>4.4654100000000003</v>
      </c>
      <c r="Q1181">
        <v>-2.4</v>
      </c>
      <c r="R1181">
        <v>-4.4654100000000003</v>
      </c>
    </row>
    <row r="1182" spans="1:18" x14ac:dyDescent="0.25">
      <c r="A1182">
        <v>2012</v>
      </c>
      <c r="B1182" t="s">
        <v>1295</v>
      </c>
      <c r="C1182">
        <v>-5.0622199999999999</v>
      </c>
      <c r="D1182">
        <v>1.28346</v>
      </c>
      <c r="E1182">
        <v>-7.2109100000000002</v>
      </c>
      <c r="F1182">
        <v>2.4</v>
      </c>
      <c r="G1182">
        <v>5.0622199999999999</v>
      </c>
      <c r="H1182">
        <v>32.686999999999998</v>
      </c>
      <c r="I1182">
        <v>1.7</v>
      </c>
      <c r="J1182">
        <v>-32.686999999999998</v>
      </c>
      <c r="K1182">
        <v>-1.28346</v>
      </c>
      <c r="L1182">
        <v>-1.7</v>
      </c>
      <c r="M1182">
        <v>-0.970001</v>
      </c>
      <c r="N1182">
        <v>7.2109100000000002</v>
      </c>
      <c r="O1182">
        <v>0.970001</v>
      </c>
      <c r="P1182">
        <v>4.4654100000000003</v>
      </c>
      <c r="Q1182">
        <v>-2.4</v>
      </c>
      <c r="R1182">
        <v>-4.4654100000000003</v>
      </c>
    </row>
    <row r="1183" spans="1:18" x14ac:dyDescent="0.25">
      <c r="A1183">
        <v>2012</v>
      </c>
      <c r="B1183" t="s">
        <v>1296</v>
      </c>
      <c r="C1183">
        <v>-5.0625900000000001</v>
      </c>
      <c r="D1183">
        <v>1.28346</v>
      </c>
      <c r="E1183">
        <v>-7.1184799999999999</v>
      </c>
      <c r="F1183">
        <v>2.4</v>
      </c>
      <c r="G1183">
        <v>5.0625900000000001</v>
      </c>
      <c r="H1183">
        <v>32.686999999999998</v>
      </c>
      <c r="I1183">
        <v>1.7</v>
      </c>
      <c r="J1183">
        <v>-32.686999999999998</v>
      </c>
      <c r="K1183">
        <v>-1.28346</v>
      </c>
      <c r="L1183">
        <v>-1.7</v>
      </c>
      <c r="M1183">
        <v>-0.970001</v>
      </c>
      <c r="N1183">
        <v>7.1184799999999999</v>
      </c>
      <c r="O1183">
        <v>0.970001</v>
      </c>
      <c r="P1183">
        <v>4.4654100000000003</v>
      </c>
      <c r="Q1183">
        <v>-2.4</v>
      </c>
      <c r="R1183">
        <v>-4.4654100000000003</v>
      </c>
    </row>
    <row r="1184" spans="1:18" x14ac:dyDescent="0.25">
      <c r="A1184">
        <v>2012</v>
      </c>
      <c r="B1184" t="s">
        <v>1297</v>
      </c>
      <c r="C1184">
        <v>-5.0632900000000003</v>
      </c>
      <c r="D1184">
        <v>1.28346</v>
      </c>
      <c r="E1184">
        <v>-6.8804100000000004</v>
      </c>
      <c r="F1184">
        <v>2.4</v>
      </c>
      <c r="G1184">
        <v>5.0632900000000003</v>
      </c>
      <c r="H1184">
        <v>32.686999999999998</v>
      </c>
      <c r="I1184">
        <v>1.7</v>
      </c>
      <c r="J1184">
        <v>-32.686999999999998</v>
      </c>
      <c r="K1184">
        <v>-1.28346</v>
      </c>
      <c r="L1184">
        <v>-1.7</v>
      </c>
      <c r="M1184">
        <v>-0.970001</v>
      </c>
      <c r="N1184">
        <v>6.8804100000000004</v>
      </c>
      <c r="O1184">
        <v>0.970001</v>
      </c>
      <c r="P1184">
        <v>4.4654100000000003</v>
      </c>
      <c r="Q1184">
        <v>-2.4</v>
      </c>
      <c r="R1184">
        <v>-4.4654100000000003</v>
      </c>
    </row>
    <row r="1185" spans="1:18" x14ac:dyDescent="0.25">
      <c r="A1185">
        <v>2012</v>
      </c>
      <c r="B1185" t="s">
        <v>1298</v>
      </c>
      <c r="C1185">
        <v>-5.0643599999999998</v>
      </c>
      <c r="D1185">
        <v>1.28346</v>
      </c>
      <c r="E1185">
        <v>-6.5773900000000003</v>
      </c>
      <c r="F1185">
        <v>2.4</v>
      </c>
      <c r="G1185">
        <v>5.0643599999999998</v>
      </c>
      <c r="H1185">
        <v>32.686999999999998</v>
      </c>
      <c r="I1185">
        <v>1.7</v>
      </c>
      <c r="J1185">
        <v>-32.686999999999998</v>
      </c>
      <c r="K1185">
        <v>-1.28346</v>
      </c>
      <c r="L1185">
        <v>-1.7</v>
      </c>
      <c r="M1185">
        <v>-0.970001</v>
      </c>
      <c r="N1185">
        <v>6.5773900000000003</v>
      </c>
      <c r="O1185">
        <v>0.970001</v>
      </c>
      <c r="P1185">
        <v>4.4654100000000003</v>
      </c>
      <c r="Q1185">
        <v>-2.4</v>
      </c>
      <c r="R1185">
        <v>-4.4654100000000003</v>
      </c>
    </row>
    <row r="1186" spans="1:18" x14ac:dyDescent="0.25">
      <c r="A1186">
        <v>2012</v>
      </c>
      <c r="B1186" t="s">
        <v>1299</v>
      </c>
      <c r="C1186">
        <v>-5.0655200000000002</v>
      </c>
      <c r="D1186">
        <v>1.28346</v>
      </c>
      <c r="E1186">
        <v>-6.3609200000000001</v>
      </c>
      <c r="F1186">
        <v>2.4</v>
      </c>
      <c r="G1186">
        <v>5.0655200000000002</v>
      </c>
      <c r="H1186">
        <v>32.686999999999998</v>
      </c>
      <c r="I1186">
        <v>1.7</v>
      </c>
      <c r="J1186">
        <v>-32.686999999999998</v>
      </c>
      <c r="K1186">
        <v>-1.28346</v>
      </c>
      <c r="L1186">
        <v>-1.7</v>
      </c>
      <c r="M1186">
        <v>-0.970001</v>
      </c>
      <c r="N1186">
        <v>6.3609200000000001</v>
      </c>
      <c r="O1186">
        <v>0.970001</v>
      </c>
      <c r="P1186">
        <v>4.4654100000000003</v>
      </c>
      <c r="Q1186">
        <v>-2.4</v>
      </c>
      <c r="R1186">
        <v>-4.4654100000000003</v>
      </c>
    </row>
    <row r="1187" spans="1:18" x14ac:dyDescent="0.25">
      <c r="A1187">
        <v>2012</v>
      </c>
      <c r="B1187" t="s">
        <v>1300</v>
      </c>
      <c r="C1187">
        <v>-5.0658399999999997</v>
      </c>
      <c r="D1187">
        <v>1.28346</v>
      </c>
      <c r="E1187">
        <v>-6.2758099999999999</v>
      </c>
      <c r="F1187">
        <v>2.4</v>
      </c>
      <c r="G1187">
        <v>5.0658399999999997</v>
      </c>
      <c r="H1187">
        <v>31.758700000000001</v>
      </c>
      <c r="I1187">
        <v>1.7</v>
      </c>
      <c r="J1187">
        <v>-31.758700000000001</v>
      </c>
      <c r="K1187">
        <v>-1.28346</v>
      </c>
      <c r="L1187">
        <v>-1.7</v>
      </c>
      <c r="M1187">
        <v>-0.970001</v>
      </c>
      <c r="N1187">
        <v>6.2758099999999999</v>
      </c>
      <c r="O1187">
        <v>0.970001</v>
      </c>
      <c r="P1187">
        <v>4.4654100000000003</v>
      </c>
      <c r="Q1187">
        <v>-2.4</v>
      </c>
      <c r="R1187">
        <v>-4.4654100000000003</v>
      </c>
    </row>
    <row r="1188" spans="1:18" x14ac:dyDescent="0.25">
      <c r="A1188">
        <v>2012</v>
      </c>
      <c r="B1188" t="s">
        <v>1301</v>
      </c>
      <c r="C1188">
        <v>-5.0657199999999998</v>
      </c>
      <c r="D1188">
        <v>1.28346</v>
      </c>
      <c r="E1188">
        <v>-6.6193200000000001</v>
      </c>
      <c r="F1188">
        <v>2.4</v>
      </c>
      <c r="G1188">
        <v>5.0657199999999998</v>
      </c>
      <c r="H1188">
        <v>31.237200000000001</v>
      </c>
      <c r="I1188">
        <v>1.7</v>
      </c>
      <c r="J1188">
        <v>-31.237200000000001</v>
      </c>
      <c r="K1188">
        <v>-1.28346</v>
      </c>
      <c r="L1188">
        <v>-1.7</v>
      </c>
      <c r="M1188">
        <v>-0.970001</v>
      </c>
      <c r="N1188">
        <v>6.6193200000000001</v>
      </c>
      <c r="O1188">
        <v>0.970001</v>
      </c>
      <c r="P1188">
        <v>4.4654100000000003</v>
      </c>
      <c r="Q1188">
        <v>-2.4</v>
      </c>
      <c r="R1188">
        <v>-4.4654100000000003</v>
      </c>
    </row>
    <row r="1189" spans="1:18" x14ac:dyDescent="0.25">
      <c r="A1189">
        <v>2012</v>
      </c>
      <c r="B1189" t="s">
        <v>1302</v>
      </c>
      <c r="C1189">
        <v>-5.0672499999999996</v>
      </c>
      <c r="D1189">
        <v>1.28346</v>
      </c>
      <c r="E1189">
        <v>-6.8498999999999999</v>
      </c>
      <c r="F1189">
        <v>2.4</v>
      </c>
      <c r="G1189">
        <v>5.0672499999999996</v>
      </c>
      <c r="H1189">
        <v>31.0535</v>
      </c>
      <c r="I1189">
        <v>1.7</v>
      </c>
      <c r="J1189">
        <v>-31.0535</v>
      </c>
      <c r="K1189">
        <v>-1.28346</v>
      </c>
      <c r="L1189">
        <v>-1.7</v>
      </c>
      <c r="M1189">
        <v>-0.970001</v>
      </c>
      <c r="N1189">
        <v>6.8498999999999999</v>
      </c>
      <c r="O1189">
        <v>0.970001</v>
      </c>
      <c r="P1189">
        <v>4.4654100000000003</v>
      </c>
      <c r="Q1189">
        <v>-2.4</v>
      </c>
      <c r="R1189">
        <v>-4.4654100000000003</v>
      </c>
    </row>
    <row r="1190" spans="1:18" x14ac:dyDescent="0.25">
      <c r="A1190">
        <v>2012</v>
      </c>
      <c r="B1190" t="s">
        <v>1303</v>
      </c>
      <c r="C1190">
        <v>-5.0664499999999997</v>
      </c>
      <c r="D1190">
        <v>1.28346</v>
      </c>
      <c r="E1190">
        <v>-7.4698900000000004</v>
      </c>
      <c r="F1190">
        <v>2.4</v>
      </c>
      <c r="G1190">
        <v>5.0664499999999997</v>
      </c>
      <c r="H1190">
        <v>30.9328</v>
      </c>
      <c r="I1190">
        <v>1.7</v>
      </c>
      <c r="J1190">
        <v>-30.9328</v>
      </c>
      <c r="K1190">
        <v>-1.28346</v>
      </c>
      <c r="L1190">
        <v>-1.7</v>
      </c>
      <c r="M1190">
        <v>-0.970001</v>
      </c>
      <c r="N1190">
        <v>7.4698900000000004</v>
      </c>
      <c r="O1190">
        <v>0.970001</v>
      </c>
      <c r="P1190">
        <v>4.4654100000000003</v>
      </c>
      <c r="Q1190">
        <v>-2.4</v>
      </c>
      <c r="R1190">
        <v>-4.4654100000000003</v>
      </c>
    </row>
    <row r="1191" spans="1:18" x14ac:dyDescent="0.25">
      <c r="A1191">
        <v>2012</v>
      </c>
      <c r="B1191" t="s">
        <v>1304</v>
      </c>
      <c r="C1191">
        <v>-5.06562</v>
      </c>
      <c r="D1191">
        <v>1.28346</v>
      </c>
      <c r="E1191">
        <v>-7.8731200000000001</v>
      </c>
      <c r="F1191">
        <v>2.4</v>
      </c>
      <c r="G1191">
        <v>5.06562</v>
      </c>
      <c r="H1191">
        <v>30.781300000000002</v>
      </c>
      <c r="I1191">
        <v>1.7</v>
      </c>
      <c r="J1191">
        <v>-30.781300000000002</v>
      </c>
      <c r="K1191">
        <v>-1.28346</v>
      </c>
      <c r="L1191">
        <v>-1.7</v>
      </c>
      <c r="M1191">
        <v>-0.970001</v>
      </c>
      <c r="N1191">
        <v>7.8731200000000001</v>
      </c>
      <c r="O1191">
        <v>0.970001</v>
      </c>
      <c r="P1191">
        <v>4.4654100000000003</v>
      </c>
      <c r="Q1191">
        <v>-2.4</v>
      </c>
      <c r="R1191">
        <v>-4.4654100000000003</v>
      </c>
    </row>
    <row r="1192" spans="1:18" x14ac:dyDescent="0.25">
      <c r="A1192">
        <v>2012</v>
      </c>
      <c r="B1192" t="s">
        <v>1305</v>
      </c>
      <c r="C1192">
        <v>-5.0656400000000001</v>
      </c>
      <c r="D1192">
        <v>1.28346</v>
      </c>
      <c r="E1192">
        <v>-8.13931</v>
      </c>
      <c r="F1192">
        <v>2.4</v>
      </c>
      <c r="G1192">
        <v>5.0656400000000001</v>
      </c>
      <c r="H1192">
        <v>30.3857</v>
      </c>
      <c r="I1192">
        <v>1.7</v>
      </c>
      <c r="J1192">
        <v>-30.3857</v>
      </c>
      <c r="K1192">
        <v>-1.28346</v>
      </c>
      <c r="L1192">
        <v>-1.7</v>
      </c>
      <c r="M1192">
        <v>-0.970001</v>
      </c>
      <c r="N1192">
        <v>8.13931</v>
      </c>
      <c r="O1192">
        <v>0.970001</v>
      </c>
      <c r="P1192">
        <v>4.4654100000000003</v>
      </c>
      <c r="Q1192">
        <v>-2.4</v>
      </c>
      <c r="R1192">
        <v>-4.4654100000000003</v>
      </c>
    </row>
    <row r="1193" spans="1:18" x14ac:dyDescent="0.25">
      <c r="A1193">
        <v>2012</v>
      </c>
      <c r="B1193" t="s">
        <v>1306</v>
      </c>
      <c r="C1193">
        <v>-5.0650599999999999</v>
      </c>
      <c r="D1193">
        <v>1.28346</v>
      </c>
      <c r="E1193">
        <v>-8.1762999999999995</v>
      </c>
      <c r="F1193">
        <v>2.4</v>
      </c>
      <c r="G1193">
        <v>5.0650599999999999</v>
      </c>
      <c r="H1193">
        <v>30.74</v>
      </c>
      <c r="I1193">
        <v>1.7</v>
      </c>
      <c r="J1193">
        <v>-30.74</v>
      </c>
      <c r="K1193">
        <v>-1.28346</v>
      </c>
      <c r="L1193">
        <v>-1.7</v>
      </c>
      <c r="M1193">
        <v>-0.970001</v>
      </c>
      <c r="N1193">
        <v>8.1762999999999995</v>
      </c>
      <c r="O1193">
        <v>0.970001</v>
      </c>
      <c r="P1193">
        <v>4.4654100000000003</v>
      </c>
      <c r="Q1193">
        <v>-2.4</v>
      </c>
      <c r="R1193">
        <v>-4.4654100000000003</v>
      </c>
    </row>
    <row r="1194" spans="1:18" x14ac:dyDescent="0.25">
      <c r="A1194">
        <v>2012</v>
      </c>
      <c r="B1194" t="s">
        <v>1307</v>
      </c>
      <c r="C1194">
        <v>-5.0667200000000001</v>
      </c>
      <c r="D1194">
        <v>1.28346</v>
      </c>
      <c r="E1194">
        <v>-8.4734800000000003</v>
      </c>
      <c r="F1194">
        <v>2.4</v>
      </c>
      <c r="G1194">
        <v>5.0667200000000001</v>
      </c>
      <c r="H1194">
        <v>30.835999999999999</v>
      </c>
      <c r="I1194">
        <v>1.7</v>
      </c>
      <c r="J1194">
        <v>-30.835999999999999</v>
      </c>
      <c r="K1194">
        <v>-1.28346</v>
      </c>
      <c r="L1194">
        <v>-1.7</v>
      </c>
      <c r="M1194">
        <v>-0.970001</v>
      </c>
      <c r="N1194">
        <v>8.4734800000000003</v>
      </c>
      <c r="O1194">
        <v>0.970001</v>
      </c>
      <c r="P1194">
        <v>4.4654100000000003</v>
      </c>
      <c r="Q1194">
        <v>-2.4</v>
      </c>
      <c r="R1194">
        <v>-4.4654100000000003</v>
      </c>
    </row>
    <row r="1195" spans="1:18" x14ac:dyDescent="0.25">
      <c r="A1195">
        <v>2012</v>
      </c>
      <c r="B1195" t="s">
        <v>1308</v>
      </c>
      <c r="C1195">
        <v>-5.0702199999999999</v>
      </c>
      <c r="D1195">
        <v>1.28346</v>
      </c>
      <c r="E1195">
        <v>-8.7682400000000005</v>
      </c>
      <c r="F1195">
        <v>2.4</v>
      </c>
      <c r="G1195">
        <v>5.0702199999999999</v>
      </c>
      <c r="H1195">
        <v>31.154599999999999</v>
      </c>
      <c r="I1195">
        <v>1.7</v>
      </c>
      <c r="J1195">
        <v>-31.154599999999999</v>
      </c>
      <c r="K1195">
        <v>-1.28346</v>
      </c>
      <c r="L1195">
        <v>-1.7</v>
      </c>
      <c r="M1195">
        <v>-0.970001</v>
      </c>
      <c r="N1195">
        <v>8.7682400000000005</v>
      </c>
      <c r="O1195">
        <v>0.970001</v>
      </c>
      <c r="P1195">
        <v>4.4654100000000003</v>
      </c>
      <c r="Q1195">
        <v>-2.4</v>
      </c>
      <c r="R1195">
        <v>-4.4654100000000003</v>
      </c>
    </row>
    <row r="1196" spans="1:18" x14ac:dyDescent="0.25">
      <c r="A1196">
        <v>2012</v>
      </c>
      <c r="B1196" t="s">
        <v>1309</v>
      </c>
      <c r="C1196">
        <v>-5.0715000000000003</v>
      </c>
      <c r="D1196">
        <v>1.28346</v>
      </c>
      <c r="E1196">
        <v>-8.5207899999999999</v>
      </c>
      <c r="F1196">
        <v>2.4</v>
      </c>
      <c r="G1196">
        <v>5.0715000000000003</v>
      </c>
      <c r="H1196">
        <v>32.686999999999998</v>
      </c>
      <c r="I1196">
        <v>1.7</v>
      </c>
      <c r="J1196">
        <v>-32.686999999999998</v>
      </c>
      <c r="K1196">
        <v>-1.28346</v>
      </c>
      <c r="L1196">
        <v>-1.7</v>
      </c>
      <c r="M1196">
        <v>-0.970001</v>
      </c>
      <c r="N1196">
        <v>8.5207899999999999</v>
      </c>
      <c r="O1196">
        <v>0.970001</v>
      </c>
      <c r="P1196">
        <v>4.4654100000000003</v>
      </c>
      <c r="Q1196">
        <v>-2.4</v>
      </c>
      <c r="R1196">
        <v>-4.4654100000000003</v>
      </c>
    </row>
    <row r="1197" spans="1:18" x14ac:dyDescent="0.25">
      <c r="A1197">
        <v>2012</v>
      </c>
      <c r="B1197" t="s">
        <v>1310</v>
      </c>
      <c r="C1197">
        <v>-5.0714300000000003</v>
      </c>
      <c r="D1197">
        <v>1.28346</v>
      </c>
      <c r="E1197">
        <v>-8.0779099999999993</v>
      </c>
      <c r="F1197">
        <v>2.4</v>
      </c>
      <c r="G1197">
        <v>5.0714300000000003</v>
      </c>
      <c r="H1197">
        <v>32.686999999999998</v>
      </c>
      <c r="I1197">
        <v>1.7</v>
      </c>
      <c r="J1197">
        <v>-32.686999999999998</v>
      </c>
      <c r="K1197">
        <v>-1.28346</v>
      </c>
      <c r="L1197">
        <v>-1.7</v>
      </c>
      <c r="M1197">
        <v>-0.970001</v>
      </c>
      <c r="N1197">
        <v>8.0779099999999993</v>
      </c>
      <c r="O1197">
        <v>0.970001</v>
      </c>
      <c r="P1197">
        <v>4.4654100000000003</v>
      </c>
      <c r="Q1197">
        <v>-2.4</v>
      </c>
      <c r="R1197">
        <v>-4.4654100000000003</v>
      </c>
    </row>
    <row r="1198" spans="1:18" x14ac:dyDescent="0.25">
      <c r="A1198">
        <v>2012</v>
      </c>
      <c r="B1198" t="s">
        <v>1311</v>
      </c>
      <c r="C1198">
        <v>-5.07104</v>
      </c>
      <c r="D1198">
        <v>1.28346</v>
      </c>
      <c r="E1198">
        <v>-7.6034800000000002</v>
      </c>
      <c r="F1198">
        <v>2.4</v>
      </c>
      <c r="G1198">
        <v>5.07104</v>
      </c>
      <c r="H1198">
        <v>32.686999999999998</v>
      </c>
      <c r="I1198">
        <v>1.7</v>
      </c>
      <c r="J1198">
        <v>-32.686999999999998</v>
      </c>
      <c r="K1198">
        <v>-1.28346</v>
      </c>
      <c r="L1198">
        <v>-1.7</v>
      </c>
      <c r="M1198">
        <v>-0.970001</v>
      </c>
      <c r="N1198">
        <v>7.6034800000000002</v>
      </c>
      <c r="O1198">
        <v>0.970001</v>
      </c>
      <c r="P1198">
        <v>4.4654100000000003</v>
      </c>
      <c r="Q1198">
        <v>-2.4</v>
      </c>
      <c r="R1198">
        <v>-4.4654100000000003</v>
      </c>
    </row>
    <row r="1199" spans="1:18" x14ac:dyDescent="0.25">
      <c r="A1199">
        <v>2012</v>
      </c>
      <c r="B1199" t="s">
        <v>1312</v>
      </c>
      <c r="C1199">
        <v>-5.0706300000000004</v>
      </c>
      <c r="D1199">
        <v>1.28346</v>
      </c>
      <c r="E1199">
        <v>-7.5188600000000001</v>
      </c>
      <c r="F1199">
        <v>2.4</v>
      </c>
      <c r="G1199">
        <v>5.0706300000000004</v>
      </c>
      <c r="H1199">
        <v>32.686999999999998</v>
      </c>
      <c r="I1199">
        <v>1.7</v>
      </c>
      <c r="J1199">
        <v>-32.686999999999998</v>
      </c>
      <c r="K1199">
        <v>-1.28346</v>
      </c>
      <c r="L1199">
        <v>-1.7</v>
      </c>
      <c r="M1199">
        <v>-0.970001</v>
      </c>
      <c r="N1199">
        <v>7.5188600000000001</v>
      </c>
      <c r="O1199">
        <v>0.970001</v>
      </c>
      <c r="P1199">
        <v>4.4654100000000003</v>
      </c>
      <c r="Q1199">
        <v>-2.4</v>
      </c>
      <c r="R1199">
        <v>-4.4654100000000003</v>
      </c>
    </row>
    <row r="1200" spans="1:18" x14ac:dyDescent="0.25">
      <c r="A1200">
        <v>2012</v>
      </c>
      <c r="B1200" t="s">
        <v>1313</v>
      </c>
      <c r="C1200">
        <v>-5.0705499999999999</v>
      </c>
      <c r="D1200">
        <v>1.28346</v>
      </c>
      <c r="E1200">
        <v>-6.9119099999999998</v>
      </c>
      <c r="F1200">
        <v>2.4</v>
      </c>
      <c r="G1200">
        <v>5.0705499999999999</v>
      </c>
      <c r="H1200">
        <v>32.686999999999998</v>
      </c>
      <c r="I1200">
        <v>1.7</v>
      </c>
      <c r="J1200">
        <v>-32.686999999999998</v>
      </c>
      <c r="K1200">
        <v>-1.28346</v>
      </c>
      <c r="L1200">
        <v>-1.7</v>
      </c>
      <c r="M1200">
        <v>-0.970001</v>
      </c>
      <c r="N1200">
        <v>6.9119099999999998</v>
      </c>
      <c r="O1200">
        <v>0.970001</v>
      </c>
      <c r="P1200">
        <v>4.4654100000000003</v>
      </c>
      <c r="Q1200">
        <v>-2.4</v>
      </c>
      <c r="R1200">
        <v>-4.4654100000000003</v>
      </c>
    </row>
    <row r="1201" spans="1:18" x14ac:dyDescent="0.25">
      <c r="A1201">
        <v>2012</v>
      </c>
      <c r="B1201" t="s">
        <v>1314</v>
      </c>
      <c r="C1201">
        <v>-5.0695899999999998</v>
      </c>
      <c r="D1201">
        <v>1.28346</v>
      </c>
      <c r="E1201">
        <v>-7.2486899999999999</v>
      </c>
      <c r="F1201">
        <v>2.4</v>
      </c>
      <c r="G1201">
        <v>5.0695899999999998</v>
      </c>
      <c r="H1201">
        <v>32.686999999999998</v>
      </c>
      <c r="I1201">
        <v>1.7</v>
      </c>
      <c r="J1201">
        <v>-32.686999999999998</v>
      </c>
      <c r="K1201">
        <v>-1.28346</v>
      </c>
      <c r="L1201">
        <v>-1.7</v>
      </c>
      <c r="M1201">
        <v>-0.970001</v>
      </c>
      <c r="N1201">
        <v>7.2486899999999999</v>
      </c>
      <c r="O1201">
        <v>0.970001</v>
      </c>
      <c r="P1201">
        <v>4.4654100000000003</v>
      </c>
      <c r="Q1201">
        <v>-2.4</v>
      </c>
      <c r="R1201">
        <v>-4.4654100000000003</v>
      </c>
    </row>
    <row r="1202" spans="1:18" x14ac:dyDescent="0.25">
      <c r="A1202">
        <v>2012</v>
      </c>
      <c r="B1202" t="s">
        <v>1315</v>
      </c>
      <c r="C1202">
        <v>-5.07043</v>
      </c>
      <c r="D1202">
        <v>1.28346</v>
      </c>
      <c r="E1202">
        <v>-6.0028899999999998</v>
      </c>
      <c r="F1202">
        <v>2.4</v>
      </c>
      <c r="G1202">
        <v>5.07043</v>
      </c>
      <c r="H1202">
        <v>32.686999999999998</v>
      </c>
      <c r="I1202">
        <v>1.7</v>
      </c>
      <c r="J1202">
        <v>-32.686999999999998</v>
      </c>
      <c r="K1202">
        <v>-1.28346</v>
      </c>
      <c r="L1202">
        <v>-1.7</v>
      </c>
      <c r="M1202">
        <v>-0.970001</v>
      </c>
      <c r="N1202">
        <v>6.0028899999999998</v>
      </c>
      <c r="O1202">
        <v>0.970001</v>
      </c>
      <c r="P1202">
        <v>4.4654100000000003</v>
      </c>
      <c r="Q1202">
        <v>-2.4</v>
      </c>
      <c r="R1202">
        <v>-4.4654100000000003</v>
      </c>
    </row>
    <row r="1203" spans="1:18" x14ac:dyDescent="0.25">
      <c r="A1203">
        <v>2012</v>
      </c>
      <c r="B1203" t="s">
        <v>1316</v>
      </c>
      <c r="C1203">
        <v>-5.07158</v>
      </c>
      <c r="D1203">
        <v>1.28346</v>
      </c>
      <c r="E1203">
        <v>-5.3293200000000001</v>
      </c>
      <c r="F1203">
        <v>2.4</v>
      </c>
      <c r="G1203">
        <v>5.07158</v>
      </c>
      <c r="H1203">
        <v>32.686999999999998</v>
      </c>
      <c r="I1203">
        <v>1.7</v>
      </c>
      <c r="J1203">
        <v>-32.686999999999998</v>
      </c>
      <c r="K1203">
        <v>-1.28346</v>
      </c>
      <c r="L1203">
        <v>-1.7</v>
      </c>
      <c r="M1203">
        <v>-0.970001</v>
      </c>
      <c r="N1203">
        <v>5.3293200000000001</v>
      </c>
      <c r="O1203">
        <v>0.970001</v>
      </c>
      <c r="P1203">
        <v>4.4654100000000003</v>
      </c>
      <c r="Q1203">
        <v>-2.4</v>
      </c>
      <c r="R1203">
        <v>-4.4654100000000003</v>
      </c>
    </row>
    <row r="1204" spans="1:18" x14ac:dyDescent="0.25">
      <c r="A1204">
        <v>2012</v>
      </c>
      <c r="B1204" t="s">
        <v>1317</v>
      </c>
      <c r="C1204">
        <v>-5.0725899999999999</v>
      </c>
      <c r="D1204">
        <v>1.28346</v>
      </c>
      <c r="E1204">
        <v>-5.1247999999999996</v>
      </c>
      <c r="F1204">
        <v>2.4</v>
      </c>
      <c r="G1204">
        <v>5.0725899999999999</v>
      </c>
      <c r="H1204">
        <v>32.686999999999998</v>
      </c>
      <c r="I1204">
        <v>1.7</v>
      </c>
      <c r="J1204">
        <v>-32.686999999999998</v>
      </c>
      <c r="K1204">
        <v>-1.28346</v>
      </c>
      <c r="L1204">
        <v>-1.7</v>
      </c>
      <c r="M1204">
        <v>-0.970001</v>
      </c>
      <c r="N1204">
        <v>5.1247999999999996</v>
      </c>
      <c r="O1204">
        <v>0.970001</v>
      </c>
      <c r="P1204">
        <v>4.4654100000000003</v>
      </c>
      <c r="Q1204">
        <v>-2.4</v>
      </c>
      <c r="R1204">
        <v>-4.4654100000000003</v>
      </c>
    </row>
    <row r="1205" spans="1:18" x14ac:dyDescent="0.25">
      <c r="A1205">
        <v>2012</v>
      </c>
      <c r="B1205" t="s">
        <v>1318</v>
      </c>
      <c r="C1205">
        <v>-5.0741100000000001</v>
      </c>
      <c r="D1205">
        <v>1.28346</v>
      </c>
      <c r="E1205">
        <v>-4.8328800000000003</v>
      </c>
      <c r="F1205">
        <v>2.4</v>
      </c>
      <c r="G1205">
        <v>5.0741100000000001</v>
      </c>
      <c r="H1205">
        <v>32.686999999999998</v>
      </c>
      <c r="I1205">
        <v>1.7</v>
      </c>
      <c r="J1205">
        <v>-32.686999999999998</v>
      </c>
      <c r="K1205">
        <v>-1.28346</v>
      </c>
      <c r="L1205">
        <v>-1.7</v>
      </c>
      <c r="M1205">
        <v>-0.970001</v>
      </c>
      <c r="N1205">
        <v>4.8328800000000003</v>
      </c>
      <c r="O1205">
        <v>0.970001</v>
      </c>
      <c r="P1205">
        <v>4.4654100000000003</v>
      </c>
      <c r="Q1205">
        <v>-2.4</v>
      </c>
      <c r="R1205">
        <v>-4.4654100000000003</v>
      </c>
    </row>
    <row r="1206" spans="1:18" x14ac:dyDescent="0.25">
      <c r="A1206">
        <v>2012</v>
      </c>
      <c r="B1206" t="s">
        <v>1319</v>
      </c>
      <c r="C1206">
        <v>-5.0761399999999997</v>
      </c>
      <c r="D1206">
        <v>1.28346</v>
      </c>
      <c r="E1206">
        <v>-4.5466499999999996</v>
      </c>
      <c r="F1206">
        <v>2.4</v>
      </c>
      <c r="G1206">
        <v>5.0761399999999997</v>
      </c>
      <c r="H1206">
        <v>32.686999999999998</v>
      </c>
      <c r="I1206">
        <v>1.7</v>
      </c>
      <c r="J1206">
        <v>-32.686999999999998</v>
      </c>
      <c r="K1206">
        <v>-1.28346</v>
      </c>
      <c r="L1206">
        <v>-1.7</v>
      </c>
      <c r="M1206">
        <v>-0.970001</v>
      </c>
      <c r="N1206">
        <v>4.5466499999999996</v>
      </c>
      <c r="O1206">
        <v>0.970001</v>
      </c>
      <c r="P1206">
        <v>4.4654100000000003</v>
      </c>
      <c r="Q1206">
        <v>-2.4</v>
      </c>
      <c r="R1206">
        <v>-4.4654100000000003</v>
      </c>
    </row>
    <row r="1207" spans="1:18" x14ac:dyDescent="0.25">
      <c r="A1207">
        <v>2012</v>
      </c>
      <c r="B1207" t="s">
        <v>1320</v>
      </c>
      <c r="C1207">
        <v>-5.0787699999999996</v>
      </c>
      <c r="D1207">
        <v>1.28346</v>
      </c>
      <c r="E1207">
        <v>-4.8903600000000003</v>
      </c>
      <c r="F1207">
        <v>2.4</v>
      </c>
      <c r="G1207">
        <v>5.0787699999999996</v>
      </c>
      <c r="H1207">
        <v>32.686999999999998</v>
      </c>
      <c r="I1207">
        <v>1.7</v>
      </c>
      <c r="J1207">
        <v>-32.686999999999998</v>
      </c>
      <c r="K1207">
        <v>-1.28346</v>
      </c>
      <c r="L1207">
        <v>-1.7</v>
      </c>
      <c r="M1207">
        <v>-0.970001</v>
      </c>
      <c r="N1207">
        <v>4.8903600000000003</v>
      </c>
      <c r="O1207">
        <v>0.970001</v>
      </c>
      <c r="P1207">
        <v>4.4654100000000003</v>
      </c>
      <c r="Q1207">
        <v>-2.4</v>
      </c>
      <c r="R1207">
        <v>-4.4654100000000003</v>
      </c>
    </row>
    <row r="1208" spans="1:18" x14ac:dyDescent="0.25">
      <c r="A1208">
        <v>2012</v>
      </c>
      <c r="B1208" t="s">
        <v>1321</v>
      </c>
      <c r="C1208">
        <v>-5.08331</v>
      </c>
      <c r="D1208">
        <v>1.28346</v>
      </c>
      <c r="E1208">
        <v>-4.4246299999999996</v>
      </c>
      <c r="F1208">
        <v>2.4</v>
      </c>
      <c r="G1208">
        <v>5.08331</v>
      </c>
      <c r="H1208">
        <v>32.686999999999998</v>
      </c>
      <c r="I1208">
        <v>1.7</v>
      </c>
      <c r="J1208">
        <v>-32.686999999999998</v>
      </c>
      <c r="K1208">
        <v>-1.28346</v>
      </c>
      <c r="L1208">
        <v>-1.7</v>
      </c>
      <c r="M1208">
        <v>-0.970001</v>
      </c>
      <c r="N1208">
        <v>4.4246299999999996</v>
      </c>
      <c r="O1208">
        <v>0.970001</v>
      </c>
      <c r="P1208">
        <v>4.4654100000000003</v>
      </c>
      <c r="Q1208">
        <v>-2.4</v>
      </c>
      <c r="R1208">
        <v>-4.4654100000000003</v>
      </c>
    </row>
    <row r="1209" spans="1:18" x14ac:dyDescent="0.25">
      <c r="A1209">
        <v>2012</v>
      </c>
      <c r="B1209" t="s">
        <v>1322</v>
      </c>
      <c r="C1209">
        <v>-5.1449999999999996</v>
      </c>
      <c r="D1209">
        <v>1.28346</v>
      </c>
      <c r="E1209">
        <v>-5.2557299999999998</v>
      </c>
      <c r="F1209">
        <v>2.4</v>
      </c>
      <c r="G1209">
        <v>5.1449999999999996</v>
      </c>
      <c r="H1209">
        <v>32.686999999999998</v>
      </c>
      <c r="I1209">
        <v>1.7</v>
      </c>
      <c r="J1209">
        <v>-32.686999999999998</v>
      </c>
      <c r="K1209">
        <v>-1.28346</v>
      </c>
      <c r="L1209">
        <v>-1.7</v>
      </c>
      <c r="M1209">
        <v>-0.970001</v>
      </c>
      <c r="N1209">
        <v>5.2557299999999998</v>
      </c>
      <c r="O1209">
        <v>0.970001</v>
      </c>
      <c r="P1209">
        <v>4.4654100000000003</v>
      </c>
      <c r="Q1209">
        <v>-2.4</v>
      </c>
      <c r="R1209">
        <v>-4.4654100000000003</v>
      </c>
    </row>
    <row r="1210" spans="1:18" x14ac:dyDescent="0.25">
      <c r="A1210">
        <v>2012</v>
      </c>
      <c r="B1210" t="s">
        <v>1323</v>
      </c>
      <c r="C1210">
        <v>-5.1449999999999996</v>
      </c>
      <c r="D1210">
        <v>1.28346</v>
      </c>
      <c r="E1210">
        <v>-5.2514200000000004</v>
      </c>
      <c r="F1210">
        <v>2.4</v>
      </c>
      <c r="G1210">
        <v>5.1449999999999996</v>
      </c>
      <c r="H1210">
        <v>32.686999999999998</v>
      </c>
      <c r="I1210">
        <v>1.7</v>
      </c>
      <c r="J1210">
        <v>-32.686999999999998</v>
      </c>
      <c r="K1210">
        <v>-1.28346</v>
      </c>
      <c r="L1210">
        <v>-1.7</v>
      </c>
      <c r="M1210">
        <v>-0.970001</v>
      </c>
      <c r="N1210">
        <v>5.2514200000000004</v>
      </c>
      <c r="O1210">
        <v>0.970001</v>
      </c>
      <c r="P1210">
        <v>4.4654100000000003</v>
      </c>
      <c r="Q1210">
        <v>-2.4</v>
      </c>
      <c r="R1210">
        <v>-4.4654100000000003</v>
      </c>
    </row>
    <row r="1211" spans="1:18" x14ac:dyDescent="0.25">
      <c r="A1211">
        <v>2012</v>
      </c>
      <c r="B1211" t="s">
        <v>1324</v>
      </c>
      <c r="C1211">
        <v>-5.0928599999999999</v>
      </c>
      <c r="D1211">
        <v>1.28346</v>
      </c>
      <c r="E1211">
        <v>-4.6279399999999997</v>
      </c>
      <c r="F1211">
        <v>2.4</v>
      </c>
      <c r="G1211">
        <v>5.0928599999999999</v>
      </c>
      <c r="H1211">
        <v>32.686999999999998</v>
      </c>
      <c r="I1211">
        <v>1.7</v>
      </c>
      <c r="J1211">
        <v>-32.686999999999998</v>
      </c>
      <c r="K1211">
        <v>-1.28346</v>
      </c>
      <c r="L1211">
        <v>-1.7</v>
      </c>
      <c r="M1211">
        <v>-0.970001</v>
      </c>
      <c r="N1211">
        <v>4.6279399999999997</v>
      </c>
      <c r="O1211">
        <v>0.970001</v>
      </c>
      <c r="P1211">
        <v>4.4654100000000003</v>
      </c>
      <c r="Q1211">
        <v>-2.4</v>
      </c>
      <c r="R1211">
        <v>-4.4654100000000003</v>
      </c>
    </row>
    <row r="1212" spans="1:18" x14ac:dyDescent="0.25">
      <c r="A1212">
        <v>2012</v>
      </c>
      <c r="B1212" t="s">
        <v>1325</v>
      </c>
      <c r="C1212">
        <v>-5.0845099999999999</v>
      </c>
      <c r="D1212">
        <v>1.28346</v>
      </c>
      <c r="E1212">
        <v>-3.9636499999999999</v>
      </c>
      <c r="F1212">
        <v>2.4</v>
      </c>
      <c r="G1212">
        <v>5.0845099999999999</v>
      </c>
      <c r="H1212">
        <v>29.862200000000001</v>
      </c>
      <c r="I1212">
        <v>1.7</v>
      </c>
      <c r="J1212">
        <v>-29.862200000000001</v>
      </c>
      <c r="K1212">
        <v>-1.28346</v>
      </c>
      <c r="L1212">
        <v>-1.7</v>
      </c>
      <c r="M1212">
        <v>-0.970001</v>
      </c>
      <c r="N1212">
        <v>3.9636499999999999</v>
      </c>
      <c r="O1212">
        <v>0.970001</v>
      </c>
      <c r="P1212">
        <v>4.4654100000000003</v>
      </c>
      <c r="Q1212">
        <v>-2.4</v>
      </c>
      <c r="R1212">
        <v>-4.4654100000000003</v>
      </c>
    </row>
    <row r="1213" spans="1:18" x14ac:dyDescent="0.25">
      <c r="A1213">
        <v>2012</v>
      </c>
      <c r="B1213" t="s">
        <v>1326</v>
      </c>
      <c r="C1213">
        <v>-5.0820400000000001</v>
      </c>
      <c r="D1213">
        <v>1.28346</v>
      </c>
      <c r="E1213">
        <v>-4.2791100000000002</v>
      </c>
      <c r="F1213">
        <v>2.4</v>
      </c>
      <c r="G1213">
        <v>5.0820400000000001</v>
      </c>
      <c r="H1213">
        <v>27.7042</v>
      </c>
      <c r="I1213">
        <v>1.7</v>
      </c>
      <c r="J1213">
        <v>-27.7042</v>
      </c>
      <c r="K1213">
        <v>-1.28346</v>
      </c>
      <c r="L1213">
        <v>-1.7</v>
      </c>
      <c r="M1213">
        <v>-0.970001</v>
      </c>
      <c r="N1213">
        <v>4.2791100000000002</v>
      </c>
      <c r="O1213">
        <v>0.970001</v>
      </c>
      <c r="P1213">
        <v>4.4654100000000003</v>
      </c>
      <c r="Q1213">
        <v>-2.4</v>
      </c>
      <c r="R1213">
        <v>-4.4654100000000003</v>
      </c>
    </row>
    <row r="1214" spans="1:18" x14ac:dyDescent="0.25">
      <c r="A1214">
        <v>2012</v>
      </c>
      <c r="B1214" t="s">
        <v>1327</v>
      </c>
      <c r="C1214">
        <v>-5.0811700000000002</v>
      </c>
      <c r="D1214">
        <v>1.28346</v>
      </c>
      <c r="E1214">
        <v>-4.8350099999999996</v>
      </c>
      <c r="F1214">
        <v>2.4</v>
      </c>
      <c r="G1214">
        <v>5.0811700000000002</v>
      </c>
      <c r="H1214">
        <v>26.936900000000001</v>
      </c>
      <c r="I1214">
        <v>1.7</v>
      </c>
      <c r="J1214">
        <v>-26.936900000000001</v>
      </c>
      <c r="K1214">
        <v>-1.28346</v>
      </c>
      <c r="L1214">
        <v>-1.7</v>
      </c>
      <c r="M1214">
        <v>-0.970001</v>
      </c>
      <c r="N1214">
        <v>4.8350099999999996</v>
      </c>
      <c r="O1214">
        <v>0.970001</v>
      </c>
      <c r="P1214">
        <v>4.4654100000000003</v>
      </c>
      <c r="Q1214">
        <v>-2.4</v>
      </c>
      <c r="R1214">
        <v>-4.4654100000000003</v>
      </c>
    </row>
    <row r="1215" spans="1:18" x14ac:dyDescent="0.25">
      <c r="A1215">
        <v>2012</v>
      </c>
      <c r="B1215" t="s">
        <v>1328</v>
      </c>
      <c r="C1215">
        <v>-5.0810000000000004</v>
      </c>
      <c r="D1215">
        <v>1.28346</v>
      </c>
      <c r="E1215">
        <v>-5.5648200000000001</v>
      </c>
      <c r="F1215">
        <v>2.4</v>
      </c>
      <c r="G1215">
        <v>5.0810000000000004</v>
      </c>
      <c r="H1215">
        <v>26.301400000000001</v>
      </c>
      <c r="I1215">
        <v>1.7</v>
      </c>
      <c r="J1215">
        <v>-26.301400000000001</v>
      </c>
      <c r="K1215">
        <v>-1.28346</v>
      </c>
      <c r="L1215">
        <v>-1.7</v>
      </c>
      <c r="M1215">
        <v>-0.970001</v>
      </c>
      <c r="N1215">
        <v>5.5648200000000001</v>
      </c>
      <c r="O1215">
        <v>0.970001</v>
      </c>
      <c r="P1215">
        <v>4.4654100000000003</v>
      </c>
      <c r="Q1215">
        <v>-2.4</v>
      </c>
      <c r="R1215">
        <v>-4.4654100000000003</v>
      </c>
    </row>
    <row r="1216" spans="1:18" x14ac:dyDescent="0.25">
      <c r="A1216">
        <v>2012</v>
      </c>
      <c r="B1216" t="s">
        <v>1329</v>
      </c>
      <c r="C1216">
        <v>-5.0807900000000004</v>
      </c>
      <c r="D1216">
        <v>1.28346</v>
      </c>
      <c r="E1216">
        <v>-6.65421</v>
      </c>
      <c r="F1216">
        <v>2.4</v>
      </c>
      <c r="G1216">
        <v>5.0807900000000004</v>
      </c>
      <c r="H1216">
        <v>26.172699999999999</v>
      </c>
      <c r="I1216">
        <v>1.7</v>
      </c>
      <c r="J1216">
        <v>-26.172699999999999</v>
      </c>
      <c r="K1216">
        <v>-1.28346</v>
      </c>
      <c r="L1216">
        <v>-1.7</v>
      </c>
      <c r="M1216">
        <v>-0.970001</v>
      </c>
      <c r="N1216">
        <v>6.65421</v>
      </c>
      <c r="O1216">
        <v>0.970001</v>
      </c>
      <c r="P1216">
        <v>4.4654100000000003</v>
      </c>
      <c r="Q1216">
        <v>-2.4</v>
      </c>
      <c r="R1216">
        <v>-4.4654100000000003</v>
      </c>
    </row>
    <row r="1217" spans="1:18" x14ac:dyDescent="0.25">
      <c r="A1217">
        <v>2012</v>
      </c>
      <c r="B1217" t="s">
        <v>1330</v>
      </c>
      <c r="C1217">
        <v>-5.0808099999999996</v>
      </c>
      <c r="D1217">
        <v>1.28346</v>
      </c>
      <c r="E1217">
        <v>-7.7644299999999999</v>
      </c>
      <c r="F1217">
        <v>2.4</v>
      </c>
      <c r="G1217">
        <v>5.0808099999999996</v>
      </c>
      <c r="H1217">
        <v>28.624199999999998</v>
      </c>
      <c r="I1217">
        <v>1.7</v>
      </c>
      <c r="J1217">
        <v>-28.624199999999998</v>
      </c>
      <c r="K1217">
        <v>-1.28346</v>
      </c>
      <c r="L1217">
        <v>-1.7</v>
      </c>
      <c r="M1217">
        <v>-0.970001</v>
      </c>
      <c r="N1217">
        <v>7.7644299999999999</v>
      </c>
      <c r="O1217">
        <v>0.970001</v>
      </c>
      <c r="P1217">
        <v>4.4654100000000003</v>
      </c>
      <c r="Q1217">
        <v>-2.4</v>
      </c>
      <c r="R1217">
        <v>-4.4654100000000003</v>
      </c>
    </row>
    <row r="1218" spans="1:18" x14ac:dyDescent="0.25">
      <c r="A1218">
        <v>2012</v>
      </c>
      <c r="B1218" t="s">
        <v>1331</v>
      </c>
      <c r="C1218">
        <v>-5.0805899999999999</v>
      </c>
      <c r="D1218">
        <v>1.28346</v>
      </c>
      <c r="E1218">
        <v>-8.9084299999999992</v>
      </c>
      <c r="F1218">
        <v>2.4</v>
      </c>
      <c r="G1218">
        <v>5.0805899999999999</v>
      </c>
      <c r="H1218">
        <v>29.569400000000002</v>
      </c>
      <c r="I1218">
        <v>1.7</v>
      </c>
      <c r="J1218">
        <v>-29.569400000000002</v>
      </c>
      <c r="K1218">
        <v>-1.28346</v>
      </c>
      <c r="L1218">
        <v>-1.7</v>
      </c>
      <c r="M1218">
        <v>-0.970001</v>
      </c>
      <c r="N1218">
        <v>8.9084299999999992</v>
      </c>
      <c r="O1218">
        <v>0.970001</v>
      </c>
      <c r="P1218">
        <v>4.4654100000000003</v>
      </c>
      <c r="Q1218">
        <v>-2.4</v>
      </c>
      <c r="R1218">
        <v>-4.4654100000000003</v>
      </c>
    </row>
    <row r="1219" spans="1:18" x14ac:dyDescent="0.25">
      <c r="A1219">
        <v>2012</v>
      </c>
      <c r="B1219" t="s">
        <v>1332</v>
      </c>
      <c r="C1219">
        <v>-5.0814000000000004</v>
      </c>
      <c r="D1219">
        <v>1.28346</v>
      </c>
      <c r="E1219">
        <v>-9.4837000000000007</v>
      </c>
      <c r="F1219">
        <v>2.4</v>
      </c>
      <c r="G1219">
        <v>5.0814000000000004</v>
      </c>
      <c r="H1219">
        <v>32.686999999999998</v>
      </c>
      <c r="I1219">
        <v>1.7</v>
      </c>
      <c r="J1219">
        <v>-32.686999999999998</v>
      </c>
      <c r="K1219">
        <v>-1.28346</v>
      </c>
      <c r="L1219">
        <v>-1.7</v>
      </c>
      <c r="M1219">
        <v>-0.970001</v>
      </c>
      <c r="N1219">
        <v>9.4837000000000007</v>
      </c>
      <c r="O1219">
        <v>0.970001</v>
      </c>
      <c r="P1219">
        <v>4.4654100000000003</v>
      </c>
      <c r="Q1219">
        <v>-2.4</v>
      </c>
      <c r="R1219">
        <v>-4.4654100000000003</v>
      </c>
    </row>
    <row r="1220" spans="1:18" x14ac:dyDescent="0.25">
      <c r="A1220">
        <v>2012</v>
      </c>
      <c r="B1220" t="s">
        <v>1333</v>
      </c>
      <c r="C1220">
        <v>-5.0371499999999996</v>
      </c>
      <c r="D1220">
        <v>1.28346</v>
      </c>
      <c r="E1220">
        <v>-9.6148900000000008</v>
      </c>
      <c r="F1220">
        <v>2.4</v>
      </c>
      <c r="G1220">
        <v>5.0371499999999996</v>
      </c>
      <c r="H1220">
        <v>32.686999999999998</v>
      </c>
      <c r="I1220">
        <v>1.7</v>
      </c>
      <c r="J1220">
        <v>-32.686999999999998</v>
      </c>
      <c r="K1220">
        <v>-1.28346</v>
      </c>
      <c r="L1220">
        <v>-1.7</v>
      </c>
      <c r="M1220">
        <v>-0.970001</v>
      </c>
      <c r="N1220">
        <v>9.6148900000000008</v>
      </c>
      <c r="O1220">
        <v>0.970001</v>
      </c>
      <c r="P1220">
        <v>4.4654100000000003</v>
      </c>
      <c r="Q1220">
        <v>-2.4</v>
      </c>
      <c r="R1220">
        <v>-4.4654100000000003</v>
      </c>
    </row>
    <row r="1221" spans="1:18" x14ac:dyDescent="0.25">
      <c r="A1221">
        <v>2012</v>
      </c>
      <c r="B1221" t="s">
        <v>1334</v>
      </c>
      <c r="C1221">
        <v>-5.07585</v>
      </c>
      <c r="D1221">
        <v>1.28346</v>
      </c>
      <c r="E1221">
        <v>-9.5923300000000005</v>
      </c>
      <c r="F1221">
        <v>2.4</v>
      </c>
      <c r="G1221">
        <v>5.07585</v>
      </c>
      <c r="H1221">
        <v>32.686999999999998</v>
      </c>
      <c r="I1221">
        <v>1.7</v>
      </c>
      <c r="J1221">
        <v>-32.686999999999998</v>
      </c>
      <c r="K1221">
        <v>-1.28346</v>
      </c>
      <c r="L1221">
        <v>-1.7</v>
      </c>
      <c r="M1221">
        <v>-0.970001</v>
      </c>
      <c r="N1221">
        <v>9.5923300000000005</v>
      </c>
      <c r="O1221">
        <v>0.970001</v>
      </c>
      <c r="P1221">
        <v>4.4654100000000003</v>
      </c>
      <c r="Q1221">
        <v>-2.4</v>
      </c>
      <c r="R1221">
        <v>-4.4654100000000003</v>
      </c>
    </row>
    <row r="1222" spans="1:18" x14ac:dyDescent="0.25">
      <c r="A1222">
        <v>2012</v>
      </c>
      <c r="B1222" t="s">
        <v>1335</v>
      </c>
      <c r="C1222">
        <v>-5.07484</v>
      </c>
      <c r="D1222">
        <v>1.28346</v>
      </c>
      <c r="E1222">
        <v>-9.5800599999999996</v>
      </c>
      <c r="F1222">
        <v>2.4</v>
      </c>
      <c r="G1222">
        <v>5.07484</v>
      </c>
      <c r="H1222">
        <v>32.686999999999998</v>
      </c>
      <c r="I1222">
        <v>1.7</v>
      </c>
      <c r="J1222">
        <v>-32.686999999999998</v>
      </c>
      <c r="K1222">
        <v>-1.28346</v>
      </c>
      <c r="L1222">
        <v>-1.7</v>
      </c>
      <c r="M1222">
        <v>-0.970001</v>
      </c>
      <c r="N1222">
        <v>9.5800599999999996</v>
      </c>
      <c r="O1222">
        <v>0.970001</v>
      </c>
      <c r="P1222">
        <v>4.4654100000000003</v>
      </c>
      <c r="Q1222">
        <v>-2.4</v>
      </c>
      <c r="R1222">
        <v>-4.4654100000000003</v>
      </c>
    </row>
    <row r="1223" spans="1:18" x14ac:dyDescent="0.25">
      <c r="A1223">
        <v>2012</v>
      </c>
      <c r="B1223" t="s">
        <v>1336</v>
      </c>
      <c r="C1223">
        <v>-5.0744199999999999</v>
      </c>
      <c r="D1223">
        <v>1.28346</v>
      </c>
      <c r="E1223">
        <v>-9.5737699999999997</v>
      </c>
      <c r="F1223">
        <v>2.4</v>
      </c>
      <c r="G1223">
        <v>5.0744199999999999</v>
      </c>
      <c r="H1223">
        <v>32.686999999999998</v>
      </c>
      <c r="I1223">
        <v>1.7</v>
      </c>
      <c r="J1223">
        <v>-32.686999999999998</v>
      </c>
      <c r="K1223">
        <v>-1.28346</v>
      </c>
      <c r="L1223">
        <v>-1.7</v>
      </c>
      <c r="M1223">
        <v>-0.970001</v>
      </c>
      <c r="N1223">
        <v>9.5737699999999997</v>
      </c>
      <c r="O1223">
        <v>0.970001</v>
      </c>
      <c r="P1223">
        <v>4.4654100000000003</v>
      </c>
      <c r="Q1223">
        <v>-2.4</v>
      </c>
      <c r="R1223">
        <v>-4.4654100000000003</v>
      </c>
    </row>
    <row r="1224" spans="1:18" x14ac:dyDescent="0.25">
      <c r="A1224">
        <v>2012</v>
      </c>
      <c r="B1224" t="s">
        <v>1337</v>
      </c>
      <c r="C1224">
        <v>-5.0753500000000003</v>
      </c>
      <c r="D1224">
        <v>1.28346</v>
      </c>
      <c r="E1224">
        <v>-9.5482200000000006</v>
      </c>
      <c r="F1224">
        <v>2.4</v>
      </c>
      <c r="G1224">
        <v>5.0753500000000003</v>
      </c>
      <c r="H1224">
        <v>32.686999999999998</v>
      </c>
      <c r="I1224">
        <v>1.7</v>
      </c>
      <c r="J1224">
        <v>-32.686999999999998</v>
      </c>
      <c r="K1224">
        <v>-1.28346</v>
      </c>
      <c r="L1224">
        <v>-1.7</v>
      </c>
      <c r="M1224">
        <v>-0.970001</v>
      </c>
      <c r="N1224">
        <v>9.5482200000000006</v>
      </c>
      <c r="O1224">
        <v>0.970001</v>
      </c>
      <c r="P1224">
        <v>4.4654100000000003</v>
      </c>
      <c r="Q1224">
        <v>-2.4</v>
      </c>
      <c r="R1224">
        <v>-4.4654100000000003</v>
      </c>
    </row>
    <row r="1225" spans="1:18" x14ac:dyDescent="0.25">
      <c r="A1225">
        <v>2012</v>
      </c>
      <c r="B1225" t="s">
        <v>1338</v>
      </c>
      <c r="C1225">
        <v>-5.0754400000000004</v>
      </c>
      <c r="D1225">
        <v>1.28346</v>
      </c>
      <c r="E1225">
        <v>-9.5014900000000004</v>
      </c>
      <c r="F1225">
        <v>2.4</v>
      </c>
      <c r="G1225">
        <v>5.0754400000000004</v>
      </c>
      <c r="H1225">
        <v>32.686999999999998</v>
      </c>
      <c r="I1225">
        <v>1.7</v>
      </c>
      <c r="J1225">
        <v>-32.686999999999998</v>
      </c>
      <c r="K1225">
        <v>-1.28346</v>
      </c>
      <c r="L1225">
        <v>-1.7</v>
      </c>
      <c r="M1225">
        <v>-0.970001</v>
      </c>
      <c r="N1225">
        <v>9.5014900000000004</v>
      </c>
      <c r="O1225">
        <v>0.970001</v>
      </c>
      <c r="P1225">
        <v>4.4654100000000003</v>
      </c>
      <c r="Q1225">
        <v>-2.4</v>
      </c>
      <c r="R1225">
        <v>-4.4654100000000003</v>
      </c>
    </row>
    <row r="1226" spans="1:18" x14ac:dyDescent="0.25">
      <c r="A1226">
        <v>2012</v>
      </c>
      <c r="B1226" t="s">
        <v>1339</v>
      </c>
      <c r="C1226">
        <v>-5.0763400000000001</v>
      </c>
      <c r="D1226">
        <v>1.28346</v>
      </c>
      <c r="E1226">
        <v>-9.5201100000000007</v>
      </c>
      <c r="F1226">
        <v>2.4</v>
      </c>
      <c r="G1226">
        <v>5.0763400000000001</v>
      </c>
      <c r="H1226">
        <v>32.686999999999998</v>
      </c>
      <c r="I1226">
        <v>1.7</v>
      </c>
      <c r="J1226">
        <v>-32.686999999999998</v>
      </c>
      <c r="K1226">
        <v>-1.28346</v>
      </c>
      <c r="L1226">
        <v>-1.7</v>
      </c>
      <c r="M1226">
        <v>-0.970001</v>
      </c>
      <c r="N1226">
        <v>9.5201100000000007</v>
      </c>
      <c r="O1226">
        <v>0.970001</v>
      </c>
      <c r="P1226">
        <v>4.4654100000000003</v>
      </c>
      <c r="Q1226">
        <v>-2.4</v>
      </c>
      <c r="R1226">
        <v>-4.4654100000000003</v>
      </c>
    </row>
    <row r="1227" spans="1:18" x14ac:dyDescent="0.25">
      <c r="A1227">
        <v>2012</v>
      </c>
      <c r="B1227" t="s">
        <v>1340</v>
      </c>
      <c r="C1227">
        <v>-5.0774400000000002</v>
      </c>
      <c r="D1227">
        <v>1.28346</v>
      </c>
      <c r="E1227">
        <v>-9.5300499999999992</v>
      </c>
      <c r="F1227">
        <v>2.4</v>
      </c>
      <c r="G1227">
        <v>5.0774400000000002</v>
      </c>
      <c r="H1227">
        <v>32.686999999999998</v>
      </c>
      <c r="I1227">
        <v>1.7</v>
      </c>
      <c r="J1227">
        <v>-32.686999999999998</v>
      </c>
      <c r="K1227">
        <v>-1.28346</v>
      </c>
      <c r="L1227">
        <v>-1.7</v>
      </c>
      <c r="M1227">
        <v>-0.970001</v>
      </c>
      <c r="N1227">
        <v>9.5300499999999992</v>
      </c>
      <c r="O1227">
        <v>0.970001</v>
      </c>
      <c r="P1227">
        <v>4.4654100000000003</v>
      </c>
      <c r="Q1227">
        <v>-2.4</v>
      </c>
      <c r="R1227">
        <v>-4.4654100000000003</v>
      </c>
    </row>
    <row r="1228" spans="1:18" x14ac:dyDescent="0.25">
      <c r="A1228">
        <v>2012</v>
      </c>
      <c r="B1228" t="s">
        <v>1341</v>
      </c>
      <c r="C1228">
        <v>-5.07789</v>
      </c>
      <c r="D1228">
        <v>1.28346</v>
      </c>
      <c r="E1228">
        <v>-9.5252400000000002</v>
      </c>
      <c r="F1228">
        <v>2.4</v>
      </c>
      <c r="G1228">
        <v>5.07789</v>
      </c>
      <c r="H1228">
        <v>32.686999999999998</v>
      </c>
      <c r="I1228">
        <v>1.7</v>
      </c>
      <c r="J1228">
        <v>-32.686999999999998</v>
      </c>
      <c r="K1228">
        <v>-1.28346</v>
      </c>
      <c r="L1228">
        <v>-1.7</v>
      </c>
      <c r="M1228">
        <v>-0.970001</v>
      </c>
      <c r="N1228">
        <v>9.5252400000000002</v>
      </c>
      <c r="O1228">
        <v>0.970001</v>
      </c>
      <c r="P1228">
        <v>4.4654100000000003</v>
      </c>
      <c r="Q1228">
        <v>-2.4</v>
      </c>
      <c r="R1228">
        <v>-4.4654100000000003</v>
      </c>
    </row>
    <row r="1229" spans="1:18" x14ac:dyDescent="0.25">
      <c r="A1229">
        <v>2012</v>
      </c>
      <c r="B1229" t="s">
        <v>1342</v>
      </c>
      <c r="C1229">
        <v>-5.0775800000000002</v>
      </c>
      <c r="D1229">
        <v>1.28346</v>
      </c>
      <c r="E1229">
        <v>-9.4979899999999997</v>
      </c>
      <c r="F1229">
        <v>2.4</v>
      </c>
      <c r="G1229">
        <v>5.0775800000000002</v>
      </c>
      <c r="H1229">
        <v>32.686999999999998</v>
      </c>
      <c r="I1229">
        <v>1.7</v>
      </c>
      <c r="J1229">
        <v>-32.686999999999998</v>
      </c>
      <c r="K1229">
        <v>-1.28346</v>
      </c>
      <c r="L1229">
        <v>-1.7</v>
      </c>
      <c r="M1229">
        <v>-0.970001</v>
      </c>
      <c r="N1229">
        <v>9.4979899999999997</v>
      </c>
      <c r="O1229">
        <v>0.970001</v>
      </c>
      <c r="P1229">
        <v>4.4654100000000003</v>
      </c>
      <c r="Q1229">
        <v>-2.4</v>
      </c>
      <c r="R1229">
        <v>-4.4654100000000003</v>
      </c>
    </row>
    <row r="1230" spans="1:18" x14ac:dyDescent="0.25">
      <c r="A1230">
        <v>2012</v>
      </c>
      <c r="B1230" t="s">
        <v>1343</v>
      </c>
      <c r="C1230">
        <v>-5.0772399999999998</v>
      </c>
      <c r="D1230">
        <v>1.28346</v>
      </c>
      <c r="E1230">
        <v>-9.4524399999999993</v>
      </c>
      <c r="F1230">
        <v>2.4</v>
      </c>
      <c r="G1230">
        <v>5.0772399999999998</v>
      </c>
      <c r="H1230">
        <v>32.686999999999998</v>
      </c>
      <c r="I1230">
        <v>1.7</v>
      </c>
      <c r="J1230">
        <v>-32.686999999999998</v>
      </c>
      <c r="K1230">
        <v>-1.28346</v>
      </c>
      <c r="L1230">
        <v>-1.7</v>
      </c>
      <c r="M1230">
        <v>-0.970001</v>
      </c>
      <c r="N1230">
        <v>9.4524399999999993</v>
      </c>
      <c r="O1230">
        <v>0.970001</v>
      </c>
      <c r="P1230">
        <v>4.4654100000000003</v>
      </c>
      <c r="Q1230">
        <v>-2.4</v>
      </c>
      <c r="R1230">
        <v>-4.4654100000000003</v>
      </c>
    </row>
    <row r="1231" spans="1:18" x14ac:dyDescent="0.25">
      <c r="A1231">
        <v>2012</v>
      </c>
      <c r="B1231" t="s">
        <v>1344</v>
      </c>
      <c r="C1231">
        <v>-5.0779300000000003</v>
      </c>
      <c r="D1231">
        <v>1.28346</v>
      </c>
      <c r="E1231">
        <v>-9.4616500000000006</v>
      </c>
      <c r="F1231">
        <v>2.4</v>
      </c>
      <c r="G1231">
        <v>5.0779300000000003</v>
      </c>
      <c r="H1231">
        <v>32.686999999999998</v>
      </c>
      <c r="I1231">
        <v>1.7</v>
      </c>
      <c r="J1231">
        <v>-32.686999999999998</v>
      </c>
      <c r="K1231">
        <v>-1.28346</v>
      </c>
      <c r="L1231">
        <v>-1.7</v>
      </c>
      <c r="M1231">
        <v>-0.970001</v>
      </c>
      <c r="N1231">
        <v>9.4616500000000006</v>
      </c>
      <c r="O1231">
        <v>0.970001</v>
      </c>
      <c r="P1231">
        <v>4.4654100000000003</v>
      </c>
      <c r="Q1231">
        <v>-2.4</v>
      </c>
      <c r="R1231">
        <v>-4.4654100000000003</v>
      </c>
    </row>
    <row r="1232" spans="1:18" x14ac:dyDescent="0.25">
      <c r="A1232">
        <v>2012</v>
      </c>
      <c r="B1232" t="s">
        <v>1345</v>
      </c>
      <c r="C1232">
        <v>-5.0796000000000001</v>
      </c>
      <c r="D1232">
        <v>1.28346</v>
      </c>
      <c r="E1232">
        <v>-9.5185200000000005</v>
      </c>
      <c r="F1232">
        <v>2.4</v>
      </c>
      <c r="G1232">
        <v>5.0796000000000001</v>
      </c>
      <c r="H1232">
        <v>32.686999999999998</v>
      </c>
      <c r="I1232">
        <v>1.7</v>
      </c>
      <c r="J1232">
        <v>-32.686999999999998</v>
      </c>
      <c r="K1232">
        <v>-1.28346</v>
      </c>
      <c r="L1232">
        <v>-1.7</v>
      </c>
      <c r="M1232">
        <v>-0.970001</v>
      </c>
      <c r="N1232">
        <v>9.5185200000000005</v>
      </c>
      <c r="O1232">
        <v>0.970001</v>
      </c>
      <c r="P1232">
        <v>4.4654100000000003</v>
      </c>
      <c r="Q1232">
        <v>-2.4</v>
      </c>
      <c r="R1232">
        <v>-4.4654100000000003</v>
      </c>
    </row>
    <row r="1233" spans="1:18" x14ac:dyDescent="0.25">
      <c r="A1233">
        <v>2012</v>
      </c>
      <c r="B1233" t="s">
        <v>1346</v>
      </c>
      <c r="C1233">
        <v>-5.0810300000000002</v>
      </c>
      <c r="D1233">
        <v>1.28346</v>
      </c>
      <c r="E1233">
        <v>-9.5130599999999994</v>
      </c>
      <c r="F1233">
        <v>2.4</v>
      </c>
      <c r="G1233">
        <v>5.0810300000000002</v>
      </c>
      <c r="H1233">
        <v>32.686999999999998</v>
      </c>
      <c r="I1233">
        <v>1.7</v>
      </c>
      <c r="J1233">
        <v>-32.686999999999998</v>
      </c>
      <c r="K1233">
        <v>-1.28346</v>
      </c>
      <c r="L1233">
        <v>-1.7</v>
      </c>
      <c r="M1233">
        <v>-0.970001</v>
      </c>
      <c r="N1233">
        <v>9.5130599999999994</v>
      </c>
      <c r="O1233">
        <v>0.970001</v>
      </c>
      <c r="P1233">
        <v>4.4654100000000003</v>
      </c>
      <c r="Q1233">
        <v>-2.4</v>
      </c>
      <c r="R1233">
        <v>-4.4654100000000003</v>
      </c>
    </row>
    <row r="1234" spans="1:18" x14ac:dyDescent="0.25">
      <c r="A1234">
        <v>2012</v>
      </c>
      <c r="B1234" t="s">
        <v>1347</v>
      </c>
      <c r="C1234">
        <v>-5.0820800000000004</v>
      </c>
      <c r="D1234">
        <v>1.28346</v>
      </c>
      <c r="E1234">
        <v>-9.4229000000000003</v>
      </c>
      <c r="F1234">
        <v>2.4</v>
      </c>
      <c r="G1234">
        <v>5.0820800000000004</v>
      </c>
      <c r="H1234">
        <v>32.686999999999998</v>
      </c>
      <c r="I1234">
        <v>1.7</v>
      </c>
      <c r="J1234">
        <v>-32.686999999999998</v>
      </c>
      <c r="K1234">
        <v>-1.28346</v>
      </c>
      <c r="L1234">
        <v>-1.7</v>
      </c>
      <c r="M1234">
        <v>-0.970001</v>
      </c>
      <c r="N1234">
        <v>9.4229000000000003</v>
      </c>
      <c r="O1234">
        <v>0.970001</v>
      </c>
      <c r="P1234">
        <v>4.4654100000000003</v>
      </c>
      <c r="Q1234">
        <v>-2.4</v>
      </c>
      <c r="R1234">
        <v>-4.4654100000000003</v>
      </c>
    </row>
    <row r="1235" spans="1:18" x14ac:dyDescent="0.25">
      <c r="A1235">
        <v>2012</v>
      </c>
      <c r="B1235" t="s">
        <v>1348</v>
      </c>
      <c r="C1235">
        <v>-5.0816800000000004</v>
      </c>
      <c r="D1235">
        <v>1.28346</v>
      </c>
      <c r="E1235">
        <v>-9.2435600000000004</v>
      </c>
      <c r="F1235">
        <v>2.4</v>
      </c>
      <c r="G1235">
        <v>5.0816800000000004</v>
      </c>
      <c r="H1235">
        <v>32.686999999999998</v>
      </c>
      <c r="I1235">
        <v>1.7</v>
      </c>
      <c r="J1235">
        <v>-32.686999999999998</v>
      </c>
      <c r="K1235">
        <v>-1.28346</v>
      </c>
      <c r="L1235">
        <v>-1.7</v>
      </c>
      <c r="M1235">
        <v>-0.970001</v>
      </c>
      <c r="N1235">
        <v>9.2435600000000004</v>
      </c>
      <c r="O1235">
        <v>0.970001</v>
      </c>
      <c r="P1235">
        <v>4.4654100000000003</v>
      </c>
      <c r="Q1235">
        <v>-2.4</v>
      </c>
      <c r="R1235">
        <v>-4.4654100000000003</v>
      </c>
    </row>
    <row r="1236" spans="1:18" x14ac:dyDescent="0.25">
      <c r="A1236">
        <v>2012</v>
      </c>
      <c r="B1236" t="s">
        <v>1349</v>
      </c>
      <c r="C1236">
        <v>-5.0816600000000003</v>
      </c>
      <c r="D1236">
        <v>1.28346</v>
      </c>
      <c r="E1236">
        <v>-9.2879799999999992</v>
      </c>
      <c r="F1236">
        <v>2.4</v>
      </c>
      <c r="G1236">
        <v>5.0816600000000003</v>
      </c>
      <c r="H1236">
        <v>31.680399999999999</v>
      </c>
      <c r="I1236">
        <v>1.7</v>
      </c>
      <c r="J1236">
        <v>-31.680399999999999</v>
      </c>
      <c r="K1236">
        <v>-1.28346</v>
      </c>
      <c r="L1236">
        <v>-1.7</v>
      </c>
      <c r="M1236">
        <v>-0.970001</v>
      </c>
      <c r="N1236">
        <v>9.2879799999999992</v>
      </c>
      <c r="O1236">
        <v>0.970001</v>
      </c>
      <c r="P1236">
        <v>4.4654100000000003</v>
      </c>
      <c r="Q1236">
        <v>-2.4</v>
      </c>
      <c r="R1236">
        <v>-4.4654100000000003</v>
      </c>
    </row>
    <row r="1237" spans="1:18" x14ac:dyDescent="0.25">
      <c r="A1237">
        <v>2012</v>
      </c>
      <c r="B1237" t="s">
        <v>1350</v>
      </c>
      <c r="C1237">
        <v>-5.08127</v>
      </c>
      <c r="D1237">
        <v>1.28346</v>
      </c>
      <c r="E1237">
        <v>-9.2982700000000005</v>
      </c>
      <c r="F1237">
        <v>2.4</v>
      </c>
      <c r="G1237">
        <v>5.08127</v>
      </c>
      <c r="H1237">
        <v>31.223500000000001</v>
      </c>
      <c r="I1237">
        <v>1.7</v>
      </c>
      <c r="J1237">
        <v>-31.223500000000001</v>
      </c>
      <c r="K1237">
        <v>-1.28346</v>
      </c>
      <c r="L1237">
        <v>-1.7</v>
      </c>
      <c r="M1237">
        <v>-0.970001</v>
      </c>
      <c r="N1237">
        <v>9.2982700000000005</v>
      </c>
      <c r="O1237">
        <v>0.970001</v>
      </c>
      <c r="P1237">
        <v>4.4654100000000003</v>
      </c>
      <c r="Q1237">
        <v>-2.4</v>
      </c>
      <c r="R1237">
        <v>-4.4654100000000003</v>
      </c>
    </row>
    <row r="1238" spans="1:18" x14ac:dyDescent="0.25">
      <c r="A1238">
        <v>2012</v>
      </c>
      <c r="B1238" t="s">
        <v>1351</v>
      </c>
      <c r="C1238">
        <v>-5.0805499999999997</v>
      </c>
      <c r="D1238">
        <v>1.28346</v>
      </c>
      <c r="E1238">
        <v>-9.4530499999999993</v>
      </c>
      <c r="F1238">
        <v>2.4</v>
      </c>
      <c r="G1238">
        <v>5.0805499999999997</v>
      </c>
      <c r="H1238">
        <v>29.261700000000001</v>
      </c>
      <c r="I1238">
        <v>1.7</v>
      </c>
      <c r="J1238">
        <v>-29.261700000000001</v>
      </c>
      <c r="K1238">
        <v>-1.28346</v>
      </c>
      <c r="L1238">
        <v>-1.7</v>
      </c>
      <c r="M1238">
        <v>-0.970001</v>
      </c>
      <c r="N1238">
        <v>9.4530499999999993</v>
      </c>
      <c r="O1238">
        <v>0.970001</v>
      </c>
      <c r="P1238">
        <v>4.4654100000000003</v>
      </c>
      <c r="Q1238">
        <v>-2.4</v>
      </c>
      <c r="R1238">
        <v>-4.4654100000000003</v>
      </c>
    </row>
    <row r="1239" spans="1:18" x14ac:dyDescent="0.25">
      <c r="A1239">
        <v>2012</v>
      </c>
      <c r="B1239" t="s">
        <v>1352</v>
      </c>
      <c r="C1239">
        <v>-5.0805499999999997</v>
      </c>
      <c r="D1239">
        <v>1.28346</v>
      </c>
      <c r="E1239">
        <v>-9.5203199999999999</v>
      </c>
      <c r="F1239">
        <v>2.4</v>
      </c>
      <c r="G1239">
        <v>5.0805499999999997</v>
      </c>
      <c r="H1239">
        <v>29.1814</v>
      </c>
      <c r="I1239">
        <v>1.7</v>
      </c>
      <c r="J1239">
        <v>-29.1814</v>
      </c>
      <c r="K1239">
        <v>-1.28346</v>
      </c>
      <c r="L1239">
        <v>-1.7</v>
      </c>
      <c r="M1239">
        <v>-0.970001</v>
      </c>
      <c r="N1239">
        <v>9.5203199999999999</v>
      </c>
      <c r="O1239">
        <v>0.970001</v>
      </c>
      <c r="P1239">
        <v>4.4654100000000003</v>
      </c>
      <c r="Q1239">
        <v>-2.4</v>
      </c>
      <c r="R1239">
        <v>-4.4654100000000003</v>
      </c>
    </row>
    <row r="1240" spans="1:18" x14ac:dyDescent="0.25">
      <c r="A1240">
        <v>2012</v>
      </c>
      <c r="B1240" t="s">
        <v>1353</v>
      </c>
      <c r="C1240">
        <v>-5.0810700000000004</v>
      </c>
      <c r="D1240">
        <v>1.28346</v>
      </c>
      <c r="E1240">
        <v>-9.5802399999999999</v>
      </c>
      <c r="F1240">
        <v>2.4</v>
      </c>
      <c r="G1240">
        <v>5.0810700000000004</v>
      </c>
      <c r="H1240">
        <v>29.361499999999999</v>
      </c>
      <c r="I1240">
        <v>1.7</v>
      </c>
      <c r="J1240">
        <v>-29.361499999999999</v>
      </c>
      <c r="K1240">
        <v>-1.28346</v>
      </c>
      <c r="L1240">
        <v>-1.7</v>
      </c>
      <c r="M1240">
        <v>-0.970001</v>
      </c>
      <c r="N1240">
        <v>9.5802399999999999</v>
      </c>
      <c r="O1240">
        <v>0.970001</v>
      </c>
      <c r="P1240">
        <v>4.4654100000000003</v>
      </c>
      <c r="Q1240">
        <v>-2.4</v>
      </c>
      <c r="R1240">
        <v>-4.4654100000000003</v>
      </c>
    </row>
    <row r="1241" spans="1:18" x14ac:dyDescent="0.25">
      <c r="A1241">
        <v>2012</v>
      </c>
      <c r="B1241" t="s">
        <v>1354</v>
      </c>
      <c r="C1241">
        <v>-5.0823200000000002</v>
      </c>
      <c r="D1241">
        <v>1.28346</v>
      </c>
      <c r="E1241">
        <v>-9.6263100000000001</v>
      </c>
      <c r="F1241">
        <v>2.4</v>
      </c>
      <c r="G1241">
        <v>5.0823200000000002</v>
      </c>
      <c r="H1241">
        <v>31.613199999999999</v>
      </c>
      <c r="I1241">
        <v>1.7</v>
      </c>
      <c r="J1241">
        <v>-31.613199999999999</v>
      </c>
      <c r="K1241">
        <v>-1.28346</v>
      </c>
      <c r="L1241">
        <v>-1.7</v>
      </c>
      <c r="M1241">
        <v>-0.970001</v>
      </c>
      <c r="N1241">
        <v>9.6263100000000001</v>
      </c>
      <c r="O1241">
        <v>0.970001</v>
      </c>
      <c r="P1241">
        <v>4.4654100000000003</v>
      </c>
      <c r="Q1241">
        <v>-2.4</v>
      </c>
      <c r="R1241">
        <v>-4.4654100000000003</v>
      </c>
    </row>
    <row r="1242" spans="1:18" x14ac:dyDescent="0.25">
      <c r="A1242">
        <v>2012</v>
      </c>
      <c r="B1242" t="s">
        <v>1355</v>
      </c>
      <c r="C1242">
        <v>-5.0837899999999996</v>
      </c>
      <c r="D1242">
        <v>1.28346</v>
      </c>
      <c r="E1242">
        <v>-9.6629199999999997</v>
      </c>
      <c r="F1242">
        <v>2.4</v>
      </c>
      <c r="G1242">
        <v>5.0837899999999996</v>
      </c>
      <c r="H1242">
        <v>31.714500000000001</v>
      </c>
      <c r="I1242">
        <v>1.7</v>
      </c>
      <c r="J1242">
        <v>-31.714500000000001</v>
      </c>
      <c r="K1242">
        <v>-1.28346</v>
      </c>
      <c r="L1242">
        <v>-1.7</v>
      </c>
      <c r="M1242">
        <v>-0.970001</v>
      </c>
      <c r="N1242">
        <v>9.6629199999999997</v>
      </c>
      <c r="O1242">
        <v>0.970001</v>
      </c>
      <c r="P1242">
        <v>4.4654100000000003</v>
      </c>
      <c r="Q1242">
        <v>-2.4</v>
      </c>
      <c r="R1242">
        <v>-4.4654100000000003</v>
      </c>
    </row>
    <row r="1243" spans="1:18" x14ac:dyDescent="0.25">
      <c r="A1243">
        <v>2012</v>
      </c>
      <c r="B1243" t="s">
        <v>1356</v>
      </c>
      <c r="C1243">
        <v>-5.0865099999999996</v>
      </c>
      <c r="D1243">
        <v>1.28346</v>
      </c>
      <c r="E1243">
        <v>-9.7106399999999997</v>
      </c>
      <c r="F1243">
        <v>2.4</v>
      </c>
      <c r="G1243">
        <v>5.0865099999999996</v>
      </c>
      <c r="H1243">
        <v>32.686999999999998</v>
      </c>
      <c r="I1243">
        <v>1.7</v>
      </c>
      <c r="J1243">
        <v>-32.686999999999998</v>
      </c>
      <c r="K1243">
        <v>-1.28346</v>
      </c>
      <c r="L1243">
        <v>-1.7</v>
      </c>
      <c r="M1243">
        <v>-0.970001</v>
      </c>
      <c r="N1243">
        <v>9.7106399999999997</v>
      </c>
      <c r="O1243">
        <v>0.970001</v>
      </c>
      <c r="P1243">
        <v>4.4654100000000003</v>
      </c>
      <c r="Q1243">
        <v>-2.4</v>
      </c>
      <c r="R1243">
        <v>-4.4654100000000003</v>
      </c>
    </row>
    <row r="1244" spans="1:18" x14ac:dyDescent="0.25">
      <c r="A1244">
        <v>2012</v>
      </c>
      <c r="B1244" t="s">
        <v>1357</v>
      </c>
      <c r="C1244">
        <v>-5.0926799999999997</v>
      </c>
      <c r="D1244">
        <v>1.28346</v>
      </c>
      <c r="E1244">
        <v>-9.7924199999999999</v>
      </c>
      <c r="F1244">
        <v>2.4</v>
      </c>
      <c r="G1244">
        <v>5.0926799999999997</v>
      </c>
      <c r="H1244">
        <v>32.686999999999998</v>
      </c>
      <c r="I1244">
        <v>1.7</v>
      </c>
      <c r="J1244">
        <v>-32.686999999999998</v>
      </c>
      <c r="K1244">
        <v>-1.28346</v>
      </c>
      <c r="L1244">
        <v>-1.7</v>
      </c>
      <c r="M1244">
        <v>-0.970001</v>
      </c>
      <c r="N1244">
        <v>9.7924199999999999</v>
      </c>
      <c r="O1244">
        <v>0.970001</v>
      </c>
      <c r="P1244">
        <v>4.4654100000000003</v>
      </c>
      <c r="Q1244">
        <v>-2.4</v>
      </c>
      <c r="R1244">
        <v>-4.4654100000000003</v>
      </c>
    </row>
    <row r="1245" spans="1:18" x14ac:dyDescent="0.25">
      <c r="A1245">
        <v>2012</v>
      </c>
      <c r="B1245" t="s">
        <v>1358</v>
      </c>
      <c r="C1245">
        <v>-5.0906500000000001</v>
      </c>
      <c r="D1245">
        <v>1.28346</v>
      </c>
      <c r="E1245">
        <v>-9.7669499999999996</v>
      </c>
      <c r="F1245">
        <v>2.4</v>
      </c>
      <c r="G1245">
        <v>5.0906500000000001</v>
      </c>
      <c r="H1245">
        <v>32.686999999999998</v>
      </c>
      <c r="I1245">
        <v>1.7</v>
      </c>
      <c r="J1245">
        <v>-32.686999999999998</v>
      </c>
      <c r="K1245">
        <v>-1.28346</v>
      </c>
      <c r="L1245">
        <v>-1.7</v>
      </c>
      <c r="M1245">
        <v>-0.970001</v>
      </c>
      <c r="N1245">
        <v>9.7669499999999996</v>
      </c>
      <c r="O1245">
        <v>0.970001</v>
      </c>
      <c r="P1245">
        <v>4.4654100000000003</v>
      </c>
      <c r="Q1245">
        <v>-2.4</v>
      </c>
      <c r="R1245">
        <v>-4.4654100000000003</v>
      </c>
    </row>
    <row r="1246" spans="1:18" x14ac:dyDescent="0.25">
      <c r="A1246">
        <v>2012</v>
      </c>
      <c r="B1246" t="s">
        <v>1359</v>
      </c>
      <c r="C1246">
        <v>-5.0871300000000002</v>
      </c>
      <c r="D1246">
        <v>1.28346</v>
      </c>
      <c r="E1246">
        <v>-9.7135800000000003</v>
      </c>
      <c r="F1246">
        <v>2.4</v>
      </c>
      <c r="G1246">
        <v>5.0871300000000002</v>
      </c>
      <c r="H1246">
        <v>32.686999999999998</v>
      </c>
      <c r="I1246">
        <v>1.7</v>
      </c>
      <c r="J1246">
        <v>-32.686999999999998</v>
      </c>
      <c r="K1246">
        <v>-1.28346</v>
      </c>
      <c r="L1246">
        <v>-1.7</v>
      </c>
      <c r="M1246">
        <v>-0.970001</v>
      </c>
      <c r="N1246">
        <v>9.7135800000000003</v>
      </c>
      <c r="O1246">
        <v>0.970001</v>
      </c>
      <c r="P1246">
        <v>4.4654100000000003</v>
      </c>
      <c r="Q1246">
        <v>-2.4</v>
      </c>
      <c r="R1246">
        <v>-4.4654100000000003</v>
      </c>
    </row>
    <row r="1247" spans="1:18" x14ac:dyDescent="0.25">
      <c r="A1247">
        <v>2012</v>
      </c>
      <c r="B1247" t="s">
        <v>1360</v>
      </c>
      <c r="C1247">
        <v>-5.0859199999999998</v>
      </c>
      <c r="D1247">
        <v>1.28346</v>
      </c>
      <c r="E1247">
        <v>-9.6886299999999999</v>
      </c>
      <c r="F1247">
        <v>2.4</v>
      </c>
      <c r="G1247">
        <v>5.0859199999999998</v>
      </c>
      <c r="H1247">
        <v>32.686999999999998</v>
      </c>
      <c r="I1247">
        <v>1.7</v>
      </c>
      <c r="J1247">
        <v>-32.686999999999998</v>
      </c>
      <c r="K1247">
        <v>-1.28346</v>
      </c>
      <c r="L1247">
        <v>-1.7</v>
      </c>
      <c r="M1247">
        <v>-0.970001</v>
      </c>
      <c r="N1247">
        <v>9.6886299999999999</v>
      </c>
      <c r="O1247">
        <v>0.970001</v>
      </c>
      <c r="P1247">
        <v>4.4654100000000003</v>
      </c>
      <c r="Q1247">
        <v>-2.4</v>
      </c>
      <c r="R1247">
        <v>-4.4654100000000003</v>
      </c>
    </row>
    <row r="1248" spans="1:18" x14ac:dyDescent="0.25">
      <c r="A1248">
        <v>2012</v>
      </c>
      <c r="B1248" t="s">
        <v>1361</v>
      </c>
      <c r="C1248">
        <v>-5.0853799999999998</v>
      </c>
      <c r="D1248">
        <v>1.28346</v>
      </c>
      <c r="E1248">
        <v>-9.6757299999999997</v>
      </c>
      <c r="F1248">
        <v>2.4</v>
      </c>
      <c r="G1248">
        <v>5.0853799999999998</v>
      </c>
      <c r="H1248">
        <v>32.686999999999998</v>
      </c>
      <c r="I1248">
        <v>1.7</v>
      </c>
      <c r="J1248">
        <v>-32.686999999999998</v>
      </c>
      <c r="K1248">
        <v>-1.28346</v>
      </c>
      <c r="L1248">
        <v>-1.7</v>
      </c>
      <c r="M1248">
        <v>-0.970001</v>
      </c>
      <c r="N1248">
        <v>9.6757299999999997</v>
      </c>
      <c r="O1248">
        <v>0.970001</v>
      </c>
      <c r="P1248">
        <v>4.4654100000000003</v>
      </c>
      <c r="Q1248">
        <v>-2.4</v>
      </c>
      <c r="R1248">
        <v>-4.4654100000000003</v>
      </c>
    </row>
    <row r="1249" spans="1:18" x14ac:dyDescent="0.25">
      <c r="A1249">
        <v>2012</v>
      </c>
      <c r="B1249" t="s">
        <v>1362</v>
      </c>
      <c r="C1249">
        <v>-5.0852500000000003</v>
      </c>
      <c r="D1249">
        <v>1.28346</v>
      </c>
      <c r="E1249">
        <v>-9.6675199999999997</v>
      </c>
      <c r="F1249">
        <v>2.4</v>
      </c>
      <c r="G1249">
        <v>5.0852500000000003</v>
      </c>
      <c r="H1249">
        <v>32.686999999999998</v>
      </c>
      <c r="I1249">
        <v>1.7</v>
      </c>
      <c r="J1249">
        <v>-32.686999999999998</v>
      </c>
      <c r="K1249">
        <v>-1.28346</v>
      </c>
      <c r="L1249">
        <v>-1.7</v>
      </c>
      <c r="M1249">
        <v>-0.970001</v>
      </c>
      <c r="N1249">
        <v>9.6675199999999997</v>
      </c>
      <c r="O1249">
        <v>0.970001</v>
      </c>
      <c r="P1249">
        <v>4.4654100000000003</v>
      </c>
      <c r="Q1249">
        <v>-2.4</v>
      </c>
      <c r="R1249">
        <v>-4.4654100000000003</v>
      </c>
    </row>
    <row r="1250" spans="1:18" x14ac:dyDescent="0.25">
      <c r="A1250">
        <v>2012</v>
      </c>
      <c r="B1250" t="s">
        <v>1363</v>
      </c>
      <c r="C1250">
        <v>-5.0846499999999999</v>
      </c>
      <c r="D1250">
        <v>1.28346</v>
      </c>
      <c r="E1250">
        <v>-9.6532699999999991</v>
      </c>
      <c r="F1250">
        <v>2.4</v>
      </c>
      <c r="G1250">
        <v>5.0846499999999999</v>
      </c>
      <c r="H1250">
        <v>32.686999999999998</v>
      </c>
      <c r="I1250">
        <v>1.7</v>
      </c>
      <c r="J1250">
        <v>-32.686999999999998</v>
      </c>
      <c r="K1250">
        <v>-1.28346</v>
      </c>
      <c r="L1250">
        <v>-1.7</v>
      </c>
      <c r="M1250">
        <v>-0.970001</v>
      </c>
      <c r="N1250">
        <v>9.6532699999999991</v>
      </c>
      <c r="O1250">
        <v>0.970001</v>
      </c>
      <c r="P1250">
        <v>4.4654100000000003</v>
      </c>
      <c r="Q1250">
        <v>-2.4</v>
      </c>
      <c r="R1250">
        <v>-4.4654100000000003</v>
      </c>
    </row>
    <row r="1251" spans="1:18" x14ac:dyDescent="0.25">
      <c r="A1251">
        <v>2012</v>
      </c>
      <c r="B1251" t="s">
        <v>1364</v>
      </c>
      <c r="C1251">
        <v>-5.0837399999999997</v>
      </c>
      <c r="D1251">
        <v>1.28346</v>
      </c>
      <c r="E1251">
        <v>-9.6320599999999992</v>
      </c>
      <c r="F1251">
        <v>2.4</v>
      </c>
      <c r="G1251">
        <v>5.0837399999999997</v>
      </c>
      <c r="H1251">
        <v>32.686999999999998</v>
      </c>
      <c r="I1251">
        <v>1.7</v>
      </c>
      <c r="J1251">
        <v>-32.686999999999998</v>
      </c>
      <c r="K1251">
        <v>-1.28346</v>
      </c>
      <c r="L1251">
        <v>-1.7</v>
      </c>
      <c r="M1251">
        <v>-0.970001</v>
      </c>
      <c r="N1251">
        <v>9.6320599999999992</v>
      </c>
      <c r="O1251">
        <v>0.970001</v>
      </c>
      <c r="P1251">
        <v>4.4654100000000003</v>
      </c>
      <c r="Q1251">
        <v>-2.4</v>
      </c>
      <c r="R1251">
        <v>-4.4654100000000003</v>
      </c>
    </row>
    <row r="1252" spans="1:18" x14ac:dyDescent="0.25">
      <c r="A1252">
        <v>2012</v>
      </c>
      <c r="B1252" t="s">
        <v>1365</v>
      </c>
      <c r="C1252">
        <v>-5.0827400000000003</v>
      </c>
      <c r="D1252">
        <v>1.28346</v>
      </c>
      <c r="E1252">
        <v>-9.6036699999999993</v>
      </c>
      <c r="F1252">
        <v>2.4</v>
      </c>
      <c r="G1252">
        <v>5.0827400000000003</v>
      </c>
      <c r="H1252">
        <v>32.686999999999998</v>
      </c>
      <c r="I1252">
        <v>1.7</v>
      </c>
      <c r="J1252">
        <v>-32.686999999999998</v>
      </c>
      <c r="K1252">
        <v>-1.28346</v>
      </c>
      <c r="L1252">
        <v>-1.7</v>
      </c>
      <c r="M1252">
        <v>-0.970001</v>
      </c>
      <c r="N1252">
        <v>9.6036699999999993</v>
      </c>
      <c r="O1252">
        <v>0.970001</v>
      </c>
      <c r="P1252">
        <v>4.4654100000000003</v>
      </c>
      <c r="Q1252">
        <v>-2.4</v>
      </c>
      <c r="R1252">
        <v>-4.4654100000000003</v>
      </c>
    </row>
    <row r="1253" spans="1:18" x14ac:dyDescent="0.25">
      <c r="A1253">
        <v>2012</v>
      </c>
      <c r="B1253" t="s">
        <v>1366</v>
      </c>
      <c r="C1253">
        <v>-5.0807000000000002</v>
      </c>
      <c r="D1253">
        <v>1.28346</v>
      </c>
      <c r="E1253">
        <v>-9.5259300000000007</v>
      </c>
      <c r="F1253">
        <v>2.4</v>
      </c>
      <c r="G1253">
        <v>5.0807000000000002</v>
      </c>
      <c r="H1253">
        <v>32.686999999999998</v>
      </c>
      <c r="I1253">
        <v>1.7</v>
      </c>
      <c r="J1253">
        <v>-32.686999999999998</v>
      </c>
      <c r="K1253">
        <v>-1.28346</v>
      </c>
      <c r="L1253">
        <v>-1.7</v>
      </c>
      <c r="M1253">
        <v>-0.970001</v>
      </c>
      <c r="N1253">
        <v>9.5259300000000007</v>
      </c>
      <c r="O1253">
        <v>0.970001</v>
      </c>
      <c r="P1253">
        <v>4.4654100000000003</v>
      </c>
      <c r="Q1253">
        <v>-2.4</v>
      </c>
      <c r="R1253">
        <v>-4.4654100000000003</v>
      </c>
    </row>
    <row r="1254" spans="1:18" x14ac:dyDescent="0.25">
      <c r="A1254">
        <v>2012</v>
      </c>
      <c r="B1254" t="s">
        <v>1367</v>
      </c>
      <c r="C1254">
        <v>-5.0799099999999999</v>
      </c>
      <c r="D1254">
        <v>1.28346</v>
      </c>
      <c r="E1254">
        <v>-9.4192800000000005</v>
      </c>
      <c r="F1254">
        <v>2.4</v>
      </c>
      <c r="G1254">
        <v>5.0799099999999999</v>
      </c>
      <c r="H1254">
        <v>32.686999999999998</v>
      </c>
      <c r="I1254">
        <v>1.7</v>
      </c>
      <c r="J1254">
        <v>-32.686999999999998</v>
      </c>
      <c r="K1254">
        <v>-1.28346</v>
      </c>
      <c r="L1254">
        <v>-1.7</v>
      </c>
      <c r="M1254">
        <v>-0.970001</v>
      </c>
      <c r="N1254">
        <v>9.4192800000000005</v>
      </c>
      <c r="O1254">
        <v>0.970001</v>
      </c>
      <c r="P1254">
        <v>4.4654100000000003</v>
      </c>
      <c r="Q1254">
        <v>-2.4</v>
      </c>
      <c r="R1254">
        <v>-4.4654100000000003</v>
      </c>
    </row>
    <row r="1255" spans="1:18" x14ac:dyDescent="0.25">
      <c r="A1255">
        <v>2012</v>
      </c>
      <c r="B1255" t="s">
        <v>1368</v>
      </c>
      <c r="C1255">
        <v>-5.0801400000000001</v>
      </c>
      <c r="D1255">
        <v>1.28346</v>
      </c>
      <c r="E1255">
        <v>-9.1647200000000009</v>
      </c>
      <c r="F1255">
        <v>2.4</v>
      </c>
      <c r="G1255">
        <v>5.0801400000000001</v>
      </c>
      <c r="H1255">
        <v>32.686999999999998</v>
      </c>
      <c r="I1255">
        <v>1.7</v>
      </c>
      <c r="J1255">
        <v>-32.686999999999998</v>
      </c>
      <c r="K1255">
        <v>-1.28346</v>
      </c>
      <c r="L1255">
        <v>-1.7</v>
      </c>
      <c r="M1255">
        <v>-0.970001</v>
      </c>
      <c r="N1255">
        <v>9.1647200000000009</v>
      </c>
      <c r="O1255">
        <v>0.970001</v>
      </c>
      <c r="P1255">
        <v>4.4654100000000003</v>
      </c>
      <c r="Q1255">
        <v>-2.4</v>
      </c>
      <c r="R1255">
        <v>-4.4654100000000003</v>
      </c>
    </row>
    <row r="1256" spans="1:18" x14ac:dyDescent="0.25">
      <c r="A1256">
        <v>2012</v>
      </c>
      <c r="B1256" t="s">
        <v>1369</v>
      </c>
      <c r="C1256">
        <v>-5.08446</v>
      </c>
      <c r="D1256">
        <v>1.28346</v>
      </c>
      <c r="E1256">
        <v>-8.7274399999999996</v>
      </c>
      <c r="F1256">
        <v>2.4</v>
      </c>
      <c r="G1256">
        <v>5.08446</v>
      </c>
      <c r="H1256">
        <v>32.686999999999998</v>
      </c>
      <c r="I1256">
        <v>1.7</v>
      </c>
      <c r="J1256">
        <v>-32.686999999999998</v>
      </c>
      <c r="K1256">
        <v>-1.28346</v>
      </c>
      <c r="L1256">
        <v>-1.7</v>
      </c>
      <c r="M1256">
        <v>-0.970001</v>
      </c>
      <c r="N1256">
        <v>8.7274399999999996</v>
      </c>
      <c r="O1256">
        <v>0.970001</v>
      </c>
      <c r="P1256">
        <v>4.4654100000000003</v>
      </c>
      <c r="Q1256">
        <v>-2.4</v>
      </c>
      <c r="R1256">
        <v>-4.4654100000000003</v>
      </c>
    </row>
    <row r="1257" spans="1:18" x14ac:dyDescent="0.25">
      <c r="A1257">
        <v>2012</v>
      </c>
      <c r="B1257" t="s">
        <v>1370</v>
      </c>
      <c r="C1257">
        <v>-5.0917899999999996</v>
      </c>
      <c r="D1257">
        <v>1.28346</v>
      </c>
      <c r="E1257">
        <v>-8.5567200000000003</v>
      </c>
      <c r="F1257">
        <v>2.4</v>
      </c>
      <c r="G1257">
        <v>5.0917899999999996</v>
      </c>
      <c r="H1257">
        <v>32.686999999999998</v>
      </c>
      <c r="I1257">
        <v>1.7</v>
      </c>
      <c r="J1257">
        <v>-32.686999999999998</v>
      </c>
      <c r="K1257">
        <v>-1.28346</v>
      </c>
      <c r="L1257">
        <v>-1.7</v>
      </c>
      <c r="M1257">
        <v>-0.970001</v>
      </c>
      <c r="N1257">
        <v>8.5567200000000003</v>
      </c>
      <c r="O1257">
        <v>0.970001</v>
      </c>
      <c r="P1257">
        <v>4.4654100000000003</v>
      </c>
      <c r="Q1257">
        <v>-2.4</v>
      </c>
      <c r="R1257">
        <v>-4.4654100000000003</v>
      </c>
    </row>
    <row r="1258" spans="1:18" x14ac:dyDescent="0.25">
      <c r="A1258">
        <v>2012</v>
      </c>
      <c r="B1258" t="s">
        <v>1371</v>
      </c>
      <c r="C1258">
        <v>-5.1449999999999996</v>
      </c>
      <c r="D1258">
        <v>1.28346</v>
      </c>
      <c r="E1258">
        <v>-9.2469999999999999</v>
      </c>
      <c r="F1258">
        <v>2.4</v>
      </c>
      <c r="G1258">
        <v>5.1449999999999996</v>
      </c>
      <c r="H1258">
        <v>32.686999999999998</v>
      </c>
      <c r="I1258">
        <v>1.7</v>
      </c>
      <c r="J1258">
        <v>-32.686999999999998</v>
      </c>
      <c r="K1258">
        <v>-1.28346</v>
      </c>
      <c r="L1258">
        <v>-1.7</v>
      </c>
      <c r="M1258">
        <v>-0.970001</v>
      </c>
      <c r="N1258">
        <v>9.2469999999999999</v>
      </c>
      <c r="O1258">
        <v>0.970001</v>
      </c>
      <c r="P1258">
        <v>4.4654100000000003</v>
      </c>
      <c r="Q1258">
        <v>-2.4</v>
      </c>
      <c r="R1258">
        <v>-4.4654100000000003</v>
      </c>
    </row>
    <row r="1259" spans="1:18" x14ac:dyDescent="0.25">
      <c r="A1259">
        <v>2012</v>
      </c>
      <c r="B1259" t="s">
        <v>1372</v>
      </c>
      <c r="C1259">
        <v>-5.1449999999999996</v>
      </c>
      <c r="D1259">
        <v>1.28346</v>
      </c>
      <c r="E1259">
        <v>-9.23813</v>
      </c>
      <c r="F1259">
        <v>2.4</v>
      </c>
      <c r="G1259">
        <v>5.1449999999999996</v>
      </c>
      <c r="H1259">
        <v>32.686999999999998</v>
      </c>
      <c r="I1259">
        <v>1.7</v>
      </c>
      <c r="J1259">
        <v>-32.686999999999998</v>
      </c>
      <c r="K1259">
        <v>-1.28346</v>
      </c>
      <c r="L1259">
        <v>-1.7</v>
      </c>
      <c r="M1259">
        <v>-0.970001</v>
      </c>
      <c r="N1259">
        <v>9.23813</v>
      </c>
      <c r="O1259">
        <v>0.970001</v>
      </c>
      <c r="P1259">
        <v>4.4654100000000003</v>
      </c>
      <c r="Q1259">
        <v>-2.4</v>
      </c>
      <c r="R1259">
        <v>-4.4654100000000003</v>
      </c>
    </row>
    <row r="1260" spans="1:18" x14ac:dyDescent="0.25">
      <c r="A1260">
        <v>2012</v>
      </c>
      <c r="B1260" t="s">
        <v>1373</v>
      </c>
      <c r="C1260">
        <v>-5.1449999999999996</v>
      </c>
      <c r="D1260">
        <v>1.28346</v>
      </c>
      <c r="E1260">
        <v>-9.2350399999999997</v>
      </c>
      <c r="F1260">
        <v>2.4</v>
      </c>
      <c r="G1260">
        <v>5.1449999999999996</v>
      </c>
      <c r="H1260">
        <v>30.114100000000001</v>
      </c>
      <c r="I1260">
        <v>1.7</v>
      </c>
      <c r="J1260">
        <v>-30.114100000000001</v>
      </c>
      <c r="K1260">
        <v>-1.28346</v>
      </c>
      <c r="L1260">
        <v>-1.7</v>
      </c>
      <c r="M1260">
        <v>-0.970001</v>
      </c>
      <c r="N1260">
        <v>9.2350399999999997</v>
      </c>
      <c r="O1260">
        <v>0.970001</v>
      </c>
      <c r="P1260">
        <v>4.4654100000000003</v>
      </c>
      <c r="Q1260">
        <v>-2.4</v>
      </c>
      <c r="R1260">
        <v>-4.4654100000000003</v>
      </c>
    </row>
    <row r="1261" spans="1:18" x14ac:dyDescent="0.25">
      <c r="A1261">
        <v>2012</v>
      </c>
      <c r="B1261" t="s">
        <v>1374</v>
      </c>
      <c r="C1261">
        <v>-5.1449999999999996</v>
      </c>
      <c r="D1261">
        <v>1.28346</v>
      </c>
      <c r="E1261">
        <v>-9.0800199999999993</v>
      </c>
      <c r="F1261">
        <v>2.4</v>
      </c>
      <c r="G1261">
        <v>5.1449999999999996</v>
      </c>
      <c r="H1261">
        <v>27.5776</v>
      </c>
      <c r="I1261">
        <v>1.7</v>
      </c>
      <c r="J1261">
        <v>-27.5776</v>
      </c>
      <c r="K1261">
        <v>-1.28346</v>
      </c>
      <c r="L1261">
        <v>-1.7</v>
      </c>
      <c r="M1261">
        <v>-0.970001</v>
      </c>
      <c r="N1261">
        <v>9.0800199999999993</v>
      </c>
      <c r="O1261">
        <v>0.970001</v>
      </c>
      <c r="P1261">
        <v>4.4654100000000003</v>
      </c>
      <c r="Q1261">
        <v>-2.4</v>
      </c>
      <c r="R1261">
        <v>-4.4654100000000003</v>
      </c>
    </row>
    <row r="1262" spans="1:18" x14ac:dyDescent="0.25">
      <c r="A1262">
        <v>2012</v>
      </c>
      <c r="B1262" t="s">
        <v>1375</v>
      </c>
      <c r="C1262">
        <v>-5.1449999999999996</v>
      </c>
      <c r="D1262">
        <v>1.28346</v>
      </c>
      <c r="E1262">
        <v>-8.8409300000000002</v>
      </c>
      <c r="F1262">
        <v>2.4</v>
      </c>
      <c r="G1262">
        <v>5.1449999999999996</v>
      </c>
      <c r="H1262">
        <v>25.422599999999999</v>
      </c>
      <c r="I1262">
        <v>1.7</v>
      </c>
      <c r="J1262">
        <v>-25.422599999999999</v>
      </c>
      <c r="K1262">
        <v>-1.28346</v>
      </c>
      <c r="L1262">
        <v>-1.7</v>
      </c>
      <c r="M1262">
        <v>-0.970001</v>
      </c>
      <c r="N1262">
        <v>8.8409300000000002</v>
      </c>
      <c r="O1262">
        <v>0.970001</v>
      </c>
      <c r="P1262">
        <v>4.4654100000000003</v>
      </c>
      <c r="Q1262">
        <v>-2.4</v>
      </c>
      <c r="R1262">
        <v>-4.4654100000000003</v>
      </c>
    </row>
    <row r="1263" spans="1:18" x14ac:dyDescent="0.25">
      <c r="A1263">
        <v>2012</v>
      </c>
      <c r="B1263" t="s">
        <v>1376</v>
      </c>
      <c r="C1263">
        <v>-5.1449999999999996</v>
      </c>
      <c r="D1263">
        <v>1.28346</v>
      </c>
      <c r="E1263">
        <v>-8.6108600000000006</v>
      </c>
      <c r="F1263">
        <v>2.4</v>
      </c>
      <c r="G1263">
        <v>5.1449999999999996</v>
      </c>
      <c r="H1263">
        <v>19.238399999999999</v>
      </c>
      <c r="I1263">
        <v>1.7</v>
      </c>
      <c r="J1263">
        <v>-19.238399999999999</v>
      </c>
      <c r="K1263">
        <v>-1.28346</v>
      </c>
      <c r="L1263">
        <v>-1.7</v>
      </c>
      <c r="M1263">
        <v>-0.970001</v>
      </c>
      <c r="N1263">
        <v>8.6108600000000006</v>
      </c>
      <c r="O1263">
        <v>0.970001</v>
      </c>
      <c r="P1263">
        <v>4.4654100000000003</v>
      </c>
      <c r="Q1263">
        <v>-2.4</v>
      </c>
      <c r="R1263">
        <v>-4.4654100000000003</v>
      </c>
    </row>
    <row r="1264" spans="1:18" x14ac:dyDescent="0.25">
      <c r="A1264">
        <v>2012</v>
      </c>
      <c r="B1264" t="s">
        <v>1377</v>
      </c>
      <c r="C1264">
        <v>-5.1449999999999996</v>
      </c>
      <c r="D1264">
        <v>1.28346</v>
      </c>
      <c r="E1264">
        <v>-8.3179499999999997</v>
      </c>
      <c r="F1264">
        <v>2.4</v>
      </c>
      <c r="G1264">
        <v>5.1449999999999996</v>
      </c>
      <c r="H1264">
        <v>15.575900000000001</v>
      </c>
      <c r="I1264">
        <v>1.7</v>
      </c>
      <c r="J1264">
        <v>-15.575900000000001</v>
      </c>
      <c r="K1264">
        <v>-1.28346</v>
      </c>
      <c r="L1264">
        <v>-1.7</v>
      </c>
      <c r="M1264">
        <v>-0.970001</v>
      </c>
      <c r="N1264">
        <v>8.3179499999999997</v>
      </c>
      <c r="O1264">
        <v>0.970001</v>
      </c>
      <c r="P1264">
        <v>4.4654100000000003</v>
      </c>
      <c r="Q1264">
        <v>-2.4</v>
      </c>
      <c r="R1264">
        <v>-4.4654100000000003</v>
      </c>
    </row>
    <row r="1265" spans="1:18" x14ac:dyDescent="0.25">
      <c r="A1265">
        <v>2012</v>
      </c>
      <c r="B1265" t="s">
        <v>1378</v>
      </c>
      <c r="C1265">
        <v>-5.1449999999999996</v>
      </c>
      <c r="D1265">
        <v>1.28346</v>
      </c>
      <c r="E1265">
        <v>-8.1801499999999994</v>
      </c>
      <c r="F1265">
        <v>2.4</v>
      </c>
      <c r="G1265">
        <v>5.1449999999999996</v>
      </c>
      <c r="H1265">
        <v>11.236800000000001</v>
      </c>
      <c r="I1265">
        <v>1.7</v>
      </c>
      <c r="J1265">
        <v>-11.236800000000001</v>
      </c>
      <c r="K1265">
        <v>-1.28346</v>
      </c>
      <c r="L1265">
        <v>-1.7</v>
      </c>
      <c r="M1265">
        <v>-0.970001</v>
      </c>
      <c r="N1265">
        <v>8.1801499999999994</v>
      </c>
      <c r="O1265">
        <v>0.970001</v>
      </c>
      <c r="P1265">
        <v>4.4654100000000003</v>
      </c>
      <c r="Q1265">
        <v>-2.4</v>
      </c>
      <c r="R1265">
        <v>-4.4654100000000003</v>
      </c>
    </row>
    <row r="1266" spans="1:18" x14ac:dyDescent="0.25">
      <c r="A1266">
        <v>2012</v>
      </c>
      <c r="B1266" t="s">
        <v>1379</v>
      </c>
      <c r="C1266">
        <v>-5.1449999999999996</v>
      </c>
      <c r="D1266">
        <v>1.28346</v>
      </c>
      <c r="E1266">
        <v>-8.2819099999999999</v>
      </c>
      <c r="F1266">
        <v>2.4</v>
      </c>
      <c r="G1266">
        <v>5.1449999999999996</v>
      </c>
      <c r="H1266">
        <v>2.8210700000000002</v>
      </c>
      <c r="I1266">
        <v>1.7</v>
      </c>
      <c r="J1266">
        <v>-2.8210700000000002</v>
      </c>
      <c r="K1266">
        <v>-1.28346</v>
      </c>
      <c r="L1266">
        <v>-1.7</v>
      </c>
      <c r="M1266">
        <v>-0.970001</v>
      </c>
      <c r="N1266">
        <v>8.2819099999999999</v>
      </c>
      <c r="O1266">
        <v>0.970001</v>
      </c>
      <c r="P1266">
        <v>4.4654100000000003</v>
      </c>
      <c r="Q1266">
        <v>-2.4</v>
      </c>
      <c r="R1266">
        <v>-4.4654100000000003</v>
      </c>
    </row>
    <row r="1267" spans="1:18" x14ac:dyDescent="0.25">
      <c r="A1267">
        <v>2012</v>
      </c>
      <c r="B1267" t="s">
        <v>1380</v>
      </c>
      <c r="C1267">
        <v>5.1449999999999996</v>
      </c>
      <c r="D1267">
        <v>1.28346</v>
      </c>
      <c r="E1267">
        <v>-10.042299999999999</v>
      </c>
      <c r="F1267">
        <v>2.4</v>
      </c>
      <c r="G1267">
        <v>-5.1449999999999996</v>
      </c>
      <c r="H1267">
        <v>32.686999999999998</v>
      </c>
      <c r="I1267">
        <v>1.5873900000000001</v>
      </c>
      <c r="J1267">
        <v>-32.686999999999998</v>
      </c>
      <c r="K1267">
        <v>-1.28346</v>
      </c>
      <c r="L1267">
        <v>-1.5873900000000001</v>
      </c>
      <c r="M1267">
        <v>-0.970001</v>
      </c>
      <c r="N1267">
        <v>10.042299999999999</v>
      </c>
      <c r="O1267">
        <v>0.970001</v>
      </c>
      <c r="P1267">
        <v>4.4654100000000003</v>
      </c>
      <c r="Q1267">
        <v>-2.4</v>
      </c>
      <c r="R1267">
        <v>-4.4654100000000003</v>
      </c>
    </row>
    <row r="1268" spans="1:18" x14ac:dyDescent="0.25">
      <c r="A1268">
        <v>2012</v>
      </c>
      <c r="B1268" t="s">
        <v>1381</v>
      </c>
      <c r="C1268">
        <v>5.1449999999999996</v>
      </c>
      <c r="D1268">
        <v>1.1883999999999999</v>
      </c>
      <c r="E1268">
        <v>-10.042299999999999</v>
      </c>
      <c r="F1268">
        <v>2.4</v>
      </c>
      <c r="G1268">
        <v>-5.1449999999999996</v>
      </c>
      <c r="H1268">
        <v>28.729600000000001</v>
      </c>
      <c r="I1268">
        <v>-1.7</v>
      </c>
      <c r="J1268">
        <v>-28.729600000000001</v>
      </c>
      <c r="K1268">
        <v>-1.1883999999999999</v>
      </c>
      <c r="L1268">
        <v>1.7</v>
      </c>
      <c r="M1268">
        <v>-0.970001</v>
      </c>
      <c r="N1268">
        <v>10.042299999999999</v>
      </c>
      <c r="O1268">
        <v>0.970001</v>
      </c>
      <c r="P1268">
        <v>4.4654100000000003</v>
      </c>
      <c r="Q1268">
        <v>-2.4</v>
      </c>
      <c r="R1268">
        <v>-4.4654100000000003</v>
      </c>
    </row>
    <row r="1269" spans="1:18" x14ac:dyDescent="0.25">
      <c r="A1269">
        <v>2012</v>
      </c>
      <c r="B1269" t="s">
        <v>1382</v>
      </c>
      <c r="C1269">
        <v>5.1449999999999996</v>
      </c>
      <c r="D1269">
        <v>1.28346</v>
      </c>
      <c r="E1269">
        <v>-10.042299999999999</v>
      </c>
      <c r="F1269">
        <v>2.4</v>
      </c>
      <c r="G1269">
        <v>-5.1449999999999996</v>
      </c>
      <c r="H1269">
        <v>32.686999999999998</v>
      </c>
      <c r="I1269">
        <v>-1.1924300000000001</v>
      </c>
      <c r="J1269">
        <v>-32.686999999999998</v>
      </c>
      <c r="K1269">
        <v>-1.28346</v>
      </c>
      <c r="L1269">
        <v>1.1924300000000001</v>
      </c>
      <c r="M1269">
        <v>-0.970001</v>
      </c>
      <c r="N1269">
        <v>10.042299999999999</v>
      </c>
      <c r="O1269">
        <v>0.970001</v>
      </c>
      <c r="P1269">
        <v>4.4654100000000003</v>
      </c>
      <c r="Q1269">
        <v>-2.4</v>
      </c>
      <c r="R1269">
        <v>-4.4654100000000003</v>
      </c>
    </row>
    <row r="1270" spans="1:18" x14ac:dyDescent="0.25">
      <c r="A1270">
        <v>2012</v>
      </c>
      <c r="B1270" t="s">
        <v>1383</v>
      </c>
      <c r="C1270">
        <v>5.1449999999999996</v>
      </c>
      <c r="D1270">
        <v>1.28346</v>
      </c>
      <c r="E1270">
        <v>-10.042299999999999</v>
      </c>
      <c r="F1270">
        <v>2.4</v>
      </c>
      <c r="G1270">
        <v>-5.1449999999999996</v>
      </c>
      <c r="H1270">
        <v>32.686999999999998</v>
      </c>
      <c r="I1270">
        <v>-0.233738</v>
      </c>
      <c r="J1270">
        <v>-32.686999999999998</v>
      </c>
      <c r="K1270">
        <v>-1.28346</v>
      </c>
      <c r="L1270">
        <v>0.233738</v>
      </c>
      <c r="M1270">
        <v>-0.970001</v>
      </c>
      <c r="N1270">
        <v>10.042299999999999</v>
      </c>
      <c r="O1270">
        <v>0.970001</v>
      </c>
      <c r="P1270">
        <v>4.4654100000000003</v>
      </c>
      <c r="Q1270">
        <v>-2.4</v>
      </c>
      <c r="R1270">
        <v>-4.4654100000000003</v>
      </c>
    </row>
    <row r="1271" spans="1:18" x14ac:dyDescent="0.25">
      <c r="A1271">
        <v>2012</v>
      </c>
      <c r="B1271" t="s">
        <v>1384</v>
      </c>
      <c r="C1271">
        <v>5.1449999999999996</v>
      </c>
      <c r="D1271">
        <v>1.28346</v>
      </c>
      <c r="E1271">
        <v>-10.042299999999999</v>
      </c>
      <c r="F1271">
        <v>2.4</v>
      </c>
      <c r="G1271">
        <v>-5.1449999999999996</v>
      </c>
      <c r="H1271">
        <v>32.686999999999998</v>
      </c>
      <c r="I1271">
        <v>1.27626</v>
      </c>
      <c r="J1271">
        <v>-32.686999999999998</v>
      </c>
      <c r="K1271">
        <v>-1.28346</v>
      </c>
      <c r="L1271">
        <v>-1.27626</v>
      </c>
      <c r="M1271">
        <v>-0.970001</v>
      </c>
      <c r="N1271">
        <v>10.042299999999999</v>
      </c>
      <c r="O1271">
        <v>0.970001</v>
      </c>
      <c r="P1271">
        <v>4.4654100000000003</v>
      </c>
      <c r="Q1271">
        <v>-2.4</v>
      </c>
      <c r="R1271">
        <v>-4.4654100000000003</v>
      </c>
    </row>
    <row r="1272" spans="1:18" x14ac:dyDescent="0.25">
      <c r="A1272">
        <v>2012</v>
      </c>
      <c r="B1272" t="s">
        <v>1385</v>
      </c>
      <c r="C1272">
        <v>5.1449999999999996</v>
      </c>
      <c r="D1272">
        <v>1.28346</v>
      </c>
      <c r="E1272">
        <v>-10.042299999999999</v>
      </c>
      <c r="F1272">
        <v>2.4</v>
      </c>
      <c r="G1272">
        <v>-5.1449999999999996</v>
      </c>
      <c r="H1272">
        <v>32.686999999999998</v>
      </c>
      <c r="I1272">
        <v>1.7</v>
      </c>
      <c r="J1272">
        <v>-32.686999999999998</v>
      </c>
      <c r="K1272">
        <v>-1.28346</v>
      </c>
      <c r="L1272">
        <v>-1.7</v>
      </c>
      <c r="M1272">
        <v>-0.970001</v>
      </c>
      <c r="N1272">
        <v>10.042299999999999</v>
      </c>
      <c r="O1272">
        <v>0.970001</v>
      </c>
      <c r="P1272">
        <v>4.4654100000000003</v>
      </c>
      <c r="Q1272">
        <v>-2.4</v>
      </c>
      <c r="R1272">
        <v>-4.4654100000000003</v>
      </c>
    </row>
    <row r="1273" spans="1:18" x14ac:dyDescent="0.25">
      <c r="A1273">
        <v>2012</v>
      </c>
      <c r="B1273" t="s">
        <v>1386</v>
      </c>
      <c r="C1273">
        <v>-5.1449999999999996</v>
      </c>
      <c r="D1273">
        <v>1.28346</v>
      </c>
      <c r="E1273">
        <v>-7.7098500000000003</v>
      </c>
      <c r="F1273">
        <v>2.4</v>
      </c>
      <c r="G1273">
        <v>5.1449999999999996</v>
      </c>
      <c r="H1273">
        <v>32.686999999999998</v>
      </c>
      <c r="I1273">
        <v>1.7</v>
      </c>
      <c r="J1273">
        <v>-32.686999999999998</v>
      </c>
      <c r="K1273">
        <v>-1.28346</v>
      </c>
      <c r="L1273">
        <v>-1.7</v>
      </c>
      <c r="M1273">
        <v>-0.970001</v>
      </c>
      <c r="N1273">
        <v>7.7098500000000003</v>
      </c>
      <c r="O1273">
        <v>0.970001</v>
      </c>
      <c r="P1273">
        <v>4.4654100000000003</v>
      </c>
      <c r="Q1273">
        <v>-2.4</v>
      </c>
      <c r="R1273">
        <v>-4.4654100000000003</v>
      </c>
    </row>
    <row r="1274" spans="1:18" x14ac:dyDescent="0.25">
      <c r="A1274">
        <v>2012</v>
      </c>
      <c r="B1274" t="s">
        <v>1387</v>
      </c>
      <c r="C1274">
        <v>-5.1449999999999996</v>
      </c>
      <c r="D1274">
        <v>1.28346</v>
      </c>
      <c r="E1274">
        <v>-7.2030200000000004</v>
      </c>
      <c r="F1274">
        <v>2.4</v>
      </c>
      <c r="G1274">
        <v>5.1449999999999996</v>
      </c>
      <c r="H1274">
        <v>32.686999999999998</v>
      </c>
      <c r="I1274">
        <v>1.7</v>
      </c>
      <c r="J1274">
        <v>-32.686999999999998</v>
      </c>
      <c r="K1274">
        <v>-1.28346</v>
      </c>
      <c r="L1274">
        <v>-1.7</v>
      </c>
      <c r="M1274">
        <v>-0.970001</v>
      </c>
      <c r="N1274">
        <v>7.2030200000000004</v>
      </c>
      <c r="O1274">
        <v>0.970001</v>
      </c>
      <c r="P1274">
        <v>4.4654100000000003</v>
      </c>
      <c r="Q1274">
        <v>-2.4</v>
      </c>
      <c r="R1274">
        <v>-4.4654100000000003</v>
      </c>
    </row>
    <row r="1275" spans="1:18" x14ac:dyDescent="0.25">
      <c r="A1275">
        <v>2012</v>
      </c>
      <c r="B1275" t="s">
        <v>1388</v>
      </c>
      <c r="C1275">
        <v>-5.1449999999999996</v>
      </c>
      <c r="D1275">
        <v>1.28346</v>
      </c>
      <c r="E1275">
        <v>-6.5437599999999998</v>
      </c>
      <c r="F1275">
        <v>2.4</v>
      </c>
      <c r="G1275">
        <v>5.1449999999999996</v>
      </c>
      <c r="H1275">
        <v>32.686999999999998</v>
      </c>
      <c r="I1275">
        <v>1.7</v>
      </c>
      <c r="J1275">
        <v>-32.686999999999998</v>
      </c>
      <c r="K1275">
        <v>-1.28346</v>
      </c>
      <c r="L1275">
        <v>-1.7</v>
      </c>
      <c r="M1275">
        <v>-0.970001</v>
      </c>
      <c r="N1275">
        <v>6.5437599999999998</v>
      </c>
      <c r="O1275">
        <v>0.970001</v>
      </c>
      <c r="P1275">
        <v>4.4654100000000003</v>
      </c>
      <c r="Q1275">
        <v>-2.4</v>
      </c>
      <c r="R1275">
        <v>-4.4654100000000003</v>
      </c>
    </row>
    <row r="1276" spans="1:18" x14ac:dyDescent="0.25">
      <c r="A1276">
        <v>2012</v>
      </c>
      <c r="B1276" t="s">
        <v>1389</v>
      </c>
      <c r="C1276">
        <v>-5.1449999999999996</v>
      </c>
      <c r="D1276">
        <v>1.28346</v>
      </c>
      <c r="E1276">
        <v>-5.7479300000000002</v>
      </c>
      <c r="F1276">
        <v>2.4</v>
      </c>
      <c r="G1276">
        <v>5.1449999999999996</v>
      </c>
      <c r="H1276">
        <v>32.686999999999998</v>
      </c>
      <c r="I1276">
        <v>1.7</v>
      </c>
      <c r="J1276">
        <v>-32.686999999999998</v>
      </c>
      <c r="K1276">
        <v>-1.28346</v>
      </c>
      <c r="L1276">
        <v>-1.7</v>
      </c>
      <c r="M1276">
        <v>-0.970001</v>
      </c>
      <c r="N1276">
        <v>5.7479300000000002</v>
      </c>
      <c r="O1276">
        <v>0.970001</v>
      </c>
      <c r="P1276">
        <v>4.4654100000000003</v>
      </c>
      <c r="Q1276">
        <v>-2.4</v>
      </c>
      <c r="R1276">
        <v>-4.4654100000000003</v>
      </c>
    </row>
    <row r="1277" spans="1:18" x14ac:dyDescent="0.25">
      <c r="A1277">
        <v>2012</v>
      </c>
      <c r="B1277" t="s">
        <v>1390</v>
      </c>
      <c r="C1277">
        <v>-5.1449999999999996</v>
      </c>
      <c r="D1277">
        <v>1.28346</v>
      </c>
      <c r="E1277">
        <v>-5.1665000000000001</v>
      </c>
      <c r="F1277">
        <v>2.4</v>
      </c>
      <c r="G1277">
        <v>5.1449999999999996</v>
      </c>
      <c r="H1277">
        <v>32.686999999999998</v>
      </c>
      <c r="I1277">
        <v>1.7</v>
      </c>
      <c r="J1277">
        <v>-32.686999999999998</v>
      </c>
      <c r="K1277">
        <v>-1.28346</v>
      </c>
      <c r="L1277">
        <v>-1.7</v>
      </c>
      <c r="M1277">
        <v>-0.970001</v>
      </c>
      <c r="N1277">
        <v>5.1665000000000001</v>
      </c>
      <c r="O1277">
        <v>0.970001</v>
      </c>
      <c r="P1277">
        <v>4.4654100000000003</v>
      </c>
      <c r="Q1277">
        <v>-2.4</v>
      </c>
      <c r="R1277">
        <v>-4.4654100000000003</v>
      </c>
    </row>
    <row r="1278" spans="1:18" x14ac:dyDescent="0.25">
      <c r="A1278">
        <v>2012</v>
      </c>
      <c r="B1278" t="s">
        <v>1391</v>
      </c>
      <c r="C1278">
        <v>-5.1449999999999996</v>
      </c>
      <c r="D1278">
        <v>1.28346</v>
      </c>
      <c r="E1278">
        <v>-5.0220900000000004</v>
      </c>
      <c r="F1278">
        <v>2.4</v>
      </c>
      <c r="G1278">
        <v>5.1449999999999996</v>
      </c>
      <c r="H1278">
        <v>32.686999999999998</v>
      </c>
      <c r="I1278">
        <v>1.7</v>
      </c>
      <c r="J1278">
        <v>-32.686999999999998</v>
      </c>
      <c r="K1278">
        <v>-1.28346</v>
      </c>
      <c r="L1278">
        <v>-1.7</v>
      </c>
      <c r="M1278">
        <v>-0.970001</v>
      </c>
      <c r="N1278">
        <v>5.0220900000000004</v>
      </c>
      <c r="O1278">
        <v>0.970001</v>
      </c>
      <c r="P1278">
        <v>4.4654100000000003</v>
      </c>
      <c r="Q1278">
        <v>-2.4</v>
      </c>
      <c r="R1278">
        <v>-4.4654100000000003</v>
      </c>
    </row>
    <row r="1279" spans="1:18" x14ac:dyDescent="0.25">
      <c r="A1279">
        <v>2012</v>
      </c>
      <c r="B1279" t="s">
        <v>1392</v>
      </c>
      <c r="C1279">
        <v>-5.1449999999999996</v>
      </c>
      <c r="D1279">
        <v>1.28346</v>
      </c>
      <c r="E1279">
        <v>-5.4982499999999996</v>
      </c>
      <c r="F1279">
        <v>2.4</v>
      </c>
      <c r="G1279">
        <v>5.1449999999999996</v>
      </c>
      <c r="H1279">
        <v>32.686999999999998</v>
      </c>
      <c r="I1279">
        <v>1.7</v>
      </c>
      <c r="J1279">
        <v>-32.686999999999998</v>
      </c>
      <c r="K1279">
        <v>-1.28346</v>
      </c>
      <c r="L1279">
        <v>-1.7</v>
      </c>
      <c r="M1279">
        <v>-0.970001</v>
      </c>
      <c r="N1279">
        <v>5.4982499999999996</v>
      </c>
      <c r="O1279">
        <v>0.970001</v>
      </c>
      <c r="P1279">
        <v>4.4654100000000003</v>
      </c>
      <c r="Q1279">
        <v>-2.4</v>
      </c>
      <c r="R1279">
        <v>-4.4654100000000003</v>
      </c>
    </row>
    <row r="1280" spans="1:18" x14ac:dyDescent="0.25">
      <c r="A1280">
        <v>2012</v>
      </c>
      <c r="B1280" t="s">
        <v>1393</v>
      </c>
      <c r="C1280">
        <v>-5.1449999999999996</v>
      </c>
      <c r="D1280">
        <v>1.28346</v>
      </c>
      <c r="E1280">
        <v>-5.8306800000000001</v>
      </c>
      <c r="F1280">
        <v>2.4</v>
      </c>
      <c r="G1280">
        <v>5.1449999999999996</v>
      </c>
      <c r="H1280">
        <v>32.686999999999998</v>
      </c>
      <c r="I1280">
        <v>1.7</v>
      </c>
      <c r="J1280">
        <v>-32.686999999999998</v>
      </c>
      <c r="K1280">
        <v>-1.28346</v>
      </c>
      <c r="L1280">
        <v>-1.7</v>
      </c>
      <c r="M1280">
        <v>-0.970001</v>
      </c>
      <c r="N1280">
        <v>5.8306800000000001</v>
      </c>
      <c r="O1280">
        <v>0.970001</v>
      </c>
      <c r="P1280">
        <v>4.4654100000000003</v>
      </c>
      <c r="Q1280">
        <v>-2.4</v>
      </c>
      <c r="R1280">
        <v>-4.4654100000000003</v>
      </c>
    </row>
    <row r="1281" spans="1:18" x14ac:dyDescent="0.25">
      <c r="A1281">
        <v>2012</v>
      </c>
      <c r="B1281" t="s">
        <v>1394</v>
      </c>
      <c r="C1281">
        <v>-5.1449999999999996</v>
      </c>
      <c r="D1281">
        <v>1.28346</v>
      </c>
      <c r="E1281">
        <v>-5.7157200000000001</v>
      </c>
      <c r="F1281">
        <v>2.4</v>
      </c>
      <c r="G1281">
        <v>5.1449999999999996</v>
      </c>
      <c r="H1281">
        <v>32.686999999999998</v>
      </c>
      <c r="I1281">
        <v>1.7</v>
      </c>
      <c r="J1281">
        <v>-32.686999999999998</v>
      </c>
      <c r="K1281">
        <v>-1.28346</v>
      </c>
      <c r="L1281">
        <v>-1.7</v>
      </c>
      <c r="M1281">
        <v>-0.970001</v>
      </c>
      <c r="N1281">
        <v>5.7157200000000001</v>
      </c>
      <c r="O1281">
        <v>0.970001</v>
      </c>
      <c r="P1281">
        <v>4.4654100000000003</v>
      </c>
      <c r="Q1281">
        <v>-2.4</v>
      </c>
      <c r="R1281">
        <v>-4.4654100000000003</v>
      </c>
    </row>
    <row r="1282" spans="1:18" x14ac:dyDescent="0.25">
      <c r="A1282">
        <v>2012</v>
      </c>
      <c r="B1282" t="s">
        <v>1395</v>
      </c>
      <c r="C1282">
        <v>-5.1449999999999996</v>
      </c>
      <c r="D1282">
        <v>1.28346</v>
      </c>
      <c r="E1282">
        <v>-6.2645600000000004</v>
      </c>
      <c r="F1282">
        <v>2.4</v>
      </c>
      <c r="G1282">
        <v>5.1449999999999996</v>
      </c>
      <c r="H1282">
        <v>32.686999999999998</v>
      </c>
      <c r="I1282">
        <v>1.7</v>
      </c>
      <c r="J1282">
        <v>-32.686999999999998</v>
      </c>
      <c r="K1282">
        <v>-1.28346</v>
      </c>
      <c r="L1282">
        <v>-1.7</v>
      </c>
      <c r="M1282">
        <v>-0.970001</v>
      </c>
      <c r="N1282">
        <v>6.2645600000000004</v>
      </c>
      <c r="O1282">
        <v>0.970001</v>
      </c>
      <c r="P1282">
        <v>4.4654100000000003</v>
      </c>
      <c r="Q1282">
        <v>-2.4</v>
      </c>
      <c r="R1282">
        <v>-4.4654100000000003</v>
      </c>
    </row>
    <row r="1283" spans="1:18" x14ac:dyDescent="0.25">
      <c r="A1283">
        <v>2012</v>
      </c>
      <c r="B1283" t="s">
        <v>1396</v>
      </c>
      <c r="C1283">
        <v>-5.1449999999999996</v>
      </c>
      <c r="D1283">
        <v>1.28346</v>
      </c>
      <c r="E1283">
        <v>-7.2564700000000002</v>
      </c>
      <c r="F1283">
        <v>2.4</v>
      </c>
      <c r="G1283">
        <v>5.1449999999999996</v>
      </c>
      <c r="H1283">
        <v>32.686999999999998</v>
      </c>
      <c r="I1283">
        <v>1.7</v>
      </c>
      <c r="J1283">
        <v>-32.686999999999998</v>
      </c>
      <c r="K1283">
        <v>-1.28346</v>
      </c>
      <c r="L1283">
        <v>-1.7</v>
      </c>
      <c r="M1283">
        <v>-0.970001</v>
      </c>
      <c r="N1283">
        <v>7.2564700000000002</v>
      </c>
      <c r="O1283">
        <v>0.970001</v>
      </c>
      <c r="P1283">
        <v>4.4654100000000003</v>
      </c>
      <c r="Q1283">
        <v>-2.4</v>
      </c>
      <c r="R1283">
        <v>-4.4654100000000003</v>
      </c>
    </row>
    <row r="1284" spans="1:18" x14ac:dyDescent="0.25">
      <c r="A1284">
        <v>2012</v>
      </c>
      <c r="B1284" t="s">
        <v>1397</v>
      </c>
      <c r="C1284">
        <v>-5.1449999999999996</v>
      </c>
      <c r="D1284">
        <v>1.28346</v>
      </c>
      <c r="E1284">
        <v>-7.9752299999999998</v>
      </c>
      <c r="F1284">
        <v>2.4</v>
      </c>
      <c r="G1284">
        <v>5.1449999999999996</v>
      </c>
      <c r="H1284">
        <v>32.686999999999998</v>
      </c>
      <c r="I1284">
        <v>1.7</v>
      </c>
      <c r="J1284">
        <v>-32.686999999999998</v>
      </c>
      <c r="K1284">
        <v>-1.28346</v>
      </c>
      <c r="L1284">
        <v>-1.7</v>
      </c>
      <c r="M1284">
        <v>-0.970001</v>
      </c>
      <c r="N1284">
        <v>7.9752299999999998</v>
      </c>
      <c r="O1284">
        <v>0.970001</v>
      </c>
      <c r="P1284">
        <v>4.4654100000000003</v>
      </c>
      <c r="Q1284">
        <v>-2.4</v>
      </c>
      <c r="R1284">
        <v>-4.4654100000000003</v>
      </c>
    </row>
    <row r="1285" spans="1:18" x14ac:dyDescent="0.25">
      <c r="A1285">
        <v>2012</v>
      </c>
      <c r="B1285" t="s">
        <v>1398</v>
      </c>
      <c r="C1285">
        <v>-5.1449999999999996</v>
      </c>
      <c r="D1285">
        <v>1.28346</v>
      </c>
      <c r="E1285">
        <v>-8.3346999999999998</v>
      </c>
      <c r="F1285">
        <v>2.4</v>
      </c>
      <c r="G1285">
        <v>5.1449999999999996</v>
      </c>
      <c r="H1285">
        <v>32.686999999999998</v>
      </c>
      <c r="I1285">
        <v>1.7</v>
      </c>
      <c r="J1285">
        <v>-32.686999999999998</v>
      </c>
      <c r="K1285">
        <v>-1.28346</v>
      </c>
      <c r="L1285">
        <v>-1.7</v>
      </c>
      <c r="M1285">
        <v>-0.970001</v>
      </c>
      <c r="N1285">
        <v>8.3346999999999998</v>
      </c>
      <c r="O1285">
        <v>0.970001</v>
      </c>
      <c r="P1285">
        <v>4.4654100000000003</v>
      </c>
      <c r="Q1285">
        <v>-2.4</v>
      </c>
      <c r="R1285">
        <v>-4.4654100000000003</v>
      </c>
    </row>
    <row r="1286" spans="1:18" x14ac:dyDescent="0.25">
      <c r="A1286">
        <v>2012</v>
      </c>
      <c r="B1286" t="s">
        <v>1399</v>
      </c>
      <c r="C1286">
        <v>-5.0829700000000004</v>
      </c>
      <c r="D1286">
        <v>1.28346</v>
      </c>
      <c r="E1286">
        <v>-7.7438799999999999</v>
      </c>
      <c r="F1286">
        <v>2.4</v>
      </c>
      <c r="G1286">
        <v>5.0829700000000004</v>
      </c>
      <c r="H1286">
        <v>32.686999999999998</v>
      </c>
      <c r="I1286">
        <v>1.7</v>
      </c>
      <c r="J1286">
        <v>-32.686999999999998</v>
      </c>
      <c r="K1286">
        <v>-1.28346</v>
      </c>
      <c r="L1286">
        <v>-1.7</v>
      </c>
      <c r="M1286">
        <v>-0.970001</v>
      </c>
      <c r="N1286">
        <v>7.7438799999999999</v>
      </c>
      <c r="O1286">
        <v>0.970001</v>
      </c>
      <c r="P1286">
        <v>4.4654100000000003</v>
      </c>
      <c r="Q1286">
        <v>-2.4</v>
      </c>
      <c r="R1286">
        <v>-4.4654100000000003</v>
      </c>
    </row>
    <row r="1287" spans="1:18" x14ac:dyDescent="0.25">
      <c r="A1287">
        <v>2012</v>
      </c>
      <c r="B1287" t="s">
        <v>1400</v>
      </c>
      <c r="C1287">
        <v>-5.0792799999999998</v>
      </c>
      <c r="D1287">
        <v>1.28346</v>
      </c>
      <c r="E1287">
        <v>-8.6848299999999998</v>
      </c>
      <c r="F1287">
        <v>2.4</v>
      </c>
      <c r="G1287">
        <v>5.0792799999999998</v>
      </c>
      <c r="H1287">
        <v>32.686999999999998</v>
      </c>
      <c r="I1287">
        <v>1.7</v>
      </c>
      <c r="J1287">
        <v>-32.686999999999998</v>
      </c>
      <c r="K1287">
        <v>-1.28346</v>
      </c>
      <c r="L1287">
        <v>-1.7</v>
      </c>
      <c r="M1287">
        <v>-0.970001</v>
      </c>
      <c r="N1287">
        <v>8.6848299999999998</v>
      </c>
      <c r="O1287">
        <v>0.970001</v>
      </c>
      <c r="P1287">
        <v>4.4654100000000003</v>
      </c>
      <c r="Q1287">
        <v>-2.4</v>
      </c>
      <c r="R1287">
        <v>-4.4654100000000003</v>
      </c>
    </row>
    <row r="1288" spans="1:18" x14ac:dyDescent="0.25">
      <c r="A1288">
        <v>2012</v>
      </c>
      <c r="B1288" t="s">
        <v>1401</v>
      </c>
      <c r="C1288">
        <v>-5.0794499999999996</v>
      </c>
      <c r="D1288">
        <v>1.28346</v>
      </c>
      <c r="E1288">
        <v>-8.8958700000000004</v>
      </c>
      <c r="F1288">
        <v>2.4</v>
      </c>
      <c r="G1288">
        <v>5.0794499999999996</v>
      </c>
      <c r="H1288">
        <v>32.686999999999998</v>
      </c>
      <c r="I1288">
        <v>1.7</v>
      </c>
      <c r="J1288">
        <v>-32.686999999999998</v>
      </c>
      <c r="K1288">
        <v>-1.28346</v>
      </c>
      <c r="L1288">
        <v>-1.7</v>
      </c>
      <c r="M1288">
        <v>-0.970001</v>
      </c>
      <c r="N1288">
        <v>8.8958700000000004</v>
      </c>
      <c r="O1288">
        <v>0.970001</v>
      </c>
      <c r="P1288">
        <v>4.4654100000000003</v>
      </c>
      <c r="Q1288">
        <v>-2.4</v>
      </c>
      <c r="R1288">
        <v>-4.4654100000000003</v>
      </c>
    </row>
    <row r="1289" spans="1:18" x14ac:dyDescent="0.25">
      <c r="A1289">
        <v>2012</v>
      </c>
      <c r="B1289" t="s">
        <v>1402</v>
      </c>
      <c r="C1289">
        <v>-5.0829700000000004</v>
      </c>
      <c r="D1289">
        <v>1.28346</v>
      </c>
      <c r="E1289">
        <v>-8.6742100000000004</v>
      </c>
      <c r="F1289">
        <v>2.4</v>
      </c>
      <c r="G1289">
        <v>5.0829700000000004</v>
      </c>
      <c r="H1289">
        <v>32.686999999999998</v>
      </c>
      <c r="I1289">
        <v>1.7</v>
      </c>
      <c r="J1289">
        <v>-32.686999999999998</v>
      </c>
      <c r="K1289">
        <v>-1.28346</v>
      </c>
      <c r="L1289">
        <v>-1.7</v>
      </c>
      <c r="M1289">
        <v>-0.970001</v>
      </c>
      <c r="N1289">
        <v>8.6742100000000004</v>
      </c>
      <c r="O1289">
        <v>0.970001</v>
      </c>
      <c r="P1289">
        <v>4.4654100000000003</v>
      </c>
      <c r="Q1289">
        <v>-2.4</v>
      </c>
      <c r="R1289">
        <v>-4.4654100000000003</v>
      </c>
    </row>
    <row r="1290" spans="1:18" x14ac:dyDescent="0.25">
      <c r="A1290">
        <v>2012</v>
      </c>
      <c r="B1290" t="s">
        <v>1403</v>
      </c>
      <c r="C1290">
        <v>-5.1449999999999996</v>
      </c>
      <c r="D1290">
        <v>1.28346</v>
      </c>
      <c r="E1290">
        <v>-9.0786999999999995</v>
      </c>
      <c r="F1290">
        <v>2.4</v>
      </c>
      <c r="G1290">
        <v>5.1449999999999996</v>
      </c>
      <c r="H1290">
        <v>32.686999999999998</v>
      </c>
      <c r="I1290">
        <v>1.7</v>
      </c>
      <c r="J1290">
        <v>-32.686999999999998</v>
      </c>
      <c r="K1290">
        <v>-1.28346</v>
      </c>
      <c r="L1290">
        <v>-1.7</v>
      </c>
      <c r="M1290">
        <v>-0.970001</v>
      </c>
      <c r="N1290">
        <v>9.0786999999999995</v>
      </c>
      <c r="O1290">
        <v>0.970001</v>
      </c>
      <c r="P1290">
        <v>4.4654100000000003</v>
      </c>
      <c r="Q1290">
        <v>-2.4</v>
      </c>
      <c r="R1290">
        <v>-4.4654100000000003</v>
      </c>
    </row>
    <row r="1291" spans="1:18" x14ac:dyDescent="0.25">
      <c r="A1291">
        <v>2012</v>
      </c>
      <c r="B1291" t="s">
        <v>1404</v>
      </c>
      <c r="C1291">
        <v>-5.1449999999999996</v>
      </c>
      <c r="D1291">
        <v>1.28346</v>
      </c>
      <c r="E1291">
        <v>-6.8477100000000002</v>
      </c>
      <c r="F1291">
        <v>2.4</v>
      </c>
      <c r="G1291">
        <v>5.1449999999999996</v>
      </c>
      <c r="H1291">
        <v>32.686999999999998</v>
      </c>
      <c r="I1291">
        <v>1.7</v>
      </c>
      <c r="J1291">
        <v>-32.686999999999998</v>
      </c>
      <c r="K1291">
        <v>-1.28346</v>
      </c>
      <c r="L1291">
        <v>-1.7</v>
      </c>
      <c r="M1291">
        <v>-0.970001</v>
      </c>
      <c r="N1291">
        <v>6.8477100000000002</v>
      </c>
      <c r="O1291">
        <v>0.970001</v>
      </c>
      <c r="P1291">
        <v>4.4654100000000003</v>
      </c>
      <c r="Q1291">
        <v>-2.4</v>
      </c>
      <c r="R1291">
        <v>-4.4654100000000003</v>
      </c>
    </row>
    <row r="1292" spans="1:18" x14ac:dyDescent="0.25">
      <c r="A1292">
        <v>2012</v>
      </c>
      <c r="B1292" t="s">
        <v>1405</v>
      </c>
      <c r="C1292">
        <v>-5.1449999999999996</v>
      </c>
      <c r="D1292">
        <v>1.28346</v>
      </c>
      <c r="E1292">
        <v>-4.7026500000000002</v>
      </c>
      <c r="F1292">
        <v>2.4</v>
      </c>
      <c r="G1292">
        <v>5.1449999999999996</v>
      </c>
      <c r="H1292">
        <v>32.686999999999998</v>
      </c>
      <c r="I1292">
        <v>1.7</v>
      </c>
      <c r="J1292">
        <v>-32.686999999999998</v>
      </c>
      <c r="K1292">
        <v>-1.28346</v>
      </c>
      <c r="L1292">
        <v>-1.7</v>
      </c>
      <c r="M1292">
        <v>-0.970001</v>
      </c>
      <c r="N1292">
        <v>4.7026500000000002</v>
      </c>
      <c r="O1292">
        <v>0.970001</v>
      </c>
      <c r="P1292">
        <v>4.4654100000000003</v>
      </c>
      <c r="Q1292">
        <v>-2.4</v>
      </c>
      <c r="R1292">
        <v>-4.4654100000000003</v>
      </c>
    </row>
    <row r="1293" spans="1:18" x14ac:dyDescent="0.25">
      <c r="A1293">
        <v>2012</v>
      </c>
      <c r="B1293" t="s">
        <v>1406</v>
      </c>
      <c r="C1293">
        <v>-5.1449999999999996</v>
      </c>
      <c r="D1293">
        <v>1.28346</v>
      </c>
      <c r="E1293">
        <v>-3.96265</v>
      </c>
      <c r="F1293">
        <v>2.4</v>
      </c>
      <c r="G1293">
        <v>5.1449999999999996</v>
      </c>
      <c r="H1293">
        <v>32.686999999999998</v>
      </c>
      <c r="I1293">
        <v>1.7</v>
      </c>
      <c r="J1293">
        <v>-32.686999999999998</v>
      </c>
      <c r="K1293">
        <v>-1.28346</v>
      </c>
      <c r="L1293">
        <v>-1.7</v>
      </c>
      <c r="M1293">
        <v>-0.970001</v>
      </c>
      <c r="N1293">
        <v>3.96265</v>
      </c>
      <c r="O1293">
        <v>0.970001</v>
      </c>
      <c r="P1293">
        <v>4.4654100000000003</v>
      </c>
      <c r="Q1293">
        <v>-2.4</v>
      </c>
      <c r="R1293">
        <v>-4.4654100000000003</v>
      </c>
    </row>
    <row r="1294" spans="1:18" x14ac:dyDescent="0.25">
      <c r="A1294">
        <v>2012</v>
      </c>
      <c r="B1294" t="s">
        <v>1407</v>
      </c>
      <c r="C1294">
        <v>-5.1449999999999996</v>
      </c>
      <c r="D1294">
        <v>1.28346</v>
      </c>
      <c r="E1294">
        <v>-3.74471</v>
      </c>
      <c r="F1294">
        <v>2.4</v>
      </c>
      <c r="G1294">
        <v>5.1449999999999996</v>
      </c>
      <c r="H1294">
        <v>32.686999999999998</v>
      </c>
      <c r="I1294">
        <v>1.7</v>
      </c>
      <c r="J1294">
        <v>-32.686999999999998</v>
      </c>
      <c r="K1294">
        <v>-1.28346</v>
      </c>
      <c r="L1294">
        <v>-1.7</v>
      </c>
      <c r="M1294">
        <v>-0.970001</v>
      </c>
      <c r="N1294">
        <v>3.74471</v>
      </c>
      <c r="O1294">
        <v>0.970001</v>
      </c>
      <c r="P1294">
        <v>4.4654100000000003</v>
      </c>
      <c r="Q1294">
        <v>-2.4</v>
      </c>
      <c r="R1294">
        <v>-4.4654100000000003</v>
      </c>
    </row>
    <row r="1295" spans="1:18" x14ac:dyDescent="0.25">
      <c r="A1295">
        <v>2012</v>
      </c>
      <c r="B1295" t="s">
        <v>1408</v>
      </c>
      <c r="C1295">
        <v>-5.1449999999999996</v>
      </c>
      <c r="D1295">
        <v>1.28346</v>
      </c>
      <c r="E1295">
        <v>-4.1090299999999997</v>
      </c>
      <c r="F1295">
        <v>2.4</v>
      </c>
      <c r="G1295">
        <v>5.1449999999999996</v>
      </c>
      <c r="H1295">
        <v>32.686999999999998</v>
      </c>
      <c r="I1295">
        <v>1.7</v>
      </c>
      <c r="J1295">
        <v>-32.686999999999998</v>
      </c>
      <c r="K1295">
        <v>-1.28346</v>
      </c>
      <c r="L1295">
        <v>-1.7</v>
      </c>
      <c r="M1295">
        <v>-0.970001</v>
      </c>
      <c r="N1295">
        <v>4.1090299999999997</v>
      </c>
      <c r="O1295">
        <v>0.970001</v>
      </c>
      <c r="P1295">
        <v>4.4654100000000003</v>
      </c>
      <c r="Q1295">
        <v>-2.4</v>
      </c>
      <c r="R1295">
        <v>-4.4654100000000003</v>
      </c>
    </row>
    <row r="1296" spans="1:18" x14ac:dyDescent="0.25">
      <c r="A1296">
        <v>2012</v>
      </c>
      <c r="B1296" t="s">
        <v>1409</v>
      </c>
      <c r="C1296">
        <v>-5.1449999999999996</v>
      </c>
      <c r="D1296">
        <v>1.28346</v>
      </c>
      <c r="E1296">
        <v>-4.7403500000000003</v>
      </c>
      <c r="F1296">
        <v>2.4</v>
      </c>
      <c r="G1296">
        <v>5.1449999999999996</v>
      </c>
      <c r="H1296">
        <v>32.686999999999998</v>
      </c>
      <c r="I1296">
        <v>1.7</v>
      </c>
      <c r="J1296">
        <v>-32.686999999999998</v>
      </c>
      <c r="K1296">
        <v>-1.28346</v>
      </c>
      <c r="L1296">
        <v>-1.7</v>
      </c>
      <c r="M1296">
        <v>-0.970001</v>
      </c>
      <c r="N1296">
        <v>4.7403500000000003</v>
      </c>
      <c r="O1296">
        <v>0.970001</v>
      </c>
      <c r="P1296">
        <v>4.4654100000000003</v>
      </c>
      <c r="Q1296">
        <v>-2.4</v>
      </c>
      <c r="R1296">
        <v>-4.4654100000000003</v>
      </c>
    </row>
    <row r="1297" spans="1:18" x14ac:dyDescent="0.25">
      <c r="A1297">
        <v>2012</v>
      </c>
      <c r="B1297" t="s">
        <v>1410</v>
      </c>
      <c r="C1297">
        <v>-5.1449999999999996</v>
      </c>
      <c r="D1297">
        <v>1.28346</v>
      </c>
      <c r="E1297">
        <v>-5.0515400000000001</v>
      </c>
      <c r="F1297">
        <v>2.4</v>
      </c>
      <c r="G1297">
        <v>5.1449999999999996</v>
      </c>
      <c r="H1297">
        <v>32.686999999999998</v>
      </c>
      <c r="I1297">
        <v>1.7</v>
      </c>
      <c r="J1297">
        <v>-32.686999999999998</v>
      </c>
      <c r="K1297">
        <v>-1.28346</v>
      </c>
      <c r="L1297">
        <v>-1.7</v>
      </c>
      <c r="M1297">
        <v>-0.970001</v>
      </c>
      <c r="N1297">
        <v>5.0515400000000001</v>
      </c>
      <c r="O1297">
        <v>0.970001</v>
      </c>
      <c r="P1297">
        <v>4.4654100000000003</v>
      </c>
      <c r="Q1297">
        <v>-2.4</v>
      </c>
      <c r="R1297">
        <v>-4.4654100000000003</v>
      </c>
    </row>
    <row r="1298" spans="1:18" x14ac:dyDescent="0.25">
      <c r="A1298">
        <v>2012</v>
      </c>
      <c r="B1298" t="s">
        <v>1411</v>
      </c>
      <c r="C1298">
        <v>-5.1449999999999996</v>
      </c>
      <c r="D1298">
        <v>1.28346</v>
      </c>
      <c r="E1298">
        <v>-5.29514</v>
      </c>
      <c r="F1298">
        <v>2.4</v>
      </c>
      <c r="G1298">
        <v>5.1449999999999996</v>
      </c>
      <c r="H1298">
        <v>32.686999999999998</v>
      </c>
      <c r="I1298">
        <v>1.7</v>
      </c>
      <c r="J1298">
        <v>-32.686999999999998</v>
      </c>
      <c r="K1298">
        <v>-1.28346</v>
      </c>
      <c r="L1298">
        <v>-1.7</v>
      </c>
      <c r="M1298">
        <v>-0.970001</v>
      </c>
      <c r="N1298">
        <v>5.29514</v>
      </c>
      <c r="O1298">
        <v>0.970001</v>
      </c>
      <c r="P1298">
        <v>4.4654100000000003</v>
      </c>
      <c r="Q1298">
        <v>-2.4</v>
      </c>
      <c r="R1298">
        <v>-4.4654100000000003</v>
      </c>
    </row>
    <row r="1299" spans="1:18" x14ac:dyDescent="0.25">
      <c r="A1299">
        <v>2012</v>
      </c>
      <c r="B1299" t="s">
        <v>1412</v>
      </c>
      <c r="C1299">
        <v>-5.1449999999999996</v>
      </c>
      <c r="D1299">
        <v>1.28346</v>
      </c>
      <c r="E1299">
        <v>-5.7612399999999999</v>
      </c>
      <c r="F1299">
        <v>2.4</v>
      </c>
      <c r="G1299">
        <v>5.1449999999999996</v>
      </c>
      <c r="H1299">
        <v>32.686999999999998</v>
      </c>
      <c r="I1299">
        <v>1.7</v>
      </c>
      <c r="J1299">
        <v>-32.686999999999998</v>
      </c>
      <c r="K1299">
        <v>-1.28346</v>
      </c>
      <c r="L1299">
        <v>-1.7</v>
      </c>
      <c r="M1299">
        <v>-0.970001</v>
      </c>
      <c r="N1299">
        <v>5.7612399999999999</v>
      </c>
      <c r="O1299">
        <v>0.970001</v>
      </c>
      <c r="P1299">
        <v>4.4654100000000003</v>
      </c>
      <c r="Q1299">
        <v>-2.4</v>
      </c>
      <c r="R1299">
        <v>-4.4654100000000003</v>
      </c>
    </row>
    <row r="1300" spans="1:18" x14ac:dyDescent="0.25">
      <c r="A1300">
        <v>2012</v>
      </c>
      <c r="B1300" t="s">
        <v>1413</v>
      </c>
      <c r="C1300">
        <v>-5.1449999999999996</v>
      </c>
      <c r="D1300">
        <v>1.28346</v>
      </c>
      <c r="E1300">
        <v>-5.99709</v>
      </c>
      <c r="F1300">
        <v>2.4</v>
      </c>
      <c r="G1300">
        <v>5.1449999999999996</v>
      </c>
      <c r="H1300">
        <v>32.686999999999998</v>
      </c>
      <c r="I1300">
        <v>1.7</v>
      </c>
      <c r="J1300">
        <v>-32.686999999999998</v>
      </c>
      <c r="K1300">
        <v>-1.28346</v>
      </c>
      <c r="L1300">
        <v>-1.7</v>
      </c>
      <c r="M1300">
        <v>-0.970001</v>
      </c>
      <c r="N1300">
        <v>5.99709</v>
      </c>
      <c r="O1300">
        <v>0.970001</v>
      </c>
      <c r="P1300">
        <v>4.4654100000000003</v>
      </c>
      <c r="Q1300">
        <v>-2.4</v>
      </c>
      <c r="R1300">
        <v>-4.4654100000000003</v>
      </c>
    </row>
    <row r="1301" spans="1:18" x14ac:dyDescent="0.25">
      <c r="A1301">
        <v>2012</v>
      </c>
      <c r="B1301" t="s">
        <v>1414</v>
      </c>
      <c r="C1301">
        <v>-5.1449999999999996</v>
      </c>
      <c r="D1301">
        <v>1.28346</v>
      </c>
      <c r="E1301">
        <v>-5.9434500000000003</v>
      </c>
      <c r="F1301">
        <v>2.4</v>
      </c>
      <c r="G1301">
        <v>5.1449999999999996</v>
      </c>
      <c r="H1301">
        <v>32.686999999999998</v>
      </c>
      <c r="I1301">
        <v>1.7</v>
      </c>
      <c r="J1301">
        <v>-32.686999999999998</v>
      </c>
      <c r="K1301">
        <v>-1.28346</v>
      </c>
      <c r="L1301">
        <v>-1.7</v>
      </c>
      <c r="M1301">
        <v>-0.970001</v>
      </c>
      <c r="N1301">
        <v>5.9434500000000003</v>
      </c>
      <c r="O1301">
        <v>0.970001</v>
      </c>
      <c r="P1301">
        <v>4.4654100000000003</v>
      </c>
      <c r="Q1301">
        <v>-2.4</v>
      </c>
      <c r="R1301">
        <v>-4.4654100000000003</v>
      </c>
    </row>
    <row r="1302" spans="1:18" x14ac:dyDescent="0.25">
      <c r="A1302">
        <v>2012</v>
      </c>
      <c r="B1302" t="s">
        <v>1415</v>
      </c>
      <c r="C1302">
        <v>-5.1449999999999996</v>
      </c>
      <c r="D1302">
        <v>1.28346</v>
      </c>
      <c r="E1302">
        <v>-5.9388399999999999</v>
      </c>
      <c r="F1302">
        <v>2.4</v>
      </c>
      <c r="G1302">
        <v>5.1449999999999996</v>
      </c>
      <c r="H1302">
        <v>32.686999999999998</v>
      </c>
      <c r="I1302">
        <v>1.7</v>
      </c>
      <c r="J1302">
        <v>-32.686999999999998</v>
      </c>
      <c r="K1302">
        <v>-1.28346</v>
      </c>
      <c r="L1302">
        <v>-1.7</v>
      </c>
      <c r="M1302">
        <v>-0.970001</v>
      </c>
      <c r="N1302">
        <v>5.9388399999999999</v>
      </c>
      <c r="O1302">
        <v>0.970001</v>
      </c>
      <c r="P1302">
        <v>4.4654100000000003</v>
      </c>
      <c r="Q1302">
        <v>-2.4</v>
      </c>
      <c r="R1302">
        <v>-4.4654100000000003</v>
      </c>
    </row>
    <row r="1303" spans="1:18" x14ac:dyDescent="0.25">
      <c r="A1303">
        <v>2012</v>
      </c>
      <c r="B1303" t="s">
        <v>1416</v>
      </c>
      <c r="C1303">
        <v>-5.1449999999999996</v>
      </c>
      <c r="D1303">
        <v>1.28346</v>
      </c>
      <c r="E1303">
        <v>-5.8150599999999999</v>
      </c>
      <c r="F1303">
        <v>2.4</v>
      </c>
      <c r="G1303">
        <v>5.1449999999999996</v>
      </c>
      <c r="H1303">
        <v>32.686999999999998</v>
      </c>
      <c r="I1303">
        <v>1.7</v>
      </c>
      <c r="J1303">
        <v>-32.686999999999998</v>
      </c>
      <c r="K1303">
        <v>-1.28346</v>
      </c>
      <c r="L1303">
        <v>-1.7</v>
      </c>
      <c r="M1303">
        <v>-0.970001</v>
      </c>
      <c r="N1303">
        <v>5.8150599999999999</v>
      </c>
      <c r="O1303">
        <v>0.970001</v>
      </c>
      <c r="P1303">
        <v>4.4654100000000003</v>
      </c>
      <c r="Q1303">
        <v>-2.4</v>
      </c>
      <c r="R1303">
        <v>-4.4654100000000003</v>
      </c>
    </row>
    <row r="1304" spans="1:18" x14ac:dyDescent="0.25">
      <c r="A1304">
        <v>2012</v>
      </c>
      <c r="B1304" t="s">
        <v>1417</v>
      </c>
      <c r="C1304">
        <v>-5.1449999999999996</v>
      </c>
      <c r="D1304">
        <v>1.28346</v>
      </c>
      <c r="E1304">
        <v>-6.1442600000000001</v>
      </c>
      <c r="F1304">
        <v>2.4</v>
      </c>
      <c r="G1304">
        <v>5.1449999999999996</v>
      </c>
      <c r="H1304">
        <v>32.686999999999998</v>
      </c>
      <c r="I1304">
        <v>1.7</v>
      </c>
      <c r="J1304">
        <v>-32.686999999999998</v>
      </c>
      <c r="K1304">
        <v>-1.28346</v>
      </c>
      <c r="L1304">
        <v>-1.7</v>
      </c>
      <c r="M1304">
        <v>-0.970001</v>
      </c>
      <c r="N1304">
        <v>6.1442600000000001</v>
      </c>
      <c r="O1304">
        <v>0.970001</v>
      </c>
      <c r="P1304">
        <v>4.4654100000000003</v>
      </c>
      <c r="Q1304">
        <v>-2.4</v>
      </c>
      <c r="R1304">
        <v>-4.4654100000000003</v>
      </c>
    </row>
    <row r="1305" spans="1:18" x14ac:dyDescent="0.25">
      <c r="A1305">
        <v>2012</v>
      </c>
      <c r="B1305" t="s">
        <v>1418</v>
      </c>
      <c r="C1305">
        <v>-5.1449999999999996</v>
      </c>
      <c r="D1305">
        <v>1.28346</v>
      </c>
      <c r="E1305">
        <v>-6.14161</v>
      </c>
      <c r="F1305">
        <v>2.4</v>
      </c>
      <c r="G1305">
        <v>5.1449999999999996</v>
      </c>
      <c r="H1305">
        <v>32.686999999999998</v>
      </c>
      <c r="I1305">
        <v>1.7</v>
      </c>
      <c r="J1305">
        <v>-32.686999999999998</v>
      </c>
      <c r="K1305">
        <v>-1.28346</v>
      </c>
      <c r="L1305">
        <v>-1.7</v>
      </c>
      <c r="M1305">
        <v>-0.970001</v>
      </c>
      <c r="N1305">
        <v>6.14161</v>
      </c>
      <c r="O1305">
        <v>0.970001</v>
      </c>
      <c r="P1305">
        <v>4.4654100000000003</v>
      </c>
      <c r="Q1305">
        <v>-2.4</v>
      </c>
      <c r="R1305">
        <v>-4.4654100000000003</v>
      </c>
    </row>
    <row r="1306" spans="1:18" x14ac:dyDescent="0.25">
      <c r="A1306">
        <v>2012</v>
      </c>
      <c r="B1306" t="s">
        <v>1419</v>
      </c>
      <c r="C1306">
        <v>-5.1449999999999996</v>
      </c>
      <c r="D1306">
        <v>1.28346</v>
      </c>
      <c r="E1306">
        <v>-6.3123100000000001</v>
      </c>
      <c r="F1306">
        <v>2.4</v>
      </c>
      <c r="G1306">
        <v>5.1449999999999996</v>
      </c>
      <c r="H1306">
        <v>32.686999999999998</v>
      </c>
      <c r="I1306">
        <v>1.7</v>
      </c>
      <c r="J1306">
        <v>-32.686999999999998</v>
      </c>
      <c r="K1306">
        <v>-1.28346</v>
      </c>
      <c r="L1306">
        <v>-1.7</v>
      </c>
      <c r="M1306">
        <v>-0.970001</v>
      </c>
      <c r="N1306">
        <v>6.3123100000000001</v>
      </c>
      <c r="O1306">
        <v>0.970001</v>
      </c>
      <c r="P1306">
        <v>4.4654100000000003</v>
      </c>
      <c r="Q1306">
        <v>-2.4</v>
      </c>
      <c r="R1306">
        <v>-4.4654100000000003</v>
      </c>
    </row>
    <row r="1307" spans="1:18" x14ac:dyDescent="0.25">
      <c r="A1307">
        <v>2012</v>
      </c>
      <c r="B1307" t="s">
        <v>1420</v>
      </c>
      <c r="C1307">
        <v>-5.1449999999999996</v>
      </c>
      <c r="D1307">
        <v>1.28346</v>
      </c>
      <c r="E1307">
        <v>-6.7325900000000001</v>
      </c>
      <c r="F1307">
        <v>2.4</v>
      </c>
      <c r="G1307">
        <v>5.1449999999999996</v>
      </c>
      <c r="H1307">
        <v>32.686999999999998</v>
      </c>
      <c r="I1307">
        <v>1.7</v>
      </c>
      <c r="J1307">
        <v>-32.686999999999998</v>
      </c>
      <c r="K1307">
        <v>-1.28346</v>
      </c>
      <c r="L1307">
        <v>-1.7</v>
      </c>
      <c r="M1307">
        <v>-0.970001</v>
      </c>
      <c r="N1307">
        <v>6.7325900000000001</v>
      </c>
      <c r="O1307">
        <v>0.970001</v>
      </c>
      <c r="P1307">
        <v>4.4654100000000003</v>
      </c>
      <c r="Q1307">
        <v>-2.4</v>
      </c>
      <c r="R1307">
        <v>-4.4654100000000003</v>
      </c>
    </row>
    <row r="1308" spans="1:18" x14ac:dyDescent="0.25">
      <c r="A1308">
        <v>2012</v>
      </c>
      <c r="B1308" t="s">
        <v>1421</v>
      </c>
      <c r="C1308">
        <v>-5.1449999999999996</v>
      </c>
      <c r="D1308">
        <v>1.28346</v>
      </c>
      <c r="E1308">
        <v>-6.9023399999999997</v>
      </c>
      <c r="F1308">
        <v>2.4</v>
      </c>
      <c r="G1308">
        <v>5.1449999999999996</v>
      </c>
      <c r="H1308">
        <v>32.686999999999998</v>
      </c>
      <c r="I1308">
        <v>1.7</v>
      </c>
      <c r="J1308">
        <v>-32.686999999999998</v>
      </c>
      <c r="K1308">
        <v>-1.28346</v>
      </c>
      <c r="L1308">
        <v>-1.7</v>
      </c>
      <c r="M1308">
        <v>-0.970001</v>
      </c>
      <c r="N1308">
        <v>6.9023399999999997</v>
      </c>
      <c r="O1308">
        <v>0.970001</v>
      </c>
      <c r="P1308">
        <v>4.4654100000000003</v>
      </c>
      <c r="Q1308">
        <v>-2.4</v>
      </c>
      <c r="R1308">
        <v>-4.4654100000000003</v>
      </c>
    </row>
    <row r="1309" spans="1:18" x14ac:dyDescent="0.25">
      <c r="A1309">
        <v>2012</v>
      </c>
      <c r="B1309" t="s">
        <v>1422</v>
      </c>
      <c r="C1309">
        <v>-5.1449999999999996</v>
      </c>
      <c r="D1309">
        <v>1.28346</v>
      </c>
      <c r="E1309">
        <v>-6.3558700000000004</v>
      </c>
      <c r="F1309">
        <v>2.4</v>
      </c>
      <c r="G1309">
        <v>5.1449999999999996</v>
      </c>
      <c r="H1309">
        <v>32.686999999999998</v>
      </c>
      <c r="I1309">
        <v>1.7</v>
      </c>
      <c r="J1309">
        <v>-32.686999999999998</v>
      </c>
      <c r="K1309">
        <v>-1.28346</v>
      </c>
      <c r="L1309">
        <v>-1.7</v>
      </c>
      <c r="M1309">
        <v>-0.970001</v>
      </c>
      <c r="N1309">
        <v>6.3558700000000004</v>
      </c>
      <c r="O1309">
        <v>0.970001</v>
      </c>
      <c r="P1309">
        <v>4.4654100000000003</v>
      </c>
      <c r="Q1309">
        <v>-2.4</v>
      </c>
      <c r="R1309">
        <v>-4.4654100000000003</v>
      </c>
    </row>
    <row r="1310" spans="1:18" x14ac:dyDescent="0.25">
      <c r="A1310">
        <v>2012</v>
      </c>
      <c r="B1310" t="s">
        <v>1423</v>
      </c>
      <c r="C1310">
        <v>-5.1449999999999996</v>
      </c>
      <c r="D1310">
        <v>1.28346</v>
      </c>
      <c r="E1310">
        <v>-5.91995</v>
      </c>
      <c r="F1310">
        <v>2.4</v>
      </c>
      <c r="G1310">
        <v>5.1449999999999996</v>
      </c>
      <c r="H1310">
        <v>32.686999999999998</v>
      </c>
      <c r="I1310">
        <v>1.7</v>
      </c>
      <c r="J1310">
        <v>-32.686999999999998</v>
      </c>
      <c r="K1310">
        <v>-1.28346</v>
      </c>
      <c r="L1310">
        <v>-1.7</v>
      </c>
      <c r="M1310">
        <v>-0.970001</v>
      </c>
      <c r="N1310">
        <v>5.91995</v>
      </c>
      <c r="O1310">
        <v>0.970001</v>
      </c>
      <c r="P1310">
        <v>4.4654100000000003</v>
      </c>
      <c r="Q1310">
        <v>-2.4</v>
      </c>
      <c r="R1310">
        <v>-4.4654100000000003</v>
      </c>
    </row>
    <row r="1311" spans="1:18" x14ac:dyDescent="0.25">
      <c r="A1311">
        <v>2012</v>
      </c>
      <c r="B1311" t="s">
        <v>1424</v>
      </c>
      <c r="C1311">
        <v>-5.1449999999999996</v>
      </c>
      <c r="D1311">
        <v>1.28346</v>
      </c>
      <c r="E1311">
        <v>-5.1929800000000004</v>
      </c>
      <c r="F1311">
        <v>2.4</v>
      </c>
      <c r="G1311">
        <v>5.1449999999999996</v>
      </c>
      <c r="H1311">
        <v>32.686999999999998</v>
      </c>
      <c r="I1311">
        <v>1.7</v>
      </c>
      <c r="J1311">
        <v>-32.686999999999998</v>
      </c>
      <c r="K1311">
        <v>-1.28346</v>
      </c>
      <c r="L1311">
        <v>-1.7</v>
      </c>
      <c r="M1311">
        <v>-0.970001</v>
      </c>
      <c r="N1311">
        <v>5.1929800000000004</v>
      </c>
      <c r="O1311">
        <v>0.970001</v>
      </c>
      <c r="P1311">
        <v>4.4654100000000003</v>
      </c>
      <c r="Q1311">
        <v>-2.4</v>
      </c>
      <c r="R1311">
        <v>-4.4654100000000003</v>
      </c>
    </row>
    <row r="1312" spans="1:18" x14ac:dyDescent="0.25">
      <c r="A1312">
        <v>2012</v>
      </c>
      <c r="B1312" t="s">
        <v>1425</v>
      </c>
      <c r="C1312">
        <v>-5.1449999999999996</v>
      </c>
      <c r="D1312">
        <v>1.28346</v>
      </c>
      <c r="E1312">
        <v>-4.6620600000000003</v>
      </c>
      <c r="F1312">
        <v>2.4</v>
      </c>
      <c r="G1312">
        <v>5.1449999999999996</v>
      </c>
      <c r="H1312">
        <v>32.686999999999998</v>
      </c>
      <c r="I1312">
        <v>1.7</v>
      </c>
      <c r="J1312">
        <v>-32.686999999999998</v>
      </c>
      <c r="K1312">
        <v>-1.28346</v>
      </c>
      <c r="L1312">
        <v>-1.7</v>
      </c>
      <c r="M1312">
        <v>-0.970001</v>
      </c>
      <c r="N1312">
        <v>4.6620600000000003</v>
      </c>
      <c r="O1312">
        <v>0.970001</v>
      </c>
      <c r="P1312">
        <v>4.4654100000000003</v>
      </c>
      <c r="Q1312">
        <v>-2.4</v>
      </c>
      <c r="R1312">
        <v>-4.4654100000000003</v>
      </c>
    </row>
    <row r="1313" spans="1:18" x14ac:dyDescent="0.25">
      <c r="A1313">
        <v>2012</v>
      </c>
      <c r="B1313" t="s">
        <v>1426</v>
      </c>
      <c r="C1313">
        <v>-0.17701800000000001</v>
      </c>
      <c r="D1313">
        <v>1.28346</v>
      </c>
      <c r="E1313">
        <v>-4.0928500000000003</v>
      </c>
      <c r="F1313">
        <v>2.4</v>
      </c>
      <c r="G1313">
        <v>0.17701800000000001</v>
      </c>
      <c r="H1313">
        <v>32.686999999999998</v>
      </c>
      <c r="I1313">
        <v>1.7</v>
      </c>
      <c r="J1313">
        <v>-32.686999999999998</v>
      </c>
      <c r="K1313">
        <v>-1.28346</v>
      </c>
      <c r="L1313">
        <v>-1.7</v>
      </c>
      <c r="M1313">
        <v>-0.970001</v>
      </c>
      <c r="N1313">
        <v>4.0928500000000003</v>
      </c>
      <c r="O1313">
        <v>0.970001</v>
      </c>
      <c r="P1313">
        <v>4.4654100000000003</v>
      </c>
      <c r="Q1313">
        <v>-2.4</v>
      </c>
      <c r="R1313">
        <v>-4.4654100000000003</v>
      </c>
    </row>
    <row r="1314" spans="1:18" x14ac:dyDescent="0.25">
      <c r="A1314">
        <v>2012</v>
      </c>
      <c r="B1314" t="s">
        <v>1427</v>
      </c>
      <c r="C1314">
        <v>-0.70606599999999997</v>
      </c>
      <c r="D1314">
        <v>1.28346</v>
      </c>
      <c r="E1314">
        <v>-3.5501499999999999</v>
      </c>
      <c r="F1314">
        <v>2.4</v>
      </c>
      <c r="G1314">
        <v>0.70606599999999997</v>
      </c>
      <c r="H1314">
        <v>32.686999999999998</v>
      </c>
      <c r="I1314">
        <v>1.7</v>
      </c>
      <c r="J1314">
        <v>-32.686999999999998</v>
      </c>
      <c r="K1314">
        <v>-1.28346</v>
      </c>
      <c r="L1314">
        <v>-1.7</v>
      </c>
      <c r="M1314">
        <v>-0.970001</v>
      </c>
      <c r="N1314">
        <v>3.5501499999999999</v>
      </c>
      <c r="O1314">
        <v>0.970001</v>
      </c>
      <c r="P1314">
        <v>4.4654100000000003</v>
      </c>
      <c r="Q1314">
        <v>-2.4</v>
      </c>
      <c r="R1314">
        <v>-4.4654100000000003</v>
      </c>
    </row>
    <row r="1315" spans="1:18" x14ac:dyDescent="0.25">
      <c r="A1315">
        <v>2012</v>
      </c>
      <c r="B1315" t="s">
        <v>1428</v>
      </c>
      <c r="C1315">
        <v>-3.4653100000000001</v>
      </c>
      <c r="D1315">
        <v>1.28346</v>
      </c>
      <c r="E1315">
        <v>-2.9687600000000001</v>
      </c>
      <c r="F1315">
        <v>2.4</v>
      </c>
      <c r="G1315">
        <v>3.4653100000000001</v>
      </c>
      <c r="H1315">
        <v>32.686999999999998</v>
      </c>
      <c r="I1315">
        <v>1.7</v>
      </c>
      <c r="J1315">
        <v>-32.686999999999998</v>
      </c>
      <c r="K1315">
        <v>-1.28346</v>
      </c>
      <c r="L1315">
        <v>-1.7</v>
      </c>
      <c r="M1315">
        <v>-0.970001</v>
      </c>
      <c r="N1315">
        <v>2.9687600000000001</v>
      </c>
      <c r="O1315">
        <v>0.970001</v>
      </c>
      <c r="P1315">
        <v>4.4654100000000003</v>
      </c>
      <c r="Q1315">
        <v>-2.4</v>
      </c>
      <c r="R1315">
        <v>-4.4654100000000003</v>
      </c>
    </row>
    <row r="1316" spans="1:18" x14ac:dyDescent="0.25">
      <c r="A1316">
        <v>2012</v>
      </c>
      <c r="B1316" t="s">
        <v>1429</v>
      </c>
      <c r="C1316">
        <v>-4.9241900000000003</v>
      </c>
      <c r="D1316">
        <v>1.28346</v>
      </c>
      <c r="E1316">
        <v>-2.49539</v>
      </c>
      <c r="F1316">
        <v>2.4</v>
      </c>
      <c r="G1316">
        <v>4.9241900000000003</v>
      </c>
      <c r="H1316">
        <v>32.686999999999998</v>
      </c>
      <c r="I1316">
        <v>1.7</v>
      </c>
      <c r="J1316">
        <v>-32.686999999999998</v>
      </c>
      <c r="K1316">
        <v>-1.28346</v>
      </c>
      <c r="L1316">
        <v>-1.7</v>
      </c>
      <c r="M1316">
        <v>-0.970001</v>
      </c>
      <c r="N1316">
        <v>2.49539</v>
      </c>
      <c r="O1316">
        <v>0.970001</v>
      </c>
      <c r="P1316">
        <v>4.4654100000000003</v>
      </c>
      <c r="Q1316">
        <v>-2.4</v>
      </c>
      <c r="R1316">
        <v>-4.4654100000000003</v>
      </c>
    </row>
    <row r="1317" spans="1:18" x14ac:dyDescent="0.25">
      <c r="A1317">
        <v>2012</v>
      </c>
      <c r="B1317" t="s">
        <v>1430</v>
      </c>
      <c r="C1317">
        <v>-3.6260599999999998</v>
      </c>
      <c r="D1317">
        <v>1.28346</v>
      </c>
      <c r="E1317">
        <v>-2.28396</v>
      </c>
      <c r="F1317">
        <v>2.4</v>
      </c>
      <c r="G1317">
        <v>3.6260599999999998</v>
      </c>
      <c r="H1317">
        <v>32.686999999999998</v>
      </c>
      <c r="I1317">
        <v>1.7</v>
      </c>
      <c r="J1317">
        <v>-32.686999999999998</v>
      </c>
      <c r="K1317">
        <v>-1.28346</v>
      </c>
      <c r="L1317">
        <v>-1.7</v>
      </c>
      <c r="M1317">
        <v>-0.970001</v>
      </c>
      <c r="N1317">
        <v>2.28396</v>
      </c>
      <c r="O1317">
        <v>0.970001</v>
      </c>
      <c r="P1317">
        <v>4.4654100000000003</v>
      </c>
      <c r="Q1317">
        <v>-2.4</v>
      </c>
      <c r="R1317">
        <v>-4.4654100000000003</v>
      </c>
    </row>
    <row r="1318" spans="1:18" x14ac:dyDescent="0.25">
      <c r="A1318">
        <v>2012</v>
      </c>
      <c r="B1318" t="s">
        <v>1431</v>
      </c>
      <c r="C1318">
        <v>-2.53566</v>
      </c>
      <c r="D1318">
        <v>1.28346</v>
      </c>
      <c r="E1318">
        <v>-2.2223299999999999</v>
      </c>
      <c r="F1318">
        <v>2.4</v>
      </c>
      <c r="G1318">
        <v>2.53566</v>
      </c>
      <c r="H1318">
        <v>32.686999999999998</v>
      </c>
      <c r="I1318">
        <v>1.7</v>
      </c>
      <c r="J1318">
        <v>-32.686999999999998</v>
      </c>
      <c r="K1318">
        <v>-1.28346</v>
      </c>
      <c r="L1318">
        <v>-1.7</v>
      </c>
      <c r="M1318">
        <v>-0.970001</v>
      </c>
      <c r="N1318">
        <v>2.2223299999999999</v>
      </c>
      <c r="O1318">
        <v>0.970001</v>
      </c>
      <c r="P1318">
        <v>4.4654100000000003</v>
      </c>
      <c r="Q1318">
        <v>-2.4</v>
      </c>
      <c r="R1318">
        <v>-4.4654100000000003</v>
      </c>
    </row>
    <row r="1319" spans="1:18" x14ac:dyDescent="0.25">
      <c r="A1319">
        <v>2012</v>
      </c>
      <c r="B1319" t="s">
        <v>1432</v>
      </c>
      <c r="C1319">
        <v>-0.94767000000000001</v>
      </c>
      <c r="D1319">
        <v>1.28346</v>
      </c>
      <c r="E1319">
        <v>-2.8896700000000002</v>
      </c>
      <c r="F1319">
        <v>2.4</v>
      </c>
      <c r="G1319">
        <v>0.94767000000000001</v>
      </c>
      <c r="H1319">
        <v>32.686999999999998</v>
      </c>
      <c r="I1319">
        <v>1.7</v>
      </c>
      <c r="J1319">
        <v>-32.686999999999998</v>
      </c>
      <c r="K1319">
        <v>-1.28346</v>
      </c>
      <c r="L1319">
        <v>-1.7</v>
      </c>
      <c r="M1319">
        <v>-0.970001</v>
      </c>
      <c r="N1319">
        <v>2.8896700000000002</v>
      </c>
      <c r="O1319">
        <v>0.970001</v>
      </c>
      <c r="P1319">
        <v>4.4654100000000003</v>
      </c>
      <c r="Q1319">
        <v>-2.4</v>
      </c>
      <c r="R1319">
        <v>-4.4654100000000003</v>
      </c>
    </row>
    <row r="1320" spans="1:18" x14ac:dyDescent="0.25">
      <c r="A1320">
        <v>2012</v>
      </c>
      <c r="B1320" t="s">
        <v>1433</v>
      </c>
      <c r="C1320">
        <v>-0.130054</v>
      </c>
      <c r="D1320">
        <v>1.28346</v>
      </c>
      <c r="E1320">
        <v>-3.8617599999999999</v>
      </c>
      <c r="F1320">
        <v>2.4</v>
      </c>
      <c r="G1320">
        <v>0.130054</v>
      </c>
      <c r="H1320">
        <v>32.686999999999998</v>
      </c>
      <c r="I1320">
        <v>1.7</v>
      </c>
      <c r="J1320">
        <v>-32.686999999999998</v>
      </c>
      <c r="K1320">
        <v>-1.28346</v>
      </c>
      <c r="L1320">
        <v>-1.7</v>
      </c>
      <c r="M1320">
        <v>-0.970001</v>
      </c>
      <c r="N1320">
        <v>3.8617599999999999</v>
      </c>
      <c r="O1320">
        <v>0.970001</v>
      </c>
      <c r="P1320">
        <v>4.4654100000000003</v>
      </c>
      <c r="Q1320">
        <v>-2.4</v>
      </c>
      <c r="R1320">
        <v>-4.4654100000000003</v>
      </c>
    </row>
    <row r="1321" spans="1:18" x14ac:dyDescent="0.25">
      <c r="A1321">
        <v>2012</v>
      </c>
      <c r="B1321" t="s">
        <v>1434</v>
      </c>
      <c r="C1321">
        <v>1.10409</v>
      </c>
      <c r="D1321">
        <v>1.28346</v>
      </c>
      <c r="E1321">
        <v>-4.9118700000000004</v>
      </c>
      <c r="F1321">
        <v>2.4</v>
      </c>
      <c r="G1321">
        <v>-1.10409</v>
      </c>
      <c r="H1321">
        <v>32.686999999999998</v>
      </c>
      <c r="I1321">
        <v>1.7</v>
      </c>
      <c r="J1321">
        <v>-32.686999999999998</v>
      </c>
      <c r="K1321">
        <v>-1.28346</v>
      </c>
      <c r="L1321">
        <v>-1.7</v>
      </c>
      <c r="M1321">
        <v>-0.970001</v>
      </c>
      <c r="N1321">
        <v>4.9118700000000004</v>
      </c>
      <c r="O1321">
        <v>0.970001</v>
      </c>
      <c r="P1321">
        <v>4.4654100000000003</v>
      </c>
      <c r="Q1321">
        <v>-2.4</v>
      </c>
      <c r="R1321">
        <v>-4.4654100000000003</v>
      </c>
    </row>
    <row r="1322" spans="1:18" x14ac:dyDescent="0.25">
      <c r="A1322">
        <v>2012</v>
      </c>
      <c r="B1322" t="s">
        <v>1435</v>
      </c>
      <c r="C1322">
        <v>-0.120629</v>
      </c>
      <c r="D1322">
        <v>1.28346</v>
      </c>
      <c r="E1322">
        <v>-5.9211200000000002</v>
      </c>
      <c r="F1322">
        <v>2.4</v>
      </c>
      <c r="G1322">
        <v>0.120629</v>
      </c>
      <c r="H1322">
        <v>32.686999999999998</v>
      </c>
      <c r="I1322">
        <v>1.7</v>
      </c>
      <c r="J1322">
        <v>-32.686999999999998</v>
      </c>
      <c r="K1322">
        <v>-1.28346</v>
      </c>
      <c r="L1322">
        <v>-1.7</v>
      </c>
      <c r="M1322">
        <v>-0.970001</v>
      </c>
      <c r="N1322">
        <v>5.9211200000000002</v>
      </c>
      <c r="O1322">
        <v>0.970001</v>
      </c>
      <c r="P1322">
        <v>4.4654100000000003</v>
      </c>
      <c r="Q1322">
        <v>-2.4</v>
      </c>
      <c r="R1322">
        <v>-4.4654100000000003</v>
      </c>
    </row>
    <row r="1323" spans="1:18" x14ac:dyDescent="0.25">
      <c r="A1323">
        <v>2012</v>
      </c>
      <c r="B1323" t="s">
        <v>1436</v>
      </c>
      <c r="C1323">
        <v>0.309612</v>
      </c>
      <c r="D1323">
        <v>1.28346</v>
      </c>
      <c r="E1323">
        <v>-7.0091000000000001</v>
      </c>
      <c r="F1323">
        <v>2.4</v>
      </c>
      <c r="G1323">
        <v>-0.309612</v>
      </c>
      <c r="H1323">
        <v>32.686999999999998</v>
      </c>
      <c r="I1323">
        <v>1.7</v>
      </c>
      <c r="J1323">
        <v>-32.686999999999998</v>
      </c>
      <c r="K1323">
        <v>-1.28346</v>
      </c>
      <c r="L1323">
        <v>-1.7</v>
      </c>
      <c r="M1323">
        <v>-0.970001</v>
      </c>
      <c r="N1323">
        <v>7.0091000000000001</v>
      </c>
      <c r="O1323">
        <v>0.970001</v>
      </c>
      <c r="P1323">
        <v>4.4654100000000003</v>
      </c>
      <c r="Q1323">
        <v>-2.4</v>
      </c>
      <c r="R1323">
        <v>-4.4654100000000003</v>
      </c>
    </row>
    <row r="1324" spans="1:18" x14ac:dyDescent="0.25">
      <c r="A1324">
        <v>2012</v>
      </c>
      <c r="B1324" t="s">
        <v>1437</v>
      </c>
      <c r="C1324">
        <v>1.2328600000000001</v>
      </c>
      <c r="D1324">
        <v>1.28346</v>
      </c>
      <c r="E1324">
        <v>-8.0404199999999992</v>
      </c>
      <c r="F1324">
        <v>2.4</v>
      </c>
      <c r="G1324">
        <v>-1.2328600000000001</v>
      </c>
      <c r="H1324">
        <v>32.686999999999998</v>
      </c>
      <c r="I1324">
        <v>1.7</v>
      </c>
      <c r="J1324">
        <v>-32.686999999999998</v>
      </c>
      <c r="K1324">
        <v>-1.28346</v>
      </c>
      <c r="L1324">
        <v>-1.7</v>
      </c>
      <c r="M1324">
        <v>-0.970001</v>
      </c>
      <c r="N1324">
        <v>8.0404199999999992</v>
      </c>
      <c r="O1324">
        <v>0.970001</v>
      </c>
      <c r="P1324">
        <v>4.4654100000000003</v>
      </c>
      <c r="Q1324">
        <v>-2.4</v>
      </c>
      <c r="R1324">
        <v>-4.4654100000000003</v>
      </c>
    </row>
    <row r="1325" spans="1:18" x14ac:dyDescent="0.25">
      <c r="A1325">
        <v>2012</v>
      </c>
      <c r="B1325" t="s">
        <v>1438</v>
      </c>
      <c r="C1325">
        <v>2.2649499999999998</v>
      </c>
      <c r="D1325">
        <v>1.28346</v>
      </c>
      <c r="E1325">
        <v>-8.5746900000000004</v>
      </c>
      <c r="F1325">
        <v>2.4</v>
      </c>
      <c r="G1325">
        <v>-2.2649499999999998</v>
      </c>
      <c r="H1325">
        <v>32.686999999999998</v>
      </c>
      <c r="I1325">
        <v>1.7</v>
      </c>
      <c r="J1325">
        <v>-32.686999999999998</v>
      </c>
      <c r="K1325">
        <v>-1.28346</v>
      </c>
      <c r="L1325">
        <v>-1.7</v>
      </c>
      <c r="M1325">
        <v>-0.970001</v>
      </c>
      <c r="N1325">
        <v>8.5746900000000004</v>
      </c>
      <c r="O1325">
        <v>0.970001</v>
      </c>
      <c r="P1325">
        <v>4.4654100000000003</v>
      </c>
      <c r="Q1325">
        <v>-2.4</v>
      </c>
      <c r="R1325">
        <v>-4.4654100000000003</v>
      </c>
    </row>
    <row r="1326" spans="1:18" x14ac:dyDescent="0.25">
      <c r="A1326">
        <v>2012</v>
      </c>
      <c r="B1326" t="s">
        <v>1439</v>
      </c>
      <c r="C1326">
        <v>0.96671600000000002</v>
      </c>
      <c r="D1326">
        <v>1.28346</v>
      </c>
      <c r="E1326">
        <v>-8.9915199999999995</v>
      </c>
      <c r="F1326">
        <v>2.4</v>
      </c>
      <c r="G1326">
        <v>-0.96671600000000002</v>
      </c>
      <c r="H1326">
        <v>32.686999999999998</v>
      </c>
      <c r="I1326">
        <v>1.7</v>
      </c>
      <c r="J1326">
        <v>-32.686999999999998</v>
      </c>
      <c r="K1326">
        <v>-1.28346</v>
      </c>
      <c r="L1326">
        <v>-1.7</v>
      </c>
      <c r="M1326">
        <v>-0.970001</v>
      </c>
      <c r="N1326">
        <v>8.9915199999999995</v>
      </c>
      <c r="O1326">
        <v>0.970001</v>
      </c>
      <c r="P1326">
        <v>4.4654100000000003</v>
      </c>
      <c r="Q1326">
        <v>-2.4</v>
      </c>
      <c r="R1326">
        <v>-4.4654100000000003</v>
      </c>
    </row>
    <row r="1327" spans="1:18" x14ac:dyDescent="0.25">
      <c r="A1327">
        <v>2012</v>
      </c>
      <c r="B1327" t="s">
        <v>1440</v>
      </c>
      <c r="C1327">
        <v>0.63860899999999998</v>
      </c>
      <c r="D1327">
        <v>1.28346</v>
      </c>
      <c r="E1327">
        <v>-9.0059100000000001</v>
      </c>
      <c r="F1327">
        <v>2.4</v>
      </c>
      <c r="G1327">
        <v>-0.63860899999999998</v>
      </c>
      <c r="H1327">
        <v>32.686999999999998</v>
      </c>
      <c r="I1327">
        <v>1.7</v>
      </c>
      <c r="J1327">
        <v>-32.686999999999998</v>
      </c>
      <c r="K1327">
        <v>-1.28346</v>
      </c>
      <c r="L1327">
        <v>-1.7</v>
      </c>
      <c r="M1327">
        <v>-0.970001</v>
      </c>
      <c r="N1327">
        <v>9.0059100000000001</v>
      </c>
      <c r="O1327">
        <v>0.970001</v>
      </c>
      <c r="P1327">
        <v>4.4654100000000003</v>
      </c>
      <c r="Q1327">
        <v>-2.4</v>
      </c>
      <c r="R1327">
        <v>-4.4654100000000003</v>
      </c>
    </row>
    <row r="1328" spans="1:18" x14ac:dyDescent="0.25">
      <c r="A1328">
        <v>2012</v>
      </c>
      <c r="B1328" t="s">
        <v>1441</v>
      </c>
      <c r="C1328">
        <v>0.60943199999999997</v>
      </c>
      <c r="D1328">
        <v>1.28346</v>
      </c>
      <c r="E1328">
        <v>-8.7782499999999999</v>
      </c>
      <c r="F1328">
        <v>2.4</v>
      </c>
      <c r="G1328">
        <v>-0.60943199999999997</v>
      </c>
      <c r="H1328">
        <v>32.686999999999998</v>
      </c>
      <c r="I1328">
        <v>1.7</v>
      </c>
      <c r="J1328">
        <v>-32.686999999999998</v>
      </c>
      <c r="K1328">
        <v>-1.28346</v>
      </c>
      <c r="L1328">
        <v>-1.7</v>
      </c>
      <c r="M1328">
        <v>-0.970001</v>
      </c>
      <c r="N1328">
        <v>8.7782499999999999</v>
      </c>
      <c r="O1328">
        <v>0.970001</v>
      </c>
      <c r="P1328">
        <v>4.4654100000000003</v>
      </c>
      <c r="Q1328">
        <v>-2.4</v>
      </c>
      <c r="R1328">
        <v>-4.4654100000000003</v>
      </c>
    </row>
    <row r="1329" spans="1:18" x14ac:dyDescent="0.25">
      <c r="A1329">
        <v>2012</v>
      </c>
      <c r="B1329" t="s">
        <v>1442</v>
      </c>
      <c r="C1329">
        <v>0.59163600000000005</v>
      </c>
      <c r="D1329">
        <v>1.28346</v>
      </c>
      <c r="E1329">
        <v>-8.3888099999999994</v>
      </c>
      <c r="F1329">
        <v>2.4</v>
      </c>
      <c r="G1329">
        <v>-0.59163600000000005</v>
      </c>
      <c r="H1329">
        <v>32.686999999999998</v>
      </c>
      <c r="I1329">
        <v>1.7</v>
      </c>
      <c r="J1329">
        <v>-32.686999999999998</v>
      </c>
      <c r="K1329">
        <v>-1.28346</v>
      </c>
      <c r="L1329">
        <v>-1.7</v>
      </c>
      <c r="M1329">
        <v>-0.970001</v>
      </c>
      <c r="N1329">
        <v>8.3888099999999994</v>
      </c>
      <c r="O1329">
        <v>0.970001</v>
      </c>
      <c r="P1329">
        <v>4.4654100000000003</v>
      </c>
      <c r="Q1329">
        <v>-2.4</v>
      </c>
      <c r="R1329">
        <v>-4.4654100000000003</v>
      </c>
    </row>
    <row r="1330" spans="1:18" x14ac:dyDescent="0.25">
      <c r="A1330">
        <v>2012</v>
      </c>
      <c r="B1330" t="s">
        <v>1443</v>
      </c>
      <c r="C1330">
        <v>0.52151899999999995</v>
      </c>
      <c r="D1330">
        <v>1.28346</v>
      </c>
      <c r="E1330">
        <v>-7.92035</v>
      </c>
      <c r="F1330">
        <v>2.4</v>
      </c>
      <c r="G1330">
        <v>-0.52151899999999995</v>
      </c>
      <c r="H1330">
        <v>32.686999999999998</v>
      </c>
      <c r="I1330">
        <v>1.7</v>
      </c>
      <c r="J1330">
        <v>-32.686999999999998</v>
      </c>
      <c r="K1330">
        <v>-1.28346</v>
      </c>
      <c r="L1330">
        <v>-1.7</v>
      </c>
      <c r="M1330">
        <v>-0.970001</v>
      </c>
      <c r="N1330">
        <v>7.92035</v>
      </c>
      <c r="O1330">
        <v>0.970001</v>
      </c>
      <c r="P1330">
        <v>4.4654100000000003</v>
      </c>
      <c r="Q1330">
        <v>-2.4</v>
      </c>
      <c r="R1330">
        <v>-4.4654100000000003</v>
      </c>
    </row>
    <row r="1331" spans="1:18" x14ac:dyDescent="0.25">
      <c r="A1331">
        <v>2012</v>
      </c>
      <c r="B1331" t="s">
        <v>1444</v>
      </c>
      <c r="C1331">
        <v>-2.7064699999999999</v>
      </c>
      <c r="D1331">
        <v>1.28346</v>
      </c>
      <c r="E1331">
        <v>-6.8150500000000003</v>
      </c>
      <c r="F1331">
        <v>2.4</v>
      </c>
      <c r="G1331">
        <v>2.7064699999999999</v>
      </c>
      <c r="H1331">
        <v>32.686999999999998</v>
      </c>
      <c r="I1331">
        <v>1.7</v>
      </c>
      <c r="J1331">
        <v>-32.686999999999998</v>
      </c>
      <c r="K1331">
        <v>-1.28346</v>
      </c>
      <c r="L1331">
        <v>-1.7</v>
      </c>
      <c r="M1331">
        <v>-0.970001</v>
      </c>
      <c r="N1331">
        <v>6.8150500000000003</v>
      </c>
      <c r="O1331">
        <v>0.970001</v>
      </c>
      <c r="P1331">
        <v>4.4654100000000003</v>
      </c>
      <c r="Q1331">
        <v>-2.4</v>
      </c>
      <c r="R1331">
        <v>-4.4654100000000003</v>
      </c>
    </row>
    <row r="1332" spans="1:18" x14ac:dyDescent="0.25">
      <c r="A1332">
        <v>2012</v>
      </c>
      <c r="B1332" t="s">
        <v>1445</v>
      </c>
      <c r="C1332">
        <v>-5.0769200000000003</v>
      </c>
      <c r="D1332">
        <v>1.28346</v>
      </c>
      <c r="E1332">
        <v>-5.5835299999999997</v>
      </c>
      <c r="F1332">
        <v>2.4</v>
      </c>
      <c r="G1332">
        <v>5.0769200000000003</v>
      </c>
      <c r="H1332">
        <v>32.686999999999998</v>
      </c>
      <c r="I1332">
        <v>1.7</v>
      </c>
      <c r="J1332">
        <v>-32.686999999999998</v>
      </c>
      <c r="K1332">
        <v>-1.28346</v>
      </c>
      <c r="L1332">
        <v>-1.7</v>
      </c>
      <c r="M1332">
        <v>-0.970001</v>
      </c>
      <c r="N1332">
        <v>5.5835299999999997</v>
      </c>
      <c r="O1332">
        <v>0.970001</v>
      </c>
      <c r="P1332">
        <v>4.4654100000000003</v>
      </c>
      <c r="Q1332">
        <v>-2.4</v>
      </c>
      <c r="R1332">
        <v>-4.4654100000000003</v>
      </c>
    </row>
    <row r="1333" spans="1:18" x14ac:dyDescent="0.25">
      <c r="A1333">
        <v>2012</v>
      </c>
      <c r="B1333" t="s">
        <v>1446</v>
      </c>
      <c r="C1333">
        <v>-5.0791500000000003</v>
      </c>
      <c r="D1333">
        <v>1.28346</v>
      </c>
      <c r="E1333">
        <v>-4.2452399999999999</v>
      </c>
      <c r="F1333">
        <v>2.4</v>
      </c>
      <c r="G1333">
        <v>5.0791500000000003</v>
      </c>
      <c r="H1333">
        <v>32.686999999999998</v>
      </c>
      <c r="I1333">
        <v>1.7</v>
      </c>
      <c r="J1333">
        <v>-32.686999999999998</v>
      </c>
      <c r="K1333">
        <v>-1.28346</v>
      </c>
      <c r="L1333">
        <v>-1.7</v>
      </c>
      <c r="M1333">
        <v>-0.970001</v>
      </c>
      <c r="N1333">
        <v>4.2452399999999999</v>
      </c>
      <c r="O1333">
        <v>0.970001</v>
      </c>
      <c r="P1333">
        <v>4.4654100000000003</v>
      </c>
      <c r="Q1333">
        <v>-2.4</v>
      </c>
      <c r="R1333">
        <v>-4.4654100000000003</v>
      </c>
    </row>
    <row r="1334" spans="1:18" x14ac:dyDescent="0.25">
      <c r="A1334">
        <v>2012</v>
      </c>
      <c r="B1334" t="s">
        <v>1447</v>
      </c>
      <c r="C1334">
        <v>-5.0783100000000001</v>
      </c>
      <c r="D1334">
        <v>1.28346</v>
      </c>
      <c r="E1334">
        <v>-4.1253299999999999</v>
      </c>
      <c r="F1334">
        <v>2.4</v>
      </c>
      <c r="G1334">
        <v>5.0783100000000001</v>
      </c>
      <c r="H1334">
        <v>32.686999999999998</v>
      </c>
      <c r="I1334">
        <v>1.7</v>
      </c>
      <c r="J1334">
        <v>-32.686999999999998</v>
      </c>
      <c r="K1334">
        <v>-1.28346</v>
      </c>
      <c r="L1334">
        <v>-1.7</v>
      </c>
      <c r="M1334">
        <v>-0.970001</v>
      </c>
      <c r="N1334">
        <v>4.1253299999999999</v>
      </c>
      <c r="O1334">
        <v>0.970001</v>
      </c>
      <c r="P1334">
        <v>4.4654100000000003</v>
      </c>
      <c r="Q1334">
        <v>-2.4</v>
      </c>
      <c r="R1334">
        <v>-4.4654100000000003</v>
      </c>
    </row>
    <row r="1335" spans="1:18" x14ac:dyDescent="0.25">
      <c r="A1335">
        <v>2012</v>
      </c>
      <c r="B1335" t="s">
        <v>1448</v>
      </c>
      <c r="C1335">
        <v>-5.0777900000000002</v>
      </c>
      <c r="D1335">
        <v>1.28346</v>
      </c>
      <c r="E1335">
        <v>-4.4775900000000002</v>
      </c>
      <c r="F1335">
        <v>2.4</v>
      </c>
      <c r="G1335">
        <v>5.0777900000000002</v>
      </c>
      <c r="H1335">
        <v>32.686999999999998</v>
      </c>
      <c r="I1335">
        <v>1.7</v>
      </c>
      <c r="J1335">
        <v>-32.686999999999998</v>
      </c>
      <c r="K1335">
        <v>-1.28346</v>
      </c>
      <c r="L1335">
        <v>-1.7</v>
      </c>
      <c r="M1335">
        <v>-0.970001</v>
      </c>
      <c r="N1335">
        <v>4.4775900000000002</v>
      </c>
      <c r="O1335">
        <v>0.970001</v>
      </c>
      <c r="P1335">
        <v>4.4654100000000003</v>
      </c>
      <c r="Q1335">
        <v>-2.4</v>
      </c>
      <c r="R1335">
        <v>-4.4654100000000003</v>
      </c>
    </row>
    <row r="1336" spans="1:18" x14ac:dyDescent="0.25">
      <c r="A1336">
        <v>2012</v>
      </c>
      <c r="B1336" t="s">
        <v>1449</v>
      </c>
      <c r="C1336">
        <v>-5.0778800000000004</v>
      </c>
      <c r="D1336">
        <v>1.28346</v>
      </c>
      <c r="E1336">
        <v>-4.6427500000000004</v>
      </c>
      <c r="F1336">
        <v>2.4</v>
      </c>
      <c r="G1336">
        <v>5.0778800000000004</v>
      </c>
      <c r="H1336">
        <v>32.686999999999998</v>
      </c>
      <c r="I1336">
        <v>1.7</v>
      </c>
      <c r="J1336">
        <v>-32.686999999999998</v>
      </c>
      <c r="K1336">
        <v>-1.28346</v>
      </c>
      <c r="L1336">
        <v>-1.7</v>
      </c>
      <c r="M1336">
        <v>-0.970001</v>
      </c>
      <c r="N1336">
        <v>4.6427500000000004</v>
      </c>
      <c r="O1336">
        <v>0.970001</v>
      </c>
      <c r="P1336">
        <v>4.4654100000000003</v>
      </c>
      <c r="Q1336">
        <v>-2.4</v>
      </c>
      <c r="R1336">
        <v>-4.4654100000000003</v>
      </c>
    </row>
    <row r="1337" spans="1:18" x14ac:dyDescent="0.25">
      <c r="A1337">
        <v>2012</v>
      </c>
      <c r="B1337" t="s">
        <v>1450</v>
      </c>
      <c r="C1337">
        <v>-5.0780500000000002</v>
      </c>
      <c r="D1337">
        <v>1.28346</v>
      </c>
      <c r="E1337">
        <v>-4.9283299999999999</v>
      </c>
      <c r="F1337">
        <v>2.4</v>
      </c>
      <c r="G1337">
        <v>5.0780500000000002</v>
      </c>
      <c r="H1337">
        <v>32.686999999999998</v>
      </c>
      <c r="I1337">
        <v>1.7</v>
      </c>
      <c r="J1337">
        <v>-32.686999999999998</v>
      </c>
      <c r="K1337">
        <v>-1.28346</v>
      </c>
      <c r="L1337">
        <v>-1.7</v>
      </c>
      <c r="M1337">
        <v>-0.970001</v>
      </c>
      <c r="N1337">
        <v>4.9283299999999999</v>
      </c>
      <c r="O1337">
        <v>0.970001</v>
      </c>
      <c r="P1337">
        <v>4.4654100000000003</v>
      </c>
      <c r="Q1337">
        <v>-2.4</v>
      </c>
      <c r="R1337">
        <v>-4.4654100000000003</v>
      </c>
    </row>
    <row r="1338" spans="1:18" x14ac:dyDescent="0.25">
      <c r="A1338">
        <v>2012</v>
      </c>
      <c r="B1338" t="s">
        <v>1451</v>
      </c>
      <c r="C1338">
        <v>-5.0792000000000002</v>
      </c>
      <c r="D1338">
        <v>1.28346</v>
      </c>
      <c r="E1338">
        <v>-5.2635399999999999</v>
      </c>
      <c r="F1338">
        <v>2.4</v>
      </c>
      <c r="G1338">
        <v>5.0792000000000002</v>
      </c>
      <c r="H1338">
        <v>32.686999999999998</v>
      </c>
      <c r="I1338">
        <v>1.7</v>
      </c>
      <c r="J1338">
        <v>-32.686999999999998</v>
      </c>
      <c r="K1338">
        <v>-1.28346</v>
      </c>
      <c r="L1338">
        <v>-1.7</v>
      </c>
      <c r="M1338">
        <v>-0.970001</v>
      </c>
      <c r="N1338">
        <v>5.2635399999999999</v>
      </c>
      <c r="O1338">
        <v>0.970001</v>
      </c>
      <c r="P1338">
        <v>4.4654100000000003</v>
      </c>
      <c r="Q1338">
        <v>-2.4</v>
      </c>
      <c r="R1338">
        <v>-4.4654100000000003</v>
      </c>
    </row>
    <row r="1339" spans="1:18" x14ac:dyDescent="0.25">
      <c r="A1339">
        <v>2012</v>
      </c>
      <c r="B1339" t="s">
        <v>1452</v>
      </c>
      <c r="C1339">
        <v>-5.0801400000000001</v>
      </c>
      <c r="D1339">
        <v>1.28346</v>
      </c>
      <c r="E1339">
        <v>-5.7280499999999996</v>
      </c>
      <c r="F1339">
        <v>2.4</v>
      </c>
      <c r="G1339">
        <v>5.0801400000000001</v>
      </c>
      <c r="H1339">
        <v>32.686999999999998</v>
      </c>
      <c r="I1339">
        <v>1.7</v>
      </c>
      <c r="J1339">
        <v>-32.686999999999998</v>
      </c>
      <c r="K1339">
        <v>-1.28346</v>
      </c>
      <c r="L1339">
        <v>-1.7</v>
      </c>
      <c r="M1339">
        <v>-0.970001</v>
      </c>
      <c r="N1339">
        <v>5.7280499999999996</v>
      </c>
      <c r="O1339">
        <v>0.970001</v>
      </c>
      <c r="P1339">
        <v>4.4654100000000003</v>
      </c>
      <c r="Q1339">
        <v>-2.4</v>
      </c>
      <c r="R1339">
        <v>-4.4654100000000003</v>
      </c>
    </row>
    <row r="1340" spans="1:18" x14ac:dyDescent="0.25">
      <c r="A1340">
        <v>2012</v>
      </c>
      <c r="B1340" t="s">
        <v>1453</v>
      </c>
      <c r="C1340">
        <v>-5.0813699999999997</v>
      </c>
      <c r="D1340">
        <v>1.28346</v>
      </c>
      <c r="E1340">
        <v>-5.84938</v>
      </c>
      <c r="F1340">
        <v>2.4</v>
      </c>
      <c r="G1340">
        <v>5.0813699999999997</v>
      </c>
      <c r="H1340">
        <v>32.686999999999998</v>
      </c>
      <c r="I1340">
        <v>1.7</v>
      </c>
      <c r="J1340">
        <v>-32.686999999999998</v>
      </c>
      <c r="K1340">
        <v>-1.28346</v>
      </c>
      <c r="L1340">
        <v>-1.7</v>
      </c>
      <c r="M1340">
        <v>-0.970001</v>
      </c>
      <c r="N1340">
        <v>5.84938</v>
      </c>
      <c r="O1340">
        <v>0.970001</v>
      </c>
      <c r="P1340">
        <v>4.4654100000000003</v>
      </c>
      <c r="Q1340">
        <v>-2.4</v>
      </c>
      <c r="R1340">
        <v>-4.4654100000000003</v>
      </c>
    </row>
    <row r="1341" spans="1:18" x14ac:dyDescent="0.25">
      <c r="A1341">
        <v>2012</v>
      </c>
      <c r="B1341" t="s">
        <v>1454</v>
      </c>
      <c r="C1341">
        <v>-5.0805999999999996</v>
      </c>
      <c r="D1341">
        <v>1.28346</v>
      </c>
      <c r="E1341">
        <v>-5.8275399999999999</v>
      </c>
      <c r="F1341">
        <v>2.4</v>
      </c>
      <c r="G1341">
        <v>5.0805999999999996</v>
      </c>
      <c r="H1341">
        <v>32.686999999999998</v>
      </c>
      <c r="I1341">
        <v>1.7</v>
      </c>
      <c r="J1341">
        <v>-32.686999999999998</v>
      </c>
      <c r="K1341">
        <v>-1.28346</v>
      </c>
      <c r="L1341">
        <v>-1.7</v>
      </c>
      <c r="M1341">
        <v>-0.970001</v>
      </c>
      <c r="N1341">
        <v>5.8275399999999999</v>
      </c>
      <c r="O1341">
        <v>0.970001</v>
      </c>
      <c r="P1341">
        <v>4.4654100000000003</v>
      </c>
      <c r="Q1341">
        <v>-2.4</v>
      </c>
      <c r="R1341">
        <v>-4.4654100000000003</v>
      </c>
    </row>
    <row r="1342" spans="1:18" x14ac:dyDescent="0.25">
      <c r="A1342">
        <v>2012</v>
      </c>
      <c r="B1342" t="s">
        <v>1455</v>
      </c>
      <c r="C1342">
        <v>-5.0798800000000002</v>
      </c>
      <c r="D1342">
        <v>1.28346</v>
      </c>
      <c r="E1342">
        <v>-5.9444900000000001</v>
      </c>
      <c r="F1342">
        <v>2.4</v>
      </c>
      <c r="G1342">
        <v>5.0798800000000002</v>
      </c>
      <c r="H1342">
        <v>32.686999999999998</v>
      </c>
      <c r="I1342">
        <v>1.7</v>
      </c>
      <c r="J1342">
        <v>-32.686999999999998</v>
      </c>
      <c r="K1342">
        <v>-1.28346</v>
      </c>
      <c r="L1342">
        <v>-1.7</v>
      </c>
      <c r="M1342">
        <v>-0.970001</v>
      </c>
      <c r="N1342">
        <v>5.9444900000000001</v>
      </c>
      <c r="O1342">
        <v>0.970001</v>
      </c>
      <c r="P1342">
        <v>4.4654100000000003</v>
      </c>
      <c r="Q1342">
        <v>-2.4</v>
      </c>
      <c r="R1342">
        <v>-4.4654100000000003</v>
      </c>
    </row>
    <row r="1343" spans="1:18" x14ac:dyDescent="0.25">
      <c r="A1343">
        <v>2012</v>
      </c>
      <c r="B1343" t="s">
        <v>1456</v>
      </c>
      <c r="C1343">
        <v>-5.0793400000000002</v>
      </c>
      <c r="D1343">
        <v>1.28346</v>
      </c>
      <c r="E1343">
        <v>-5.8091600000000003</v>
      </c>
      <c r="F1343">
        <v>2.4</v>
      </c>
      <c r="G1343">
        <v>5.0793400000000002</v>
      </c>
      <c r="H1343">
        <v>32.686999999999998</v>
      </c>
      <c r="I1343">
        <v>1.7</v>
      </c>
      <c r="J1343">
        <v>-32.686999999999998</v>
      </c>
      <c r="K1343">
        <v>-1.28346</v>
      </c>
      <c r="L1343">
        <v>-1.7</v>
      </c>
      <c r="M1343">
        <v>-0.970001</v>
      </c>
      <c r="N1343">
        <v>5.8091600000000003</v>
      </c>
      <c r="O1343">
        <v>0.970001</v>
      </c>
      <c r="P1343">
        <v>4.4654100000000003</v>
      </c>
      <c r="Q1343">
        <v>-2.4</v>
      </c>
      <c r="R1343">
        <v>-4.4654100000000003</v>
      </c>
    </row>
    <row r="1344" spans="1:18" x14ac:dyDescent="0.25">
      <c r="A1344">
        <v>2012</v>
      </c>
      <c r="B1344" t="s">
        <v>1457</v>
      </c>
      <c r="C1344">
        <v>-5.0787300000000002</v>
      </c>
      <c r="D1344">
        <v>1.28346</v>
      </c>
      <c r="E1344">
        <v>-6.11564</v>
      </c>
      <c r="F1344">
        <v>2.4</v>
      </c>
      <c r="G1344">
        <v>5.0787300000000002</v>
      </c>
      <c r="H1344">
        <v>32.686999999999998</v>
      </c>
      <c r="I1344">
        <v>1.7</v>
      </c>
      <c r="J1344">
        <v>-32.686999999999998</v>
      </c>
      <c r="K1344">
        <v>-1.28346</v>
      </c>
      <c r="L1344">
        <v>-1.7</v>
      </c>
      <c r="M1344">
        <v>-0.970001</v>
      </c>
      <c r="N1344">
        <v>6.11564</v>
      </c>
      <c r="O1344">
        <v>0.970001</v>
      </c>
      <c r="P1344">
        <v>4.4654100000000003</v>
      </c>
      <c r="Q1344">
        <v>-2.4</v>
      </c>
      <c r="R1344">
        <v>-4.4654100000000003</v>
      </c>
    </row>
    <row r="1345" spans="1:18" x14ac:dyDescent="0.25">
      <c r="A1345">
        <v>2012</v>
      </c>
      <c r="B1345" t="s">
        <v>1458</v>
      </c>
      <c r="C1345">
        <v>-5.0774900000000001</v>
      </c>
      <c r="D1345">
        <v>1.28346</v>
      </c>
      <c r="E1345">
        <v>-6.9980700000000002</v>
      </c>
      <c r="F1345">
        <v>2.4</v>
      </c>
      <c r="G1345">
        <v>5.0774900000000001</v>
      </c>
      <c r="H1345">
        <v>32.686999999999998</v>
      </c>
      <c r="I1345">
        <v>1.7</v>
      </c>
      <c r="J1345">
        <v>-32.686999999999998</v>
      </c>
      <c r="K1345">
        <v>-1.28346</v>
      </c>
      <c r="L1345">
        <v>-1.7</v>
      </c>
      <c r="M1345">
        <v>-0.970001</v>
      </c>
      <c r="N1345">
        <v>6.9980700000000002</v>
      </c>
      <c r="O1345">
        <v>0.970001</v>
      </c>
      <c r="P1345">
        <v>4.4654100000000003</v>
      </c>
      <c r="Q1345">
        <v>-2.4</v>
      </c>
      <c r="R1345">
        <v>-4.4654100000000003</v>
      </c>
    </row>
    <row r="1346" spans="1:18" x14ac:dyDescent="0.25">
      <c r="A1346">
        <v>2012</v>
      </c>
      <c r="B1346" t="s">
        <v>1459</v>
      </c>
      <c r="C1346">
        <v>-5.0771499999999996</v>
      </c>
      <c r="D1346">
        <v>1.28346</v>
      </c>
      <c r="E1346">
        <v>-7.0436100000000001</v>
      </c>
      <c r="F1346">
        <v>2.4</v>
      </c>
      <c r="G1346">
        <v>5.0771499999999996</v>
      </c>
      <c r="H1346">
        <v>32.686999999999998</v>
      </c>
      <c r="I1346">
        <v>1.7</v>
      </c>
      <c r="J1346">
        <v>-32.686999999999998</v>
      </c>
      <c r="K1346">
        <v>-1.28346</v>
      </c>
      <c r="L1346">
        <v>-1.7</v>
      </c>
      <c r="M1346">
        <v>-0.970001</v>
      </c>
      <c r="N1346">
        <v>7.0436100000000001</v>
      </c>
      <c r="O1346">
        <v>0.970001</v>
      </c>
      <c r="P1346">
        <v>4.4654100000000003</v>
      </c>
      <c r="Q1346">
        <v>-2.4</v>
      </c>
      <c r="R1346">
        <v>-4.4654100000000003</v>
      </c>
    </row>
    <row r="1347" spans="1:18" x14ac:dyDescent="0.25">
      <c r="A1347">
        <v>2012</v>
      </c>
      <c r="B1347" t="s">
        <v>1460</v>
      </c>
      <c r="C1347">
        <v>-5.0768300000000002</v>
      </c>
      <c r="D1347">
        <v>1.28346</v>
      </c>
      <c r="E1347">
        <v>-7.5953400000000002</v>
      </c>
      <c r="F1347">
        <v>2.4</v>
      </c>
      <c r="G1347">
        <v>5.0768300000000002</v>
      </c>
      <c r="H1347">
        <v>32.686999999999998</v>
      </c>
      <c r="I1347">
        <v>1.7</v>
      </c>
      <c r="J1347">
        <v>-32.686999999999998</v>
      </c>
      <c r="K1347">
        <v>-1.28346</v>
      </c>
      <c r="L1347">
        <v>-1.7</v>
      </c>
      <c r="M1347">
        <v>-0.970001</v>
      </c>
      <c r="N1347">
        <v>7.5953400000000002</v>
      </c>
      <c r="O1347">
        <v>0.970001</v>
      </c>
      <c r="P1347">
        <v>4.4654100000000003</v>
      </c>
      <c r="Q1347">
        <v>-2.4</v>
      </c>
      <c r="R1347">
        <v>-4.4654100000000003</v>
      </c>
    </row>
    <row r="1348" spans="1:18" x14ac:dyDescent="0.25">
      <c r="A1348">
        <v>2012</v>
      </c>
      <c r="B1348" t="s">
        <v>1461</v>
      </c>
      <c r="C1348">
        <v>-5.0772199999999996</v>
      </c>
      <c r="D1348">
        <v>1.28346</v>
      </c>
      <c r="E1348">
        <v>-7.52562</v>
      </c>
      <c r="F1348">
        <v>2.4</v>
      </c>
      <c r="G1348">
        <v>5.0772199999999996</v>
      </c>
      <c r="H1348">
        <v>32.686999999999998</v>
      </c>
      <c r="I1348">
        <v>1.7</v>
      </c>
      <c r="J1348">
        <v>-32.686999999999998</v>
      </c>
      <c r="K1348">
        <v>-1.28346</v>
      </c>
      <c r="L1348">
        <v>-1.7</v>
      </c>
      <c r="M1348">
        <v>-0.970001</v>
      </c>
      <c r="N1348">
        <v>7.52562</v>
      </c>
      <c r="O1348">
        <v>0.970001</v>
      </c>
      <c r="P1348">
        <v>4.4654100000000003</v>
      </c>
      <c r="Q1348">
        <v>-2.4</v>
      </c>
      <c r="R1348">
        <v>-4.4654100000000003</v>
      </c>
    </row>
    <row r="1349" spans="1:18" x14ac:dyDescent="0.25">
      <c r="A1349">
        <v>2012</v>
      </c>
      <c r="B1349" t="s">
        <v>1462</v>
      </c>
      <c r="C1349">
        <v>-5.0775199999999998</v>
      </c>
      <c r="D1349">
        <v>1.28346</v>
      </c>
      <c r="E1349">
        <v>-7.3194499999999998</v>
      </c>
      <c r="F1349">
        <v>2.4</v>
      </c>
      <c r="G1349">
        <v>5.0775199999999998</v>
      </c>
      <c r="H1349">
        <v>32.686999999999998</v>
      </c>
      <c r="I1349">
        <v>1.7</v>
      </c>
      <c r="J1349">
        <v>-32.686999999999998</v>
      </c>
      <c r="K1349">
        <v>-1.28346</v>
      </c>
      <c r="L1349">
        <v>-1.7</v>
      </c>
      <c r="M1349">
        <v>-0.970001</v>
      </c>
      <c r="N1349">
        <v>7.3194499999999998</v>
      </c>
      <c r="O1349">
        <v>0.970001</v>
      </c>
      <c r="P1349">
        <v>4.4654100000000003</v>
      </c>
      <c r="Q1349">
        <v>-2.4</v>
      </c>
      <c r="R1349">
        <v>-4.4654100000000003</v>
      </c>
    </row>
    <row r="1350" spans="1:18" x14ac:dyDescent="0.25">
      <c r="A1350">
        <v>2012</v>
      </c>
      <c r="B1350" t="s">
        <v>1463</v>
      </c>
      <c r="C1350">
        <v>-5.0747900000000001</v>
      </c>
      <c r="D1350">
        <v>1.28346</v>
      </c>
      <c r="E1350">
        <v>-7.49803</v>
      </c>
      <c r="F1350">
        <v>2.4</v>
      </c>
      <c r="G1350">
        <v>5.0747900000000001</v>
      </c>
      <c r="H1350">
        <v>32.686999999999998</v>
      </c>
      <c r="I1350">
        <v>1.7</v>
      </c>
      <c r="J1350">
        <v>-32.686999999999998</v>
      </c>
      <c r="K1350">
        <v>-1.28346</v>
      </c>
      <c r="L1350">
        <v>-1.7</v>
      </c>
      <c r="M1350">
        <v>-0.970001</v>
      </c>
      <c r="N1350">
        <v>7.49803</v>
      </c>
      <c r="O1350">
        <v>0.970001</v>
      </c>
      <c r="P1350">
        <v>4.4654100000000003</v>
      </c>
      <c r="Q1350">
        <v>-2.4</v>
      </c>
      <c r="R1350">
        <v>-4.4654100000000003</v>
      </c>
    </row>
    <row r="1351" spans="1:18" x14ac:dyDescent="0.25">
      <c r="A1351">
        <v>2012</v>
      </c>
      <c r="B1351" t="s">
        <v>1464</v>
      </c>
      <c r="C1351">
        <v>-5.0744800000000003</v>
      </c>
      <c r="D1351">
        <v>1.28346</v>
      </c>
      <c r="E1351">
        <v>-7.53749</v>
      </c>
      <c r="F1351">
        <v>2.4</v>
      </c>
      <c r="G1351">
        <v>5.0744800000000003</v>
      </c>
      <c r="H1351">
        <v>32.686999999999998</v>
      </c>
      <c r="I1351">
        <v>1.7</v>
      </c>
      <c r="J1351">
        <v>-32.686999999999998</v>
      </c>
      <c r="K1351">
        <v>-1.28346</v>
      </c>
      <c r="L1351">
        <v>-1.7</v>
      </c>
      <c r="M1351">
        <v>-0.970001</v>
      </c>
      <c r="N1351">
        <v>7.53749</v>
      </c>
      <c r="O1351">
        <v>0.970001</v>
      </c>
      <c r="P1351">
        <v>4.4654100000000003</v>
      </c>
      <c r="Q1351">
        <v>-2.4</v>
      </c>
      <c r="R1351">
        <v>-4.4654100000000003</v>
      </c>
    </row>
    <row r="1352" spans="1:18" x14ac:dyDescent="0.25">
      <c r="A1352">
        <v>2012</v>
      </c>
      <c r="B1352" t="s">
        <v>1465</v>
      </c>
      <c r="C1352">
        <v>-5.0739400000000003</v>
      </c>
      <c r="D1352">
        <v>1.28346</v>
      </c>
      <c r="E1352">
        <v>-7.1042699999999996</v>
      </c>
      <c r="F1352">
        <v>2.4</v>
      </c>
      <c r="G1352">
        <v>5.0739400000000003</v>
      </c>
      <c r="H1352">
        <v>32.686999999999998</v>
      </c>
      <c r="I1352">
        <v>1.7</v>
      </c>
      <c r="J1352">
        <v>-32.686999999999998</v>
      </c>
      <c r="K1352">
        <v>-1.28346</v>
      </c>
      <c r="L1352">
        <v>-1.7</v>
      </c>
      <c r="M1352">
        <v>-0.970001</v>
      </c>
      <c r="N1352">
        <v>7.1042699999999996</v>
      </c>
      <c r="O1352">
        <v>0.970001</v>
      </c>
      <c r="P1352">
        <v>4.4654100000000003</v>
      </c>
      <c r="Q1352">
        <v>-2.4</v>
      </c>
      <c r="R1352">
        <v>-4.4654100000000003</v>
      </c>
    </row>
    <row r="1353" spans="1:18" x14ac:dyDescent="0.25">
      <c r="A1353">
        <v>2012</v>
      </c>
      <c r="B1353" t="s">
        <v>1466</v>
      </c>
      <c r="C1353">
        <v>-5.0730399999999998</v>
      </c>
      <c r="D1353">
        <v>1.28346</v>
      </c>
      <c r="E1353">
        <v>-6.4407699999999997</v>
      </c>
      <c r="F1353">
        <v>2.4</v>
      </c>
      <c r="G1353">
        <v>5.0730399999999998</v>
      </c>
      <c r="H1353">
        <v>32.686999999999998</v>
      </c>
      <c r="I1353">
        <v>1.7</v>
      </c>
      <c r="J1353">
        <v>-32.686999999999998</v>
      </c>
      <c r="K1353">
        <v>-1.28346</v>
      </c>
      <c r="L1353">
        <v>-1.7</v>
      </c>
      <c r="M1353">
        <v>-0.970001</v>
      </c>
      <c r="N1353">
        <v>6.4407699999999997</v>
      </c>
      <c r="O1353">
        <v>0.970001</v>
      </c>
      <c r="P1353">
        <v>4.4654100000000003</v>
      </c>
      <c r="Q1353">
        <v>-2.4</v>
      </c>
      <c r="R1353">
        <v>-4.4654100000000003</v>
      </c>
    </row>
    <row r="1354" spans="1:18" x14ac:dyDescent="0.25">
      <c r="A1354">
        <v>2012</v>
      </c>
      <c r="B1354" t="s">
        <v>1467</v>
      </c>
      <c r="C1354">
        <v>0.50383699999999998</v>
      </c>
      <c r="D1354">
        <v>1.28346</v>
      </c>
      <c r="E1354">
        <v>-8.9907400000000006</v>
      </c>
      <c r="F1354">
        <v>2.4</v>
      </c>
      <c r="G1354">
        <v>-0.50383699999999998</v>
      </c>
      <c r="H1354">
        <v>32.686999999999998</v>
      </c>
      <c r="I1354">
        <v>1.7</v>
      </c>
      <c r="J1354">
        <v>-32.686999999999998</v>
      </c>
      <c r="K1354">
        <v>-1.28346</v>
      </c>
      <c r="L1354">
        <v>-1.7</v>
      </c>
      <c r="M1354">
        <v>-0.970001</v>
      </c>
      <c r="N1354">
        <v>8.9907400000000006</v>
      </c>
      <c r="O1354">
        <v>0.970001</v>
      </c>
      <c r="P1354">
        <v>4.4654100000000003</v>
      </c>
      <c r="Q1354">
        <v>-2.4</v>
      </c>
      <c r="R1354">
        <v>-4.4654100000000003</v>
      </c>
    </row>
    <row r="1355" spans="1:18" x14ac:dyDescent="0.25">
      <c r="A1355">
        <v>2012</v>
      </c>
      <c r="B1355" t="s">
        <v>1468</v>
      </c>
      <c r="C1355">
        <v>5.1449999999999996</v>
      </c>
      <c r="D1355">
        <v>1.28346</v>
      </c>
      <c r="E1355">
        <v>-10.042299999999999</v>
      </c>
      <c r="F1355">
        <v>2.4</v>
      </c>
      <c r="G1355">
        <v>-5.1449999999999996</v>
      </c>
      <c r="H1355">
        <v>32.686999999999998</v>
      </c>
      <c r="I1355">
        <v>1.3647199999999999</v>
      </c>
      <c r="J1355">
        <v>-32.686999999999998</v>
      </c>
      <c r="K1355">
        <v>-1.28346</v>
      </c>
      <c r="L1355">
        <v>-1.3647199999999999</v>
      </c>
      <c r="M1355">
        <v>-0.970001</v>
      </c>
      <c r="N1355">
        <v>10.042299999999999</v>
      </c>
      <c r="O1355">
        <v>0.970001</v>
      </c>
      <c r="P1355">
        <v>4.4654100000000003</v>
      </c>
      <c r="Q1355">
        <v>-2.4</v>
      </c>
      <c r="R1355">
        <v>-4.4654100000000003</v>
      </c>
    </row>
    <row r="1356" spans="1:18" x14ac:dyDescent="0.25">
      <c r="A1356">
        <v>2012</v>
      </c>
      <c r="B1356" t="s">
        <v>1469</v>
      </c>
      <c r="C1356">
        <v>5.1449999999999996</v>
      </c>
      <c r="D1356">
        <v>1.28346</v>
      </c>
      <c r="E1356">
        <v>-10.042299999999999</v>
      </c>
      <c r="F1356">
        <v>2.4</v>
      </c>
      <c r="G1356">
        <v>-5.1449999999999996</v>
      </c>
      <c r="H1356">
        <v>28.409700000000001</v>
      </c>
      <c r="I1356">
        <v>-1.7</v>
      </c>
      <c r="J1356">
        <v>-28.409700000000001</v>
      </c>
      <c r="K1356">
        <v>-1.28346</v>
      </c>
      <c r="L1356">
        <v>1.7</v>
      </c>
      <c r="M1356">
        <v>-0.970001</v>
      </c>
      <c r="N1356">
        <v>10.042299999999999</v>
      </c>
      <c r="O1356">
        <v>0.970001</v>
      </c>
      <c r="P1356">
        <v>4.4654100000000003</v>
      </c>
      <c r="Q1356">
        <v>-2.4</v>
      </c>
      <c r="R1356">
        <v>-4.4654100000000003</v>
      </c>
    </row>
    <row r="1357" spans="1:18" x14ac:dyDescent="0.25">
      <c r="A1357">
        <v>2012</v>
      </c>
      <c r="B1357" t="s">
        <v>1470</v>
      </c>
      <c r="C1357">
        <v>5.1449999999999996</v>
      </c>
      <c r="D1357">
        <v>1.28346</v>
      </c>
      <c r="E1357">
        <v>-9.0840399999999999</v>
      </c>
      <c r="F1357">
        <v>2.4</v>
      </c>
      <c r="G1357">
        <v>-5.1449999999999996</v>
      </c>
      <c r="H1357">
        <v>11.4709</v>
      </c>
      <c r="I1357">
        <v>-1.7</v>
      </c>
      <c r="J1357">
        <v>-11.4709</v>
      </c>
      <c r="K1357">
        <v>-1.28346</v>
      </c>
      <c r="L1357">
        <v>1.7</v>
      </c>
      <c r="M1357">
        <v>-0.970001</v>
      </c>
      <c r="N1357">
        <v>9.0840399999999999</v>
      </c>
      <c r="O1357">
        <v>0.970001</v>
      </c>
      <c r="P1357">
        <v>4.4654100000000003</v>
      </c>
      <c r="Q1357">
        <v>-2.4</v>
      </c>
      <c r="R1357">
        <v>-4.4654100000000003</v>
      </c>
    </row>
    <row r="1358" spans="1:18" x14ac:dyDescent="0.25">
      <c r="A1358">
        <v>2012</v>
      </c>
      <c r="B1358" t="s">
        <v>1471</v>
      </c>
      <c r="C1358">
        <v>5.1449999999999996</v>
      </c>
      <c r="D1358">
        <v>1.28346</v>
      </c>
      <c r="E1358">
        <v>-8.7726500000000005</v>
      </c>
      <c r="F1358">
        <v>2.4</v>
      </c>
      <c r="G1358">
        <v>-5.1449999999999996</v>
      </c>
      <c r="H1358">
        <v>9.2779799999999994</v>
      </c>
      <c r="I1358">
        <v>-1.7</v>
      </c>
      <c r="J1358">
        <v>-9.2779799999999994</v>
      </c>
      <c r="K1358">
        <v>-1.28346</v>
      </c>
      <c r="L1358">
        <v>1.7</v>
      </c>
      <c r="M1358">
        <v>-0.970001</v>
      </c>
      <c r="N1358">
        <v>8.7726500000000005</v>
      </c>
      <c r="O1358">
        <v>0.970001</v>
      </c>
      <c r="P1358">
        <v>4.4654100000000003</v>
      </c>
      <c r="Q1358">
        <v>-2.4</v>
      </c>
      <c r="R1358">
        <v>-4.4654100000000003</v>
      </c>
    </row>
    <row r="1359" spans="1:18" x14ac:dyDescent="0.25">
      <c r="A1359">
        <v>2012</v>
      </c>
      <c r="B1359" t="s">
        <v>1472</v>
      </c>
      <c r="C1359">
        <v>5.1449999999999996</v>
      </c>
      <c r="D1359">
        <v>1.28346</v>
      </c>
      <c r="E1359">
        <v>-9.0320800000000006</v>
      </c>
      <c r="F1359">
        <v>2.4</v>
      </c>
      <c r="G1359">
        <v>-5.1449999999999996</v>
      </c>
      <c r="H1359">
        <v>8.1290200000000006</v>
      </c>
      <c r="I1359">
        <v>-1.7</v>
      </c>
      <c r="J1359">
        <v>-8.1290200000000006</v>
      </c>
      <c r="K1359">
        <v>-1.28346</v>
      </c>
      <c r="L1359">
        <v>1.7</v>
      </c>
      <c r="M1359">
        <v>-0.970001</v>
      </c>
      <c r="N1359">
        <v>9.0320800000000006</v>
      </c>
      <c r="O1359">
        <v>0.970001</v>
      </c>
      <c r="P1359">
        <v>4.4654100000000003</v>
      </c>
      <c r="Q1359">
        <v>-2.4</v>
      </c>
      <c r="R1359">
        <v>-4.4654100000000003</v>
      </c>
    </row>
    <row r="1360" spans="1:18" x14ac:dyDescent="0.25">
      <c r="A1360">
        <v>2012</v>
      </c>
      <c r="B1360" t="s">
        <v>1473</v>
      </c>
      <c r="C1360">
        <v>5.1449999999999996</v>
      </c>
      <c r="D1360">
        <v>1.28346</v>
      </c>
      <c r="E1360">
        <v>-9.4987399999999997</v>
      </c>
      <c r="F1360">
        <v>2.4</v>
      </c>
      <c r="G1360">
        <v>-5.1449999999999996</v>
      </c>
      <c r="H1360">
        <v>8.4376999999999995</v>
      </c>
      <c r="I1360">
        <v>-1.7</v>
      </c>
      <c r="J1360">
        <v>-8.4376999999999995</v>
      </c>
      <c r="K1360">
        <v>-1.28346</v>
      </c>
      <c r="L1360">
        <v>1.7</v>
      </c>
      <c r="M1360">
        <v>-0.970001</v>
      </c>
      <c r="N1360">
        <v>9.4987399999999997</v>
      </c>
      <c r="O1360">
        <v>0.970001</v>
      </c>
      <c r="P1360">
        <v>4.4654100000000003</v>
      </c>
      <c r="Q1360">
        <v>-2.4</v>
      </c>
      <c r="R1360">
        <v>-4.4654100000000003</v>
      </c>
    </row>
    <row r="1361" spans="1:18" x14ac:dyDescent="0.25">
      <c r="A1361">
        <v>2012</v>
      </c>
      <c r="B1361" t="s">
        <v>1474</v>
      </c>
      <c r="C1361">
        <v>5.1449999999999996</v>
      </c>
      <c r="D1361">
        <v>1.28346</v>
      </c>
      <c r="E1361">
        <v>-9.3156400000000001</v>
      </c>
      <c r="F1361">
        <v>2.4</v>
      </c>
      <c r="G1361">
        <v>-5.1449999999999996</v>
      </c>
      <c r="H1361">
        <v>8.0732400000000002</v>
      </c>
      <c r="I1361">
        <v>-1.7</v>
      </c>
      <c r="J1361">
        <v>-8.0732400000000002</v>
      </c>
      <c r="K1361">
        <v>-1.28346</v>
      </c>
      <c r="L1361">
        <v>1.7</v>
      </c>
      <c r="M1361">
        <v>-0.970001</v>
      </c>
      <c r="N1361">
        <v>9.3156400000000001</v>
      </c>
      <c r="O1361">
        <v>0.970001</v>
      </c>
      <c r="P1361">
        <v>4.4654100000000003</v>
      </c>
      <c r="Q1361">
        <v>-2.4</v>
      </c>
      <c r="R1361">
        <v>-4.4654100000000003</v>
      </c>
    </row>
    <row r="1362" spans="1:18" x14ac:dyDescent="0.25">
      <c r="A1362">
        <v>2012</v>
      </c>
      <c r="B1362" t="s">
        <v>1475</v>
      </c>
      <c r="C1362">
        <v>5.1449999999999996</v>
      </c>
      <c r="D1362">
        <v>1.28346</v>
      </c>
      <c r="E1362">
        <v>-8.7698400000000003</v>
      </c>
      <c r="F1362">
        <v>2.4</v>
      </c>
      <c r="G1362">
        <v>-5.1449999999999996</v>
      </c>
      <c r="H1362">
        <v>5.7087700000000003</v>
      </c>
      <c r="I1362">
        <v>-1.7</v>
      </c>
      <c r="J1362">
        <v>-5.7087700000000003</v>
      </c>
      <c r="K1362">
        <v>-1.28346</v>
      </c>
      <c r="L1362">
        <v>1.7</v>
      </c>
      <c r="M1362">
        <v>-0.970001</v>
      </c>
      <c r="N1362">
        <v>8.7698400000000003</v>
      </c>
      <c r="O1362">
        <v>0.970001</v>
      </c>
      <c r="P1362">
        <v>4.4654100000000003</v>
      </c>
      <c r="Q1362">
        <v>-2.4</v>
      </c>
      <c r="R1362">
        <v>-4.4654100000000003</v>
      </c>
    </row>
    <row r="1363" spans="1:18" x14ac:dyDescent="0.25">
      <c r="A1363">
        <v>2012</v>
      </c>
      <c r="B1363" t="s">
        <v>1476</v>
      </c>
      <c r="C1363">
        <v>5.1449999999999996</v>
      </c>
      <c r="D1363">
        <v>-0.50086200000000003</v>
      </c>
      <c r="E1363">
        <v>-9.1318699999999993</v>
      </c>
      <c r="F1363">
        <v>2.4</v>
      </c>
      <c r="G1363">
        <v>-5.1449999999999996</v>
      </c>
      <c r="H1363">
        <v>6.2438200000000004</v>
      </c>
      <c r="I1363">
        <v>-1.7</v>
      </c>
      <c r="J1363">
        <v>-6.2438200000000004</v>
      </c>
      <c r="K1363">
        <v>0.50086200000000003</v>
      </c>
      <c r="L1363">
        <v>1.7</v>
      </c>
      <c r="M1363" s="3">
        <v>-4.1757199999999999E-8</v>
      </c>
      <c r="N1363">
        <v>9.1318699999999993</v>
      </c>
      <c r="O1363" s="3">
        <v>4.1757199999999999E-8</v>
      </c>
      <c r="P1363">
        <v>4.4654100000000003</v>
      </c>
      <c r="Q1363">
        <v>-2.4</v>
      </c>
      <c r="R1363">
        <v>-4.4654100000000003</v>
      </c>
    </row>
    <row r="1364" spans="1:18" x14ac:dyDescent="0.25">
      <c r="A1364">
        <v>2012</v>
      </c>
      <c r="B1364" t="s">
        <v>1477</v>
      </c>
      <c r="C1364">
        <v>5.1449999999999996</v>
      </c>
      <c r="D1364">
        <v>-0.47850599999999999</v>
      </c>
      <c r="E1364">
        <v>-8.2995300000000007</v>
      </c>
      <c r="F1364">
        <v>2.4</v>
      </c>
      <c r="G1364">
        <v>-5.1449999999999996</v>
      </c>
      <c r="H1364">
        <v>12.287699999999999</v>
      </c>
      <c r="I1364">
        <v>-1.7</v>
      </c>
      <c r="J1364">
        <v>-12.287699999999999</v>
      </c>
      <c r="K1364">
        <v>0.47850599999999999</v>
      </c>
      <c r="L1364">
        <v>1.7</v>
      </c>
      <c r="M1364" s="3">
        <v>-2.8891500000000001E-8</v>
      </c>
      <c r="N1364">
        <v>8.2995300000000007</v>
      </c>
      <c r="O1364" s="3">
        <v>2.8891500000000001E-8</v>
      </c>
      <c r="P1364">
        <v>4.4654100000000003</v>
      </c>
      <c r="Q1364">
        <v>-2.4</v>
      </c>
      <c r="R1364">
        <v>-4.4654100000000003</v>
      </c>
    </row>
    <row r="1365" spans="1:18" x14ac:dyDescent="0.25">
      <c r="A1365">
        <v>2012</v>
      </c>
      <c r="B1365" t="s">
        <v>1478</v>
      </c>
      <c r="C1365">
        <v>5.1449999999999996</v>
      </c>
      <c r="D1365">
        <v>-0.40827599999999997</v>
      </c>
      <c r="E1365">
        <v>-8.1158000000000001</v>
      </c>
      <c r="F1365">
        <v>2.4</v>
      </c>
      <c r="G1365">
        <v>-5.1449999999999996</v>
      </c>
      <c r="H1365">
        <v>11.82</v>
      </c>
      <c r="I1365">
        <v>-1.7</v>
      </c>
      <c r="J1365">
        <v>-11.82</v>
      </c>
      <c r="K1365">
        <v>0.40827599999999997</v>
      </c>
      <c r="L1365">
        <v>1.7</v>
      </c>
      <c r="M1365" s="3">
        <v>-3.3737599999999999E-8</v>
      </c>
      <c r="N1365">
        <v>8.1158000000000001</v>
      </c>
      <c r="O1365" s="3">
        <v>3.3737599999999999E-8</v>
      </c>
      <c r="P1365">
        <v>4.4654100000000003</v>
      </c>
      <c r="Q1365">
        <v>-2.4</v>
      </c>
      <c r="R1365">
        <v>-4.4654100000000003</v>
      </c>
    </row>
    <row r="1366" spans="1:18" x14ac:dyDescent="0.25">
      <c r="A1366">
        <v>2012</v>
      </c>
      <c r="B1366" t="s">
        <v>1479</v>
      </c>
      <c r="C1366">
        <v>5.1449999999999996</v>
      </c>
      <c r="D1366">
        <v>-0.702515</v>
      </c>
      <c r="E1366">
        <v>-8.1931899999999995</v>
      </c>
      <c r="F1366">
        <v>2.4</v>
      </c>
      <c r="G1366">
        <v>-5.1449999999999996</v>
      </c>
      <c r="H1366">
        <v>9.1899499999999996</v>
      </c>
      <c r="I1366">
        <v>-1.7</v>
      </c>
      <c r="J1366">
        <v>-9.1899499999999996</v>
      </c>
      <c r="K1366">
        <v>0.702515</v>
      </c>
      <c r="L1366">
        <v>1.7</v>
      </c>
      <c r="M1366" s="3">
        <v>-1.84787E-8</v>
      </c>
      <c r="N1366">
        <v>8.1931899999999995</v>
      </c>
      <c r="O1366" s="3">
        <v>1.84787E-8</v>
      </c>
      <c r="P1366">
        <v>4.4654100000000003</v>
      </c>
      <c r="Q1366">
        <v>-2.4</v>
      </c>
      <c r="R1366">
        <v>-4.4654100000000003</v>
      </c>
    </row>
    <row r="1367" spans="1:18" x14ac:dyDescent="0.25">
      <c r="A1367">
        <v>2012</v>
      </c>
      <c r="B1367" t="s">
        <v>1480</v>
      </c>
      <c r="C1367">
        <v>5.1449999999999996</v>
      </c>
      <c r="D1367">
        <v>-1.0484800000000001</v>
      </c>
      <c r="E1367">
        <v>-8.5935199999999998</v>
      </c>
      <c r="F1367">
        <v>2.4</v>
      </c>
      <c r="G1367">
        <v>-5.1449999999999996</v>
      </c>
      <c r="H1367">
        <v>11.6869</v>
      </c>
      <c r="I1367">
        <v>-1.7</v>
      </c>
      <c r="J1367">
        <v>-11.6869</v>
      </c>
      <c r="K1367">
        <v>1.0484800000000001</v>
      </c>
      <c r="L1367">
        <v>1.7</v>
      </c>
      <c r="M1367" s="3">
        <v>-8.3721400000000004E-9</v>
      </c>
      <c r="N1367">
        <v>8.5935199999999998</v>
      </c>
      <c r="O1367" s="3">
        <v>8.3721400000000004E-9</v>
      </c>
      <c r="P1367">
        <v>4.4654100000000003</v>
      </c>
      <c r="Q1367">
        <v>-2.4</v>
      </c>
      <c r="R1367">
        <v>-4.4654100000000003</v>
      </c>
    </row>
    <row r="1368" spans="1:18" x14ac:dyDescent="0.25">
      <c r="A1368">
        <v>2012</v>
      </c>
      <c r="B1368" t="s">
        <v>1481</v>
      </c>
      <c r="C1368">
        <v>5.1449999999999996</v>
      </c>
      <c r="D1368">
        <v>-1.13818</v>
      </c>
      <c r="E1368">
        <v>-9.2633200000000002</v>
      </c>
      <c r="F1368">
        <v>2.4</v>
      </c>
      <c r="G1368">
        <v>-5.1449999999999996</v>
      </c>
      <c r="H1368">
        <v>13.374000000000001</v>
      </c>
      <c r="I1368">
        <v>-1.7</v>
      </c>
      <c r="J1368">
        <v>-13.374000000000001</v>
      </c>
      <c r="K1368">
        <v>1.13818</v>
      </c>
      <c r="L1368">
        <v>1.7</v>
      </c>
      <c r="M1368" s="3">
        <v>-6.7548400000000002E-9</v>
      </c>
      <c r="N1368">
        <v>9.2633200000000002</v>
      </c>
      <c r="O1368" s="3">
        <v>6.7548400000000002E-9</v>
      </c>
      <c r="P1368">
        <v>4.4654100000000003</v>
      </c>
      <c r="Q1368">
        <v>-2.4</v>
      </c>
      <c r="R1368">
        <v>-4.4654100000000003</v>
      </c>
    </row>
    <row r="1369" spans="1:18" x14ac:dyDescent="0.25">
      <c r="A1369">
        <v>2012</v>
      </c>
      <c r="B1369" t="s">
        <v>1482</v>
      </c>
      <c r="C1369">
        <v>5.1449999999999996</v>
      </c>
      <c r="D1369">
        <v>-1.1698</v>
      </c>
      <c r="E1369">
        <v>-10.042299999999999</v>
      </c>
      <c r="F1369">
        <v>2.4</v>
      </c>
      <c r="G1369">
        <v>-5.1449999999999996</v>
      </c>
      <c r="H1369">
        <v>15.753</v>
      </c>
      <c r="I1369">
        <v>-1.7</v>
      </c>
      <c r="J1369">
        <v>-15.753</v>
      </c>
      <c r="K1369">
        <v>1.1698</v>
      </c>
      <c r="L1369">
        <v>1.7</v>
      </c>
      <c r="M1369">
        <v>-4.7021100000000003E-2</v>
      </c>
      <c r="N1369">
        <v>10.042299999999999</v>
      </c>
      <c r="O1369">
        <v>4.7021100000000003E-2</v>
      </c>
      <c r="P1369">
        <v>4.4654100000000003</v>
      </c>
      <c r="Q1369">
        <v>-2.4</v>
      </c>
      <c r="R1369">
        <v>-4.4654100000000003</v>
      </c>
    </row>
    <row r="1370" spans="1:18" x14ac:dyDescent="0.25">
      <c r="A1370">
        <v>2012</v>
      </c>
      <c r="B1370" t="s">
        <v>1483</v>
      </c>
      <c r="C1370">
        <v>5.1449999999999996</v>
      </c>
      <c r="D1370">
        <v>-1.1909000000000001</v>
      </c>
      <c r="E1370">
        <v>-10.042299999999999</v>
      </c>
      <c r="F1370">
        <v>2.4</v>
      </c>
      <c r="G1370">
        <v>-5.1449999999999996</v>
      </c>
      <c r="H1370">
        <v>22.5274</v>
      </c>
      <c r="I1370">
        <v>-1.7</v>
      </c>
      <c r="J1370">
        <v>-22.5274</v>
      </c>
      <c r="K1370">
        <v>1.1909000000000001</v>
      </c>
      <c r="L1370">
        <v>1.7</v>
      </c>
      <c r="M1370">
        <v>-0.970001</v>
      </c>
      <c r="N1370">
        <v>10.042299999999999</v>
      </c>
      <c r="O1370">
        <v>0.970001</v>
      </c>
      <c r="P1370">
        <v>4.4654100000000003</v>
      </c>
      <c r="Q1370">
        <v>-2.4</v>
      </c>
      <c r="R1370">
        <v>-4.4654100000000003</v>
      </c>
    </row>
    <row r="1371" spans="1:18" x14ac:dyDescent="0.25">
      <c r="A1371">
        <v>2012</v>
      </c>
      <c r="B1371" t="s">
        <v>1484</v>
      </c>
      <c r="C1371">
        <v>5.1449999999999996</v>
      </c>
      <c r="D1371">
        <v>-1.2052400000000001</v>
      </c>
      <c r="E1371">
        <v>-10.042299999999999</v>
      </c>
      <c r="F1371">
        <v>2.4</v>
      </c>
      <c r="G1371">
        <v>-5.1449999999999996</v>
      </c>
      <c r="H1371">
        <v>32.686999999999998</v>
      </c>
      <c r="I1371">
        <v>-1.7</v>
      </c>
      <c r="J1371">
        <v>-32.686999999999998</v>
      </c>
      <c r="K1371">
        <v>1.2052400000000001</v>
      </c>
      <c r="L1371">
        <v>1.7</v>
      </c>
      <c r="M1371">
        <v>-0.970001</v>
      </c>
      <c r="N1371">
        <v>10.042299999999999</v>
      </c>
      <c r="O1371">
        <v>0.970001</v>
      </c>
      <c r="P1371">
        <v>4.4654100000000003</v>
      </c>
      <c r="Q1371">
        <v>-2.4</v>
      </c>
      <c r="R1371">
        <v>-4.4654100000000003</v>
      </c>
    </row>
    <row r="1372" spans="1:18" x14ac:dyDescent="0.25">
      <c r="A1372">
        <v>2012</v>
      </c>
      <c r="B1372" t="s">
        <v>1485</v>
      </c>
      <c r="C1372">
        <v>5.1449999999999996</v>
      </c>
      <c r="D1372">
        <v>-1.21262</v>
      </c>
      <c r="E1372">
        <v>-10.042299999999999</v>
      </c>
      <c r="F1372">
        <v>2.4</v>
      </c>
      <c r="G1372">
        <v>-5.1449999999999996</v>
      </c>
      <c r="H1372">
        <v>32.686999999999998</v>
      </c>
      <c r="I1372">
        <v>-1.7</v>
      </c>
      <c r="J1372">
        <v>-32.686999999999998</v>
      </c>
      <c r="K1372">
        <v>1.21262</v>
      </c>
      <c r="L1372">
        <v>1.7</v>
      </c>
      <c r="M1372">
        <v>-0.970001</v>
      </c>
      <c r="N1372">
        <v>10.042299999999999</v>
      </c>
      <c r="O1372">
        <v>0.970001</v>
      </c>
      <c r="P1372">
        <v>4.4654100000000003</v>
      </c>
      <c r="Q1372">
        <v>-2.4</v>
      </c>
      <c r="R1372">
        <v>-4.4654100000000003</v>
      </c>
    </row>
    <row r="1373" spans="1:18" x14ac:dyDescent="0.25">
      <c r="A1373">
        <v>2012</v>
      </c>
      <c r="B1373" t="s">
        <v>1486</v>
      </c>
      <c r="C1373">
        <v>-4.2512400000000001</v>
      </c>
      <c r="D1373">
        <v>-0.82465999999999995</v>
      </c>
      <c r="E1373">
        <v>-10.042299999999999</v>
      </c>
      <c r="F1373">
        <v>2.4</v>
      </c>
      <c r="G1373">
        <v>4.2512400000000001</v>
      </c>
      <c r="H1373">
        <v>32.686999999999998</v>
      </c>
      <c r="I1373" s="3">
        <v>-1.6652800000000001E-9</v>
      </c>
      <c r="J1373">
        <v>-32.686999999999998</v>
      </c>
      <c r="K1373">
        <v>0.82465999999999995</v>
      </c>
      <c r="L1373" s="3">
        <v>1.6652800000000001E-9</v>
      </c>
      <c r="M1373">
        <v>-0.970001</v>
      </c>
      <c r="N1373">
        <v>10.042299999999999</v>
      </c>
      <c r="O1373">
        <v>0.970001</v>
      </c>
      <c r="P1373">
        <v>4.4654100000000003</v>
      </c>
      <c r="Q1373">
        <v>-2.4</v>
      </c>
      <c r="R1373">
        <v>-4.4654100000000003</v>
      </c>
    </row>
    <row r="1374" spans="1:18" x14ac:dyDescent="0.25">
      <c r="A1374">
        <v>2012</v>
      </c>
      <c r="B1374" t="s">
        <v>1487</v>
      </c>
      <c r="C1374">
        <v>-5.1449999999999996</v>
      </c>
      <c r="D1374">
        <v>-0.64885400000000004</v>
      </c>
      <c r="E1374">
        <v>-10.042299999999999</v>
      </c>
      <c r="F1374">
        <v>2.4</v>
      </c>
      <c r="G1374">
        <v>5.1449999999999996</v>
      </c>
      <c r="H1374">
        <v>32.686999999999998</v>
      </c>
      <c r="I1374">
        <v>1.4081900000000001</v>
      </c>
      <c r="J1374">
        <v>-32.686999999999998</v>
      </c>
      <c r="K1374">
        <v>0.64885400000000004</v>
      </c>
      <c r="L1374">
        <v>-1.4081900000000001</v>
      </c>
      <c r="M1374">
        <v>-0.970001</v>
      </c>
      <c r="N1374">
        <v>10.042299999999999</v>
      </c>
      <c r="O1374">
        <v>0.970001</v>
      </c>
      <c r="P1374">
        <v>4.4654100000000003</v>
      </c>
      <c r="Q1374">
        <v>-2.4</v>
      </c>
      <c r="R1374">
        <v>-4.4654100000000003</v>
      </c>
    </row>
    <row r="1375" spans="1:18" x14ac:dyDescent="0.25">
      <c r="A1375">
        <v>2012</v>
      </c>
      <c r="B1375" t="s">
        <v>1488</v>
      </c>
      <c r="C1375">
        <v>-5.1449999999999996</v>
      </c>
      <c r="D1375">
        <v>-0.74713300000000005</v>
      </c>
      <c r="E1375">
        <v>-10.042299999999999</v>
      </c>
      <c r="F1375">
        <v>2.4</v>
      </c>
      <c r="G1375">
        <v>5.1449999999999996</v>
      </c>
      <c r="H1375">
        <v>32.686999999999998</v>
      </c>
      <c r="I1375">
        <v>1.4321299999999999</v>
      </c>
      <c r="J1375">
        <v>-32.686999999999998</v>
      </c>
      <c r="K1375">
        <v>0.74713300000000005</v>
      </c>
      <c r="L1375">
        <v>-1.4321299999999999</v>
      </c>
      <c r="M1375">
        <v>-0.970001</v>
      </c>
      <c r="N1375">
        <v>10.042299999999999</v>
      </c>
      <c r="O1375">
        <v>0.970001</v>
      </c>
      <c r="P1375">
        <v>4.4654100000000003</v>
      </c>
      <c r="Q1375">
        <v>-2.4</v>
      </c>
      <c r="R1375">
        <v>-4.4654100000000003</v>
      </c>
    </row>
    <row r="1376" spans="1:18" x14ac:dyDescent="0.25">
      <c r="A1376">
        <v>2012</v>
      </c>
      <c r="B1376" t="s">
        <v>1489</v>
      </c>
      <c r="C1376">
        <v>-5.1449999999999996</v>
      </c>
      <c r="D1376">
        <v>-0.84600699999999995</v>
      </c>
      <c r="E1376">
        <v>-10.042299999999999</v>
      </c>
      <c r="F1376">
        <v>2.4</v>
      </c>
      <c r="G1376">
        <v>5.1449999999999996</v>
      </c>
      <c r="H1376">
        <v>32.686999999999998</v>
      </c>
      <c r="I1376">
        <v>1.4394800000000001</v>
      </c>
      <c r="J1376">
        <v>-32.686999999999998</v>
      </c>
      <c r="K1376">
        <v>0.84600699999999995</v>
      </c>
      <c r="L1376">
        <v>-1.4394800000000001</v>
      </c>
      <c r="M1376">
        <v>-0.970001</v>
      </c>
      <c r="N1376">
        <v>10.042299999999999</v>
      </c>
      <c r="O1376">
        <v>0.970001</v>
      </c>
      <c r="P1376">
        <v>4.4654100000000003</v>
      </c>
      <c r="Q1376">
        <v>-2.4</v>
      </c>
      <c r="R1376">
        <v>-4.4654100000000003</v>
      </c>
    </row>
    <row r="1377" spans="1:18" x14ac:dyDescent="0.25">
      <c r="A1377">
        <v>2012</v>
      </c>
      <c r="B1377" t="s">
        <v>1490</v>
      </c>
      <c r="C1377">
        <v>-5.1449999999999996</v>
      </c>
      <c r="D1377">
        <v>-0.87415699999999996</v>
      </c>
      <c r="E1377">
        <v>-10.042299999999999</v>
      </c>
      <c r="F1377">
        <v>2.4</v>
      </c>
      <c r="G1377">
        <v>5.1449999999999996</v>
      </c>
      <c r="H1377">
        <v>32.686999999999998</v>
      </c>
      <c r="I1377">
        <v>1.45156</v>
      </c>
      <c r="J1377">
        <v>-32.686999999999998</v>
      </c>
      <c r="K1377">
        <v>0.87415699999999996</v>
      </c>
      <c r="L1377">
        <v>-1.45156</v>
      </c>
      <c r="M1377">
        <v>-0.970001</v>
      </c>
      <c r="N1377">
        <v>10.042299999999999</v>
      </c>
      <c r="O1377">
        <v>0.970001</v>
      </c>
      <c r="P1377">
        <v>4.4654100000000003</v>
      </c>
      <c r="Q1377">
        <v>-2.4</v>
      </c>
      <c r="R1377">
        <v>-4.4654100000000003</v>
      </c>
    </row>
    <row r="1378" spans="1:18" x14ac:dyDescent="0.25">
      <c r="A1378">
        <v>2012</v>
      </c>
      <c r="B1378" t="s">
        <v>1491</v>
      </c>
      <c r="C1378">
        <v>-5.1449999999999996</v>
      </c>
      <c r="D1378">
        <v>-0.95292399999999999</v>
      </c>
      <c r="E1378">
        <v>-10.042299999999999</v>
      </c>
      <c r="F1378">
        <v>2.4</v>
      </c>
      <c r="G1378">
        <v>5.1449999999999996</v>
      </c>
      <c r="H1378">
        <v>32.686999999999998</v>
      </c>
      <c r="I1378">
        <v>1.4704900000000001</v>
      </c>
      <c r="J1378">
        <v>-32.686999999999998</v>
      </c>
      <c r="K1378">
        <v>0.95292399999999999</v>
      </c>
      <c r="L1378">
        <v>-1.4704900000000001</v>
      </c>
      <c r="M1378">
        <v>-0.970001</v>
      </c>
      <c r="N1378">
        <v>10.042299999999999</v>
      </c>
      <c r="O1378">
        <v>0.970001</v>
      </c>
      <c r="P1378">
        <v>4.4654100000000003</v>
      </c>
      <c r="Q1378">
        <v>-2.4</v>
      </c>
      <c r="R1378">
        <v>-4.4654100000000003</v>
      </c>
    </row>
    <row r="1379" spans="1:18" x14ac:dyDescent="0.25">
      <c r="A1379">
        <v>2012</v>
      </c>
      <c r="B1379" t="s">
        <v>1492</v>
      </c>
      <c r="C1379">
        <v>-5.1449999999999996</v>
      </c>
      <c r="D1379">
        <v>-0.83475100000000002</v>
      </c>
      <c r="E1379">
        <v>-10.042299999999999</v>
      </c>
      <c r="F1379">
        <v>2.4</v>
      </c>
      <c r="G1379">
        <v>5.1449999999999996</v>
      </c>
      <c r="H1379">
        <v>32.686999999999998</v>
      </c>
      <c r="I1379">
        <v>1.4881200000000001</v>
      </c>
      <c r="J1379">
        <v>-32.686999999999998</v>
      </c>
      <c r="K1379">
        <v>0.83475100000000002</v>
      </c>
      <c r="L1379">
        <v>-1.4881200000000001</v>
      </c>
      <c r="M1379">
        <v>-0.970001</v>
      </c>
      <c r="N1379">
        <v>10.042299999999999</v>
      </c>
      <c r="O1379">
        <v>0.970001</v>
      </c>
      <c r="P1379">
        <v>4.4654100000000003</v>
      </c>
      <c r="Q1379">
        <v>-2.4</v>
      </c>
      <c r="R1379">
        <v>-4.4654100000000003</v>
      </c>
    </row>
    <row r="1380" spans="1:18" x14ac:dyDescent="0.25">
      <c r="A1380">
        <v>2012</v>
      </c>
      <c r="B1380" t="s">
        <v>1493</v>
      </c>
      <c r="C1380">
        <v>-5.1449999999999996</v>
      </c>
      <c r="D1380">
        <v>-0.785659</v>
      </c>
      <c r="E1380">
        <v>-10.042299999999999</v>
      </c>
      <c r="F1380">
        <v>2.4</v>
      </c>
      <c r="G1380">
        <v>5.1449999999999996</v>
      </c>
      <c r="H1380">
        <v>32.686999999999998</v>
      </c>
      <c r="I1380">
        <v>1.5514600000000001</v>
      </c>
      <c r="J1380">
        <v>-32.686999999999998</v>
      </c>
      <c r="K1380">
        <v>0.785659</v>
      </c>
      <c r="L1380">
        <v>-1.5514600000000001</v>
      </c>
      <c r="M1380">
        <v>-0.970001</v>
      </c>
      <c r="N1380">
        <v>10.042299999999999</v>
      </c>
      <c r="O1380">
        <v>0.970001</v>
      </c>
      <c r="P1380">
        <v>4.4654100000000003</v>
      </c>
      <c r="Q1380">
        <v>-2.4</v>
      </c>
      <c r="R1380">
        <v>-4.4654100000000003</v>
      </c>
    </row>
    <row r="1381" spans="1:18" x14ac:dyDescent="0.25">
      <c r="A1381">
        <v>2012</v>
      </c>
      <c r="B1381" t="s">
        <v>1494</v>
      </c>
      <c r="C1381">
        <v>-5.1449999999999996</v>
      </c>
      <c r="D1381">
        <v>-0.69777800000000001</v>
      </c>
      <c r="E1381">
        <v>-10.042299999999999</v>
      </c>
      <c r="F1381">
        <v>2.4</v>
      </c>
      <c r="G1381">
        <v>5.1449999999999996</v>
      </c>
      <c r="H1381">
        <v>32.686999999999998</v>
      </c>
      <c r="I1381">
        <v>1.7</v>
      </c>
      <c r="J1381">
        <v>-32.686999999999998</v>
      </c>
      <c r="K1381">
        <v>0.69777800000000001</v>
      </c>
      <c r="L1381">
        <v>-1.7</v>
      </c>
      <c r="M1381">
        <v>-0.970001</v>
      </c>
      <c r="N1381">
        <v>10.042299999999999</v>
      </c>
      <c r="O1381">
        <v>0.970001</v>
      </c>
      <c r="P1381">
        <v>4.4654100000000003</v>
      </c>
      <c r="Q1381">
        <v>-2.4</v>
      </c>
      <c r="R1381">
        <v>-4.4654100000000003</v>
      </c>
    </row>
    <row r="1382" spans="1:18" x14ac:dyDescent="0.25">
      <c r="A1382">
        <v>2012</v>
      </c>
      <c r="B1382" t="s">
        <v>1495</v>
      </c>
      <c r="C1382">
        <v>-5.1449999999999996</v>
      </c>
      <c r="D1382">
        <v>-0.564801</v>
      </c>
      <c r="E1382">
        <v>-10.042299999999999</v>
      </c>
      <c r="F1382">
        <v>2.4</v>
      </c>
      <c r="G1382">
        <v>5.1449999999999996</v>
      </c>
      <c r="H1382">
        <v>32.686999999999998</v>
      </c>
      <c r="I1382">
        <v>1.7</v>
      </c>
      <c r="J1382">
        <v>-32.686999999999998</v>
      </c>
      <c r="K1382">
        <v>0.564801</v>
      </c>
      <c r="L1382">
        <v>-1.7</v>
      </c>
      <c r="M1382">
        <v>-0.970001</v>
      </c>
      <c r="N1382">
        <v>10.042299999999999</v>
      </c>
      <c r="O1382">
        <v>0.970001</v>
      </c>
      <c r="P1382">
        <v>4.4654100000000003</v>
      </c>
      <c r="Q1382">
        <v>-2.4</v>
      </c>
      <c r="R1382">
        <v>-4.4654100000000003</v>
      </c>
    </row>
    <row r="1383" spans="1:18" x14ac:dyDescent="0.25">
      <c r="A1383">
        <v>2012</v>
      </c>
      <c r="B1383" t="s">
        <v>1496</v>
      </c>
      <c r="C1383">
        <v>-5.1449999999999996</v>
      </c>
      <c r="D1383">
        <v>-0.45566000000000001</v>
      </c>
      <c r="E1383">
        <v>-10.042299999999999</v>
      </c>
      <c r="F1383">
        <v>2.4</v>
      </c>
      <c r="G1383">
        <v>5.1449999999999996</v>
      </c>
      <c r="H1383">
        <v>32.686999999999998</v>
      </c>
      <c r="I1383">
        <v>1.7</v>
      </c>
      <c r="J1383">
        <v>-32.686999999999998</v>
      </c>
      <c r="K1383">
        <v>0.45566000000000001</v>
      </c>
      <c r="L1383">
        <v>-1.7</v>
      </c>
      <c r="M1383">
        <v>-0.970001</v>
      </c>
      <c r="N1383">
        <v>10.042299999999999</v>
      </c>
      <c r="O1383">
        <v>0.970001</v>
      </c>
      <c r="P1383">
        <v>4.4654100000000003</v>
      </c>
      <c r="Q1383">
        <v>-2.4</v>
      </c>
      <c r="R1383">
        <v>-4.4654100000000003</v>
      </c>
    </row>
    <row r="1384" spans="1:18" x14ac:dyDescent="0.25">
      <c r="A1384">
        <v>2012</v>
      </c>
      <c r="B1384" t="s">
        <v>1497</v>
      </c>
      <c r="C1384">
        <v>-5.1449999999999996</v>
      </c>
      <c r="D1384">
        <v>1.00136</v>
      </c>
      <c r="E1384">
        <v>-10.042299999999999</v>
      </c>
      <c r="F1384">
        <v>2.4</v>
      </c>
      <c r="G1384">
        <v>5.1449999999999996</v>
      </c>
      <c r="H1384">
        <v>32.686999999999998</v>
      </c>
      <c r="I1384">
        <v>1.7</v>
      </c>
      <c r="J1384">
        <v>-32.686999999999998</v>
      </c>
      <c r="K1384">
        <v>-1.00136</v>
      </c>
      <c r="L1384">
        <v>-1.7</v>
      </c>
      <c r="M1384">
        <v>-0.970001</v>
      </c>
      <c r="N1384">
        <v>10.042299999999999</v>
      </c>
      <c r="O1384">
        <v>0.970001</v>
      </c>
      <c r="P1384">
        <v>4.4654100000000003</v>
      </c>
      <c r="Q1384">
        <v>-2.4</v>
      </c>
      <c r="R1384">
        <v>-4.4654100000000003</v>
      </c>
    </row>
    <row r="1385" spans="1:18" x14ac:dyDescent="0.25">
      <c r="A1385">
        <v>2012</v>
      </c>
      <c r="B1385" t="s">
        <v>1498</v>
      </c>
      <c r="C1385">
        <v>-5.1449999999999996</v>
      </c>
      <c r="D1385">
        <v>1.28346</v>
      </c>
      <c r="E1385">
        <v>-10.042299999999999</v>
      </c>
      <c r="F1385">
        <v>2.4</v>
      </c>
      <c r="G1385">
        <v>5.1449999999999996</v>
      </c>
      <c r="H1385">
        <v>32.686999999999998</v>
      </c>
      <c r="I1385">
        <v>1.7</v>
      </c>
      <c r="J1385">
        <v>-32.686999999999998</v>
      </c>
      <c r="K1385">
        <v>-1.28346</v>
      </c>
      <c r="L1385">
        <v>-1.7</v>
      </c>
      <c r="M1385">
        <v>-0.970001</v>
      </c>
      <c r="N1385">
        <v>10.042299999999999</v>
      </c>
      <c r="O1385">
        <v>0.970001</v>
      </c>
      <c r="P1385">
        <v>4.4654100000000003</v>
      </c>
      <c r="Q1385">
        <v>-2.4</v>
      </c>
      <c r="R1385">
        <v>-4.4654100000000003</v>
      </c>
    </row>
    <row r="1386" spans="1:18" x14ac:dyDescent="0.25">
      <c r="A1386">
        <v>2012</v>
      </c>
      <c r="B1386" t="s">
        <v>1499</v>
      </c>
      <c r="C1386">
        <v>-5.1449999999999996</v>
      </c>
      <c r="D1386">
        <v>1.28346</v>
      </c>
      <c r="E1386">
        <v>-10.042299999999999</v>
      </c>
      <c r="F1386">
        <v>2.4</v>
      </c>
      <c r="G1386">
        <v>5.1449999999999996</v>
      </c>
      <c r="H1386">
        <v>32.686999999999998</v>
      </c>
      <c r="I1386">
        <v>1.7</v>
      </c>
      <c r="J1386">
        <v>-32.686999999999998</v>
      </c>
      <c r="K1386">
        <v>-1.28346</v>
      </c>
      <c r="L1386">
        <v>-1.7</v>
      </c>
      <c r="M1386">
        <v>-0.970001</v>
      </c>
      <c r="N1386">
        <v>10.042299999999999</v>
      </c>
      <c r="O1386">
        <v>0.970001</v>
      </c>
      <c r="P1386">
        <v>4.4654100000000003</v>
      </c>
      <c r="Q1386">
        <v>-2.4</v>
      </c>
      <c r="R1386">
        <v>-4.4654100000000003</v>
      </c>
    </row>
    <row r="1387" spans="1:18" x14ac:dyDescent="0.25">
      <c r="A1387">
        <v>2012</v>
      </c>
      <c r="B1387" t="s">
        <v>1500</v>
      </c>
      <c r="C1387">
        <v>-5.1449999999999996</v>
      </c>
      <c r="D1387">
        <v>1.28346</v>
      </c>
      <c r="E1387">
        <v>-10.042299999999999</v>
      </c>
      <c r="F1387">
        <v>2.4</v>
      </c>
      <c r="G1387">
        <v>5.1449999999999996</v>
      </c>
      <c r="H1387">
        <v>32.686999999999998</v>
      </c>
      <c r="I1387">
        <v>1.7</v>
      </c>
      <c r="J1387">
        <v>-32.686999999999998</v>
      </c>
      <c r="K1387">
        <v>-1.28346</v>
      </c>
      <c r="L1387">
        <v>-1.7</v>
      </c>
      <c r="M1387">
        <v>-0.970001</v>
      </c>
      <c r="N1387">
        <v>10.042299999999999</v>
      </c>
      <c r="O1387">
        <v>0.970001</v>
      </c>
      <c r="P1387">
        <v>4.4654100000000003</v>
      </c>
      <c r="Q1387">
        <v>-2.4</v>
      </c>
      <c r="R1387">
        <v>-4.4654100000000003</v>
      </c>
    </row>
    <row r="1388" spans="1:18" x14ac:dyDescent="0.25">
      <c r="A1388">
        <v>2012</v>
      </c>
      <c r="B1388" t="s">
        <v>1501</v>
      </c>
      <c r="C1388">
        <v>-5.1449999999999996</v>
      </c>
      <c r="D1388">
        <v>1.28346</v>
      </c>
      <c r="E1388">
        <v>-10.042299999999999</v>
      </c>
      <c r="F1388">
        <v>2.4</v>
      </c>
      <c r="G1388">
        <v>5.1449999999999996</v>
      </c>
      <c r="H1388">
        <v>32.686999999999998</v>
      </c>
      <c r="I1388">
        <v>1.7</v>
      </c>
      <c r="J1388">
        <v>-32.686999999999998</v>
      </c>
      <c r="K1388">
        <v>-1.28346</v>
      </c>
      <c r="L1388">
        <v>-1.7</v>
      </c>
      <c r="M1388">
        <v>-0.970001</v>
      </c>
      <c r="N1388">
        <v>10.042299999999999</v>
      </c>
      <c r="O1388">
        <v>0.970001</v>
      </c>
      <c r="P1388">
        <v>4.4654100000000003</v>
      </c>
      <c r="Q1388">
        <v>-2.4</v>
      </c>
      <c r="R1388">
        <v>-4.4654100000000003</v>
      </c>
    </row>
    <row r="1389" spans="1:18" x14ac:dyDescent="0.25">
      <c r="A1389">
        <v>2012</v>
      </c>
      <c r="B1389" t="s">
        <v>1502</v>
      </c>
      <c r="C1389">
        <v>-5.1449999999999996</v>
      </c>
      <c r="D1389">
        <v>1.28346</v>
      </c>
      <c r="E1389">
        <v>-10.042299999999999</v>
      </c>
      <c r="F1389">
        <v>2.4</v>
      </c>
      <c r="G1389">
        <v>5.1449999999999996</v>
      </c>
      <c r="H1389">
        <v>32.686999999999998</v>
      </c>
      <c r="I1389">
        <v>1.7</v>
      </c>
      <c r="J1389">
        <v>-32.686999999999998</v>
      </c>
      <c r="K1389">
        <v>-1.28346</v>
      </c>
      <c r="L1389">
        <v>-1.7</v>
      </c>
      <c r="M1389">
        <v>-0.970001</v>
      </c>
      <c r="N1389">
        <v>10.042299999999999</v>
      </c>
      <c r="O1389">
        <v>0.970001</v>
      </c>
      <c r="P1389">
        <v>4.4654100000000003</v>
      </c>
      <c r="Q1389">
        <v>-2.4</v>
      </c>
      <c r="R1389">
        <v>-4.4654100000000003</v>
      </c>
    </row>
    <row r="1390" spans="1:18" x14ac:dyDescent="0.25">
      <c r="A1390">
        <v>2012</v>
      </c>
      <c r="B1390" t="s">
        <v>1503</v>
      </c>
      <c r="C1390">
        <v>-5.0857099999999997</v>
      </c>
      <c r="D1390">
        <v>1.28346</v>
      </c>
      <c r="E1390">
        <v>-9.6684800000000006</v>
      </c>
      <c r="F1390">
        <v>2.4</v>
      </c>
      <c r="G1390">
        <v>5.0857099999999997</v>
      </c>
      <c r="H1390">
        <v>32.686999999999998</v>
      </c>
      <c r="I1390">
        <v>1.7</v>
      </c>
      <c r="J1390">
        <v>-32.686999999999998</v>
      </c>
      <c r="K1390">
        <v>-1.28346</v>
      </c>
      <c r="L1390">
        <v>-1.7</v>
      </c>
      <c r="M1390">
        <v>-0.970001</v>
      </c>
      <c r="N1390">
        <v>9.6684800000000006</v>
      </c>
      <c r="O1390">
        <v>0.970001</v>
      </c>
      <c r="P1390">
        <v>4.4654100000000003</v>
      </c>
      <c r="Q1390">
        <v>-2.4</v>
      </c>
      <c r="R1390">
        <v>-4.4654100000000003</v>
      </c>
    </row>
    <row r="1391" spans="1:18" x14ac:dyDescent="0.25">
      <c r="A1391">
        <v>2012</v>
      </c>
      <c r="B1391" t="s">
        <v>1504</v>
      </c>
      <c r="C1391">
        <v>-5.0739700000000001</v>
      </c>
      <c r="D1391">
        <v>1.28346</v>
      </c>
      <c r="E1391">
        <v>-9.1145200000000006</v>
      </c>
      <c r="F1391">
        <v>2.4</v>
      </c>
      <c r="G1391">
        <v>5.0739700000000001</v>
      </c>
      <c r="H1391">
        <v>32.686999999999998</v>
      </c>
      <c r="I1391">
        <v>1.7</v>
      </c>
      <c r="J1391">
        <v>-32.686999999999998</v>
      </c>
      <c r="K1391">
        <v>-1.28346</v>
      </c>
      <c r="L1391">
        <v>-1.7</v>
      </c>
      <c r="M1391">
        <v>-0.970001</v>
      </c>
      <c r="N1391">
        <v>9.1145200000000006</v>
      </c>
      <c r="O1391">
        <v>0.970001</v>
      </c>
      <c r="P1391">
        <v>4.4654100000000003</v>
      </c>
      <c r="Q1391">
        <v>-2.4</v>
      </c>
      <c r="R1391">
        <v>-4.4654100000000003</v>
      </c>
    </row>
    <row r="1392" spans="1:18" x14ac:dyDescent="0.25">
      <c r="A1392">
        <v>2012</v>
      </c>
      <c r="B1392" t="s">
        <v>1505</v>
      </c>
      <c r="C1392">
        <v>-5.0713200000000001</v>
      </c>
      <c r="D1392">
        <v>1.28346</v>
      </c>
      <c r="E1392">
        <v>-8.3163400000000003</v>
      </c>
      <c r="F1392">
        <v>2.4</v>
      </c>
      <c r="G1392">
        <v>5.0713200000000001</v>
      </c>
      <c r="H1392">
        <v>32.686999999999998</v>
      </c>
      <c r="I1392">
        <v>1.7</v>
      </c>
      <c r="J1392">
        <v>-32.686999999999998</v>
      </c>
      <c r="K1392">
        <v>-1.28346</v>
      </c>
      <c r="L1392">
        <v>-1.7</v>
      </c>
      <c r="M1392">
        <v>-0.970001</v>
      </c>
      <c r="N1392">
        <v>8.3163400000000003</v>
      </c>
      <c r="O1392">
        <v>0.970001</v>
      </c>
      <c r="P1392">
        <v>4.4654100000000003</v>
      </c>
      <c r="Q1392">
        <v>-2.4</v>
      </c>
      <c r="R1392">
        <v>-4.4654100000000003</v>
      </c>
    </row>
    <row r="1393" spans="1:18" x14ac:dyDescent="0.25">
      <c r="A1393">
        <v>2012</v>
      </c>
      <c r="B1393" t="s">
        <v>1506</v>
      </c>
      <c r="C1393">
        <v>-5.0700099999999999</v>
      </c>
      <c r="D1393">
        <v>1.28346</v>
      </c>
      <c r="E1393">
        <v>-7.2201599999999999</v>
      </c>
      <c r="F1393">
        <v>2.4</v>
      </c>
      <c r="G1393">
        <v>5.0700099999999999</v>
      </c>
      <c r="H1393">
        <v>32.686999999999998</v>
      </c>
      <c r="I1393">
        <v>1.7</v>
      </c>
      <c r="J1393">
        <v>-32.686999999999998</v>
      </c>
      <c r="K1393">
        <v>-1.28346</v>
      </c>
      <c r="L1393">
        <v>-1.7</v>
      </c>
      <c r="M1393">
        <v>-0.970001</v>
      </c>
      <c r="N1393">
        <v>7.2201599999999999</v>
      </c>
      <c r="O1393">
        <v>0.970001</v>
      </c>
      <c r="P1393">
        <v>4.4654100000000003</v>
      </c>
      <c r="Q1393">
        <v>-2.4</v>
      </c>
      <c r="R1393">
        <v>-4.4654100000000003</v>
      </c>
    </row>
    <row r="1394" spans="1:18" x14ac:dyDescent="0.25">
      <c r="A1394">
        <v>2012</v>
      </c>
      <c r="B1394" t="s">
        <v>1507</v>
      </c>
      <c r="C1394">
        <v>-5.0690099999999996</v>
      </c>
      <c r="D1394">
        <v>1.28346</v>
      </c>
      <c r="E1394">
        <v>-7.0808999999999997</v>
      </c>
      <c r="F1394">
        <v>2.4</v>
      </c>
      <c r="G1394">
        <v>5.0690099999999996</v>
      </c>
      <c r="H1394">
        <v>32.686999999999998</v>
      </c>
      <c r="I1394">
        <v>1.7</v>
      </c>
      <c r="J1394">
        <v>-32.686999999999998</v>
      </c>
      <c r="K1394">
        <v>-1.28346</v>
      </c>
      <c r="L1394">
        <v>-1.7</v>
      </c>
      <c r="M1394">
        <v>-0.970001</v>
      </c>
      <c r="N1394">
        <v>7.0808999999999997</v>
      </c>
      <c r="O1394">
        <v>0.970001</v>
      </c>
      <c r="P1394">
        <v>4.4654100000000003</v>
      </c>
      <c r="Q1394">
        <v>-2.4</v>
      </c>
      <c r="R1394">
        <v>-4.4654100000000003</v>
      </c>
    </row>
    <row r="1395" spans="1:18" x14ac:dyDescent="0.25">
      <c r="A1395">
        <v>2012</v>
      </c>
      <c r="B1395" t="s">
        <v>1508</v>
      </c>
      <c r="C1395">
        <v>-5.0686499999999999</v>
      </c>
      <c r="D1395">
        <v>1.28346</v>
      </c>
      <c r="E1395">
        <v>-7.0311000000000003</v>
      </c>
      <c r="F1395">
        <v>2.4</v>
      </c>
      <c r="G1395">
        <v>5.0686499999999999</v>
      </c>
      <c r="H1395">
        <v>32.686999999999998</v>
      </c>
      <c r="I1395">
        <v>1.7</v>
      </c>
      <c r="J1395">
        <v>-32.686999999999998</v>
      </c>
      <c r="K1395">
        <v>-1.28346</v>
      </c>
      <c r="L1395">
        <v>-1.7</v>
      </c>
      <c r="M1395">
        <v>-0.970001</v>
      </c>
      <c r="N1395">
        <v>7.0311000000000003</v>
      </c>
      <c r="O1395">
        <v>0.970001</v>
      </c>
      <c r="P1395">
        <v>4.4654100000000003</v>
      </c>
      <c r="Q1395">
        <v>-2.4</v>
      </c>
      <c r="R1395">
        <v>-4.4654100000000003</v>
      </c>
    </row>
    <row r="1396" spans="1:18" x14ac:dyDescent="0.25">
      <c r="A1396">
        <v>2012</v>
      </c>
      <c r="B1396" t="s">
        <v>1509</v>
      </c>
      <c r="C1396">
        <v>-5.0683699999999998</v>
      </c>
      <c r="D1396">
        <v>1.28346</v>
      </c>
      <c r="E1396">
        <v>-7.3432700000000004</v>
      </c>
      <c r="F1396">
        <v>2.4</v>
      </c>
      <c r="G1396">
        <v>5.0683699999999998</v>
      </c>
      <c r="H1396">
        <v>32.686999999999998</v>
      </c>
      <c r="I1396">
        <v>1.7</v>
      </c>
      <c r="J1396">
        <v>-32.686999999999998</v>
      </c>
      <c r="K1396">
        <v>-1.28346</v>
      </c>
      <c r="L1396">
        <v>-1.7</v>
      </c>
      <c r="M1396">
        <v>-0.970001</v>
      </c>
      <c r="N1396">
        <v>7.3432700000000004</v>
      </c>
      <c r="O1396">
        <v>0.970001</v>
      </c>
      <c r="P1396">
        <v>4.4654100000000003</v>
      </c>
      <c r="Q1396">
        <v>-2.4</v>
      </c>
      <c r="R1396">
        <v>-4.4654100000000003</v>
      </c>
    </row>
    <row r="1397" spans="1:18" x14ac:dyDescent="0.25">
      <c r="A1397">
        <v>2012</v>
      </c>
      <c r="B1397" t="s">
        <v>1510</v>
      </c>
      <c r="C1397">
        <v>-5.0680399999999999</v>
      </c>
      <c r="D1397">
        <v>1.28346</v>
      </c>
      <c r="E1397">
        <v>-7.9098899999999999</v>
      </c>
      <c r="F1397">
        <v>2.4</v>
      </c>
      <c r="G1397">
        <v>5.0680399999999999</v>
      </c>
      <c r="H1397">
        <v>32.686999999999998</v>
      </c>
      <c r="I1397">
        <v>1.7</v>
      </c>
      <c r="J1397">
        <v>-32.686999999999998</v>
      </c>
      <c r="K1397">
        <v>-1.28346</v>
      </c>
      <c r="L1397">
        <v>-1.7</v>
      </c>
      <c r="M1397">
        <v>-0.970001</v>
      </c>
      <c r="N1397">
        <v>7.9098899999999999</v>
      </c>
      <c r="O1397">
        <v>0.970001</v>
      </c>
      <c r="P1397">
        <v>4.4654100000000003</v>
      </c>
      <c r="Q1397">
        <v>-2.4</v>
      </c>
      <c r="R1397">
        <v>-4.4654100000000003</v>
      </c>
    </row>
    <row r="1398" spans="1:18" x14ac:dyDescent="0.25">
      <c r="A1398">
        <v>2012</v>
      </c>
      <c r="B1398" t="s">
        <v>1511</v>
      </c>
      <c r="C1398">
        <v>-5.06778</v>
      </c>
      <c r="D1398">
        <v>1.28346</v>
      </c>
      <c r="E1398">
        <v>-8.2650199999999998</v>
      </c>
      <c r="F1398">
        <v>2.4</v>
      </c>
      <c r="G1398">
        <v>5.06778</v>
      </c>
      <c r="H1398">
        <v>32.686999999999998</v>
      </c>
      <c r="I1398">
        <v>1.7</v>
      </c>
      <c r="J1398">
        <v>-32.686999999999998</v>
      </c>
      <c r="K1398">
        <v>-1.28346</v>
      </c>
      <c r="L1398">
        <v>-1.7</v>
      </c>
      <c r="M1398">
        <v>-0.970001</v>
      </c>
      <c r="N1398">
        <v>8.2650199999999998</v>
      </c>
      <c r="O1398">
        <v>0.970001</v>
      </c>
      <c r="P1398">
        <v>4.4654100000000003</v>
      </c>
      <c r="Q1398">
        <v>-2.4</v>
      </c>
      <c r="R1398">
        <v>-4.4654100000000003</v>
      </c>
    </row>
    <row r="1399" spans="1:18" x14ac:dyDescent="0.25">
      <c r="A1399">
        <v>2012</v>
      </c>
      <c r="B1399" t="s">
        <v>1512</v>
      </c>
      <c r="C1399">
        <v>-5.0678200000000002</v>
      </c>
      <c r="D1399">
        <v>1.28346</v>
      </c>
      <c r="E1399">
        <v>-8.1973000000000003</v>
      </c>
      <c r="F1399">
        <v>2.4</v>
      </c>
      <c r="G1399">
        <v>5.0678200000000002</v>
      </c>
      <c r="H1399">
        <v>32.686999999999998</v>
      </c>
      <c r="I1399">
        <v>1.7</v>
      </c>
      <c r="J1399">
        <v>-32.686999999999998</v>
      </c>
      <c r="K1399">
        <v>-1.28346</v>
      </c>
      <c r="L1399">
        <v>-1.7</v>
      </c>
      <c r="M1399">
        <v>-0.970001</v>
      </c>
      <c r="N1399">
        <v>8.1973000000000003</v>
      </c>
      <c r="O1399">
        <v>0.970001</v>
      </c>
      <c r="P1399">
        <v>4.4654100000000003</v>
      </c>
      <c r="Q1399">
        <v>-2.4</v>
      </c>
      <c r="R1399">
        <v>-4.4654100000000003</v>
      </c>
    </row>
    <row r="1400" spans="1:18" x14ac:dyDescent="0.25">
      <c r="A1400">
        <v>2012</v>
      </c>
      <c r="B1400" t="s">
        <v>1513</v>
      </c>
      <c r="C1400">
        <v>-5.0682</v>
      </c>
      <c r="D1400">
        <v>1.28346</v>
      </c>
      <c r="E1400">
        <v>-7.8919100000000002</v>
      </c>
      <c r="F1400">
        <v>2.4</v>
      </c>
      <c r="G1400">
        <v>5.0682</v>
      </c>
      <c r="H1400">
        <v>32.686999999999998</v>
      </c>
      <c r="I1400">
        <v>1.7</v>
      </c>
      <c r="J1400">
        <v>-32.686999999999998</v>
      </c>
      <c r="K1400">
        <v>-1.28346</v>
      </c>
      <c r="L1400">
        <v>-1.7</v>
      </c>
      <c r="M1400">
        <v>-0.970001</v>
      </c>
      <c r="N1400">
        <v>7.8919100000000002</v>
      </c>
      <c r="O1400">
        <v>0.970001</v>
      </c>
      <c r="P1400">
        <v>4.4654100000000003</v>
      </c>
      <c r="Q1400">
        <v>-2.4</v>
      </c>
      <c r="R1400">
        <v>-4.4654100000000003</v>
      </c>
    </row>
    <row r="1401" spans="1:18" x14ac:dyDescent="0.25">
      <c r="A1401">
        <v>2012</v>
      </c>
      <c r="B1401" t="s">
        <v>1514</v>
      </c>
      <c r="C1401">
        <v>-5.0690600000000003</v>
      </c>
      <c r="D1401">
        <v>1.28346</v>
      </c>
      <c r="E1401">
        <v>-7.8708799999999997</v>
      </c>
      <c r="F1401">
        <v>2.4</v>
      </c>
      <c r="G1401">
        <v>5.0690600000000003</v>
      </c>
      <c r="H1401">
        <v>32.686999999999998</v>
      </c>
      <c r="I1401">
        <v>1.7</v>
      </c>
      <c r="J1401">
        <v>-32.686999999999998</v>
      </c>
      <c r="K1401">
        <v>-1.28346</v>
      </c>
      <c r="L1401">
        <v>-1.7</v>
      </c>
      <c r="M1401">
        <v>-0.970001</v>
      </c>
      <c r="N1401">
        <v>7.8708799999999997</v>
      </c>
      <c r="O1401">
        <v>0.970001</v>
      </c>
      <c r="P1401">
        <v>4.4654100000000003</v>
      </c>
      <c r="Q1401">
        <v>-2.4</v>
      </c>
      <c r="R1401">
        <v>-4.4654100000000003</v>
      </c>
    </row>
    <row r="1402" spans="1:18" x14ac:dyDescent="0.25">
      <c r="A1402">
        <v>2012</v>
      </c>
      <c r="B1402" t="s">
        <v>1515</v>
      </c>
      <c r="C1402">
        <v>-5.0697799999999997</v>
      </c>
      <c r="D1402">
        <v>1.28346</v>
      </c>
      <c r="E1402">
        <v>-8.2178799999999992</v>
      </c>
      <c r="F1402">
        <v>2.4</v>
      </c>
      <c r="G1402">
        <v>5.0697799999999997</v>
      </c>
      <c r="H1402">
        <v>32.686999999999998</v>
      </c>
      <c r="I1402">
        <v>1.7</v>
      </c>
      <c r="J1402">
        <v>-32.686999999999998</v>
      </c>
      <c r="K1402">
        <v>-1.28346</v>
      </c>
      <c r="L1402">
        <v>-1.7</v>
      </c>
      <c r="M1402">
        <v>-0.970001</v>
      </c>
      <c r="N1402">
        <v>8.2178799999999992</v>
      </c>
      <c r="O1402">
        <v>0.970001</v>
      </c>
      <c r="P1402">
        <v>4.4654100000000003</v>
      </c>
      <c r="Q1402">
        <v>-2.4</v>
      </c>
      <c r="R1402">
        <v>-4.4654100000000003</v>
      </c>
    </row>
    <row r="1403" spans="1:18" x14ac:dyDescent="0.25">
      <c r="A1403">
        <v>2012</v>
      </c>
      <c r="B1403" t="s">
        <v>1516</v>
      </c>
      <c r="C1403">
        <v>-5.0691499999999996</v>
      </c>
      <c r="D1403">
        <v>1.28346</v>
      </c>
      <c r="E1403">
        <v>-8.5166900000000005</v>
      </c>
      <c r="F1403">
        <v>2.4</v>
      </c>
      <c r="G1403">
        <v>5.0691499999999996</v>
      </c>
      <c r="H1403">
        <v>32.686999999999998</v>
      </c>
      <c r="I1403">
        <v>1.7</v>
      </c>
      <c r="J1403">
        <v>-32.686999999999998</v>
      </c>
      <c r="K1403">
        <v>-1.28346</v>
      </c>
      <c r="L1403">
        <v>-1.7</v>
      </c>
      <c r="M1403">
        <v>-0.970001</v>
      </c>
      <c r="N1403">
        <v>8.5166900000000005</v>
      </c>
      <c r="O1403">
        <v>0.970001</v>
      </c>
      <c r="P1403">
        <v>4.4654100000000003</v>
      </c>
      <c r="Q1403">
        <v>-2.4</v>
      </c>
      <c r="R1403">
        <v>-4.4654100000000003</v>
      </c>
    </row>
    <row r="1404" spans="1:18" x14ac:dyDescent="0.25">
      <c r="A1404">
        <v>2012</v>
      </c>
      <c r="B1404" t="s">
        <v>1517</v>
      </c>
      <c r="C1404">
        <v>-5.0681700000000003</v>
      </c>
      <c r="D1404">
        <v>1.28346</v>
      </c>
      <c r="E1404">
        <v>-8.9163200000000007</v>
      </c>
      <c r="F1404">
        <v>2.4</v>
      </c>
      <c r="G1404">
        <v>5.0681700000000003</v>
      </c>
      <c r="H1404">
        <v>32.686999999999998</v>
      </c>
      <c r="I1404">
        <v>1.7</v>
      </c>
      <c r="J1404">
        <v>-32.686999999999998</v>
      </c>
      <c r="K1404">
        <v>-1.28346</v>
      </c>
      <c r="L1404">
        <v>-1.7</v>
      </c>
      <c r="M1404">
        <v>-0.970001</v>
      </c>
      <c r="N1404">
        <v>8.9163200000000007</v>
      </c>
      <c r="O1404">
        <v>0.970001</v>
      </c>
      <c r="P1404">
        <v>4.4654100000000003</v>
      </c>
      <c r="Q1404">
        <v>-2.4</v>
      </c>
      <c r="R1404">
        <v>-4.4654100000000003</v>
      </c>
    </row>
    <row r="1405" spans="1:18" x14ac:dyDescent="0.25">
      <c r="A1405">
        <v>2012</v>
      </c>
      <c r="B1405" t="s">
        <v>1518</v>
      </c>
      <c r="C1405">
        <v>-5.0682799999999997</v>
      </c>
      <c r="D1405">
        <v>1.28346</v>
      </c>
      <c r="E1405">
        <v>-9.0938499999999998</v>
      </c>
      <c r="F1405">
        <v>2.4</v>
      </c>
      <c r="G1405">
        <v>5.0682799999999997</v>
      </c>
      <c r="H1405">
        <v>32.686999999999998</v>
      </c>
      <c r="I1405">
        <v>1.7</v>
      </c>
      <c r="J1405">
        <v>-32.686999999999998</v>
      </c>
      <c r="K1405">
        <v>-1.28346</v>
      </c>
      <c r="L1405">
        <v>-1.7</v>
      </c>
      <c r="M1405">
        <v>-0.970001</v>
      </c>
      <c r="N1405">
        <v>9.0938499999999998</v>
      </c>
      <c r="O1405">
        <v>0.970001</v>
      </c>
      <c r="P1405">
        <v>4.4654100000000003</v>
      </c>
      <c r="Q1405">
        <v>-2.4</v>
      </c>
      <c r="R1405">
        <v>-4.4654100000000003</v>
      </c>
    </row>
    <row r="1406" spans="1:18" x14ac:dyDescent="0.25">
      <c r="A1406">
        <v>2012</v>
      </c>
      <c r="B1406" t="s">
        <v>1519</v>
      </c>
      <c r="C1406">
        <v>-5.0673599999999999</v>
      </c>
      <c r="D1406">
        <v>1.28346</v>
      </c>
      <c r="E1406">
        <v>-9.2907799999999998</v>
      </c>
      <c r="F1406">
        <v>2.4</v>
      </c>
      <c r="G1406">
        <v>5.0673599999999999</v>
      </c>
      <c r="H1406">
        <v>32.686999999999998</v>
      </c>
      <c r="I1406">
        <v>1.7</v>
      </c>
      <c r="J1406">
        <v>-32.686999999999998</v>
      </c>
      <c r="K1406">
        <v>-1.28346</v>
      </c>
      <c r="L1406">
        <v>-1.7</v>
      </c>
      <c r="M1406">
        <v>-0.970001</v>
      </c>
      <c r="N1406">
        <v>9.2907799999999998</v>
      </c>
      <c r="O1406">
        <v>0.970001</v>
      </c>
      <c r="P1406">
        <v>4.4654100000000003</v>
      </c>
      <c r="Q1406">
        <v>-2.4</v>
      </c>
      <c r="R1406">
        <v>-4.4654100000000003</v>
      </c>
    </row>
    <row r="1407" spans="1:18" x14ac:dyDescent="0.25">
      <c r="A1407">
        <v>2012</v>
      </c>
      <c r="B1407" t="s">
        <v>1520</v>
      </c>
      <c r="C1407">
        <v>-5.0664699999999998</v>
      </c>
      <c r="D1407">
        <v>1.28346</v>
      </c>
      <c r="E1407">
        <v>-9.3231199999999994</v>
      </c>
      <c r="F1407">
        <v>2.4</v>
      </c>
      <c r="G1407">
        <v>5.0664699999999998</v>
      </c>
      <c r="H1407">
        <v>32.686999999999998</v>
      </c>
      <c r="I1407">
        <v>1.7</v>
      </c>
      <c r="J1407">
        <v>-32.686999999999998</v>
      </c>
      <c r="K1407">
        <v>-1.28346</v>
      </c>
      <c r="L1407">
        <v>-1.7</v>
      </c>
      <c r="M1407">
        <v>-0.970001</v>
      </c>
      <c r="N1407">
        <v>9.3231199999999994</v>
      </c>
      <c r="O1407">
        <v>0.970001</v>
      </c>
      <c r="P1407">
        <v>4.4654100000000003</v>
      </c>
      <c r="Q1407">
        <v>-2.4</v>
      </c>
      <c r="R1407">
        <v>-4.4654100000000003</v>
      </c>
    </row>
    <row r="1408" spans="1:18" x14ac:dyDescent="0.25">
      <c r="A1408">
        <v>2012</v>
      </c>
      <c r="B1408" t="s">
        <v>1521</v>
      </c>
      <c r="C1408">
        <v>-5.0668699999999998</v>
      </c>
      <c r="D1408">
        <v>1.28346</v>
      </c>
      <c r="E1408">
        <v>-9.3633699999999997</v>
      </c>
      <c r="F1408">
        <v>2.4</v>
      </c>
      <c r="G1408">
        <v>5.0668699999999998</v>
      </c>
      <c r="H1408">
        <v>32.686999999999998</v>
      </c>
      <c r="I1408">
        <v>1.7</v>
      </c>
      <c r="J1408">
        <v>-32.686999999999998</v>
      </c>
      <c r="K1408">
        <v>-1.28346</v>
      </c>
      <c r="L1408">
        <v>-1.7</v>
      </c>
      <c r="M1408">
        <v>-0.970001</v>
      </c>
      <c r="N1408">
        <v>9.3633699999999997</v>
      </c>
      <c r="O1408">
        <v>0.970001</v>
      </c>
      <c r="P1408">
        <v>4.4654100000000003</v>
      </c>
      <c r="Q1408">
        <v>-2.4</v>
      </c>
      <c r="R1408">
        <v>-4.4654100000000003</v>
      </c>
    </row>
    <row r="1409" spans="1:18" x14ac:dyDescent="0.25">
      <c r="A1409">
        <v>2012</v>
      </c>
      <c r="B1409" t="s">
        <v>1522</v>
      </c>
      <c r="C1409">
        <v>-5.0671999999999997</v>
      </c>
      <c r="D1409">
        <v>1.28346</v>
      </c>
      <c r="E1409">
        <v>-9.3789999999999996</v>
      </c>
      <c r="F1409">
        <v>2.4</v>
      </c>
      <c r="G1409">
        <v>5.0671999999999997</v>
      </c>
      <c r="H1409">
        <v>32.686999999999998</v>
      </c>
      <c r="I1409">
        <v>1.7</v>
      </c>
      <c r="J1409">
        <v>-32.686999999999998</v>
      </c>
      <c r="K1409">
        <v>-1.28346</v>
      </c>
      <c r="L1409">
        <v>-1.7</v>
      </c>
      <c r="M1409">
        <v>-0.970001</v>
      </c>
      <c r="N1409">
        <v>9.3789999999999996</v>
      </c>
      <c r="O1409">
        <v>0.970001</v>
      </c>
      <c r="P1409">
        <v>4.4654100000000003</v>
      </c>
      <c r="Q1409">
        <v>-2.4</v>
      </c>
      <c r="R1409">
        <v>-4.4654100000000003</v>
      </c>
    </row>
    <row r="1410" spans="1:18" x14ac:dyDescent="0.25">
      <c r="A1410">
        <v>2012</v>
      </c>
      <c r="B1410" t="s">
        <v>1523</v>
      </c>
      <c r="C1410">
        <v>-5.0683400000000001</v>
      </c>
      <c r="D1410">
        <v>1.28346</v>
      </c>
      <c r="E1410">
        <v>-9.4283699999999993</v>
      </c>
      <c r="F1410">
        <v>2.4</v>
      </c>
      <c r="G1410">
        <v>5.0683400000000001</v>
      </c>
      <c r="H1410">
        <v>32.686999999999998</v>
      </c>
      <c r="I1410">
        <v>1.7</v>
      </c>
      <c r="J1410">
        <v>-32.686999999999998</v>
      </c>
      <c r="K1410">
        <v>-1.28346</v>
      </c>
      <c r="L1410">
        <v>-1.7</v>
      </c>
      <c r="M1410">
        <v>-0.970001</v>
      </c>
      <c r="N1410">
        <v>9.4283699999999993</v>
      </c>
      <c r="O1410">
        <v>0.970001</v>
      </c>
      <c r="P1410">
        <v>4.4654100000000003</v>
      </c>
      <c r="Q1410">
        <v>-2.4</v>
      </c>
      <c r="R1410">
        <v>-4.4654100000000003</v>
      </c>
    </row>
    <row r="1411" spans="1:18" x14ac:dyDescent="0.25">
      <c r="A1411">
        <v>2012</v>
      </c>
      <c r="B1411" t="s">
        <v>1524</v>
      </c>
      <c r="C1411">
        <v>-5.0702699999999998</v>
      </c>
      <c r="D1411">
        <v>1.28346</v>
      </c>
      <c r="E1411">
        <v>-9.4855599999999995</v>
      </c>
      <c r="F1411">
        <v>2.4</v>
      </c>
      <c r="G1411">
        <v>5.0702699999999998</v>
      </c>
      <c r="H1411">
        <v>32.686999999999998</v>
      </c>
      <c r="I1411">
        <v>1.7</v>
      </c>
      <c r="J1411">
        <v>-32.686999999999998</v>
      </c>
      <c r="K1411">
        <v>-1.28346</v>
      </c>
      <c r="L1411">
        <v>-1.7</v>
      </c>
      <c r="M1411">
        <v>-0.970001</v>
      </c>
      <c r="N1411">
        <v>9.4855599999999995</v>
      </c>
      <c r="O1411">
        <v>0.970001</v>
      </c>
      <c r="P1411">
        <v>4.4654100000000003</v>
      </c>
      <c r="Q1411">
        <v>-2.4</v>
      </c>
      <c r="R1411">
        <v>-4.4654100000000003</v>
      </c>
    </row>
    <row r="1412" spans="1:18" x14ac:dyDescent="0.25">
      <c r="A1412">
        <v>2012</v>
      </c>
      <c r="B1412" t="s">
        <v>1525</v>
      </c>
      <c r="C1412">
        <v>-5.0718100000000002</v>
      </c>
      <c r="D1412">
        <v>1.28346</v>
      </c>
      <c r="E1412">
        <v>-9.5163600000000006</v>
      </c>
      <c r="F1412">
        <v>2.4</v>
      </c>
      <c r="G1412">
        <v>5.0718100000000002</v>
      </c>
      <c r="H1412">
        <v>32.686999999999998</v>
      </c>
      <c r="I1412">
        <v>1.7</v>
      </c>
      <c r="J1412">
        <v>-32.686999999999998</v>
      </c>
      <c r="K1412">
        <v>-1.28346</v>
      </c>
      <c r="L1412">
        <v>-1.7</v>
      </c>
      <c r="M1412">
        <v>-0.970001</v>
      </c>
      <c r="N1412">
        <v>9.5163600000000006</v>
      </c>
      <c r="O1412">
        <v>0.970001</v>
      </c>
      <c r="P1412">
        <v>4.4654100000000003</v>
      </c>
      <c r="Q1412">
        <v>-2.4</v>
      </c>
      <c r="R1412">
        <v>-4.4654100000000003</v>
      </c>
    </row>
    <row r="1413" spans="1:18" x14ac:dyDescent="0.25">
      <c r="A1413">
        <v>2012</v>
      </c>
      <c r="B1413" t="s">
        <v>1526</v>
      </c>
      <c r="C1413">
        <v>-5.0715599999999998</v>
      </c>
      <c r="D1413">
        <v>1.28346</v>
      </c>
      <c r="E1413">
        <v>-9.5020199999999999</v>
      </c>
      <c r="F1413">
        <v>2.4</v>
      </c>
      <c r="G1413">
        <v>5.0715599999999998</v>
      </c>
      <c r="H1413">
        <v>32.686999999999998</v>
      </c>
      <c r="I1413">
        <v>1.7</v>
      </c>
      <c r="J1413">
        <v>-32.686999999999998</v>
      </c>
      <c r="K1413">
        <v>-1.28346</v>
      </c>
      <c r="L1413">
        <v>-1.7</v>
      </c>
      <c r="M1413">
        <v>-0.970001</v>
      </c>
      <c r="N1413">
        <v>9.5020199999999999</v>
      </c>
      <c r="O1413">
        <v>0.970001</v>
      </c>
      <c r="P1413">
        <v>4.4654100000000003</v>
      </c>
      <c r="Q1413">
        <v>-2.4</v>
      </c>
      <c r="R1413">
        <v>-4.4654100000000003</v>
      </c>
    </row>
    <row r="1414" spans="1:18" x14ac:dyDescent="0.25">
      <c r="A1414">
        <v>2012</v>
      </c>
      <c r="B1414" t="s">
        <v>1527</v>
      </c>
      <c r="C1414">
        <v>-5.0714300000000003</v>
      </c>
      <c r="D1414">
        <v>1.28346</v>
      </c>
      <c r="E1414">
        <v>-9.4909199999999991</v>
      </c>
      <c r="F1414">
        <v>2.4</v>
      </c>
      <c r="G1414">
        <v>5.0714300000000003</v>
      </c>
      <c r="H1414">
        <v>32.686999999999998</v>
      </c>
      <c r="I1414">
        <v>1.7</v>
      </c>
      <c r="J1414">
        <v>-32.686999999999998</v>
      </c>
      <c r="K1414">
        <v>-1.28346</v>
      </c>
      <c r="L1414">
        <v>-1.7</v>
      </c>
      <c r="M1414">
        <v>-0.970001</v>
      </c>
      <c r="N1414">
        <v>9.4909199999999991</v>
      </c>
      <c r="O1414">
        <v>0.970001</v>
      </c>
      <c r="P1414">
        <v>4.4654100000000003</v>
      </c>
      <c r="Q1414">
        <v>-2.4</v>
      </c>
      <c r="R1414">
        <v>-4.4654100000000003</v>
      </c>
    </row>
    <row r="1415" spans="1:18" x14ac:dyDescent="0.25">
      <c r="A1415">
        <v>2012</v>
      </c>
      <c r="B1415" t="s">
        <v>1528</v>
      </c>
      <c r="C1415">
        <v>-5.0716299999999999</v>
      </c>
      <c r="D1415">
        <v>1.28346</v>
      </c>
      <c r="E1415">
        <v>-9.4911300000000001</v>
      </c>
      <c r="F1415">
        <v>2.4</v>
      </c>
      <c r="G1415">
        <v>5.0716299999999999</v>
      </c>
      <c r="H1415">
        <v>32.686999999999998</v>
      </c>
      <c r="I1415">
        <v>1.7</v>
      </c>
      <c r="J1415">
        <v>-32.686999999999998</v>
      </c>
      <c r="K1415">
        <v>-1.28346</v>
      </c>
      <c r="L1415">
        <v>-1.7</v>
      </c>
      <c r="M1415">
        <v>-0.970001</v>
      </c>
      <c r="N1415">
        <v>9.4911300000000001</v>
      </c>
      <c r="O1415">
        <v>0.970001</v>
      </c>
      <c r="P1415">
        <v>4.4654100000000003</v>
      </c>
      <c r="Q1415">
        <v>-2.4</v>
      </c>
      <c r="R1415">
        <v>-4.4654100000000003</v>
      </c>
    </row>
    <row r="1416" spans="1:18" x14ac:dyDescent="0.25">
      <c r="A1416">
        <v>2012</v>
      </c>
      <c r="B1416" t="s">
        <v>1529</v>
      </c>
      <c r="C1416">
        <v>-5.0718300000000003</v>
      </c>
      <c r="D1416">
        <v>1.28346</v>
      </c>
      <c r="E1416">
        <v>-9.4932800000000004</v>
      </c>
      <c r="F1416">
        <v>2.4</v>
      </c>
      <c r="G1416">
        <v>5.0718300000000003</v>
      </c>
      <c r="H1416">
        <v>32.686999999999998</v>
      </c>
      <c r="I1416">
        <v>1.7</v>
      </c>
      <c r="J1416">
        <v>-32.686999999999998</v>
      </c>
      <c r="K1416">
        <v>-1.28346</v>
      </c>
      <c r="L1416">
        <v>-1.7</v>
      </c>
      <c r="M1416">
        <v>-0.970001</v>
      </c>
      <c r="N1416">
        <v>9.4932800000000004</v>
      </c>
      <c r="O1416">
        <v>0.970001</v>
      </c>
      <c r="P1416">
        <v>4.4654100000000003</v>
      </c>
      <c r="Q1416">
        <v>-2.4</v>
      </c>
      <c r="R1416">
        <v>-4.4654100000000003</v>
      </c>
    </row>
    <row r="1417" spans="1:18" x14ac:dyDescent="0.25">
      <c r="A1417">
        <v>2012</v>
      </c>
      <c r="B1417" t="s">
        <v>1530</v>
      </c>
      <c r="C1417">
        <v>-5.0724400000000003</v>
      </c>
      <c r="D1417">
        <v>1.28346</v>
      </c>
      <c r="E1417">
        <v>-9.5043199999999999</v>
      </c>
      <c r="F1417">
        <v>2.4</v>
      </c>
      <c r="G1417">
        <v>5.0724400000000003</v>
      </c>
      <c r="H1417">
        <v>32.686999999999998</v>
      </c>
      <c r="I1417">
        <v>1.7</v>
      </c>
      <c r="J1417">
        <v>-32.686999999999998</v>
      </c>
      <c r="K1417">
        <v>-1.28346</v>
      </c>
      <c r="L1417">
        <v>-1.7</v>
      </c>
      <c r="M1417">
        <v>-0.970001</v>
      </c>
      <c r="N1417">
        <v>9.5043199999999999</v>
      </c>
      <c r="O1417">
        <v>0.970001</v>
      </c>
      <c r="P1417">
        <v>4.4654100000000003</v>
      </c>
      <c r="Q1417">
        <v>-2.4</v>
      </c>
      <c r="R1417">
        <v>-4.4654100000000003</v>
      </c>
    </row>
    <row r="1418" spans="1:18" x14ac:dyDescent="0.25">
      <c r="A1418">
        <v>2012</v>
      </c>
      <c r="B1418" t="s">
        <v>1531</v>
      </c>
      <c r="C1418">
        <v>-5.0732200000000001</v>
      </c>
      <c r="D1418">
        <v>1.28346</v>
      </c>
      <c r="E1418">
        <v>-9.5249699999999997</v>
      </c>
      <c r="F1418">
        <v>2.4</v>
      </c>
      <c r="G1418">
        <v>5.0732200000000001</v>
      </c>
      <c r="H1418">
        <v>32.686999999999998</v>
      </c>
      <c r="I1418">
        <v>1.7</v>
      </c>
      <c r="J1418">
        <v>-32.686999999999998</v>
      </c>
      <c r="K1418">
        <v>-1.28346</v>
      </c>
      <c r="L1418">
        <v>-1.7</v>
      </c>
      <c r="M1418">
        <v>-0.970001</v>
      </c>
      <c r="N1418">
        <v>9.5249699999999997</v>
      </c>
      <c r="O1418">
        <v>0.970001</v>
      </c>
      <c r="P1418">
        <v>4.4654100000000003</v>
      </c>
      <c r="Q1418">
        <v>-2.4</v>
      </c>
      <c r="R1418">
        <v>-4.4654100000000003</v>
      </c>
    </row>
    <row r="1419" spans="1:18" x14ac:dyDescent="0.25">
      <c r="A1419">
        <v>2012</v>
      </c>
      <c r="B1419" t="s">
        <v>1532</v>
      </c>
      <c r="C1419">
        <v>-5.0741399999999999</v>
      </c>
      <c r="D1419">
        <v>1.28346</v>
      </c>
      <c r="E1419">
        <v>-9.5439799999999995</v>
      </c>
      <c r="F1419">
        <v>2.4</v>
      </c>
      <c r="G1419">
        <v>5.0741399999999999</v>
      </c>
      <c r="H1419">
        <v>32.686999999999998</v>
      </c>
      <c r="I1419">
        <v>1.7</v>
      </c>
      <c r="J1419">
        <v>-32.686999999999998</v>
      </c>
      <c r="K1419">
        <v>-1.28346</v>
      </c>
      <c r="L1419">
        <v>-1.7</v>
      </c>
      <c r="M1419">
        <v>-0.970001</v>
      </c>
      <c r="N1419">
        <v>9.5439799999999995</v>
      </c>
      <c r="O1419">
        <v>0.970001</v>
      </c>
      <c r="P1419">
        <v>4.4654100000000003</v>
      </c>
      <c r="Q1419">
        <v>-2.4</v>
      </c>
      <c r="R1419">
        <v>-4.4654100000000003</v>
      </c>
    </row>
    <row r="1420" spans="1:18" x14ac:dyDescent="0.25">
      <c r="A1420">
        <v>2012</v>
      </c>
      <c r="B1420" t="s">
        <v>1533</v>
      </c>
      <c r="C1420">
        <v>-5.0752800000000002</v>
      </c>
      <c r="D1420">
        <v>1.28346</v>
      </c>
      <c r="E1420">
        <v>-9.5390700000000006</v>
      </c>
      <c r="F1420">
        <v>2.4</v>
      </c>
      <c r="G1420">
        <v>5.0752800000000002</v>
      </c>
      <c r="H1420">
        <v>32.686999999999998</v>
      </c>
      <c r="I1420">
        <v>1.7</v>
      </c>
      <c r="J1420">
        <v>-32.686999999999998</v>
      </c>
      <c r="K1420">
        <v>-1.28346</v>
      </c>
      <c r="L1420">
        <v>-1.7</v>
      </c>
      <c r="M1420">
        <v>-0.970001</v>
      </c>
      <c r="N1420">
        <v>9.5390700000000006</v>
      </c>
      <c r="O1420">
        <v>0.970001</v>
      </c>
      <c r="P1420">
        <v>4.4654100000000003</v>
      </c>
      <c r="Q1420">
        <v>-2.4</v>
      </c>
      <c r="R1420">
        <v>-4.4654100000000003</v>
      </c>
    </row>
    <row r="1421" spans="1:18" x14ac:dyDescent="0.25">
      <c r="A1421">
        <v>2012</v>
      </c>
      <c r="B1421" t="s">
        <v>1534</v>
      </c>
      <c r="C1421">
        <v>-5.0764100000000001</v>
      </c>
      <c r="D1421">
        <v>1.28346</v>
      </c>
      <c r="E1421">
        <v>-9.4550900000000002</v>
      </c>
      <c r="F1421">
        <v>2.4</v>
      </c>
      <c r="G1421">
        <v>5.0764100000000001</v>
      </c>
      <c r="H1421">
        <v>32.686999999999998</v>
      </c>
      <c r="I1421">
        <v>1.7</v>
      </c>
      <c r="J1421">
        <v>-32.686999999999998</v>
      </c>
      <c r="K1421">
        <v>-1.28346</v>
      </c>
      <c r="L1421">
        <v>-1.7</v>
      </c>
      <c r="M1421">
        <v>-0.970001</v>
      </c>
      <c r="N1421">
        <v>9.4550900000000002</v>
      </c>
      <c r="O1421">
        <v>0.970001</v>
      </c>
      <c r="P1421">
        <v>4.4654100000000003</v>
      </c>
      <c r="Q1421">
        <v>-2.4</v>
      </c>
      <c r="R1421">
        <v>-4.4654100000000003</v>
      </c>
    </row>
    <row r="1422" spans="1:18" x14ac:dyDescent="0.25">
      <c r="A1422">
        <v>2012</v>
      </c>
      <c r="B1422" t="s">
        <v>1535</v>
      </c>
      <c r="C1422">
        <v>-5.0780399999999997</v>
      </c>
      <c r="D1422">
        <v>1.28346</v>
      </c>
      <c r="E1422">
        <v>-8.9589999999999996</v>
      </c>
      <c r="F1422">
        <v>2.4</v>
      </c>
      <c r="G1422">
        <v>5.0780399999999997</v>
      </c>
      <c r="H1422">
        <v>32.686999999999998</v>
      </c>
      <c r="I1422">
        <v>1.7</v>
      </c>
      <c r="J1422">
        <v>-32.686999999999998</v>
      </c>
      <c r="K1422">
        <v>-1.28346</v>
      </c>
      <c r="L1422">
        <v>-1.7</v>
      </c>
      <c r="M1422">
        <v>-0.970001</v>
      </c>
      <c r="N1422">
        <v>8.9589999999999996</v>
      </c>
      <c r="O1422">
        <v>0.970001</v>
      </c>
      <c r="P1422">
        <v>4.4654100000000003</v>
      </c>
      <c r="Q1422">
        <v>-2.4</v>
      </c>
      <c r="R1422">
        <v>-4.4654100000000003</v>
      </c>
    </row>
    <row r="1423" spans="1:18" x14ac:dyDescent="0.25">
      <c r="A1423">
        <v>2012</v>
      </c>
      <c r="B1423" t="s">
        <v>1536</v>
      </c>
      <c r="C1423">
        <v>-5.0818099999999999</v>
      </c>
      <c r="D1423">
        <v>1.28346</v>
      </c>
      <c r="E1423">
        <v>-8.5838900000000002</v>
      </c>
      <c r="F1423">
        <v>2.4</v>
      </c>
      <c r="G1423">
        <v>5.0818099999999999</v>
      </c>
      <c r="H1423">
        <v>32.686999999999998</v>
      </c>
      <c r="I1423">
        <v>1.7</v>
      </c>
      <c r="J1423">
        <v>-32.686999999999998</v>
      </c>
      <c r="K1423">
        <v>-1.28346</v>
      </c>
      <c r="L1423">
        <v>-1.7</v>
      </c>
      <c r="M1423">
        <v>-0.970001</v>
      </c>
      <c r="N1423">
        <v>8.5838900000000002</v>
      </c>
      <c r="O1423">
        <v>0.970001</v>
      </c>
      <c r="P1423">
        <v>4.4654100000000003</v>
      </c>
      <c r="Q1423">
        <v>-2.4</v>
      </c>
      <c r="R1423">
        <v>-4.4654100000000003</v>
      </c>
    </row>
    <row r="1424" spans="1:18" x14ac:dyDescent="0.25">
      <c r="A1424">
        <v>2012</v>
      </c>
      <c r="B1424" t="s">
        <v>1537</v>
      </c>
      <c r="C1424">
        <v>-5.1143900000000002</v>
      </c>
      <c r="D1424">
        <v>1.28346</v>
      </c>
      <c r="E1424">
        <v>-9.27393</v>
      </c>
      <c r="F1424">
        <v>2.4</v>
      </c>
      <c r="G1424">
        <v>5.1143900000000002</v>
      </c>
      <c r="H1424">
        <v>32.686999999999998</v>
      </c>
      <c r="I1424">
        <v>1.7</v>
      </c>
      <c r="J1424">
        <v>-32.686999999999998</v>
      </c>
      <c r="K1424">
        <v>-1.28346</v>
      </c>
      <c r="L1424">
        <v>-1.7</v>
      </c>
      <c r="M1424">
        <v>-0.970001</v>
      </c>
      <c r="N1424">
        <v>9.27393</v>
      </c>
      <c r="O1424">
        <v>0.970001</v>
      </c>
      <c r="P1424">
        <v>4.4654100000000003</v>
      </c>
      <c r="Q1424">
        <v>-2.4</v>
      </c>
      <c r="R1424">
        <v>-4.4654100000000003</v>
      </c>
    </row>
    <row r="1425" spans="1:18" x14ac:dyDescent="0.25">
      <c r="A1425">
        <v>2012</v>
      </c>
      <c r="B1425" t="s">
        <v>1538</v>
      </c>
      <c r="C1425">
        <v>-2.7904499999999999</v>
      </c>
      <c r="D1425">
        <v>1.28346</v>
      </c>
      <c r="E1425">
        <v>-10.042299999999999</v>
      </c>
      <c r="F1425">
        <v>2.4</v>
      </c>
      <c r="G1425">
        <v>2.7904499999999999</v>
      </c>
      <c r="H1425">
        <v>32.686999999999998</v>
      </c>
      <c r="I1425">
        <v>1.7</v>
      </c>
      <c r="J1425">
        <v>-32.686999999999998</v>
      </c>
      <c r="K1425">
        <v>-1.28346</v>
      </c>
      <c r="L1425">
        <v>-1.7</v>
      </c>
      <c r="M1425">
        <v>-0.970001</v>
      </c>
      <c r="N1425">
        <v>10.042299999999999</v>
      </c>
      <c r="O1425">
        <v>0.970001</v>
      </c>
      <c r="P1425">
        <v>4.4654100000000003</v>
      </c>
      <c r="Q1425">
        <v>-2.4</v>
      </c>
      <c r="R1425">
        <v>-4.4654100000000003</v>
      </c>
    </row>
    <row r="1426" spans="1:18" x14ac:dyDescent="0.25">
      <c r="A1426">
        <v>2012</v>
      </c>
      <c r="B1426" t="s">
        <v>1539</v>
      </c>
      <c r="C1426">
        <v>-3.0827800000000001</v>
      </c>
      <c r="D1426">
        <v>1.28346</v>
      </c>
      <c r="E1426">
        <v>-10.042299999999999</v>
      </c>
      <c r="F1426">
        <v>2.4</v>
      </c>
      <c r="G1426">
        <v>3.0827800000000001</v>
      </c>
      <c r="H1426">
        <v>32.686999999999998</v>
      </c>
      <c r="I1426">
        <v>1.7</v>
      </c>
      <c r="J1426">
        <v>-32.686999999999998</v>
      </c>
      <c r="K1426">
        <v>-1.28346</v>
      </c>
      <c r="L1426">
        <v>-1.7</v>
      </c>
      <c r="M1426">
        <v>-0.970001</v>
      </c>
      <c r="N1426">
        <v>10.042299999999999</v>
      </c>
      <c r="O1426">
        <v>0.970001</v>
      </c>
      <c r="P1426">
        <v>4.4654100000000003</v>
      </c>
      <c r="Q1426">
        <v>-2.4</v>
      </c>
      <c r="R1426">
        <v>-4.4654100000000003</v>
      </c>
    </row>
    <row r="1427" spans="1:18" x14ac:dyDescent="0.25">
      <c r="A1427">
        <v>2012</v>
      </c>
      <c r="B1427" t="s">
        <v>1540</v>
      </c>
      <c r="C1427">
        <v>-2.8086099999999998</v>
      </c>
      <c r="D1427">
        <v>1.28346</v>
      </c>
      <c r="E1427">
        <v>-10.042299999999999</v>
      </c>
      <c r="F1427">
        <v>2.4</v>
      </c>
      <c r="G1427">
        <v>2.8086099999999998</v>
      </c>
      <c r="H1427">
        <v>32.686999999999998</v>
      </c>
      <c r="I1427">
        <v>1.7</v>
      </c>
      <c r="J1427">
        <v>-32.686999999999998</v>
      </c>
      <c r="K1427">
        <v>-1.28346</v>
      </c>
      <c r="L1427">
        <v>-1.7</v>
      </c>
      <c r="M1427">
        <v>-0.970001</v>
      </c>
      <c r="N1427">
        <v>10.042299999999999</v>
      </c>
      <c r="O1427">
        <v>0.970001</v>
      </c>
      <c r="P1427">
        <v>4.4654100000000003</v>
      </c>
      <c r="Q1427">
        <v>-2.4</v>
      </c>
      <c r="R1427">
        <v>-4.4654100000000003</v>
      </c>
    </row>
    <row r="1428" spans="1:18" x14ac:dyDescent="0.25">
      <c r="A1428">
        <v>2012</v>
      </c>
      <c r="B1428" t="s">
        <v>1541</v>
      </c>
      <c r="C1428">
        <v>-2.3898600000000001</v>
      </c>
      <c r="D1428">
        <v>1.28346</v>
      </c>
      <c r="E1428">
        <v>-10.042299999999999</v>
      </c>
      <c r="F1428">
        <v>2.4</v>
      </c>
      <c r="G1428">
        <v>2.3898600000000001</v>
      </c>
      <c r="H1428">
        <v>32.686999999999998</v>
      </c>
      <c r="I1428">
        <v>1.7</v>
      </c>
      <c r="J1428">
        <v>-32.686999999999998</v>
      </c>
      <c r="K1428">
        <v>-1.28346</v>
      </c>
      <c r="L1428">
        <v>-1.7</v>
      </c>
      <c r="M1428">
        <v>-0.970001</v>
      </c>
      <c r="N1428">
        <v>10.042299999999999</v>
      </c>
      <c r="O1428">
        <v>0.970001</v>
      </c>
      <c r="P1428">
        <v>4.4654100000000003</v>
      </c>
      <c r="Q1428">
        <v>-2.4</v>
      </c>
      <c r="R1428">
        <v>-4.4654100000000003</v>
      </c>
    </row>
    <row r="1429" spans="1:18" x14ac:dyDescent="0.25">
      <c r="A1429">
        <v>2012</v>
      </c>
      <c r="B1429" t="s">
        <v>1542</v>
      </c>
      <c r="C1429">
        <v>-1.9547600000000001</v>
      </c>
      <c r="D1429">
        <v>1.28346</v>
      </c>
      <c r="E1429">
        <v>-10.042299999999999</v>
      </c>
      <c r="F1429">
        <v>2.4</v>
      </c>
      <c r="G1429">
        <v>1.9547600000000001</v>
      </c>
      <c r="H1429">
        <v>32.686999999999998</v>
      </c>
      <c r="I1429">
        <v>1.7</v>
      </c>
      <c r="J1429">
        <v>-32.686999999999998</v>
      </c>
      <c r="K1429">
        <v>-1.28346</v>
      </c>
      <c r="L1429">
        <v>-1.7</v>
      </c>
      <c r="M1429">
        <v>-0.970001</v>
      </c>
      <c r="N1429">
        <v>10.042299999999999</v>
      </c>
      <c r="O1429">
        <v>0.970001</v>
      </c>
      <c r="P1429">
        <v>4.4654100000000003</v>
      </c>
      <c r="Q1429">
        <v>-2.4</v>
      </c>
      <c r="R1429">
        <v>-4.4654100000000003</v>
      </c>
    </row>
    <row r="1430" spans="1:18" x14ac:dyDescent="0.25">
      <c r="A1430">
        <v>2012</v>
      </c>
      <c r="B1430" t="s">
        <v>1543</v>
      </c>
      <c r="C1430">
        <v>-1.8004100000000001</v>
      </c>
      <c r="D1430">
        <v>1.28346</v>
      </c>
      <c r="E1430">
        <v>-10.042299999999999</v>
      </c>
      <c r="F1430">
        <v>2.4</v>
      </c>
      <c r="G1430">
        <v>1.8004100000000001</v>
      </c>
      <c r="H1430">
        <v>32.686999999999998</v>
      </c>
      <c r="I1430">
        <v>1.7</v>
      </c>
      <c r="J1430">
        <v>-32.686999999999998</v>
      </c>
      <c r="K1430">
        <v>-1.28346</v>
      </c>
      <c r="L1430">
        <v>-1.7</v>
      </c>
      <c r="M1430">
        <v>-0.970001</v>
      </c>
      <c r="N1430">
        <v>10.042299999999999</v>
      </c>
      <c r="O1430">
        <v>0.970001</v>
      </c>
      <c r="P1430">
        <v>4.4654100000000003</v>
      </c>
      <c r="Q1430">
        <v>-2.4</v>
      </c>
      <c r="R1430">
        <v>-4.4654100000000003</v>
      </c>
    </row>
    <row r="1431" spans="1:18" x14ac:dyDescent="0.25">
      <c r="A1431">
        <v>2012</v>
      </c>
      <c r="B1431" t="s">
        <v>1544</v>
      </c>
      <c r="C1431">
        <v>-1.62984</v>
      </c>
      <c r="D1431">
        <v>1.28346</v>
      </c>
      <c r="E1431">
        <v>-10.042299999999999</v>
      </c>
      <c r="F1431">
        <v>2.4</v>
      </c>
      <c r="G1431">
        <v>1.62984</v>
      </c>
      <c r="H1431">
        <v>32.686999999999998</v>
      </c>
      <c r="I1431">
        <v>1.7</v>
      </c>
      <c r="J1431">
        <v>-32.686999999999998</v>
      </c>
      <c r="K1431">
        <v>-1.28346</v>
      </c>
      <c r="L1431">
        <v>-1.7</v>
      </c>
      <c r="M1431">
        <v>-0.970001</v>
      </c>
      <c r="N1431">
        <v>10.042299999999999</v>
      </c>
      <c r="O1431">
        <v>0.970001</v>
      </c>
      <c r="P1431">
        <v>4.4654100000000003</v>
      </c>
      <c r="Q1431">
        <v>-2.4</v>
      </c>
      <c r="R1431">
        <v>-4.4654100000000003</v>
      </c>
    </row>
    <row r="1432" spans="1:18" x14ac:dyDescent="0.25">
      <c r="A1432">
        <v>2012</v>
      </c>
      <c r="B1432" t="s">
        <v>1545</v>
      </c>
      <c r="C1432">
        <v>-1.66367</v>
      </c>
      <c r="D1432">
        <v>1.28346</v>
      </c>
      <c r="E1432">
        <v>-10.042299999999999</v>
      </c>
      <c r="F1432">
        <v>2.4</v>
      </c>
      <c r="G1432">
        <v>1.66367</v>
      </c>
      <c r="H1432">
        <v>32.686999999999998</v>
      </c>
      <c r="I1432">
        <v>1.7</v>
      </c>
      <c r="J1432">
        <v>-32.686999999999998</v>
      </c>
      <c r="K1432">
        <v>-1.28346</v>
      </c>
      <c r="L1432">
        <v>-1.7</v>
      </c>
      <c r="M1432">
        <v>-0.970001</v>
      </c>
      <c r="N1432">
        <v>10.042299999999999</v>
      </c>
      <c r="O1432">
        <v>0.970001</v>
      </c>
      <c r="P1432">
        <v>4.4654100000000003</v>
      </c>
      <c r="Q1432">
        <v>-2.4</v>
      </c>
      <c r="R1432">
        <v>-4.4654100000000003</v>
      </c>
    </row>
    <row r="1433" spans="1:18" x14ac:dyDescent="0.25">
      <c r="A1433">
        <v>2012</v>
      </c>
      <c r="B1433" t="s">
        <v>1546</v>
      </c>
      <c r="C1433">
        <v>-1.68004</v>
      </c>
      <c r="D1433">
        <v>1.28346</v>
      </c>
      <c r="E1433">
        <v>-10.042299999999999</v>
      </c>
      <c r="F1433">
        <v>2.4</v>
      </c>
      <c r="G1433">
        <v>1.68004</v>
      </c>
      <c r="H1433">
        <v>32.686999999999998</v>
      </c>
      <c r="I1433">
        <v>1.7</v>
      </c>
      <c r="J1433">
        <v>-32.686999999999998</v>
      </c>
      <c r="K1433">
        <v>-1.28346</v>
      </c>
      <c r="L1433">
        <v>-1.7</v>
      </c>
      <c r="M1433">
        <v>-0.970001</v>
      </c>
      <c r="N1433">
        <v>10.042299999999999</v>
      </c>
      <c r="O1433">
        <v>0.970001</v>
      </c>
      <c r="P1433">
        <v>4.4654100000000003</v>
      </c>
      <c r="Q1433">
        <v>-2.4</v>
      </c>
      <c r="R1433">
        <v>-4.4654100000000003</v>
      </c>
    </row>
    <row r="1434" spans="1:18" x14ac:dyDescent="0.25">
      <c r="A1434">
        <v>2012</v>
      </c>
      <c r="B1434" t="s">
        <v>1547</v>
      </c>
      <c r="C1434">
        <v>-1.7520100000000001</v>
      </c>
      <c r="D1434">
        <v>1.28346</v>
      </c>
      <c r="E1434">
        <v>-10.042299999999999</v>
      </c>
      <c r="F1434">
        <v>2.4</v>
      </c>
      <c r="G1434">
        <v>1.7520100000000001</v>
      </c>
      <c r="H1434">
        <v>32.686999999999998</v>
      </c>
      <c r="I1434">
        <v>1.7</v>
      </c>
      <c r="J1434">
        <v>-32.686999999999998</v>
      </c>
      <c r="K1434">
        <v>-1.28346</v>
      </c>
      <c r="L1434">
        <v>-1.7</v>
      </c>
      <c r="M1434">
        <v>-0.970001</v>
      </c>
      <c r="N1434">
        <v>10.042299999999999</v>
      </c>
      <c r="O1434">
        <v>0.970001</v>
      </c>
      <c r="P1434">
        <v>4.4654100000000003</v>
      </c>
      <c r="Q1434">
        <v>-2.4</v>
      </c>
      <c r="R1434">
        <v>-4.4654100000000003</v>
      </c>
    </row>
    <row r="1435" spans="1:18" x14ac:dyDescent="0.25">
      <c r="A1435">
        <v>2012</v>
      </c>
      <c r="B1435" t="s">
        <v>1548</v>
      </c>
      <c r="C1435">
        <v>-2.0121199999999999</v>
      </c>
      <c r="D1435">
        <v>1.28346</v>
      </c>
      <c r="E1435">
        <v>-10.042299999999999</v>
      </c>
      <c r="F1435">
        <v>2.4</v>
      </c>
      <c r="G1435">
        <v>2.0121199999999999</v>
      </c>
      <c r="H1435">
        <v>32.686999999999998</v>
      </c>
      <c r="I1435">
        <v>1.7</v>
      </c>
      <c r="J1435">
        <v>-32.686999999999998</v>
      </c>
      <c r="K1435">
        <v>-1.28346</v>
      </c>
      <c r="L1435">
        <v>-1.7</v>
      </c>
      <c r="M1435">
        <v>-0.970001</v>
      </c>
      <c r="N1435">
        <v>10.042299999999999</v>
      </c>
      <c r="O1435">
        <v>0.970001</v>
      </c>
      <c r="P1435">
        <v>4.4654100000000003</v>
      </c>
      <c r="Q1435">
        <v>-2.4</v>
      </c>
      <c r="R1435">
        <v>-4.4654100000000003</v>
      </c>
    </row>
    <row r="1436" spans="1:18" x14ac:dyDescent="0.25">
      <c r="A1436">
        <v>2012</v>
      </c>
      <c r="B1436" t="s">
        <v>1549</v>
      </c>
      <c r="C1436">
        <v>-2.7407699999999999</v>
      </c>
      <c r="D1436">
        <v>1.28346</v>
      </c>
      <c r="E1436">
        <v>-10.042299999999999</v>
      </c>
      <c r="F1436">
        <v>2.4</v>
      </c>
      <c r="G1436">
        <v>2.7407699999999999</v>
      </c>
      <c r="H1436">
        <v>32.686999999999998</v>
      </c>
      <c r="I1436">
        <v>1.7</v>
      </c>
      <c r="J1436">
        <v>-32.686999999999998</v>
      </c>
      <c r="K1436">
        <v>-1.28346</v>
      </c>
      <c r="L1436">
        <v>-1.7</v>
      </c>
      <c r="M1436">
        <v>-0.970001</v>
      </c>
      <c r="N1436">
        <v>10.042299999999999</v>
      </c>
      <c r="O1436">
        <v>0.970001</v>
      </c>
      <c r="P1436">
        <v>4.4654100000000003</v>
      </c>
      <c r="Q1436">
        <v>-2.4</v>
      </c>
      <c r="R1436">
        <v>-4.4654100000000003</v>
      </c>
    </row>
    <row r="1437" spans="1:18" x14ac:dyDescent="0.25">
      <c r="A1437">
        <v>2012</v>
      </c>
      <c r="B1437" t="s">
        <v>1550</v>
      </c>
      <c r="C1437">
        <v>-1.98695</v>
      </c>
      <c r="D1437">
        <v>1.28346</v>
      </c>
      <c r="E1437">
        <v>-10.042299999999999</v>
      </c>
      <c r="F1437">
        <v>2.4</v>
      </c>
      <c r="G1437">
        <v>1.98695</v>
      </c>
      <c r="H1437">
        <v>32.686999999999998</v>
      </c>
      <c r="I1437">
        <v>1.7</v>
      </c>
      <c r="J1437">
        <v>-32.686999999999998</v>
      </c>
      <c r="K1437">
        <v>-1.28346</v>
      </c>
      <c r="L1437">
        <v>-1.7</v>
      </c>
      <c r="M1437">
        <v>-0.970001</v>
      </c>
      <c r="N1437">
        <v>10.042299999999999</v>
      </c>
      <c r="O1437">
        <v>0.970001</v>
      </c>
      <c r="P1437">
        <v>4.4654100000000003</v>
      </c>
      <c r="Q1437">
        <v>-2.4</v>
      </c>
      <c r="R1437">
        <v>-4.4654100000000003</v>
      </c>
    </row>
    <row r="1438" spans="1:18" x14ac:dyDescent="0.25">
      <c r="A1438">
        <v>2012</v>
      </c>
      <c r="B1438" t="s">
        <v>1551</v>
      </c>
      <c r="C1438">
        <v>-1.7290700000000001</v>
      </c>
      <c r="D1438">
        <v>1.28346</v>
      </c>
      <c r="E1438">
        <v>-10.042299999999999</v>
      </c>
      <c r="F1438">
        <v>2.4</v>
      </c>
      <c r="G1438">
        <v>1.7290700000000001</v>
      </c>
      <c r="H1438">
        <v>32.686999999999998</v>
      </c>
      <c r="I1438">
        <v>1.7</v>
      </c>
      <c r="J1438">
        <v>-32.686999999999998</v>
      </c>
      <c r="K1438">
        <v>-1.28346</v>
      </c>
      <c r="L1438">
        <v>-1.7</v>
      </c>
      <c r="M1438">
        <v>-0.970001</v>
      </c>
      <c r="N1438">
        <v>10.042299999999999</v>
      </c>
      <c r="O1438">
        <v>0.970001</v>
      </c>
      <c r="P1438">
        <v>4.4654100000000003</v>
      </c>
      <c r="Q1438">
        <v>-2.4</v>
      </c>
      <c r="R1438">
        <v>-4.4654100000000003</v>
      </c>
    </row>
    <row r="1439" spans="1:18" x14ac:dyDescent="0.25">
      <c r="A1439">
        <v>2012</v>
      </c>
      <c r="B1439" t="s">
        <v>1552</v>
      </c>
      <c r="C1439">
        <v>-1.6236600000000001</v>
      </c>
      <c r="D1439">
        <v>1.28346</v>
      </c>
      <c r="E1439">
        <v>-10.042299999999999</v>
      </c>
      <c r="F1439">
        <v>2.4</v>
      </c>
      <c r="G1439">
        <v>1.6236600000000001</v>
      </c>
      <c r="H1439">
        <v>32.686999999999998</v>
      </c>
      <c r="I1439">
        <v>1.7</v>
      </c>
      <c r="J1439">
        <v>-32.686999999999998</v>
      </c>
      <c r="K1439">
        <v>-1.28346</v>
      </c>
      <c r="L1439">
        <v>-1.7</v>
      </c>
      <c r="M1439">
        <v>-0.970001</v>
      </c>
      <c r="N1439">
        <v>10.042299999999999</v>
      </c>
      <c r="O1439">
        <v>0.970001</v>
      </c>
      <c r="P1439">
        <v>4.4654100000000003</v>
      </c>
      <c r="Q1439">
        <v>-2.4</v>
      </c>
      <c r="R1439">
        <v>-4.4654100000000003</v>
      </c>
    </row>
    <row r="1440" spans="1:18" x14ac:dyDescent="0.25">
      <c r="A1440">
        <v>2012</v>
      </c>
      <c r="B1440" t="s">
        <v>1553</v>
      </c>
      <c r="C1440">
        <v>-1.5300800000000001</v>
      </c>
      <c r="D1440">
        <v>1.28346</v>
      </c>
      <c r="E1440">
        <v>-10.042299999999999</v>
      </c>
      <c r="F1440">
        <v>2.4</v>
      </c>
      <c r="G1440">
        <v>1.5300800000000001</v>
      </c>
      <c r="H1440">
        <v>32.686999999999998</v>
      </c>
      <c r="I1440">
        <v>1.7</v>
      </c>
      <c r="J1440">
        <v>-32.686999999999998</v>
      </c>
      <c r="K1440">
        <v>-1.28346</v>
      </c>
      <c r="L1440">
        <v>-1.7</v>
      </c>
      <c r="M1440">
        <v>-0.970001</v>
      </c>
      <c r="N1440">
        <v>10.042299999999999</v>
      </c>
      <c r="O1440">
        <v>0.970001</v>
      </c>
      <c r="P1440">
        <v>4.4654100000000003</v>
      </c>
      <c r="Q1440">
        <v>-2.4</v>
      </c>
      <c r="R1440">
        <v>-4.4654100000000003</v>
      </c>
    </row>
    <row r="1441" spans="1:18" x14ac:dyDescent="0.25">
      <c r="A1441">
        <v>2012</v>
      </c>
      <c r="B1441" t="s">
        <v>1554</v>
      </c>
      <c r="C1441">
        <v>-1.4302600000000001</v>
      </c>
      <c r="D1441">
        <v>1.28346</v>
      </c>
      <c r="E1441">
        <v>-10.042299999999999</v>
      </c>
      <c r="F1441">
        <v>2.4</v>
      </c>
      <c r="G1441">
        <v>1.4302600000000001</v>
      </c>
      <c r="H1441">
        <v>32.686999999999998</v>
      </c>
      <c r="I1441">
        <v>1.7</v>
      </c>
      <c r="J1441">
        <v>-32.686999999999998</v>
      </c>
      <c r="K1441">
        <v>-1.28346</v>
      </c>
      <c r="L1441">
        <v>-1.7</v>
      </c>
      <c r="M1441">
        <v>-0.970001</v>
      </c>
      <c r="N1441">
        <v>10.042299999999999</v>
      </c>
      <c r="O1441">
        <v>0.970001</v>
      </c>
      <c r="P1441">
        <v>4.4654100000000003</v>
      </c>
      <c r="Q1441">
        <v>-2.4</v>
      </c>
      <c r="R1441">
        <v>-4.4654100000000003</v>
      </c>
    </row>
    <row r="1442" spans="1:18" x14ac:dyDescent="0.25">
      <c r="A1442">
        <v>2012</v>
      </c>
      <c r="B1442" t="s">
        <v>1555</v>
      </c>
      <c r="C1442">
        <v>-1.3805799999999999</v>
      </c>
      <c r="D1442">
        <v>1.28346</v>
      </c>
      <c r="E1442">
        <v>-10.042299999999999</v>
      </c>
      <c r="F1442">
        <v>2.4</v>
      </c>
      <c r="G1442">
        <v>1.3805799999999999</v>
      </c>
      <c r="H1442">
        <v>32.686999999999998</v>
      </c>
      <c r="I1442">
        <v>1.7</v>
      </c>
      <c r="J1442">
        <v>-32.686999999999998</v>
      </c>
      <c r="K1442">
        <v>-1.28346</v>
      </c>
      <c r="L1442">
        <v>-1.7</v>
      </c>
      <c r="M1442">
        <v>-0.970001</v>
      </c>
      <c r="N1442">
        <v>10.042299999999999</v>
      </c>
      <c r="O1442">
        <v>0.970001</v>
      </c>
      <c r="P1442">
        <v>4.4654100000000003</v>
      </c>
      <c r="Q1442">
        <v>-2.4</v>
      </c>
      <c r="R1442">
        <v>-4.4654100000000003</v>
      </c>
    </row>
    <row r="1443" spans="1:18" x14ac:dyDescent="0.25">
      <c r="A1443">
        <v>2012</v>
      </c>
      <c r="B1443" t="s">
        <v>1556</v>
      </c>
      <c r="C1443">
        <v>-1.76936</v>
      </c>
      <c r="D1443">
        <v>1.28346</v>
      </c>
      <c r="E1443">
        <v>-10.042299999999999</v>
      </c>
      <c r="F1443">
        <v>2.4</v>
      </c>
      <c r="G1443">
        <v>1.76936</v>
      </c>
      <c r="H1443">
        <v>32.686999999999998</v>
      </c>
      <c r="I1443">
        <v>1.7</v>
      </c>
      <c r="J1443">
        <v>-32.686999999999998</v>
      </c>
      <c r="K1443">
        <v>-1.28346</v>
      </c>
      <c r="L1443">
        <v>-1.7</v>
      </c>
      <c r="M1443">
        <v>-0.970001</v>
      </c>
      <c r="N1443">
        <v>10.042299999999999</v>
      </c>
      <c r="O1443">
        <v>0.970001</v>
      </c>
      <c r="P1443">
        <v>4.4654100000000003</v>
      </c>
      <c r="Q1443">
        <v>-2.4</v>
      </c>
      <c r="R1443">
        <v>-4.4654100000000003</v>
      </c>
    </row>
    <row r="1444" spans="1:18" x14ac:dyDescent="0.25">
      <c r="A1444">
        <v>2012</v>
      </c>
      <c r="B1444" t="s">
        <v>1557</v>
      </c>
      <c r="C1444">
        <v>-1.7513300000000001</v>
      </c>
      <c r="D1444">
        <v>1.28346</v>
      </c>
      <c r="E1444">
        <v>-10.042299999999999</v>
      </c>
      <c r="F1444">
        <v>2.4</v>
      </c>
      <c r="G1444">
        <v>1.7513300000000001</v>
      </c>
      <c r="H1444">
        <v>32.686999999999998</v>
      </c>
      <c r="I1444">
        <v>1.7</v>
      </c>
      <c r="J1444">
        <v>-32.686999999999998</v>
      </c>
      <c r="K1444">
        <v>-1.28346</v>
      </c>
      <c r="L1444">
        <v>-1.7</v>
      </c>
      <c r="M1444">
        <v>-0.970001</v>
      </c>
      <c r="N1444">
        <v>10.042299999999999</v>
      </c>
      <c r="O1444">
        <v>0.970001</v>
      </c>
      <c r="P1444">
        <v>4.4654100000000003</v>
      </c>
      <c r="Q1444">
        <v>-2.4</v>
      </c>
      <c r="R1444">
        <v>-4.4654100000000003</v>
      </c>
    </row>
    <row r="1445" spans="1:18" x14ac:dyDescent="0.25">
      <c r="A1445">
        <v>2012</v>
      </c>
      <c r="B1445" t="s">
        <v>1558</v>
      </c>
      <c r="C1445">
        <v>-1.3500099999999999</v>
      </c>
      <c r="D1445">
        <v>1.28346</v>
      </c>
      <c r="E1445">
        <v>-10.042299999999999</v>
      </c>
      <c r="F1445">
        <v>2.4</v>
      </c>
      <c r="G1445">
        <v>1.3500099999999999</v>
      </c>
      <c r="H1445">
        <v>32.686999999999998</v>
      </c>
      <c r="I1445">
        <v>1.7</v>
      </c>
      <c r="J1445">
        <v>-32.686999999999998</v>
      </c>
      <c r="K1445">
        <v>-1.28346</v>
      </c>
      <c r="L1445">
        <v>-1.7</v>
      </c>
      <c r="M1445">
        <v>-0.970001</v>
      </c>
      <c r="N1445">
        <v>10.042299999999999</v>
      </c>
      <c r="O1445">
        <v>0.970001</v>
      </c>
      <c r="P1445">
        <v>4.4654100000000003</v>
      </c>
      <c r="Q1445">
        <v>-2.4</v>
      </c>
      <c r="R1445">
        <v>-4.4654100000000003</v>
      </c>
    </row>
    <row r="1446" spans="1:18" x14ac:dyDescent="0.25">
      <c r="A1446">
        <v>2012</v>
      </c>
      <c r="B1446" t="s">
        <v>1559</v>
      </c>
      <c r="C1446">
        <v>-0.47606500000000002</v>
      </c>
      <c r="D1446">
        <v>1.28346</v>
      </c>
      <c r="E1446">
        <v>-10.042299999999999</v>
      </c>
      <c r="F1446">
        <v>2.4</v>
      </c>
      <c r="G1446">
        <v>0.47606500000000002</v>
      </c>
      <c r="H1446">
        <v>32.686999999999998</v>
      </c>
      <c r="I1446">
        <v>1.7</v>
      </c>
      <c r="J1446">
        <v>-32.686999999999998</v>
      </c>
      <c r="K1446">
        <v>-1.28346</v>
      </c>
      <c r="L1446">
        <v>-1.7</v>
      </c>
      <c r="M1446">
        <v>-0.970001</v>
      </c>
      <c r="N1446">
        <v>10.042299999999999</v>
      </c>
      <c r="O1446">
        <v>0.970001</v>
      </c>
      <c r="P1446">
        <v>4.4654100000000003</v>
      </c>
      <c r="Q1446">
        <v>-2.4</v>
      </c>
      <c r="R1446">
        <v>-4.4654100000000003</v>
      </c>
    </row>
    <row r="1447" spans="1:18" x14ac:dyDescent="0.25">
      <c r="A1447">
        <v>2012</v>
      </c>
      <c r="B1447" t="s">
        <v>1560</v>
      </c>
      <c r="C1447">
        <v>-0.51827599999999996</v>
      </c>
      <c r="D1447">
        <v>1.28346</v>
      </c>
      <c r="E1447">
        <v>-10.042299999999999</v>
      </c>
      <c r="F1447">
        <v>2.4</v>
      </c>
      <c r="G1447">
        <v>0.51827599999999996</v>
      </c>
      <c r="H1447">
        <v>32.686999999999998</v>
      </c>
      <c r="I1447">
        <v>1.7</v>
      </c>
      <c r="J1447">
        <v>-32.686999999999998</v>
      </c>
      <c r="K1447">
        <v>-1.28346</v>
      </c>
      <c r="L1447">
        <v>-1.7</v>
      </c>
      <c r="M1447">
        <v>-0.970001</v>
      </c>
      <c r="N1447">
        <v>10.042299999999999</v>
      </c>
      <c r="O1447">
        <v>0.970001</v>
      </c>
      <c r="P1447">
        <v>4.4654100000000003</v>
      </c>
      <c r="Q1447">
        <v>-2.4</v>
      </c>
      <c r="R1447">
        <v>-4.4654100000000003</v>
      </c>
    </row>
    <row r="1448" spans="1:18" x14ac:dyDescent="0.25">
      <c r="A1448">
        <v>2012</v>
      </c>
      <c r="B1448" t="s">
        <v>1561</v>
      </c>
      <c r="C1448">
        <v>-1.1087</v>
      </c>
      <c r="D1448">
        <v>1.28346</v>
      </c>
      <c r="E1448">
        <v>-10.042299999999999</v>
      </c>
      <c r="F1448">
        <v>2.4</v>
      </c>
      <c r="G1448">
        <v>1.1087</v>
      </c>
      <c r="H1448">
        <v>32.686999999999998</v>
      </c>
      <c r="I1448">
        <v>1.7</v>
      </c>
      <c r="J1448">
        <v>-32.686999999999998</v>
      </c>
      <c r="K1448">
        <v>-1.28346</v>
      </c>
      <c r="L1448">
        <v>-1.7</v>
      </c>
      <c r="M1448">
        <v>-0.970001</v>
      </c>
      <c r="N1448">
        <v>10.042299999999999</v>
      </c>
      <c r="O1448">
        <v>0.970001</v>
      </c>
      <c r="P1448">
        <v>4.4654100000000003</v>
      </c>
      <c r="Q1448">
        <v>-2.4</v>
      </c>
      <c r="R1448">
        <v>-4.4654100000000003</v>
      </c>
    </row>
    <row r="1449" spans="1:18" x14ac:dyDescent="0.25">
      <c r="A1449">
        <v>2012</v>
      </c>
      <c r="B1449" t="s">
        <v>1562</v>
      </c>
      <c r="C1449">
        <v>4.5919600000000003</v>
      </c>
      <c r="D1449">
        <v>1.28346</v>
      </c>
      <c r="E1449">
        <v>-10.042299999999999</v>
      </c>
      <c r="F1449">
        <v>2.4</v>
      </c>
      <c r="G1449">
        <v>-4.5919600000000003</v>
      </c>
      <c r="H1449">
        <v>32.686999999999998</v>
      </c>
      <c r="I1449">
        <v>1.7</v>
      </c>
      <c r="J1449">
        <v>-32.686999999999998</v>
      </c>
      <c r="K1449">
        <v>-1.28346</v>
      </c>
      <c r="L1449">
        <v>-1.7</v>
      </c>
      <c r="M1449">
        <v>-0.970001</v>
      </c>
      <c r="N1449">
        <v>10.042299999999999</v>
      </c>
      <c r="O1449">
        <v>0.970001</v>
      </c>
      <c r="P1449">
        <v>4.4654100000000003</v>
      </c>
      <c r="Q1449">
        <v>-2.4</v>
      </c>
      <c r="R1449">
        <v>-4.4654100000000003</v>
      </c>
    </row>
    <row r="1450" spans="1:18" x14ac:dyDescent="0.25">
      <c r="A1450">
        <v>2012</v>
      </c>
      <c r="B1450" t="s">
        <v>1563</v>
      </c>
      <c r="C1450">
        <v>5.1449999999999996</v>
      </c>
      <c r="D1450">
        <v>1.28346</v>
      </c>
      <c r="E1450">
        <v>-10.042299999999999</v>
      </c>
      <c r="F1450">
        <v>2.4</v>
      </c>
      <c r="G1450">
        <v>-5.1449999999999996</v>
      </c>
      <c r="H1450">
        <v>32.686999999999998</v>
      </c>
      <c r="I1450">
        <v>1.49091</v>
      </c>
      <c r="J1450">
        <v>-32.686999999999998</v>
      </c>
      <c r="K1450">
        <v>-1.28346</v>
      </c>
      <c r="L1450">
        <v>-1.49091</v>
      </c>
      <c r="M1450">
        <v>-0.970001</v>
      </c>
      <c r="N1450">
        <v>10.042299999999999</v>
      </c>
      <c r="O1450">
        <v>0.970001</v>
      </c>
      <c r="P1450">
        <v>4.4654100000000003</v>
      </c>
      <c r="Q1450">
        <v>-2.4</v>
      </c>
      <c r="R1450">
        <v>-4.4654100000000003</v>
      </c>
    </row>
    <row r="1451" spans="1:18" x14ac:dyDescent="0.25">
      <c r="A1451">
        <v>2012</v>
      </c>
      <c r="B1451" t="s">
        <v>1564</v>
      </c>
      <c r="C1451">
        <v>5.1449999999999996</v>
      </c>
      <c r="D1451">
        <v>1.28346</v>
      </c>
      <c r="E1451">
        <v>-10.042299999999999</v>
      </c>
      <c r="F1451">
        <v>2.4</v>
      </c>
      <c r="G1451">
        <v>-5.1449999999999996</v>
      </c>
      <c r="H1451">
        <v>32.686999999999998</v>
      </c>
      <c r="I1451">
        <v>1.48332</v>
      </c>
      <c r="J1451">
        <v>-32.686999999999998</v>
      </c>
      <c r="K1451">
        <v>-1.28346</v>
      </c>
      <c r="L1451">
        <v>-1.48332</v>
      </c>
      <c r="M1451">
        <v>-0.970001</v>
      </c>
      <c r="N1451">
        <v>10.042299999999999</v>
      </c>
      <c r="O1451">
        <v>0.970001</v>
      </c>
      <c r="P1451">
        <v>4.4654100000000003</v>
      </c>
      <c r="Q1451">
        <v>-2.4</v>
      </c>
      <c r="R1451">
        <v>-4.4654100000000003</v>
      </c>
    </row>
    <row r="1452" spans="1:18" x14ac:dyDescent="0.25">
      <c r="A1452">
        <v>2012</v>
      </c>
      <c r="B1452" t="s">
        <v>1565</v>
      </c>
      <c r="C1452">
        <v>5.1449999999999996</v>
      </c>
      <c r="D1452">
        <v>1.28346</v>
      </c>
      <c r="E1452">
        <v>-10.042299999999999</v>
      </c>
      <c r="F1452">
        <v>2.4</v>
      </c>
      <c r="G1452">
        <v>-5.1449999999999996</v>
      </c>
      <c r="H1452">
        <v>32.686999999999998</v>
      </c>
      <c r="I1452">
        <v>1.48234</v>
      </c>
      <c r="J1452">
        <v>-32.686999999999998</v>
      </c>
      <c r="K1452">
        <v>-1.28346</v>
      </c>
      <c r="L1452">
        <v>-1.48234</v>
      </c>
      <c r="M1452">
        <v>-0.970001</v>
      </c>
      <c r="N1452">
        <v>10.042299999999999</v>
      </c>
      <c r="O1452">
        <v>0.970001</v>
      </c>
      <c r="P1452">
        <v>4.4654100000000003</v>
      </c>
      <c r="Q1452">
        <v>-2.4</v>
      </c>
      <c r="R1452">
        <v>-4.4654100000000003</v>
      </c>
    </row>
    <row r="1453" spans="1:18" x14ac:dyDescent="0.25">
      <c r="A1453">
        <v>2012</v>
      </c>
      <c r="B1453" t="s">
        <v>1566</v>
      </c>
      <c r="C1453">
        <v>5.1449999999999996</v>
      </c>
      <c r="D1453">
        <v>1.28346</v>
      </c>
      <c r="E1453">
        <v>-10.042299999999999</v>
      </c>
      <c r="F1453">
        <v>2.4</v>
      </c>
      <c r="G1453">
        <v>-5.1449999999999996</v>
      </c>
      <c r="H1453">
        <v>32.686999999999998</v>
      </c>
      <c r="I1453">
        <v>1.4812099999999999</v>
      </c>
      <c r="J1453">
        <v>-32.686999999999998</v>
      </c>
      <c r="K1453">
        <v>-1.28346</v>
      </c>
      <c r="L1453">
        <v>-1.4812099999999999</v>
      </c>
      <c r="M1453">
        <v>-0.970001</v>
      </c>
      <c r="N1453">
        <v>10.042299999999999</v>
      </c>
      <c r="O1453">
        <v>0.970001</v>
      </c>
      <c r="P1453">
        <v>4.4654100000000003</v>
      </c>
      <c r="Q1453">
        <v>-2.4</v>
      </c>
      <c r="R1453">
        <v>-4.4654100000000003</v>
      </c>
    </row>
    <row r="1454" spans="1:18" x14ac:dyDescent="0.25">
      <c r="A1454">
        <v>2012</v>
      </c>
      <c r="B1454" t="s">
        <v>1567</v>
      </c>
      <c r="C1454">
        <v>5.1449999999999996</v>
      </c>
      <c r="D1454">
        <v>1.28346</v>
      </c>
      <c r="E1454">
        <v>-10.042299999999999</v>
      </c>
      <c r="F1454">
        <v>2.4</v>
      </c>
      <c r="G1454">
        <v>-5.1449999999999996</v>
      </c>
      <c r="H1454">
        <v>32.686999999999998</v>
      </c>
      <c r="I1454">
        <v>1.4797</v>
      </c>
      <c r="J1454">
        <v>-32.686999999999998</v>
      </c>
      <c r="K1454">
        <v>-1.28346</v>
      </c>
      <c r="L1454">
        <v>-1.4797</v>
      </c>
      <c r="M1454">
        <v>-0.970001</v>
      </c>
      <c r="N1454">
        <v>10.042299999999999</v>
      </c>
      <c r="O1454">
        <v>0.970001</v>
      </c>
      <c r="P1454">
        <v>4.4654100000000003</v>
      </c>
      <c r="Q1454">
        <v>-2.4</v>
      </c>
      <c r="R1454">
        <v>-4.4654100000000003</v>
      </c>
    </row>
    <row r="1455" spans="1:18" x14ac:dyDescent="0.25">
      <c r="A1455">
        <v>2012</v>
      </c>
      <c r="B1455" t="s">
        <v>1568</v>
      </c>
      <c r="C1455">
        <v>5.1449999999999996</v>
      </c>
      <c r="D1455">
        <v>1.28346</v>
      </c>
      <c r="E1455">
        <v>-10.042299999999999</v>
      </c>
      <c r="F1455">
        <v>2.4</v>
      </c>
      <c r="G1455">
        <v>-5.1449999999999996</v>
      </c>
      <c r="H1455">
        <v>32.686999999999998</v>
      </c>
      <c r="I1455">
        <v>1.47871</v>
      </c>
      <c r="J1455">
        <v>-32.686999999999998</v>
      </c>
      <c r="K1455">
        <v>-1.28346</v>
      </c>
      <c r="L1455">
        <v>-1.47871</v>
      </c>
      <c r="M1455">
        <v>-0.970001</v>
      </c>
      <c r="N1455">
        <v>10.042299999999999</v>
      </c>
      <c r="O1455">
        <v>0.970001</v>
      </c>
      <c r="P1455">
        <v>4.4654100000000003</v>
      </c>
      <c r="Q1455">
        <v>-2.4</v>
      </c>
      <c r="R1455">
        <v>-4.4654100000000003</v>
      </c>
    </row>
    <row r="1456" spans="1:18" x14ac:dyDescent="0.25">
      <c r="A1456">
        <v>2012</v>
      </c>
      <c r="B1456" t="s">
        <v>1569</v>
      </c>
      <c r="C1456">
        <v>5.1449999999999996</v>
      </c>
      <c r="D1456">
        <v>1.28346</v>
      </c>
      <c r="E1456">
        <v>-10.042299999999999</v>
      </c>
      <c r="F1456">
        <v>2.4</v>
      </c>
      <c r="G1456">
        <v>-5.1449999999999996</v>
      </c>
      <c r="H1456">
        <v>32.686999999999998</v>
      </c>
      <c r="I1456">
        <v>1.47878</v>
      </c>
      <c r="J1456">
        <v>-32.686999999999998</v>
      </c>
      <c r="K1456">
        <v>-1.28346</v>
      </c>
      <c r="L1456">
        <v>-1.47878</v>
      </c>
      <c r="M1456">
        <v>-0.970001</v>
      </c>
      <c r="N1456">
        <v>10.042299999999999</v>
      </c>
      <c r="O1456">
        <v>0.970001</v>
      </c>
      <c r="P1456">
        <v>4.4654100000000003</v>
      </c>
      <c r="Q1456">
        <v>-2.4</v>
      </c>
      <c r="R1456">
        <v>-4.4654100000000003</v>
      </c>
    </row>
    <row r="1457" spans="1:18" x14ac:dyDescent="0.25">
      <c r="A1457">
        <v>2012</v>
      </c>
      <c r="B1457" t="s">
        <v>1570</v>
      </c>
      <c r="C1457">
        <v>5.1449999999999996</v>
      </c>
      <c r="D1457">
        <v>1.28346</v>
      </c>
      <c r="E1457">
        <v>-10.042299999999999</v>
      </c>
      <c r="F1457">
        <v>2.4</v>
      </c>
      <c r="G1457">
        <v>-5.1449999999999996</v>
      </c>
      <c r="H1457">
        <v>32.686999999999998</v>
      </c>
      <c r="I1457">
        <v>1.4786600000000001</v>
      </c>
      <c r="J1457">
        <v>-32.686999999999998</v>
      </c>
      <c r="K1457">
        <v>-1.28346</v>
      </c>
      <c r="L1457">
        <v>-1.4786600000000001</v>
      </c>
      <c r="M1457">
        <v>-0.970001</v>
      </c>
      <c r="N1457">
        <v>10.042299999999999</v>
      </c>
      <c r="O1457">
        <v>0.970001</v>
      </c>
      <c r="P1457">
        <v>4.4654100000000003</v>
      </c>
      <c r="Q1457">
        <v>-2.4</v>
      </c>
      <c r="R1457">
        <v>-4.4654100000000003</v>
      </c>
    </row>
    <row r="1458" spans="1:18" x14ac:dyDescent="0.25">
      <c r="A1458">
        <v>2012</v>
      </c>
      <c r="B1458" t="s">
        <v>1571</v>
      </c>
      <c r="C1458">
        <v>5.1449999999999996</v>
      </c>
      <c r="D1458">
        <v>1.28346</v>
      </c>
      <c r="E1458">
        <v>-10.042299999999999</v>
      </c>
      <c r="F1458">
        <v>2.4</v>
      </c>
      <c r="G1458">
        <v>-5.1449999999999996</v>
      </c>
      <c r="H1458">
        <v>32.686999999999998</v>
      </c>
      <c r="I1458">
        <v>1.47729</v>
      </c>
      <c r="J1458">
        <v>-32.686999999999998</v>
      </c>
      <c r="K1458">
        <v>-1.28346</v>
      </c>
      <c r="L1458">
        <v>-1.47729</v>
      </c>
      <c r="M1458">
        <v>-0.970001</v>
      </c>
      <c r="N1458">
        <v>10.042299999999999</v>
      </c>
      <c r="O1458">
        <v>0.970001</v>
      </c>
      <c r="P1458">
        <v>4.4654100000000003</v>
      </c>
      <c r="Q1458">
        <v>-2.4</v>
      </c>
      <c r="R1458">
        <v>-4.4654100000000003</v>
      </c>
    </row>
    <row r="1459" spans="1:18" x14ac:dyDescent="0.25">
      <c r="A1459">
        <v>2012</v>
      </c>
      <c r="B1459" t="s">
        <v>1572</v>
      </c>
      <c r="C1459">
        <v>5.1449999999999996</v>
      </c>
      <c r="D1459">
        <v>1.28346</v>
      </c>
      <c r="E1459">
        <v>-10.042299999999999</v>
      </c>
      <c r="F1459">
        <v>2.4</v>
      </c>
      <c r="G1459">
        <v>-5.1449999999999996</v>
      </c>
      <c r="H1459">
        <v>32.686999999999998</v>
      </c>
      <c r="I1459">
        <v>1.46953</v>
      </c>
      <c r="J1459">
        <v>-32.686999999999998</v>
      </c>
      <c r="K1459">
        <v>-1.28346</v>
      </c>
      <c r="L1459">
        <v>-1.46953</v>
      </c>
      <c r="M1459">
        <v>-0.970001</v>
      </c>
      <c r="N1459">
        <v>10.042299999999999</v>
      </c>
      <c r="O1459">
        <v>0.970001</v>
      </c>
      <c r="P1459">
        <v>4.4654100000000003</v>
      </c>
      <c r="Q1459">
        <v>-2.4</v>
      </c>
      <c r="R1459">
        <v>-4.4654100000000003</v>
      </c>
    </row>
    <row r="1460" spans="1:18" x14ac:dyDescent="0.25">
      <c r="A1460">
        <v>2012</v>
      </c>
      <c r="B1460" t="s">
        <v>1573</v>
      </c>
      <c r="C1460">
        <v>5.1449999999999996</v>
      </c>
      <c r="D1460">
        <v>1.28346</v>
      </c>
      <c r="E1460">
        <v>-10.042299999999999</v>
      </c>
      <c r="F1460">
        <v>2.4</v>
      </c>
      <c r="G1460">
        <v>-5.1449999999999996</v>
      </c>
      <c r="H1460">
        <v>32.686999999999998</v>
      </c>
      <c r="I1460">
        <v>1.47315</v>
      </c>
      <c r="J1460">
        <v>-32.686999999999998</v>
      </c>
      <c r="K1460">
        <v>-1.28346</v>
      </c>
      <c r="L1460">
        <v>-1.47315</v>
      </c>
      <c r="M1460">
        <v>-0.970001</v>
      </c>
      <c r="N1460">
        <v>10.042299999999999</v>
      </c>
      <c r="O1460">
        <v>0.970001</v>
      </c>
      <c r="P1460">
        <v>4.4654100000000003</v>
      </c>
      <c r="Q1460">
        <v>-2.4</v>
      </c>
      <c r="R1460">
        <v>-4.4654100000000003</v>
      </c>
    </row>
    <row r="1461" spans="1:18" x14ac:dyDescent="0.25">
      <c r="A1461">
        <v>2012</v>
      </c>
      <c r="B1461" t="s">
        <v>1574</v>
      </c>
      <c r="C1461">
        <v>5.1449999999999996</v>
      </c>
      <c r="D1461">
        <v>1.28346</v>
      </c>
      <c r="E1461">
        <v>-10.042299999999999</v>
      </c>
      <c r="F1461">
        <v>2.4</v>
      </c>
      <c r="G1461">
        <v>-5.1449999999999996</v>
      </c>
      <c r="H1461">
        <v>32.686999999999998</v>
      </c>
      <c r="I1461">
        <v>1.4741299999999999</v>
      </c>
      <c r="J1461">
        <v>-32.686999999999998</v>
      </c>
      <c r="K1461">
        <v>-1.28346</v>
      </c>
      <c r="L1461">
        <v>-1.4741299999999999</v>
      </c>
      <c r="M1461">
        <v>-0.970001</v>
      </c>
      <c r="N1461">
        <v>10.042299999999999</v>
      </c>
      <c r="O1461">
        <v>0.970001</v>
      </c>
      <c r="P1461">
        <v>4.4654100000000003</v>
      </c>
      <c r="Q1461">
        <v>-2.4</v>
      </c>
      <c r="R1461">
        <v>-4.4654100000000003</v>
      </c>
    </row>
    <row r="1462" spans="1:18" x14ac:dyDescent="0.25">
      <c r="A1462">
        <v>2012</v>
      </c>
      <c r="B1462" t="s">
        <v>1575</v>
      </c>
      <c r="C1462">
        <v>5.1449999999999996</v>
      </c>
      <c r="D1462">
        <v>1.28346</v>
      </c>
      <c r="E1462">
        <v>-10.042299999999999</v>
      </c>
      <c r="F1462">
        <v>2.4</v>
      </c>
      <c r="G1462">
        <v>-5.1449999999999996</v>
      </c>
      <c r="H1462">
        <v>32.686999999999998</v>
      </c>
      <c r="I1462">
        <v>1.4749699999999999</v>
      </c>
      <c r="J1462">
        <v>-32.686999999999998</v>
      </c>
      <c r="K1462">
        <v>-1.28346</v>
      </c>
      <c r="L1462">
        <v>-1.4749699999999999</v>
      </c>
      <c r="M1462">
        <v>-0.970001</v>
      </c>
      <c r="N1462">
        <v>10.042299999999999</v>
      </c>
      <c r="O1462">
        <v>0.970001</v>
      </c>
      <c r="P1462">
        <v>4.4654100000000003</v>
      </c>
      <c r="Q1462">
        <v>-2.4</v>
      </c>
      <c r="R1462">
        <v>-4.4654100000000003</v>
      </c>
    </row>
    <row r="1463" spans="1:18" x14ac:dyDescent="0.25">
      <c r="A1463">
        <v>2012</v>
      </c>
      <c r="B1463" t="s">
        <v>1576</v>
      </c>
      <c r="C1463">
        <v>5.1449999999999996</v>
      </c>
      <c r="D1463">
        <v>1.28346</v>
      </c>
      <c r="E1463">
        <v>-10.042299999999999</v>
      </c>
      <c r="F1463">
        <v>2.4</v>
      </c>
      <c r="G1463">
        <v>-5.1449999999999996</v>
      </c>
      <c r="H1463">
        <v>32.686999999999998</v>
      </c>
      <c r="I1463">
        <v>1.4761200000000001</v>
      </c>
      <c r="J1463">
        <v>-32.686999999999998</v>
      </c>
      <c r="K1463">
        <v>-1.28346</v>
      </c>
      <c r="L1463">
        <v>-1.4761200000000001</v>
      </c>
      <c r="M1463">
        <v>-0.970001</v>
      </c>
      <c r="N1463">
        <v>10.042299999999999</v>
      </c>
      <c r="O1463">
        <v>0.970001</v>
      </c>
      <c r="P1463">
        <v>4.4654100000000003</v>
      </c>
      <c r="Q1463">
        <v>-2.4</v>
      </c>
      <c r="R1463">
        <v>-4.4654100000000003</v>
      </c>
    </row>
    <row r="1464" spans="1:18" x14ac:dyDescent="0.25">
      <c r="A1464">
        <v>2012</v>
      </c>
      <c r="B1464" t="s">
        <v>1577</v>
      </c>
      <c r="C1464">
        <v>5.1449999999999996</v>
      </c>
      <c r="D1464">
        <v>1.28346</v>
      </c>
      <c r="E1464">
        <v>-10.042299999999999</v>
      </c>
      <c r="F1464">
        <v>2.4</v>
      </c>
      <c r="G1464">
        <v>-5.1449999999999996</v>
      </c>
      <c r="H1464">
        <v>32.686999999999998</v>
      </c>
      <c r="I1464">
        <v>1.4787399999999999</v>
      </c>
      <c r="J1464">
        <v>-32.686999999999998</v>
      </c>
      <c r="K1464">
        <v>-1.28346</v>
      </c>
      <c r="L1464">
        <v>-1.4787399999999999</v>
      </c>
      <c r="M1464">
        <v>-0.970001</v>
      </c>
      <c r="N1464">
        <v>10.042299999999999</v>
      </c>
      <c r="O1464">
        <v>0.970001</v>
      </c>
      <c r="P1464">
        <v>4.4654100000000003</v>
      </c>
      <c r="Q1464">
        <v>-2.4</v>
      </c>
      <c r="R1464">
        <v>-4.4654100000000003</v>
      </c>
    </row>
    <row r="1465" spans="1:18" x14ac:dyDescent="0.25">
      <c r="A1465">
        <v>2012</v>
      </c>
      <c r="B1465" t="s">
        <v>1578</v>
      </c>
      <c r="C1465">
        <v>5.1449999999999996</v>
      </c>
      <c r="D1465">
        <v>1.28346</v>
      </c>
      <c r="E1465">
        <v>-10.042299999999999</v>
      </c>
      <c r="F1465">
        <v>2.4</v>
      </c>
      <c r="G1465">
        <v>-5.1449999999999996</v>
      </c>
      <c r="H1465">
        <v>32.686999999999998</v>
      </c>
      <c r="I1465">
        <v>1.4767600000000001</v>
      </c>
      <c r="J1465">
        <v>-32.686999999999998</v>
      </c>
      <c r="K1465">
        <v>-1.28346</v>
      </c>
      <c r="L1465">
        <v>-1.4767600000000001</v>
      </c>
      <c r="M1465">
        <v>-0.970001</v>
      </c>
      <c r="N1465">
        <v>10.042299999999999</v>
      </c>
      <c r="O1465">
        <v>0.970001</v>
      </c>
      <c r="P1465">
        <v>4.4654100000000003</v>
      </c>
      <c r="Q1465">
        <v>-2.4</v>
      </c>
      <c r="R1465">
        <v>-4.4654100000000003</v>
      </c>
    </row>
    <row r="1466" spans="1:18" x14ac:dyDescent="0.25">
      <c r="A1466">
        <v>2012</v>
      </c>
      <c r="B1466" t="s">
        <v>1579</v>
      </c>
      <c r="C1466">
        <v>5.1449999999999996</v>
      </c>
      <c r="D1466">
        <v>1.28346</v>
      </c>
      <c r="E1466">
        <v>-10.042299999999999</v>
      </c>
      <c r="F1466">
        <v>2.4</v>
      </c>
      <c r="G1466">
        <v>-5.1449999999999996</v>
      </c>
      <c r="H1466">
        <v>32.686999999999998</v>
      </c>
      <c r="I1466">
        <v>1.4796899999999999</v>
      </c>
      <c r="J1466">
        <v>-32.686999999999998</v>
      </c>
      <c r="K1466">
        <v>-1.28346</v>
      </c>
      <c r="L1466">
        <v>-1.4796899999999999</v>
      </c>
      <c r="M1466">
        <v>-0.970001</v>
      </c>
      <c r="N1466">
        <v>10.042299999999999</v>
      </c>
      <c r="O1466">
        <v>0.970001</v>
      </c>
      <c r="P1466">
        <v>4.4654100000000003</v>
      </c>
      <c r="Q1466">
        <v>-2.4</v>
      </c>
      <c r="R1466">
        <v>-4.4654100000000003</v>
      </c>
    </row>
    <row r="1467" spans="1:18" x14ac:dyDescent="0.25">
      <c r="A1467">
        <v>2012</v>
      </c>
      <c r="B1467" t="s">
        <v>1580</v>
      </c>
      <c r="C1467">
        <v>5.1449999999999996</v>
      </c>
      <c r="D1467">
        <v>1.28346</v>
      </c>
      <c r="E1467">
        <v>-10.042299999999999</v>
      </c>
      <c r="F1467">
        <v>2.4</v>
      </c>
      <c r="G1467">
        <v>-5.1449999999999996</v>
      </c>
      <c r="H1467">
        <v>32.686999999999998</v>
      </c>
      <c r="I1467">
        <v>1.4800899999999999</v>
      </c>
      <c r="J1467">
        <v>-32.686999999999998</v>
      </c>
      <c r="K1467">
        <v>-1.28346</v>
      </c>
      <c r="L1467">
        <v>-1.4800899999999999</v>
      </c>
      <c r="M1467">
        <v>-0.970001</v>
      </c>
      <c r="N1467">
        <v>10.042299999999999</v>
      </c>
      <c r="O1467">
        <v>0.970001</v>
      </c>
      <c r="P1467">
        <v>4.4654100000000003</v>
      </c>
      <c r="Q1467">
        <v>-2.4</v>
      </c>
      <c r="R1467">
        <v>-4.4654100000000003</v>
      </c>
    </row>
    <row r="1468" spans="1:18" x14ac:dyDescent="0.25">
      <c r="A1468">
        <v>2012</v>
      </c>
      <c r="B1468" t="s">
        <v>1581</v>
      </c>
      <c r="C1468">
        <v>5.1449999999999996</v>
      </c>
      <c r="D1468">
        <v>1.28346</v>
      </c>
      <c r="E1468">
        <v>-10.042299999999999</v>
      </c>
      <c r="F1468">
        <v>2.4</v>
      </c>
      <c r="G1468">
        <v>-5.1449999999999996</v>
      </c>
      <c r="H1468">
        <v>32.686999999999998</v>
      </c>
      <c r="I1468">
        <v>1.4783200000000001</v>
      </c>
      <c r="J1468">
        <v>-32.686999999999998</v>
      </c>
      <c r="K1468">
        <v>-1.28346</v>
      </c>
      <c r="L1468">
        <v>-1.4783200000000001</v>
      </c>
      <c r="M1468">
        <v>-0.970001</v>
      </c>
      <c r="N1468">
        <v>10.042299999999999</v>
      </c>
      <c r="O1468">
        <v>0.970001</v>
      </c>
      <c r="P1468">
        <v>4.4654100000000003</v>
      </c>
      <c r="Q1468">
        <v>-2.4</v>
      </c>
      <c r="R1468">
        <v>-4.4654100000000003</v>
      </c>
    </row>
    <row r="1469" spans="1:18" x14ac:dyDescent="0.25">
      <c r="A1469">
        <v>2012</v>
      </c>
      <c r="B1469" t="s">
        <v>1582</v>
      </c>
      <c r="C1469">
        <v>5.1449999999999996</v>
      </c>
      <c r="D1469">
        <v>1.28346</v>
      </c>
      <c r="E1469">
        <v>-10.042299999999999</v>
      </c>
      <c r="F1469">
        <v>2.4</v>
      </c>
      <c r="G1469">
        <v>-5.1449999999999996</v>
      </c>
      <c r="H1469">
        <v>32.686999999999998</v>
      </c>
      <c r="I1469">
        <v>1.47465</v>
      </c>
      <c r="J1469">
        <v>-32.686999999999998</v>
      </c>
      <c r="K1469">
        <v>-1.28346</v>
      </c>
      <c r="L1469">
        <v>-1.47465</v>
      </c>
      <c r="M1469">
        <v>-0.970001</v>
      </c>
      <c r="N1469">
        <v>10.042299999999999</v>
      </c>
      <c r="O1469">
        <v>0.970001</v>
      </c>
      <c r="P1469">
        <v>4.4654100000000003</v>
      </c>
      <c r="Q1469">
        <v>-2.4</v>
      </c>
      <c r="R1469">
        <v>-4.4654100000000003</v>
      </c>
    </row>
    <row r="1470" spans="1:18" x14ac:dyDescent="0.25">
      <c r="A1470">
        <v>2012</v>
      </c>
      <c r="B1470" t="s">
        <v>1583</v>
      </c>
      <c r="C1470">
        <v>5.1449999999999996</v>
      </c>
      <c r="D1470">
        <v>1.28346</v>
      </c>
      <c r="E1470">
        <v>-10.042299999999999</v>
      </c>
      <c r="F1470">
        <v>2.4</v>
      </c>
      <c r="G1470">
        <v>-5.1449999999999996</v>
      </c>
      <c r="H1470">
        <v>32.686999999999998</v>
      </c>
      <c r="I1470">
        <v>1.46939</v>
      </c>
      <c r="J1470">
        <v>-32.686999999999998</v>
      </c>
      <c r="K1470">
        <v>-1.28346</v>
      </c>
      <c r="L1470">
        <v>-1.46939</v>
      </c>
      <c r="M1470">
        <v>-0.970001</v>
      </c>
      <c r="N1470">
        <v>10.042299999999999</v>
      </c>
      <c r="O1470">
        <v>0.970001</v>
      </c>
      <c r="P1470">
        <v>4.4654100000000003</v>
      </c>
      <c r="Q1470">
        <v>-2.4</v>
      </c>
      <c r="R1470">
        <v>-4.4654100000000003</v>
      </c>
    </row>
    <row r="1471" spans="1:18" x14ac:dyDescent="0.25">
      <c r="A1471">
        <v>2012</v>
      </c>
      <c r="B1471" t="s">
        <v>1584</v>
      </c>
      <c r="C1471">
        <v>5.1449999999999996</v>
      </c>
      <c r="D1471">
        <v>1.28346</v>
      </c>
      <c r="E1471">
        <v>-10.042299999999999</v>
      </c>
      <c r="F1471">
        <v>2.4</v>
      </c>
      <c r="G1471">
        <v>-5.1449999999999996</v>
      </c>
      <c r="H1471">
        <v>32.686999999999998</v>
      </c>
      <c r="I1471">
        <v>1.46088</v>
      </c>
      <c r="J1471">
        <v>-32.686999999999998</v>
      </c>
      <c r="K1471">
        <v>-1.28346</v>
      </c>
      <c r="L1471">
        <v>-1.46088</v>
      </c>
      <c r="M1471">
        <v>-0.970001</v>
      </c>
      <c r="N1471">
        <v>10.042299999999999</v>
      </c>
      <c r="O1471">
        <v>0.970001</v>
      </c>
      <c r="P1471">
        <v>4.4654100000000003</v>
      </c>
      <c r="Q1471">
        <v>-2.4</v>
      </c>
      <c r="R1471">
        <v>-4.4654100000000003</v>
      </c>
    </row>
    <row r="1472" spans="1:18" x14ac:dyDescent="0.25">
      <c r="A1472">
        <v>2012</v>
      </c>
      <c r="B1472" t="s">
        <v>1585</v>
      </c>
      <c r="C1472">
        <v>5.1449999999999996</v>
      </c>
      <c r="D1472">
        <v>1.28346</v>
      </c>
      <c r="E1472">
        <v>-10.042299999999999</v>
      </c>
      <c r="F1472">
        <v>2.4</v>
      </c>
      <c r="G1472">
        <v>-5.1449999999999996</v>
      </c>
      <c r="H1472">
        <v>32.686999999999998</v>
      </c>
      <c r="I1472">
        <v>1.1507799999999999</v>
      </c>
      <c r="J1472">
        <v>-32.686999999999998</v>
      </c>
      <c r="K1472">
        <v>-1.28346</v>
      </c>
      <c r="L1472">
        <v>-1.1507799999999999</v>
      </c>
      <c r="M1472">
        <v>-0.970001</v>
      </c>
      <c r="N1472">
        <v>10.042299999999999</v>
      </c>
      <c r="O1472">
        <v>0.970001</v>
      </c>
      <c r="P1472">
        <v>4.4654100000000003</v>
      </c>
      <c r="Q1472">
        <v>-2.4</v>
      </c>
      <c r="R1472">
        <v>-4.4654100000000003</v>
      </c>
    </row>
    <row r="1473" spans="1:18" x14ac:dyDescent="0.25">
      <c r="A1473">
        <v>2012</v>
      </c>
      <c r="B1473" t="s">
        <v>1586</v>
      </c>
      <c r="C1473">
        <v>5.1449999999999996</v>
      </c>
      <c r="D1473">
        <v>1.28346</v>
      </c>
      <c r="E1473">
        <v>-10.042299999999999</v>
      </c>
      <c r="F1473">
        <v>2.4</v>
      </c>
      <c r="G1473">
        <v>-5.1449999999999996</v>
      </c>
      <c r="H1473">
        <v>17.687100000000001</v>
      </c>
      <c r="I1473">
        <v>-1.7</v>
      </c>
      <c r="J1473">
        <v>-17.687100000000001</v>
      </c>
      <c r="K1473">
        <v>-1.28346</v>
      </c>
      <c r="L1473">
        <v>1.7</v>
      </c>
      <c r="M1473">
        <v>-0.970001</v>
      </c>
      <c r="N1473">
        <v>10.042299999999999</v>
      </c>
      <c r="O1473">
        <v>0.970001</v>
      </c>
      <c r="P1473">
        <v>4.4654100000000003</v>
      </c>
      <c r="Q1473">
        <v>-2.4</v>
      </c>
      <c r="R1473">
        <v>-4.4654100000000003</v>
      </c>
    </row>
    <row r="1474" spans="1:18" x14ac:dyDescent="0.25">
      <c r="A1474">
        <v>2012</v>
      </c>
      <c r="B1474" t="s">
        <v>1587</v>
      </c>
      <c r="C1474">
        <v>5.1449999999999996</v>
      </c>
      <c r="D1474">
        <v>1.28346</v>
      </c>
      <c r="E1474">
        <v>-10.042299999999999</v>
      </c>
      <c r="F1474">
        <v>2.4</v>
      </c>
      <c r="G1474">
        <v>-5.1449999999999996</v>
      </c>
      <c r="H1474">
        <v>-0.19941600000000001</v>
      </c>
      <c r="I1474">
        <v>-1.7</v>
      </c>
      <c r="J1474">
        <v>0.19941600000000001</v>
      </c>
      <c r="K1474">
        <v>-1.28346</v>
      </c>
      <c r="L1474">
        <v>1.7</v>
      </c>
      <c r="M1474">
        <v>-0.970001</v>
      </c>
      <c r="N1474">
        <v>10.042299999999999</v>
      </c>
      <c r="O1474">
        <v>0.970001</v>
      </c>
      <c r="P1474">
        <v>4.4654100000000003</v>
      </c>
      <c r="Q1474">
        <v>-2.4</v>
      </c>
      <c r="R1474">
        <v>-4.4654100000000003</v>
      </c>
    </row>
    <row r="1475" spans="1:18" x14ac:dyDescent="0.25">
      <c r="A1475">
        <v>2012</v>
      </c>
      <c r="B1475" t="s">
        <v>1588</v>
      </c>
      <c r="C1475">
        <v>5.1449999999999996</v>
      </c>
      <c r="D1475">
        <v>1.28346</v>
      </c>
      <c r="E1475">
        <v>-10.042299999999999</v>
      </c>
      <c r="F1475">
        <v>2.4</v>
      </c>
      <c r="G1475">
        <v>-5.1449999999999996</v>
      </c>
      <c r="H1475">
        <v>-1.9724200000000001</v>
      </c>
      <c r="I1475">
        <v>-1.7</v>
      </c>
      <c r="J1475">
        <v>1.9724200000000001</v>
      </c>
      <c r="K1475">
        <v>-1.28346</v>
      </c>
      <c r="L1475">
        <v>1.7</v>
      </c>
      <c r="M1475">
        <v>-0.970001</v>
      </c>
      <c r="N1475">
        <v>10.042299999999999</v>
      </c>
      <c r="O1475">
        <v>0.970001</v>
      </c>
      <c r="P1475">
        <v>4.4654100000000003</v>
      </c>
      <c r="Q1475">
        <v>-2.4</v>
      </c>
      <c r="R1475">
        <v>-4.4654100000000003</v>
      </c>
    </row>
    <row r="1476" spans="1:18" x14ac:dyDescent="0.25">
      <c r="A1476">
        <v>2012</v>
      </c>
      <c r="B1476" t="s">
        <v>1589</v>
      </c>
      <c r="C1476">
        <v>5.1449999999999996</v>
      </c>
      <c r="D1476">
        <v>1.28346</v>
      </c>
      <c r="E1476">
        <v>-10.042299999999999</v>
      </c>
      <c r="F1476">
        <v>2.4</v>
      </c>
      <c r="G1476">
        <v>-5.1449999999999996</v>
      </c>
      <c r="H1476">
        <v>-3.77597</v>
      </c>
      <c r="I1476">
        <v>-1.7</v>
      </c>
      <c r="J1476">
        <v>3.77597</v>
      </c>
      <c r="K1476">
        <v>-1.28346</v>
      </c>
      <c r="L1476">
        <v>1.7</v>
      </c>
      <c r="M1476">
        <v>-0.970001</v>
      </c>
      <c r="N1476">
        <v>10.042299999999999</v>
      </c>
      <c r="O1476">
        <v>0.970001</v>
      </c>
      <c r="P1476">
        <v>4.4654100000000003</v>
      </c>
      <c r="Q1476">
        <v>-2.4</v>
      </c>
      <c r="R1476">
        <v>-4.4654100000000003</v>
      </c>
    </row>
    <row r="1477" spans="1:18" x14ac:dyDescent="0.25">
      <c r="A1477">
        <v>2012</v>
      </c>
      <c r="B1477" t="s">
        <v>1590</v>
      </c>
      <c r="C1477">
        <v>5.1449999999999996</v>
      </c>
      <c r="D1477">
        <v>1.28346</v>
      </c>
      <c r="E1477">
        <v>-10.042299999999999</v>
      </c>
      <c r="F1477">
        <v>2.4</v>
      </c>
      <c r="G1477">
        <v>-5.1449999999999996</v>
      </c>
      <c r="H1477">
        <v>-4.1129899999999999</v>
      </c>
      <c r="I1477">
        <v>-1.7</v>
      </c>
      <c r="J1477">
        <v>4.1129899999999999</v>
      </c>
      <c r="K1477">
        <v>-1.28346</v>
      </c>
      <c r="L1477">
        <v>1.7</v>
      </c>
      <c r="M1477">
        <v>-0.970001</v>
      </c>
      <c r="N1477">
        <v>10.042299999999999</v>
      </c>
      <c r="O1477">
        <v>0.970001</v>
      </c>
      <c r="P1477">
        <v>4.4654100000000003</v>
      </c>
      <c r="Q1477">
        <v>-2.4</v>
      </c>
      <c r="R1477">
        <v>-4.4654100000000003</v>
      </c>
    </row>
    <row r="1478" spans="1:18" x14ac:dyDescent="0.25">
      <c r="A1478">
        <v>2012</v>
      </c>
      <c r="B1478" t="s">
        <v>1591</v>
      </c>
      <c r="C1478">
        <v>5.1449999999999996</v>
      </c>
      <c r="D1478">
        <v>1.28346</v>
      </c>
      <c r="E1478">
        <v>-10.042299999999999</v>
      </c>
      <c r="F1478">
        <v>2.4</v>
      </c>
      <c r="G1478">
        <v>-5.1449999999999996</v>
      </c>
      <c r="H1478">
        <v>-5.6277799999999996</v>
      </c>
      <c r="I1478">
        <v>-1.7</v>
      </c>
      <c r="J1478">
        <v>5.6277799999999996</v>
      </c>
      <c r="K1478">
        <v>-1.28346</v>
      </c>
      <c r="L1478">
        <v>1.7</v>
      </c>
      <c r="M1478">
        <v>-0.970001</v>
      </c>
      <c r="N1478">
        <v>10.042299999999999</v>
      </c>
      <c r="O1478">
        <v>0.970001</v>
      </c>
      <c r="P1478">
        <v>4.4654100000000003</v>
      </c>
      <c r="Q1478">
        <v>-2.4</v>
      </c>
      <c r="R1478">
        <v>-4.4654100000000003</v>
      </c>
    </row>
    <row r="1479" spans="1:18" x14ac:dyDescent="0.25">
      <c r="A1479">
        <v>2012</v>
      </c>
      <c r="B1479" t="s">
        <v>1592</v>
      </c>
      <c r="C1479">
        <v>5.1449999999999996</v>
      </c>
      <c r="D1479">
        <v>1.28346</v>
      </c>
      <c r="E1479">
        <v>-10.042299999999999</v>
      </c>
      <c r="F1479">
        <v>2.4</v>
      </c>
      <c r="G1479">
        <v>-5.1449999999999996</v>
      </c>
      <c r="H1479">
        <v>-11.1264</v>
      </c>
      <c r="I1479">
        <v>-1.7</v>
      </c>
      <c r="J1479">
        <v>11.1264</v>
      </c>
      <c r="K1479">
        <v>-1.28346</v>
      </c>
      <c r="L1479">
        <v>1.7</v>
      </c>
      <c r="M1479">
        <v>-0.970001</v>
      </c>
      <c r="N1479">
        <v>10.042299999999999</v>
      </c>
      <c r="O1479">
        <v>0.970001</v>
      </c>
      <c r="P1479">
        <v>4.4654100000000003</v>
      </c>
      <c r="Q1479">
        <v>-2.4</v>
      </c>
      <c r="R1479">
        <v>-4.4654100000000003</v>
      </c>
    </row>
    <row r="1480" spans="1:18" x14ac:dyDescent="0.25">
      <c r="A1480">
        <v>2012</v>
      </c>
      <c r="B1480" t="s">
        <v>1593</v>
      </c>
      <c r="C1480">
        <v>5.1449999999999996</v>
      </c>
      <c r="D1480">
        <v>1.28346</v>
      </c>
      <c r="E1480">
        <v>-10.042299999999999</v>
      </c>
      <c r="F1480">
        <v>2.4</v>
      </c>
      <c r="G1480">
        <v>-5.1449999999999996</v>
      </c>
      <c r="H1480">
        <v>-11.3241</v>
      </c>
      <c r="I1480">
        <v>-1.7</v>
      </c>
      <c r="J1480">
        <v>11.3241</v>
      </c>
      <c r="K1480">
        <v>-1.28346</v>
      </c>
      <c r="L1480">
        <v>1.7</v>
      </c>
      <c r="M1480">
        <v>-0.970001</v>
      </c>
      <c r="N1480">
        <v>10.042299999999999</v>
      </c>
      <c r="O1480">
        <v>0.970001</v>
      </c>
      <c r="P1480">
        <v>4.4654100000000003</v>
      </c>
      <c r="Q1480">
        <v>-2.4</v>
      </c>
      <c r="R1480">
        <v>-4.4654100000000003</v>
      </c>
    </row>
    <row r="1481" spans="1:18" x14ac:dyDescent="0.25">
      <c r="A1481">
        <v>2012</v>
      </c>
      <c r="B1481" t="s">
        <v>1594</v>
      </c>
      <c r="C1481">
        <v>5.1449999999999996</v>
      </c>
      <c r="D1481">
        <v>1.28346</v>
      </c>
      <c r="E1481">
        <v>-10.042299999999999</v>
      </c>
      <c r="F1481">
        <v>2.4</v>
      </c>
      <c r="G1481">
        <v>-5.1449999999999996</v>
      </c>
      <c r="H1481">
        <v>-9.2330100000000002</v>
      </c>
      <c r="I1481">
        <v>-1.7</v>
      </c>
      <c r="J1481">
        <v>9.2330100000000002</v>
      </c>
      <c r="K1481">
        <v>-1.28346</v>
      </c>
      <c r="L1481">
        <v>1.7</v>
      </c>
      <c r="M1481">
        <v>-0.970001</v>
      </c>
      <c r="N1481">
        <v>10.042299999999999</v>
      </c>
      <c r="O1481">
        <v>0.970001</v>
      </c>
      <c r="P1481">
        <v>4.4654100000000003</v>
      </c>
      <c r="Q1481">
        <v>-2.4</v>
      </c>
      <c r="R1481">
        <v>-4.4654100000000003</v>
      </c>
    </row>
    <row r="1482" spans="1:18" x14ac:dyDescent="0.25">
      <c r="A1482">
        <v>2012</v>
      </c>
      <c r="B1482" t="s">
        <v>1595</v>
      </c>
      <c r="C1482">
        <v>5.1449999999999996</v>
      </c>
      <c r="D1482">
        <v>1.28346</v>
      </c>
      <c r="E1482">
        <v>-10.042299999999999</v>
      </c>
      <c r="F1482">
        <v>2.4</v>
      </c>
      <c r="G1482">
        <v>-5.1449999999999996</v>
      </c>
      <c r="H1482">
        <v>-3.5206200000000001</v>
      </c>
      <c r="I1482">
        <v>-1.7</v>
      </c>
      <c r="J1482">
        <v>3.5206200000000001</v>
      </c>
      <c r="K1482">
        <v>-1.28346</v>
      </c>
      <c r="L1482">
        <v>1.7</v>
      </c>
      <c r="M1482">
        <v>-0.970001</v>
      </c>
      <c r="N1482">
        <v>10.042299999999999</v>
      </c>
      <c r="O1482">
        <v>0.970001</v>
      </c>
      <c r="P1482">
        <v>4.4654100000000003</v>
      </c>
      <c r="Q1482">
        <v>-2.4</v>
      </c>
      <c r="R1482">
        <v>-4.4654100000000003</v>
      </c>
    </row>
    <row r="1483" spans="1:18" x14ac:dyDescent="0.25">
      <c r="A1483">
        <v>2012</v>
      </c>
      <c r="B1483" t="s">
        <v>1596</v>
      </c>
      <c r="C1483">
        <v>5.1449999999999996</v>
      </c>
      <c r="D1483">
        <v>1.28346</v>
      </c>
      <c r="E1483">
        <v>-10.042299999999999</v>
      </c>
      <c r="F1483">
        <v>2.4</v>
      </c>
      <c r="G1483">
        <v>-5.1449999999999996</v>
      </c>
      <c r="H1483">
        <v>-2.8775400000000002</v>
      </c>
      <c r="I1483">
        <v>-1.7</v>
      </c>
      <c r="J1483">
        <v>2.8775400000000002</v>
      </c>
      <c r="K1483">
        <v>-1.28346</v>
      </c>
      <c r="L1483">
        <v>1.7</v>
      </c>
      <c r="M1483">
        <v>-0.970001</v>
      </c>
      <c r="N1483">
        <v>10.042299999999999</v>
      </c>
      <c r="O1483">
        <v>0.970001</v>
      </c>
      <c r="P1483">
        <v>4.4654100000000003</v>
      </c>
      <c r="Q1483">
        <v>-2.4</v>
      </c>
      <c r="R1483">
        <v>-4.4654100000000003</v>
      </c>
    </row>
    <row r="1484" spans="1:18" x14ac:dyDescent="0.25">
      <c r="A1484">
        <v>2012</v>
      </c>
      <c r="B1484" t="s">
        <v>1597</v>
      </c>
      <c r="C1484">
        <v>5.1449999999999996</v>
      </c>
      <c r="D1484">
        <v>1.28346</v>
      </c>
      <c r="E1484">
        <v>-10.042299999999999</v>
      </c>
      <c r="F1484">
        <v>2.4</v>
      </c>
      <c r="G1484">
        <v>-5.1449999999999996</v>
      </c>
      <c r="H1484">
        <v>-1.9541500000000001</v>
      </c>
      <c r="I1484">
        <v>-1.7</v>
      </c>
      <c r="J1484">
        <v>1.9541500000000001</v>
      </c>
      <c r="K1484">
        <v>-1.28346</v>
      </c>
      <c r="L1484">
        <v>1.7</v>
      </c>
      <c r="M1484">
        <v>-0.970001</v>
      </c>
      <c r="N1484">
        <v>10.042299999999999</v>
      </c>
      <c r="O1484">
        <v>0.970001</v>
      </c>
      <c r="P1484">
        <v>4.4654100000000003</v>
      </c>
      <c r="Q1484">
        <v>-2.4</v>
      </c>
      <c r="R1484">
        <v>-4.4654100000000003</v>
      </c>
    </row>
    <row r="1485" spans="1:18" x14ac:dyDescent="0.25">
      <c r="A1485">
        <v>2012</v>
      </c>
      <c r="B1485" t="s">
        <v>1598</v>
      </c>
      <c r="C1485">
        <v>5.1449999999999996</v>
      </c>
      <c r="D1485">
        <v>1.28346</v>
      </c>
      <c r="E1485">
        <v>-10.042299999999999</v>
      </c>
      <c r="F1485">
        <v>2.4</v>
      </c>
      <c r="G1485">
        <v>-5.1449999999999996</v>
      </c>
      <c r="H1485">
        <v>-1.08954</v>
      </c>
      <c r="I1485">
        <v>-1.7</v>
      </c>
      <c r="J1485">
        <v>1.08954</v>
      </c>
      <c r="K1485">
        <v>-1.28346</v>
      </c>
      <c r="L1485">
        <v>1.7</v>
      </c>
      <c r="M1485">
        <v>-0.970001</v>
      </c>
      <c r="N1485">
        <v>10.042299999999999</v>
      </c>
      <c r="O1485">
        <v>0.970001</v>
      </c>
      <c r="P1485">
        <v>4.4654100000000003</v>
      </c>
      <c r="Q1485">
        <v>-2.4</v>
      </c>
      <c r="R1485">
        <v>-4.4654100000000003</v>
      </c>
    </row>
    <row r="1486" spans="1:18" x14ac:dyDescent="0.25">
      <c r="A1486">
        <v>2012</v>
      </c>
      <c r="B1486" t="s">
        <v>1599</v>
      </c>
      <c r="C1486">
        <v>5.1449999999999996</v>
      </c>
      <c r="D1486">
        <v>1.28346</v>
      </c>
      <c r="E1486">
        <v>-10.042299999999999</v>
      </c>
      <c r="F1486">
        <v>2.4</v>
      </c>
      <c r="G1486">
        <v>-5.1449999999999996</v>
      </c>
      <c r="H1486">
        <v>11.7654</v>
      </c>
      <c r="I1486">
        <v>-1.7</v>
      </c>
      <c r="J1486">
        <v>-11.7654</v>
      </c>
      <c r="K1486">
        <v>-1.28346</v>
      </c>
      <c r="L1486">
        <v>1.7</v>
      </c>
      <c r="M1486">
        <v>-0.970001</v>
      </c>
      <c r="N1486">
        <v>10.042299999999999</v>
      </c>
      <c r="O1486">
        <v>0.970001</v>
      </c>
      <c r="P1486">
        <v>4.4654100000000003</v>
      </c>
      <c r="Q1486">
        <v>-2.4</v>
      </c>
      <c r="R1486">
        <v>-4.4654100000000003</v>
      </c>
    </row>
    <row r="1487" spans="1:18" x14ac:dyDescent="0.25">
      <c r="A1487">
        <v>2012</v>
      </c>
      <c r="B1487" t="s">
        <v>1600</v>
      </c>
      <c r="C1487">
        <v>5.1449999999999996</v>
      </c>
      <c r="D1487">
        <v>1.28346</v>
      </c>
      <c r="E1487">
        <v>-10.042299999999999</v>
      </c>
      <c r="F1487">
        <v>2.4</v>
      </c>
      <c r="G1487">
        <v>-5.1449999999999996</v>
      </c>
      <c r="H1487">
        <v>29.6312</v>
      </c>
      <c r="I1487">
        <v>-1.7</v>
      </c>
      <c r="J1487">
        <v>-29.6312</v>
      </c>
      <c r="K1487">
        <v>-1.28346</v>
      </c>
      <c r="L1487">
        <v>1.7</v>
      </c>
      <c r="M1487">
        <v>-0.970001</v>
      </c>
      <c r="N1487">
        <v>10.042299999999999</v>
      </c>
      <c r="O1487">
        <v>0.970001</v>
      </c>
      <c r="P1487">
        <v>4.4654100000000003</v>
      </c>
      <c r="Q1487">
        <v>-2.4</v>
      </c>
      <c r="R1487">
        <v>-4.4654100000000003</v>
      </c>
    </row>
    <row r="1488" spans="1:18" x14ac:dyDescent="0.25">
      <c r="A1488">
        <v>2012</v>
      </c>
      <c r="B1488" t="s">
        <v>1601</v>
      </c>
      <c r="C1488">
        <v>5.1449999999999996</v>
      </c>
      <c r="D1488">
        <v>1.28346</v>
      </c>
      <c r="E1488">
        <v>-10.042299999999999</v>
      </c>
      <c r="F1488">
        <v>2.4</v>
      </c>
      <c r="G1488">
        <v>-5.1449999999999996</v>
      </c>
      <c r="H1488">
        <v>32.686999999999998</v>
      </c>
      <c r="I1488">
        <v>1.45329</v>
      </c>
      <c r="J1488">
        <v>-32.686999999999998</v>
      </c>
      <c r="K1488">
        <v>-1.28346</v>
      </c>
      <c r="L1488">
        <v>-1.45329</v>
      </c>
      <c r="M1488">
        <v>-0.970001</v>
      </c>
      <c r="N1488">
        <v>10.042299999999999</v>
      </c>
      <c r="O1488">
        <v>0.970001</v>
      </c>
      <c r="P1488">
        <v>4.4654100000000003</v>
      </c>
      <c r="Q1488">
        <v>-2.4</v>
      </c>
      <c r="R1488">
        <v>-4.4654100000000003</v>
      </c>
    </row>
    <row r="1489" spans="1:18" x14ac:dyDescent="0.25">
      <c r="A1489">
        <v>2012</v>
      </c>
      <c r="B1489" t="s">
        <v>1602</v>
      </c>
      <c r="C1489">
        <v>-5.0903</v>
      </c>
      <c r="D1489">
        <v>1.28346</v>
      </c>
      <c r="E1489">
        <v>-9.4344900000000003</v>
      </c>
      <c r="F1489">
        <v>2.4</v>
      </c>
      <c r="G1489">
        <v>5.0903</v>
      </c>
      <c r="H1489">
        <v>32.686999999999998</v>
      </c>
      <c r="I1489">
        <v>1.7</v>
      </c>
      <c r="J1489">
        <v>-32.686999999999998</v>
      </c>
      <c r="K1489">
        <v>-1.28346</v>
      </c>
      <c r="L1489">
        <v>-1.7</v>
      </c>
      <c r="M1489">
        <v>-0.970001</v>
      </c>
      <c r="N1489">
        <v>9.4344900000000003</v>
      </c>
      <c r="O1489">
        <v>0.970001</v>
      </c>
      <c r="P1489">
        <v>4.4654100000000003</v>
      </c>
      <c r="Q1489">
        <v>-2.4</v>
      </c>
      <c r="R1489">
        <v>-4.4654100000000003</v>
      </c>
    </row>
    <row r="1490" spans="1:18" x14ac:dyDescent="0.25">
      <c r="A1490">
        <v>2012</v>
      </c>
      <c r="B1490" t="s">
        <v>1603</v>
      </c>
      <c r="C1490">
        <v>-5.1047700000000003</v>
      </c>
      <c r="D1490">
        <v>1.28346</v>
      </c>
      <c r="E1490">
        <v>-9.3433100000000007</v>
      </c>
      <c r="F1490">
        <v>2.4</v>
      </c>
      <c r="G1490">
        <v>5.1047700000000003</v>
      </c>
      <c r="H1490">
        <v>32.686999999999998</v>
      </c>
      <c r="I1490">
        <v>1.7</v>
      </c>
      <c r="J1490">
        <v>-32.686999999999998</v>
      </c>
      <c r="K1490">
        <v>-1.28346</v>
      </c>
      <c r="L1490">
        <v>-1.7</v>
      </c>
      <c r="M1490">
        <v>-0.970001</v>
      </c>
      <c r="N1490">
        <v>9.3433100000000007</v>
      </c>
      <c r="O1490">
        <v>0.970001</v>
      </c>
      <c r="P1490">
        <v>4.4654100000000003</v>
      </c>
      <c r="Q1490">
        <v>-2.4</v>
      </c>
      <c r="R1490">
        <v>-4.4654100000000003</v>
      </c>
    </row>
    <row r="1491" spans="1:18" x14ac:dyDescent="0.25">
      <c r="A1491">
        <v>2012</v>
      </c>
      <c r="B1491" t="s">
        <v>1604</v>
      </c>
      <c r="C1491">
        <v>-5.1449999999999996</v>
      </c>
      <c r="D1491">
        <v>1.28346</v>
      </c>
      <c r="E1491">
        <v>-9.0887899999999995</v>
      </c>
      <c r="F1491">
        <v>2.4</v>
      </c>
      <c r="G1491">
        <v>5.1449999999999996</v>
      </c>
      <c r="H1491">
        <v>32.686999999999998</v>
      </c>
      <c r="I1491">
        <v>1.7</v>
      </c>
      <c r="J1491">
        <v>-32.686999999999998</v>
      </c>
      <c r="K1491">
        <v>-1.28346</v>
      </c>
      <c r="L1491">
        <v>-1.7</v>
      </c>
      <c r="M1491">
        <v>-0.970001</v>
      </c>
      <c r="N1491">
        <v>9.0887899999999995</v>
      </c>
      <c r="O1491">
        <v>0.970001</v>
      </c>
      <c r="P1491">
        <v>4.4654100000000003</v>
      </c>
      <c r="Q1491">
        <v>-2.4</v>
      </c>
      <c r="R1491">
        <v>-4.4654100000000003</v>
      </c>
    </row>
    <row r="1492" spans="1:18" x14ac:dyDescent="0.25">
      <c r="A1492">
        <v>2012</v>
      </c>
      <c r="B1492" t="s">
        <v>1605</v>
      </c>
      <c r="C1492">
        <v>-5.1449999999999996</v>
      </c>
      <c r="D1492">
        <v>1.28346</v>
      </c>
      <c r="E1492">
        <v>-8.4840800000000005</v>
      </c>
      <c r="F1492">
        <v>2.4</v>
      </c>
      <c r="G1492">
        <v>5.1449999999999996</v>
      </c>
      <c r="H1492">
        <v>32.686999999999998</v>
      </c>
      <c r="I1492">
        <v>1.7</v>
      </c>
      <c r="J1492">
        <v>-32.686999999999998</v>
      </c>
      <c r="K1492">
        <v>-1.28346</v>
      </c>
      <c r="L1492">
        <v>-1.7</v>
      </c>
      <c r="M1492">
        <v>-0.970001</v>
      </c>
      <c r="N1492">
        <v>8.4840800000000005</v>
      </c>
      <c r="O1492">
        <v>0.970001</v>
      </c>
      <c r="P1492">
        <v>4.4654100000000003</v>
      </c>
      <c r="Q1492">
        <v>-2.4</v>
      </c>
      <c r="R1492">
        <v>-4.4654100000000003</v>
      </c>
    </row>
    <row r="1493" spans="1:18" x14ac:dyDescent="0.25">
      <c r="A1493">
        <v>2012</v>
      </c>
      <c r="B1493" t="s">
        <v>1606</v>
      </c>
      <c r="C1493">
        <v>-5.1449999999999996</v>
      </c>
      <c r="D1493">
        <v>1.28346</v>
      </c>
      <c r="E1493">
        <v>-7.9096099999999998</v>
      </c>
      <c r="F1493">
        <v>2.4</v>
      </c>
      <c r="G1493">
        <v>5.1449999999999996</v>
      </c>
      <c r="H1493">
        <v>32.686999999999998</v>
      </c>
      <c r="I1493">
        <v>1.7</v>
      </c>
      <c r="J1493">
        <v>-32.686999999999998</v>
      </c>
      <c r="K1493">
        <v>-1.28346</v>
      </c>
      <c r="L1493">
        <v>-1.7</v>
      </c>
      <c r="M1493">
        <v>-0.970001</v>
      </c>
      <c r="N1493">
        <v>7.9096099999999998</v>
      </c>
      <c r="O1493">
        <v>0.970001</v>
      </c>
      <c r="P1493">
        <v>4.4654100000000003</v>
      </c>
      <c r="Q1493">
        <v>-2.4</v>
      </c>
      <c r="R1493">
        <v>-4.4654100000000003</v>
      </c>
    </row>
    <row r="1494" spans="1:18" x14ac:dyDescent="0.25">
      <c r="A1494">
        <v>2012</v>
      </c>
      <c r="B1494" t="s">
        <v>1607</v>
      </c>
      <c r="C1494">
        <v>-5.1449999999999996</v>
      </c>
      <c r="D1494">
        <v>1.28346</v>
      </c>
      <c r="E1494">
        <v>-7.59842</v>
      </c>
      <c r="F1494">
        <v>2.4</v>
      </c>
      <c r="G1494">
        <v>5.1449999999999996</v>
      </c>
      <c r="H1494">
        <v>32.686999999999998</v>
      </c>
      <c r="I1494">
        <v>1.7</v>
      </c>
      <c r="J1494">
        <v>-32.686999999999998</v>
      </c>
      <c r="K1494">
        <v>-1.28346</v>
      </c>
      <c r="L1494">
        <v>-1.7</v>
      </c>
      <c r="M1494">
        <v>-0.970001</v>
      </c>
      <c r="N1494">
        <v>7.59842</v>
      </c>
      <c r="O1494">
        <v>0.970001</v>
      </c>
      <c r="P1494">
        <v>4.4654100000000003</v>
      </c>
      <c r="Q1494">
        <v>-2.4</v>
      </c>
      <c r="R1494">
        <v>-4.4654100000000003</v>
      </c>
    </row>
    <row r="1495" spans="1:18" x14ac:dyDescent="0.25">
      <c r="A1495">
        <v>2012</v>
      </c>
      <c r="B1495" t="s">
        <v>1608</v>
      </c>
      <c r="C1495">
        <v>-5.1449999999999996</v>
      </c>
      <c r="D1495">
        <v>1.28346</v>
      </c>
      <c r="E1495">
        <v>-7.4475100000000003</v>
      </c>
      <c r="F1495">
        <v>2.4</v>
      </c>
      <c r="G1495">
        <v>5.1449999999999996</v>
      </c>
      <c r="H1495">
        <v>32.686999999999998</v>
      </c>
      <c r="I1495">
        <v>1.7</v>
      </c>
      <c r="J1495">
        <v>-32.686999999999998</v>
      </c>
      <c r="K1495">
        <v>-1.28346</v>
      </c>
      <c r="L1495">
        <v>-1.7</v>
      </c>
      <c r="M1495">
        <v>-0.970001</v>
      </c>
      <c r="N1495">
        <v>7.4475100000000003</v>
      </c>
      <c r="O1495">
        <v>0.970001</v>
      </c>
      <c r="P1495">
        <v>4.4654100000000003</v>
      </c>
      <c r="Q1495">
        <v>-2.4</v>
      </c>
      <c r="R1495">
        <v>-4.4654100000000003</v>
      </c>
    </row>
    <row r="1496" spans="1:18" x14ac:dyDescent="0.25">
      <c r="A1496">
        <v>2012</v>
      </c>
      <c r="B1496" t="s">
        <v>1609</v>
      </c>
      <c r="C1496">
        <v>-5.1449999999999996</v>
      </c>
      <c r="D1496">
        <v>1.28346</v>
      </c>
      <c r="E1496">
        <v>-7.2541200000000003</v>
      </c>
      <c r="F1496">
        <v>2.4</v>
      </c>
      <c r="G1496">
        <v>5.1449999999999996</v>
      </c>
      <c r="H1496">
        <v>32.686999999999998</v>
      </c>
      <c r="I1496">
        <v>1.7</v>
      </c>
      <c r="J1496">
        <v>-32.686999999999998</v>
      </c>
      <c r="K1496">
        <v>-1.28346</v>
      </c>
      <c r="L1496">
        <v>-1.7</v>
      </c>
      <c r="M1496">
        <v>-0.970001</v>
      </c>
      <c r="N1496">
        <v>7.2541200000000003</v>
      </c>
      <c r="O1496">
        <v>0.970001</v>
      </c>
      <c r="P1496">
        <v>4.4654100000000003</v>
      </c>
      <c r="Q1496">
        <v>-2.4</v>
      </c>
      <c r="R1496">
        <v>-4.4654100000000003</v>
      </c>
    </row>
    <row r="1497" spans="1:18" x14ac:dyDescent="0.25">
      <c r="A1497">
        <v>2012</v>
      </c>
      <c r="B1497" t="s">
        <v>1610</v>
      </c>
      <c r="C1497">
        <v>-5.1449999999999996</v>
      </c>
      <c r="D1497">
        <v>1.28346</v>
      </c>
      <c r="E1497">
        <v>-6.8037900000000002</v>
      </c>
      <c r="F1497">
        <v>2.4</v>
      </c>
      <c r="G1497">
        <v>5.1449999999999996</v>
      </c>
      <c r="H1497">
        <v>32.686999999999998</v>
      </c>
      <c r="I1497">
        <v>1.7</v>
      </c>
      <c r="J1497">
        <v>-32.686999999999998</v>
      </c>
      <c r="K1497">
        <v>-1.28346</v>
      </c>
      <c r="L1497">
        <v>-1.7</v>
      </c>
      <c r="M1497">
        <v>-0.970001</v>
      </c>
      <c r="N1497">
        <v>6.8037900000000002</v>
      </c>
      <c r="O1497">
        <v>0.970001</v>
      </c>
      <c r="P1497">
        <v>4.4654100000000003</v>
      </c>
      <c r="Q1497">
        <v>-2.4</v>
      </c>
      <c r="R1497">
        <v>-4.4654100000000003</v>
      </c>
    </row>
    <row r="1498" spans="1:18" x14ac:dyDescent="0.25">
      <c r="A1498">
        <v>2012</v>
      </c>
      <c r="B1498" t="s">
        <v>1611</v>
      </c>
      <c r="C1498">
        <v>-5.1449999999999996</v>
      </c>
      <c r="D1498">
        <v>1.28346</v>
      </c>
      <c r="E1498">
        <v>-5.8021200000000004</v>
      </c>
      <c r="F1498">
        <v>2.4</v>
      </c>
      <c r="G1498">
        <v>5.1449999999999996</v>
      </c>
      <c r="H1498">
        <v>32.686999999999998</v>
      </c>
      <c r="I1498">
        <v>1.7</v>
      </c>
      <c r="J1498">
        <v>-32.686999999999998</v>
      </c>
      <c r="K1498">
        <v>-1.28346</v>
      </c>
      <c r="L1498">
        <v>-1.7</v>
      </c>
      <c r="M1498">
        <v>-0.970001</v>
      </c>
      <c r="N1498">
        <v>5.8021200000000004</v>
      </c>
      <c r="O1498">
        <v>0.970001</v>
      </c>
      <c r="P1498">
        <v>4.4654100000000003</v>
      </c>
      <c r="Q1498">
        <v>-2.4</v>
      </c>
      <c r="R1498">
        <v>-4.4654100000000003</v>
      </c>
    </row>
    <row r="1499" spans="1:18" x14ac:dyDescent="0.25">
      <c r="A1499">
        <v>2012</v>
      </c>
      <c r="B1499" t="s">
        <v>1612</v>
      </c>
      <c r="C1499">
        <v>-5.1449999999999996</v>
      </c>
      <c r="D1499">
        <v>1.28346</v>
      </c>
      <c r="E1499">
        <v>-4.8768700000000003</v>
      </c>
      <c r="F1499">
        <v>2.4</v>
      </c>
      <c r="G1499">
        <v>5.1449999999999996</v>
      </c>
      <c r="H1499">
        <v>32.686999999999998</v>
      </c>
      <c r="I1499">
        <v>1.7</v>
      </c>
      <c r="J1499">
        <v>-32.686999999999998</v>
      </c>
      <c r="K1499">
        <v>-1.28346</v>
      </c>
      <c r="L1499">
        <v>-1.7</v>
      </c>
      <c r="M1499">
        <v>-0.970001</v>
      </c>
      <c r="N1499">
        <v>4.8768700000000003</v>
      </c>
      <c r="O1499">
        <v>0.970001</v>
      </c>
      <c r="P1499">
        <v>4.4654100000000003</v>
      </c>
      <c r="Q1499">
        <v>-2.4</v>
      </c>
      <c r="R1499">
        <v>-4.4654100000000003</v>
      </c>
    </row>
    <row r="1500" spans="1:18" x14ac:dyDescent="0.25">
      <c r="A1500">
        <v>2012</v>
      </c>
      <c r="B1500" t="s">
        <v>1613</v>
      </c>
      <c r="C1500">
        <v>-5.1449999999999996</v>
      </c>
      <c r="D1500">
        <v>1.28346</v>
      </c>
      <c r="E1500">
        <v>-4.4003699999999997</v>
      </c>
      <c r="F1500">
        <v>2.4</v>
      </c>
      <c r="G1500">
        <v>5.1449999999999996</v>
      </c>
      <c r="H1500">
        <v>32.686999999999998</v>
      </c>
      <c r="I1500">
        <v>1.7</v>
      </c>
      <c r="J1500">
        <v>-32.686999999999998</v>
      </c>
      <c r="K1500">
        <v>-1.28346</v>
      </c>
      <c r="L1500">
        <v>-1.7</v>
      </c>
      <c r="M1500">
        <v>-0.970001</v>
      </c>
      <c r="N1500">
        <v>4.4003699999999997</v>
      </c>
      <c r="O1500">
        <v>0.970001</v>
      </c>
      <c r="P1500">
        <v>4.4654100000000003</v>
      </c>
      <c r="Q1500">
        <v>-2.4</v>
      </c>
      <c r="R1500">
        <v>-4.4654100000000003</v>
      </c>
    </row>
    <row r="1501" spans="1:18" x14ac:dyDescent="0.25">
      <c r="A1501">
        <v>2012</v>
      </c>
      <c r="B1501" t="s">
        <v>1614</v>
      </c>
      <c r="C1501">
        <v>-5.1449999999999996</v>
      </c>
      <c r="D1501">
        <v>1.28346</v>
      </c>
      <c r="E1501">
        <v>-4.4040299999999997</v>
      </c>
      <c r="F1501">
        <v>2.4</v>
      </c>
      <c r="G1501">
        <v>5.1449999999999996</v>
      </c>
      <c r="H1501">
        <v>32.686999999999998</v>
      </c>
      <c r="I1501">
        <v>1.7</v>
      </c>
      <c r="J1501">
        <v>-32.686999999999998</v>
      </c>
      <c r="K1501">
        <v>-1.28346</v>
      </c>
      <c r="L1501">
        <v>-1.7</v>
      </c>
      <c r="M1501">
        <v>-0.970001</v>
      </c>
      <c r="N1501">
        <v>4.4040299999999997</v>
      </c>
      <c r="O1501">
        <v>0.970001</v>
      </c>
      <c r="P1501">
        <v>4.4654100000000003</v>
      </c>
      <c r="Q1501">
        <v>-2.4</v>
      </c>
      <c r="R1501">
        <v>-4.4654100000000003</v>
      </c>
    </row>
    <row r="1502" spans="1:18" x14ac:dyDescent="0.25">
      <c r="A1502">
        <v>2012</v>
      </c>
      <c r="B1502" t="s">
        <v>1615</v>
      </c>
      <c r="C1502">
        <v>-5.1449999999999996</v>
      </c>
      <c r="D1502">
        <v>1.28346</v>
      </c>
      <c r="E1502">
        <v>-4.2940899999999997</v>
      </c>
      <c r="F1502">
        <v>2.4</v>
      </c>
      <c r="G1502">
        <v>5.1449999999999996</v>
      </c>
      <c r="H1502">
        <v>32.686999999999998</v>
      </c>
      <c r="I1502">
        <v>1.7</v>
      </c>
      <c r="J1502">
        <v>-32.686999999999998</v>
      </c>
      <c r="K1502">
        <v>-1.28346</v>
      </c>
      <c r="L1502">
        <v>-1.7</v>
      </c>
      <c r="M1502">
        <v>-0.970001</v>
      </c>
      <c r="N1502">
        <v>4.2940899999999997</v>
      </c>
      <c r="O1502">
        <v>0.970001</v>
      </c>
      <c r="P1502">
        <v>4.4654100000000003</v>
      </c>
      <c r="Q1502">
        <v>-2.4</v>
      </c>
      <c r="R1502">
        <v>-4.4654100000000003</v>
      </c>
    </row>
    <row r="1503" spans="1:18" x14ac:dyDescent="0.25">
      <c r="A1503">
        <v>2012</v>
      </c>
      <c r="B1503" t="s">
        <v>1616</v>
      </c>
      <c r="C1503">
        <v>-5.1449999999999996</v>
      </c>
      <c r="D1503">
        <v>1.28346</v>
      </c>
      <c r="E1503">
        <v>-4.4713099999999999</v>
      </c>
      <c r="F1503">
        <v>2.4</v>
      </c>
      <c r="G1503">
        <v>5.1449999999999996</v>
      </c>
      <c r="H1503">
        <v>32.686999999999998</v>
      </c>
      <c r="I1503">
        <v>1.7</v>
      </c>
      <c r="J1503">
        <v>-32.686999999999998</v>
      </c>
      <c r="K1503">
        <v>-1.28346</v>
      </c>
      <c r="L1503">
        <v>-1.7</v>
      </c>
      <c r="M1503">
        <v>-0.970001</v>
      </c>
      <c r="N1503">
        <v>4.4713099999999999</v>
      </c>
      <c r="O1503">
        <v>0.970001</v>
      </c>
      <c r="P1503">
        <v>4.4654100000000003</v>
      </c>
      <c r="Q1503">
        <v>-2.4</v>
      </c>
      <c r="R1503">
        <v>-4.4654100000000003</v>
      </c>
    </row>
    <row r="1504" spans="1:18" x14ac:dyDescent="0.25">
      <c r="A1504">
        <v>2012</v>
      </c>
      <c r="B1504" t="s">
        <v>1617</v>
      </c>
      <c r="C1504">
        <v>-5.1449999999999996</v>
      </c>
      <c r="D1504">
        <v>1.28346</v>
      </c>
      <c r="E1504">
        <v>-4.61693</v>
      </c>
      <c r="F1504">
        <v>2.4</v>
      </c>
      <c r="G1504">
        <v>5.1449999999999996</v>
      </c>
      <c r="H1504">
        <v>32.686999999999998</v>
      </c>
      <c r="I1504">
        <v>1.7</v>
      </c>
      <c r="J1504">
        <v>-32.686999999999998</v>
      </c>
      <c r="K1504">
        <v>-1.28346</v>
      </c>
      <c r="L1504">
        <v>-1.7</v>
      </c>
      <c r="M1504">
        <v>-0.970001</v>
      </c>
      <c r="N1504">
        <v>4.61693</v>
      </c>
      <c r="O1504">
        <v>0.970001</v>
      </c>
      <c r="P1504">
        <v>4.4654100000000003</v>
      </c>
      <c r="Q1504">
        <v>-2.4</v>
      </c>
      <c r="R1504">
        <v>-4.4654100000000003</v>
      </c>
    </row>
    <row r="1505" spans="1:18" x14ac:dyDescent="0.25">
      <c r="A1505">
        <v>2012</v>
      </c>
      <c r="B1505" t="s">
        <v>1618</v>
      </c>
      <c r="C1505">
        <v>-5.1449999999999996</v>
      </c>
      <c r="D1505">
        <v>1.28346</v>
      </c>
      <c r="E1505">
        <v>-4.9011899999999997</v>
      </c>
      <c r="F1505">
        <v>2.4</v>
      </c>
      <c r="G1505">
        <v>5.1449999999999996</v>
      </c>
      <c r="H1505">
        <v>32.686999999999998</v>
      </c>
      <c r="I1505">
        <v>1.7</v>
      </c>
      <c r="J1505">
        <v>-32.686999999999998</v>
      </c>
      <c r="K1505">
        <v>-1.28346</v>
      </c>
      <c r="L1505">
        <v>-1.7</v>
      </c>
      <c r="M1505">
        <v>-0.970001</v>
      </c>
      <c r="N1505">
        <v>4.9011899999999997</v>
      </c>
      <c r="O1505">
        <v>0.970001</v>
      </c>
      <c r="P1505">
        <v>4.4654100000000003</v>
      </c>
      <c r="Q1505">
        <v>-2.4</v>
      </c>
      <c r="R1505">
        <v>-4.4654100000000003</v>
      </c>
    </row>
    <row r="1506" spans="1:18" x14ac:dyDescent="0.25">
      <c r="A1506">
        <v>2012</v>
      </c>
      <c r="B1506" t="s">
        <v>1619</v>
      </c>
      <c r="C1506">
        <v>-5.1449999999999996</v>
      </c>
      <c r="D1506">
        <v>1.28346</v>
      </c>
      <c r="E1506">
        <v>-4.9366500000000002</v>
      </c>
      <c r="F1506">
        <v>2.4</v>
      </c>
      <c r="G1506">
        <v>5.1449999999999996</v>
      </c>
      <c r="H1506">
        <v>32.686999999999998</v>
      </c>
      <c r="I1506">
        <v>1.7</v>
      </c>
      <c r="J1506">
        <v>-32.686999999999998</v>
      </c>
      <c r="K1506">
        <v>-1.28346</v>
      </c>
      <c r="L1506">
        <v>-1.7</v>
      </c>
      <c r="M1506">
        <v>-0.970001</v>
      </c>
      <c r="N1506">
        <v>4.9366500000000002</v>
      </c>
      <c r="O1506">
        <v>0.970001</v>
      </c>
      <c r="P1506">
        <v>4.4654100000000003</v>
      </c>
      <c r="Q1506">
        <v>-2.4</v>
      </c>
      <c r="R1506">
        <v>-4.4654100000000003</v>
      </c>
    </row>
    <row r="1507" spans="1:18" x14ac:dyDescent="0.25">
      <c r="A1507">
        <v>2012</v>
      </c>
      <c r="B1507" t="s">
        <v>1620</v>
      </c>
      <c r="C1507">
        <v>-5.1449999999999996</v>
      </c>
      <c r="D1507">
        <v>1.28346</v>
      </c>
      <c r="E1507">
        <v>-4.8752399999999998</v>
      </c>
      <c r="F1507">
        <v>2.4</v>
      </c>
      <c r="G1507">
        <v>5.1449999999999996</v>
      </c>
      <c r="H1507">
        <v>32.686999999999998</v>
      </c>
      <c r="I1507">
        <v>1.7</v>
      </c>
      <c r="J1507">
        <v>-32.686999999999998</v>
      </c>
      <c r="K1507">
        <v>-1.28346</v>
      </c>
      <c r="L1507">
        <v>-1.7</v>
      </c>
      <c r="M1507">
        <v>-0.970001</v>
      </c>
      <c r="N1507">
        <v>4.8752399999999998</v>
      </c>
      <c r="O1507">
        <v>0.970001</v>
      </c>
      <c r="P1507">
        <v>4.4654100000000003</v>
      </c>
      <c r="Q1507">
        <v>-2.4</v>
      </c>
      <c r="R1507">
        <v>-4.4654100000000003</v>
      </c>
    </row>
    <row r="1508" spans="1:18" x14ac:dyDescent="0.25">
      <c r="A1508">
        <v>2012</v>
      </c>
      <c r="B1508" t="s">
        <v>1621</v>
      </c>
      <c r="C1508">
        <v>-5.1449999999999996</v>
      </c>
      <c r="D1508">
        <v>1.28346</v>
      </c>
      <c r="E1508">
        <v>-4.9263899999999996</v>
      </c>
      <c r="F1508">
        <v>2.4</v>
      </c>
      <c r="G1508">
        <v>5.1449999999999996</v>
      </c>
      <c r="H1508">
        <v>32.686999999999998</v>
      </c>
      <c r="I1508">
        <v>1.7</v>
      </c>
      <c r="J1508">
        <v>-32.686999999999998</v>
      </c>
      <c r="K1508">
        <v>-1.28346</v>
      </c>
      <c r="L1508">
        <v>-1.7</v>
      </c>
      <c r="M1508">
        <v>-0.970001</v>
      </c>
      <c r="N1508">
        <v>4.9263899999999996</v>
      </c>
      <c r="O1508">
        <v>0.970001</v>
      </c>
      <c r="P1508">
        <v>4.4654100000000003</v>
      </c>
      <c r="Q1508">
        <v>-2.4</v>
      </c>
      <c r="R1508">
        <v>-4.4654100000000003</v>
      </c>
    </row>
    <row r="1509" spans="1:18" x14ac:dyDescent="0.25">
      <c r="A1509">
        <v>2012</v>
      </c>
      <c r="B1509" t="s">
        <v>1622</v>
      </c>
      <c r="C1509">
        <v>-5.1449999999999996</v>
      </c>
      <c r="D1509">
        <v>1.28346</v>
      </c>
      <c r="E1509">
        <v>-5.2525300000000001</v>
      </c>
      <c r="F1509">
        <v>2.4</v>
      </c>
      <c r="G1509">
        <v>5.1449999999999996</v>
      </c>
      <c r="H1509">
        <v>32.686999999999998</v>
      </c>
      <c r="I1509">
        <v>1.7</v>
      </c>
      <c r="J1509">
        <v>-32.686999999999998</v>
      </c>
      <c r="K1509">
        <v>-1.28346</v>
      </c>
      <c r="L1509">
        <v>-1.7</v>
      </c>
      <c r="M1509">
        <v>-0.970001</v>
      </c>
      <c r="N1509">
        <v>5.2525300000000001</v>
      </c>
      <c r="O1509">
        <v>0.970001</v>
      </c>
      <c r="P1509">
        <v>4.4654100000000003</v>
      </c>
      <c r="Q1509">
        <v>-2.4</v>
      </c>
      <c r="R1509">
        <v>-4.4654100000000003</v>
      </c>
    </row>
    <row r="1510" spans="1:18" x14ac:dyDescent="0.25">
      <c r="A1510">
        <v>2012</v>
      </c>
      <c r="B1510" t="s">
        <v>1623</v>
      </c>
      <c r="C1510">
        <v>-5.1010200000000001</v>
      </c>
      <c r="D1510">
        <v>1.28346</v>
      </c>
      <c r="E1510">
        <v>-5.6737299999999999</v>
      </c>
      <c r="F1510">
        <v>2.4</v>
      </c>
      <c r="G1510">
        <v>5.1010200000000001</v>
      </c>
      <c r="H1510">
        <v>32.686999999999998</v>
      </c>
      <c r="I1510">
        <v>1.7</v>
      </c>
      <c r="J1510">
        <v>-32.686999999999998</v>
      </c>
      <c r="K1510">
        <v>-1.28346</v>
      </c>
      <c r="L1510">
        <v>-1.7</v>
      </c>
      <c r="M1510">
        <v>-0.970001</v>
      </c>
      <c r="N1510">
        <v>5.6737299999999999</v>
      </c>
      <c r="O1510">
        <v>0.970001</v>
      </c>
      <c r="P1510">
        <v>4.4654100000000003</v>
      </c>
      <c r="Q1510">
        <v>-2.4</v>
      </c>
      <c r="R1510">
        <v>-4.4654100000000003</v>
      </c>
    </row>
    <row r="1511" spans="1:18" x14ac:dyDescent="0.25">
      <c r="A1511">
        <v>2012</v>
      </c>
      <c r="B1511" t="s">
        <v>1624</v>
      </c>
      <c r="C1511">
        <v>-5.0902500000000002</v>
      </c>
      <c r="D1511">
        <v>1.28346</v>
      </c>
      <c r="E1511">
        <v>-6.4184099999999997</v>
      </c>
      <c r="F1511">
        <v>2.4</v>
      </c>
      <c r="G1511">
        <v>5.0902500000000002</v>
      </c>
      <c r="H1511">
        <v>32.686999999999998</v>
      </c>
      <c r="I1511">
        <v>1.7</v>
      </c>
      <c r="J1511">
        <v>-32.686999999999998</v>
      </c>
      <c r="K1511">
        <v>-1.28346</v>
      </c>
      <c r="L1511">
        <v>-1.7</v>
      </c>
      <c r="M1511">
        <v>-0.970001</v>
      </c>
      <c r="N1511">
        <v>6.4184099999999997</v>
      </c>
      <c r="O1511">
        <v>0.970001</v>
      </c>
      <c r="P1511">
        <v>4.4654100000000003</v>
      </c>
      <c r="Q1511">
        <v>-2.4</v>
      </c>
      <c r="R1511">
        <v>-4.4654100000000003</v>
      </c>
    </row>
    <row r="1512" spans="1:18" x14ac:dyDescent="0.25">
      <c r="A1512">
        <v>2012</v>
      </c>
      <c r="B1512" t="s">
        <v>1625</v>
      </c>
      <c r="C1512">
        <v>-5.0881299999999996</v>
      </c>
      <c r="D1512">
        <v>1.28346</v>
      </c>
      <c r="E1512">
        <v>-7.2522700000000002</v>
      </c>
      <c r="F1512">
        <v>2.4</v>
      </c>
      <c r="G1512">
        <v>5.0881299999999996</v>
      </c>
      <c r="H1512">
        <v>32.686999999999998</v>
      </c>
      <c r="I1512">
        <v>1.7</v>
      </c>
      <c r="J1512">
        <v>-32.686999999999998</v>
      </c>
      <c r="K1512">
        <v>-1.28346</v>
      </c>
      <c r="L1512">
        <v>-1.7</v>
      </c>
      <c r="M1512">
        <v>-0.970001</v>
      </c>
      <c r="N1512">
        <v>7.2522700000000002</v>
      </c>
      <c r="O1512">
        <v>0.970001</v>
      </c>
      <c r="P1512">
        <v>4.4654100000000003</v>
      </c>
      <c r="Q1512">
        <v>-2.4</v>
      </c>
      <c r="R1512">
        <v>-4.4654100000000003</v>
      </c>
    </row>
    <row r="1513" spans="1:18" x14ac:dyDescent="0.25">
      <c r="A1513">
        <v>2012</v>
      </c>
      <c r="B1513" t="s">
        <v>1626</v>
      </c>
      <c r="C1513">
        <v>-5.0862499999999997</v>
      </c>
      <c r="D1513">
        <v>1.28346</v>
      </c>
      <c r="E1513">
        <v>-8.6146600000000007</v>
      </c>
      <c r="F1513">
        <v>2.4</v>
      </c>
      <c r="G1513">
        <v>5.0862499999999997</v>
      </c>
      <c r="H1513">
        <v>32.686999999999998</v>
      </c>
      <c r="I1513">
        <v>1.7</v>
      </c>
      <c r="J1513">
        <v>-32.686999999999998</v>
      </c>
      <c r="K1513">
        <v>-1.28346</v>
      </c>
      <c r="L1513">
        <v>-1.7</v>
      </c>
      <c r="M1513">
        <v>-0.970001</v>
      </c>
      <c r="N1513">
        <v>8.6146600000000007</v>
      </c>
      <c r="O1513">
        <v>0.970001</v>
      </c>
      <c r="P1513">
        <v>4.4654100000000003</v>
      </c>
      <c r="Q1513">
        <v>-2.4</v>
      </c>
      <c r="R1513">
        <v>-4.4654100000000003</v>
      </c>
    </row>
    <row r="1514" spans="1:18" x14ac:dyDescent="0.25">
      <c r="A1514">
        <v>2012</v>
      </c>
      <c r="B1514" t="s">
        <v>1627</v>
      </c>
      <c r="C1514">
        <v>-5.0857999999999999</v>
      </c>
      <c r="D1514">
        <v>1.28346</v>
      </c>
      <c r="E1514">
        <v>-9.1508800000000008</v>
      </c>
      <c r="F1514">
        <v>2.4</v>
      </c>
      <c r="G1514">
        <v>5.0857999999999999</v>
      </c>
      <c r="H1514">
        <v>32.686999999999998</v>
      </c>
      <c r="I1514">
        <v>1.7</v>
      </c>
      <c r="J1514">
        <v>-32.686999999999998</v>
      </c>
      <c r="K1514">
        <v>-1.28346</v>
      </c>
      <c r="L1514">
        <v>-1.7</v>
      </c>
      <c r="M1514">
        <v>-0.970001</v>
      </c>
      <c r="N1514">
        <v>9.1508800000000008</v>
      </c>
      <c r="O1514">
        <v>0.970001</v>
      </c>
      <c r="P1514">
        <v>4.4654100000000003</v>
      </c>
      <c r="Q1514">
        <v>-2.4</v>
      </c>
      <c r="R1514">
        <v>-4.4654100000000003</v>
      </c>
    </row>
    <row r="1515" spans="1:18" x14ac:dyDescent="0.25">
      <c r="A1515">
        <v>2012</v>
      </c>
      <c r="B1515" t="s">
        <v>1628</v>
      </c>
      <c r="C1515">
        <v>-5.0857599999999996</v>
      </c>
      <c r="D1515">
        <v>1.28346</v>
      </c>
      <c r="E1515">
        <v>-9.5359999999999996</v>
      </c>
      <c r="F1515">
        <v>2.4</v>
      </c>
      <c r="G1515">
        <v>5.0857599999999996</v>
      </c>
      <c r="H1515">
        <v>32.686999999999998</v>
      </c>
      <c r="I1515">
        <v>1.7</v>
      </c>
      <c r="J1515">
        <v>-32.686999999999998</v>
      </c>
      <c r="K1515">
        <v>-1.28346</v>
      </c>
      <c r="L1515">
        <v>-1.7</v>
      </c>
      <c r="M1515">
        <v>-0.970001</v>
      </c>
      <c r="N1515">
        <v>9.5359999999999996</v>
      </c>
      <c r="O1515">
        <v>0.970001</v>
      </c>
      <c r="P1515">
        <v>4.4654100000000003</v>
      </c>
      <c r="Q1515">
        <v>-2.4</v>
      </c>
      <c r="R1515">
        <v>-4.4654100000000003</v>
      </c>
    </row>
    <row r="1516" spans="1:18" x14ac:dyDescent="0.25">
      <c r="A1516">
        <v>2012</v>
      </c>
      <c r="B1516" t="s">
        <v>1629</v>
      </c>
      <c r="C1516">
        <v>-5.0855699999999997</v>
      </c>
      <c r="D1516">
        <v>1.28346</v>
      </c>
      <c r="E1516">
        <v>-9.6637299999999993</v>
      </c>
      <c r="F1516">
        <v>2.4</v>
      </c>
      <c r="G1516">
        <v>5.0855699999999997</v>
      </c>
      <c r="H1516">
        <v>32.686999999999998</v>
      </c>
      <c r="I1516">
        <v>1.7</v>
      </c>
      <c r="J1516">
        <v>-32.686999999999998</v>
      </c>
      <c r="K1516">
        <v>-1.28346</v>
      </c>
      <c r="L1516">
        <v>-1.7</v>
      </c>
      <c r="M1516">
        <v>-0.970001</v>
      </c>
      <c r="N1516">
        <v>9.6637299999999993</v>
      </c>
      <c r="O1516">
        <v>0.970001</v>
      </c>
      <c r="P1516">
        <v>4.4654100000000003</v>
      </c>
      <c r="Q1516">
        <v>-2.4</v>
      </c>
      <c r="R1516">
        <v>-4.4654100000000003</v>
      </c>
    </row>
    <row r="1517" spans="1:18" x14ac:dyDescent="0.25">
      <c r="A1517">
        <v>2012</v>
      </c>
      <c r="B1517" t="s">
        <v>1630</v>
      </c>
      <c r="C1517">
        <v>-5.0854900000000001</v>
      </c>
      <c r="D1517">
        <v>1.28346</v>
      </c>
      <c r="E1517">
        <v>-9.6945700000000006</v>
      </c>
      <c r="F1517">
        <v>2.4</v>
      </c>
      <c r="G1517">
        <v>5.0854900000000001</v>
      </c>
      <c r="H1517">
        <v>32.686999999999998</v>
      </c>
      <c r="I1517">
        <v>1.7</v>
      </c>
      <c r="J1517">
        <v>-32.686999999999998</v>
      </c>
      <c r="K1517">
        <v>-1.28346</v>
      </c>
      <c r="L1517">
        <v>-1.7</v>
      </c>
      <c r="M1517">
        <v>-0.970001</v>
      </c>
      <c r="N1517">
        <v>9.6945700000000006</v>
      </c>
      <c r="O1517">
        <v>0.970001</v>
      </c>
      <c r="P1517">
        <v>4.4654100000000003</v>
      </c>
      <c r="Q1517">
        <v>-2.4</v>
      </c>
      <c r="R1517">
        <v>-4.4654100000000003</v>
      </c>
    </row>
    <row r="1518" spans="1:18" x14ac:dyDescent="0.25">
      <c r="A1518">
        <v>2012</v>
      </c>
      <c r="B1518" t="s">
        <v>1631</v>
      </c>
      <c r="C1518">
        <v>-5.0853700000000002</v>
      </c>
      <c r="D1518">
        <v>1.28346</v>
      </c>
      <c r="E1518">
        <v>-9.7109500000000004</v>
      </c>
      <c r="F1518">
        <v>2.4</v>
      </c>
      <c r="G1518">
        <v>5.0853700000000002</v>
      </c>
      <c r="H1518">
        <v>32.686999999999998</v>
      </c>
      <c r="I1518">
        <v>1.7</v>
      </c>
      <c r="J1518">
        <v>-32.686999999999998</v>
      </c>
      <c r="K1518">
        <v>-1.28346</v>
      </c>
      <c r="L1518">
        <v>-1.7</v>
      </c>
      <c r="M1518">
        <v>-0.970001</v>
      </c>
      <c r="N1518">
        <v>9.7109500000000004</v>
      </c>
      <c r="O1518">
        <v>0.970001</v>
      </c>
      <c r="P1518">
        <v>4.4654100000000003</v>
      </c>
      <c r="Q1518">
        <v>-2.4</v>
      </c>
      <c r="R1518">
        <v>-4.4654100000000003</v>
      </c>
    </row>
    <row r="1519" spans="1:18" x14ac:dyDescent="0.25">
      <c r="A1519">
        <v>2012</v>
      </c>
      <c r="B1519" t="s">
        <v>1632</v>
      </c>
      <c r="C1519">
        <v>-5.0852599999999999</v>
      </c>
      <c r="D1519">
        <v>1.28346</v>
      </c>
      <c r="E1519">
        <v>-9.7173599999999993</v>
      </c>
      <c r="F1519">
        <v>2.4</v>
      </c>
      <c r="G1519">
        <v>5.0852599999999999</v>
      </c>
      <c r="H1519">
        <v>32.686999999999998</v>
      </c>
      <c r="I1519">
        <v>1.7</v>
      </c>
      <c r="J1519">
        <v>-32.686999999999998</v>
      </c>
      <c r="K1519">
        <v>-1.28346</v>
      </c>
      <c r="L1519">
        <v>-1.7</v>
      </c>
      <c r="M1519">
        <v>-0.970001</v>
      </c>
      <c r="N1519">
        <v>9.7173599999999993</v>
      </c>
      <c r="O1519">
        <v>0.970001</v>
      </c>
      <c r="P1519">
        <v>4.4654100000000003</v>
      </c>
      <c r="Q1519">
        <v>-2.4</v>
      </c>
      <c r="R1519">
        <v>-4.4654100000000003</v>
      </c>
    </row>
    <row r="1520" spans="1:18" x14ac:dyDescent="0.25">
      <c r="A1520">
        <v>2012</v>
      </c>
      <c r="B1520" t="s">
        <v>1633</v>
      </c>
      <c r="C1520">
        <v>-5.08535</v>
      </c>
      <c r="D1520">
        <v>1.28346</v>
      </c>
      <c r="E1520">
        <v>-9.7244299999999999</v>
      </c>
      <c r="F1520">
        <v>2.4</v>
      </c>
      <c r="G1520">
        <v>5.08535</v>
      </c>
      <c r="H1520">
        <v>32.686999999999998</v>
      </c>
      <c r="I1520">
        <v>1.7</v>
      </c>
      <c r="J1520">
        <v>-32.686999999999998</v>
      </c>
      <c r="K1520">
        <v>-1.28346</v>
      </c>
      <c r="L1520">
        <v>-1.7</v>
      </c>
      <c r="M1520">
        <v>-0.970001</v>
      </c>
      <c r="N1520">
        <v>9.7244299999999999</v>
      </c>
      <c r="O1520">
        <v>0.970001</v>
      </c>
      <c r="P1520">
        <v>4.4654100000000003</v>
      </c>
      <c r="Q1520">
        <v>-2.4</v>
      </c>
      <c r="R1520">
        <v>-4.4654100000000003</v>
      </c>
    </row>
    <row r="1521" spans="1:18" x14ac:dyDescent="0.25">
      <c r="A1521">
        <v>2012</v>
      </c>
      <c r="B1521" t="s">
        <v>1634</v>
      </c>
      <c r="C1521">
        <v>-5.08568</v>
      </c>
      <c r="D1521">
        <v>1.28346</v>
      </c>
      <c r="E1521">
        <v>-9.7337100000000003</v>
      </c>
      <c r="F1521">
        <v>2.4</v>
      </c>
      <c r="G1521">
        <v>5.08568</v>
      </c>
      <c r="H1521">
        <v>32.686999999999998</v>
      </c>
      <c r="I1521">
        <v>1.7</v>
      </c>
      <c r="J1521">
        <v>-32.686999999999998</v>
      </c>
      <c r="K1521">
        <v>-1.28346</v>
      </c>
      <c r="L1521">
        <v>-1.7</v>
      </c>
      <c r="M1521">
        <v>-0.970001</v>
      </c>
      <c r="N1521">
        <v>9.7337100000000003</v>
      </c>
      <c r="O1521">
        <v>0.970001</v>
      </c>
      <c r="P1521">
        <v>4.4654100000000003</v>
      </c>
      <c r="Q1521">
        <v>-2.4</v>
      </c>
      <c r="R1521">
        <v>-4.4654100000000003</v>
      </c>
    </row>
    <row r="1522" spans="1:18" x14ac:dyDescent="0.25">
      <c r="A1522">
        <v>2012</v>
      </c>
      <c r="B1522" t="s">
        <v>1635</v>
      </c>
      <c r="C1522">
        <v>-5.08596</v>
      </c>
      <c r="D1522">
        <v>1.28346</v>
      </c>
      <c r="E1522">
        <v>-9.7409599999999994</v>
      </c>
      <c r="F1522">
        <v>2.4</v>
      </c>
      <c r="G1522">
        <v>5.08596</v>
      </c>
      <c r="H1522">
        <v>32.686999999999998</v>
      </c>
      <c r="I1522">
        <v>1.7</v>
      </c>
      <c r="J1522">
        <v>-32.686999999999998</v>
      </c>
      <c r="K1522">
        <v>-1.28346</v>
      </c>
      <c r="L1522">
        <v>-1.7</v>
      </c>
      <c r="M1522">
        <v>-0.970001</v>
      </c>
      <c r="N1522">
        <v>9.7409599999999994</v>
      </c>
      <c r="O1522">
        <v>0.970001</v>
      </c>
      <c r="P1522">
        <v>4.4654100000000003</v>
      </c>
      <c r="Q1522">
        <v>-2.4</v>
      </c>
      <c r="R1522">
        <v>-4.4654100000000003</v>
      </c>
    </row>
    <row r="1523" spans="1:18" x14ac:dyDescent="0.25">
      <c r="A1523">
        <v>2012</v>
      </c>
      <c r="B1523" t="s">
        <v>1636</v>
      </c>
      <c r="C1523">
        <v>-5.08589</v>
      </c>
      <c r="D1523">
        <v>1.28346</v>
      </c>
      <c r="E1523">
        <v>-9.7419600000000006</v>
      </c>
      <c r="F1523">
        <v>2.4</v>
      </c>
      <c r="G1523">
        <v>5.08589</v>
      </c>
      <c r="H1523">
        <v>32.686999999999998</v>
      </c>
      <c r="I1523">
        <v>1.7</v>
      </c>
      <c r="J1523">
        <v>-32.686999999999998</v>
      </c>
      <c r="K1523">
        <v>-1.28346</v>
      </c>
      <c r="L1523">
        <v>-1.7</v>
      </c>
      <c r="M1523">
        <v>-0.970001</v>
      </c>
      <c r="N1523">
        <v>9.7419600000000006</v>
      </c>
      <c r="O1523">
        <v>0.970001</v>
      </c>
      <c r="P1523">
        <v>4.4654100000000003</v>
      </c>
      <c r="Q1523">
        <v>-2.4</v>
      </c>
      <c r="R1523">
        <v>-4.4654100000000003</v>
      </c>
    </row>
    <row r="1524" spans="1:18" x14ac:dyDescent="0.25">
      <c r="A1524">
        <v>2012</v>
      </c>
      <c r="B1524" t="s">
        <v>1637</v>
      </c>
      <c r="C1524">
        <v>-5.0857200000000002</v>
      </c>
      <c r="D1524">
        <v>1.28346</v>
      </c>
      <c r="E1524">
        <v>-9.7383900000000008</v>
      </c>
      <c r="F1524">
        <v>2.4</v>
      </c>
      <c r="G1524">
        <v>5.0857200000000002</v>
      </c>
      <c r="H1524">
        <v>32.686999999999998</v>
      </c>
      <c r="I1524">
        <v>1.7</v>
      </c>
      <c r="J1524">
        <v>-32.686999999999998</v>
      </c>
      <c r="K1524">
        <v>-1.28346</v>
      </c>
      <c r="L1524">
        <v>-1.7</v>
      </c>
      <c r="M1524">
        <v>-0.970001</v>
      </c>
      <c r="N1524">
        <v>9.7383900000000008</v>
      </c>
      <c r="O1524">
        <v>0.970001</v>
      </c>
      <c r="P1524">
        <v>4.4654100000000003</v>
      </c>
      <c r="Q1524">
        <v>-2.4</v>
      </c>
      <c r="R1524">
        <v>-4.4654100000000003</v>
      </c>
    </row>
    <row r="1525" spans="1:18" x14ac:dyDescent="0.25">
      <c r="A1525">
        <v>2012</v>
      </c>
      <c r="B1525" t="s">
        <v>1638</v>
      </c>
      <c r="C1525">
        <v>-5.0841599999999998</v>
      </c>
      <c r="D1525">
        <v>1.28346</v>
      </c>
      <c r="E1525">
        <v>-9.7362099999999998</v>
      </c>
      <c r="F1525">
        <v>2.4</v>
      </c>
      <c r="G1525">
        <v>5.0841599999999998</v>
      </c>
      <c r="H1525">
        <v>32.686999999999998</v>
      </c>
      <c r="I1525">
        <v>1.7</v>
      </c>
      <c r="J1525">
        <v>-32.686999999999998</v>
      </c>
      <c r="K1525">
        <v>-1.28346</v>
      </c>
      <c r="L1525">
        <v>-1.7</v>
      </c>
      <c r="M1525">
        <v>-0.970001</v>
      </c>
      <c r="N1525">
        <v>9.7362099999999998</v>
      </c>
      <c r="O1525">
        <v>0.970001</v>
      </c>
      <c r="P1525">
        <v>4.4654100000000003</v>
      </c>
      <c r="Q1525">
        <v>-2.4</v>
      </c>
      <c r="R1525">
        <v>-4.4654100000000003</v>
      </c>
    </row>
    <row r="1526" spans="1:18" x14ac:dyDescent="0.25">
      <c r="A1526">
        <v>2012</v>
      </c>
      <c r="B1526" t="s">
        <v>1639</v>
      </c>
      <c r="C1526">
        <v>-5.08446</v>
      </c>
      <c r="D1526">
        <v>1.28346</v>
      </c>
      <c r="E1526">
        <v>-9.7325599999999994</v>
      </c>
      <c r="F1526">
        <v>2.4</v>
      </c>
      <c r="G1526">
        <v>5.08446</v>
      </c>
      <c r="H1526">
        <v>32.686999999999998</v>
      </c>
      <c r="I1526">
        <v>1.7</v>
      </c>
      <c r="J1526">
        <v>-32.686999999999998</v>
      </c>
      <c r="K1526">
        <v>-1.28346</v>
      </c>
      <c r="L1526">
        <v>-1.7</v>
      </c>
      <c r="M1526">
        <v>-0.970001</v>
      </c>
      <c r="N1526">
        <v>9.7325599999999994</v>
      </c>
      <c r="O1526">
        <v>0.970001</v>
      </c>
      <c r="P1526">
        <v>4.4654100000000003</v>
      </c>
      <c r="Q1526">
        <v>-2.4</v>
      </c>
      <c r="R1526">
        <v>-4.4654100000000003</v>
      </c>
    </row>
    <row r="1527" spans="1:18" x14ac:dyDescent="0.25">
      <c r="A1527">
        <v>2012</v>
      </c>
      <c r="B1527" t="s">
        <v>1640</v>
      </c>
      <c r="C1527">
        <v>-5.0846400000000003</v>
      </c>
      <c r="D1527">
        <v>1.28346</v>
      </c>
      <c r="E1527">
        <v>-9.7160600000000006</v>
      </c>
      <c r="F1527">
        <v>2.4</v>
      </c>
      <c r="G1527">
        <v>5.0846400000000003</v>
      </c>
      <c r="H1527">
        <v>32.686999999999998</v>
      </c>
      <c r="I1527">
        <v>1.7</v>
      </c>
      <c r="J1527">
        <v>-32.686999999999998</v>
      </c>
      <c r="K1527">
        <v>-1.28346</v>
      </c>
      <c r="L1527">
        <v>-1.7</v>
      </c>
      <c r="M1527">
        <v>-0.970001</v>
      </c>
      <c r="N1527">
        <v>9.7160600000000006</v>
      </c>
      <c r="O1527">
        <v>0.970001</v>
      </c>
      <c r="P1527">
        <v>4.4654100000000003</v>
      </c>
      <c r="Q1527">
        <v>-2.4</v>
      </c>
      <c r="R1527">
        <v>-4.4654100000000003</v>
      </c>
    </row>
    <row r="1528" spans="1:18" x14ac:dyDescent="0.25">
      <c r="A1528">
        <v>2012</v>
      </c>
      <c r="B1528" t="s">
        <v>1641</v>
      </c>
      <c r="C1528">
        <v>-5.0853700000000002</v>
      </c>
      <c r="D1528">
        <v>1.28346</v>
      </c>
      <c r="E1528">
        <v>-9.71434</v>
      </c>
      <c r="F1528">
        <v>2.4</v>
      </c>
      <c r="G1528">
        <v>5.0853700000000002</v>
      </c>
      <c r="H1528">
        <v>32.686999999999998</v>
      </c>
      <c r="I1528">
        <v>1.7</v>
      </c>
      <c r="J1528">
        <v>-32.686999999999998</v>
      </c>
      <c r="K1528">
        <v>-1.28346</v>
      </c>
      <c r="L1528">
        <v>-1.7</v>
      </c>
      <c r="M1528">
        <v>-0.970001</v>
      </c>
      <c r="N1528">
        <v>9.71434</v>
      </c>
      <c r="O1528">
        <v>0.970001</v>
      </c>
      <c r="P1528">
        <v>4.4654100000000003</v>
      </c>
      <c r="Q1528">
        <v>-2.4</v>
      </c>
      <c r="R1528">
        <v>-4.4654100000000003</v>
      </c>
    </row>
    <row r="1529" spans="1:18" x14ac:dyDescent="0.25">
      <c r="A1529">
        <v>2012</v>
      </c>
      <c r="B1529" t="s">
        <v>1642</v>
      </c>
      <c r="C1529">
        <v>-5.08704</v>
      </c>
      <c r="D1529">
        <v>1.28346</v>
      </c>
      <c r="E1529">
        <v>-9.7106100000000009</v>
      </c>
      <c r="F1529">
        <v>2.4</v>
      </c>
      <c r="G1529">
        <v>5.08704</v>
      </c>
      <c r="H1529">
        <v>32.686999999999998</v>
      </c>
      <c r="I1529">
        <v>1.7</v>
      </c>
      <c r="J1529">
        <v>-32.686999999999998</v>
      </c>
      <c r="K1529">
        <v>-1.28346</v>
      </c>
      <c r="L1529">
        <v>-1.7</v>
      </c>
      <c r="M1529">
        <v>-0.970001</v>
      </c>
      <c r="N1529">
        <v>9.7106100000000009</v>
      </c>
      <c r="O1529">
        <v>0.970001</v>
      </c>
      <c r="P1529">
        <v>4.4654100000000003</v>
      </c>
      <c r="Q1529">
        <v>-2.4</v>
      </c>
      <c r="R1529">
        <v>-4.4654100000000003</v>
      </c>
    </row>
    <row r="1530" spans="1:18" x14ac:dyDescent="0.25">
      <c r="A1530">
        <v>2012</v>
      </c>
      <c r="B1530" t="s">
        <v>1643</v>
      </c>
      <c r="C1530">
        <v>-5.09049</v>
      </c>
      <c r="D1530">
        <v>1.28346</v>
      </c>
      <c r="E1530">
        <v>-9.6359200000000005</v>
      </c>
      <c r="F1530">
        <v>2.4</v>
      </c>
      <c r="G1530">
        <v>5.09049</v>
      </c>
      <c r="H1530">
        <v>32.686999999999998</v>
      </c>
      <c r="I1530">
        <v>1.7</v>
      </c>
      <c r="J1530">
        <v>-32.686999999999998</v>
      </c>
      <c r="K1530">
        <v>-1.28346</v>
      </c>
      <c r="L1530">
        <v>-1.7</v>
      </c>
      <c r="M1530">
        <v>-0.970001</v>
      </c>
      <c r="N1530">
        <v>9.6359200000000005</v>
      </c>
      <c r="O1530">
        <v>0.970001</v>
      </c>
      <c r="P1530">
        <v>4.4654100000000003</v>
      </c>
      <c r="Q1530">
        <v>-2.4</v>
      </c>
      <c r="R1530">
        <v>-4.4654100000000003</v>
      </c>
    </row>
    <row r="1531" spans="1:18" x14ac:dyDescent="0.25">
      <c r="A1531">
        <v>2012</v>
      </c>
      <c r="B1531" t="s">
        <v>1644</v>
      </c>
      <c r="C1531">
        <v>-5.0947800000000001</v>
      </c>
      <c r="D1531">
        <v>1.28346</v>
      </c>
      <c r="E1531">
        <v>-9.3674199999999992</v>
      </c>
      <c r="F1531">
        <v>2.4</v>
      </c>
      <c r="G1531">
        <v>5.0947800000000001</v>
      </c>
      <c r="H1531">
        <v>32.686999999999998</v>
      </c>
      <c r="I1531">
        <v>1.7</v>
      </c>
      <c r="J1531">
        <v>-32.686999999999998</v>
      </c>
      <c r="K1531">
        <v>-1.28346</v>
      </c>
      <c r="L1531">
        <v>-1.7</v>
      </c>
      <c r="M1531">
        <v>-0.970001</v>
      </c>
      <c r="N1531">
        <v>9.3674199999999992</v>
      </c>
      <c r="O1531">
        <v>0.970001</v>
      </c>
      <c r="P1531">
        <v>4.4654100000000003</v>
      </c>
      <c r="Q1531">
        <v>-2.4</v>
      </c>
      <c r="R1531">
        <v>-4.4654100000000003</v>
      </c>
    </row>
    <row r="1532" spans="1:18" x14ac:dyDescent="0.25">
      <c r="A1532">
        <v>2012</v>
      </c>
      <c r="B1532" t="s">
        <v>1645</v>
      </c>
      <c r="C1532">
        <v>-5.0963200000000004</v>
      </c>
      <c r="D1532">
        <v>1.28346</v>
      </c>
      <c r="E1532">
        <v>-8.98935</v>
      </c>
      <c r="F1532">
        <v>2.4</v>
      </c>
      <c r="G1532">
        <v>5.0963200000000004</v>
      </c>
      <c r="H1532">
        <v>32.686999999999998</v>
      </c>
      <c r="I1532">
        <v>1.7</v>
      </c>
      <c r="J1532">
        <v>-32.686999999999998</v>
      </c>
      <c r="K1532">
        <v>-1.28346</v>
      </c>
      <c r="L1532">
        <v>-1.7</v>
      </c>
      <c r="M1532">
        <v>-0.970001</v>
      </c>
      <c r="N1532">
        <v>8.98935</v>
      </c>
      <c r="O1532">
        <v>0.970001</v>
      </c>
      <c r="P1532">
        <v>4.4654100000000003</v>
      </c>
      <c r="Q1532">
        <v>-2.4</v>
      </c>
      <c r="R1532">
        <v>-4.4654100000000003</v>
      </c>
    </row>
    <row r="1533" spans="1:18" x14ac:dyDescent="0.25">
      <c r="A1533">
        <v>2012</v>
      </c>
      <c r="B1533" t="s">
        <v>1646</v>
      </c>
      <c r="C1533">
        <v>-5.0960999999999999</v>
      </c>
      <c r="D1533">
        <v>1.28346</v>
      </c>
      <c r="E1533">
        <v>-8.6662999999999997</v>
      </c>
      <c r="F1533">
        <v>2.4</v>
      </c>
      <c r="G1533">
        <v>5.0960999999999999</v>
      </c>
      <c r="H1533">
        <v>32.686999999999998</v>
      </c>
      <c r="I1533">
        <v>1.7</v>
      </c>
      <c r="J1533">
        <v>-32.686999999999998</v>
      </c>
      <c r="K1533">
        <v>-1.28346</v>
      </c>
      <c r="L1533">
        <v>-1.7</v>
      </c>
      <c r="M1533">
        <v>-0.970001</v>
      </c>
      <c r="N1533">
        <v>8.6662999999999997</v>
      </c>
      <c r="O1533">
        <v>0.970001</v>
      </c>
      <c r="P1533">
        <v>4.4654100000000003</v>
      </c>
      <c r="Q1533">
        <v>-2.4</v>
      </c>
      <c r="R1533">
        <v>-4.4654100000000003</v>
      </c>
    </row>
    <row r="1534" spans="1:18" x14ac:dyDescent="0.25">
      <c r="A1534">
        <v>2012</v>
      </c>
      <c r="B1534" t="s">
        <v>1647</v>
      </c>
      <c r="C1534">
        <v>-5.0960599999999996</v>
      </c>
      <c r="D1534">
        <v>1.28346</v>
      </c>
      <c r="E1534">
        <v>-8.4231200000000008</v>
      </c>
      <c r="F1534">
        <v>2.4</v>
      </c>
      <c r="G1534">
        <v>5.0960599999999996</v>
      </c>
      <c r="H1534">
        <v>32.686999999999998</v>
      </c>
      <c r="I1534">
        <v>1.7</v>
      </c>
      <c r="J1534">
        <v>-32.686999999999998</v>
      </c>
      <c r="K1534">
        <v>-1.28346</v>
      </c>
      <c r="L1534">
        <v>-1.7</v>
      </c>
      <c r="M1534">
        <v>-0.970001</v>
      </c>
      <c r="N1534">
        <v>8.4231200000000008</v>
      </c>
      <c r="O1534">
        <v>0.970001</v>
      </c>
      <c r="P1534">
        <v>4.4654100000000003</v>
      </c>
      <c r="Q1534">
        <v>-2.4</v>
      </c>
      <c r="R1534">
        <v>-4.4654100000000003</v>
      </c>
    </row>
    <row r="1535" spans="1:18" x14ac:dyDescent="0.25">
      <c r="A1535">
        <v>2012</v>
      </c>
      <c r="B1535" t="s">
        <v>1648</v>
      </c>
      <c r="C1535">
        <v>-5.0960599999999996</v>
      </c>
      <c r="D1535">
        <v>1.28346</v>
      </c>
      <c r="E1535">
        <v>-8.1721699999999995</v>
      </c>
      <c r="F1535">
        <v>2.4</v>
      </c>
      <c r="G1535">
        <v>5.0960599999999996</v>
      </c>
      <c r="H1535">
        <v>32.686999999999998</v>
      </c>
      <c r="I1535">
        <v>1.7</v>
      </c>
      <c r="J1535">
        <v>-32.686999999999998</v>
      </c>
      <c r="K1535">
        <v>-1.28346</v>
      </c>
      <c r="L1535">
        <v>-1.7</v>
      </c>
      <c r="M1535">
        <v>-0.970001</v>
      </c>
      <c r="N1535">
        <v>8.1721699999999995</v>
      </c>
      <c r="O1535">
        <v>0.970001</v>
      </c>
      <c r="P1535">
        <v>4.4654100000000003</v>
      </c>
      <c r="Q1535">
        <v>-2.4</v>
      </c>
      <c r="R1535">
        <v>-4.4654100000000003</v>
      </c>
    </row>
    <row r="1536" spans="1:18" x14ac:dyDescent="0.25">
      <c r="A1536">
        <v>2012</v>
      </c>
      <c r="B1536" t="s">
        <v>1649</v>
      </c>
      <c r="C1536">
        <v>-5.0958199999999998</v>
      </c>
      <c r="D1536">
        <v>1.28346</v>
      </c>
      <c r="E1536">
        <v>-8.2960100000000008</v>
      </c>
      <c r="F1536">
        <v>2.4</v>
      </c>
      <c r="G1536">
        <v>5.0958199999999998</v>
      </c>
      <c r="H1536">
        <v>32.686999999999998</v>
      </c>
      <c r="I1536">
        <v>1.7</v>
      </c>
      <c r="J1536">
        <v>-32.686999999999998</v>
      </c>
      <c r="K1536">
        <v>-1.28346</v>
      </c>
      <c r="L1536">
        <v>-1.7</v>
      </c>
      <c r="M1536">
        <v>-0.970001</v>
      </c>
      <c r="N1536">
        <v>8.2960100000000008</v>
      </c>
      <c r="O1536">
        <v>0.970001</v>
      </c>
      <c r="P1536">
        <v>4.4654100000000003</v>
      </c>
      <c r="Q1536">
        <v>-2.4</v>
      </c>
      <c r="R1536">
        <v>-4.4654100000000003</v>
      </c>
    </row>
    <row r="1537" spans="1:18" x14ac:dyDescent="0.25">
      <c r="A1537">
        <v>2012</v>
      </c>
      <c r="B1537" t="s">
        <v>1650</v>
      </c>
      <c r="C1537">
        <v>-5.0955899999999996</v>
      </c>
      <c r="D1537">
        <v>1.28346</v>
      </c>
      <c r="E1537">
        <v>-8.5008700000000008</v>
      </c>
      <c r="F1537">
        <v>2.4</v>
      </c>
      <c r="G1537">
        <v>5.0955899999999996</v>
      </c>
      <c r="H1537">
        <v>32.686999999999998</v>
      </c>
      <c r="I1537">
        <v>1.7</v>
      </c>
      <c r="J1537">
        <v>-32.686999999999998</v>
      </c>
      <c r="K1537">
        <v>-1.28346</v>
      </c>
      <c r="L1537">
        <v>-1.7</v>
      </c>
      <c r="M1537">
        <v>-0.970001</v>
      </c>
      <c r="N1537">
        <v>8.5008700000000008</v>
      </c>
      <c r="O1537">
        <v>0.970001</v>
      </c>
      <c r="P1537">
        <v>4.4654100000000003</v>
      </c>
      <c r="Q1537">
        <v>-2.4</v>
      </c>
      <c r="R1537">
        <v>-4.4654100000000003</v>
      </c>
    </row>
    <row r="1538" spans="1:18" x14ac:dyDescent="0.25">
      <c r="A1538">
        <v>2012</v>
      </c>
      <c r="B1538" t="s">
        <v>1651</v>
      </c>
      <c r="C1538">
        <v>-5.0955000000000004</v>
      </c>
      <c r="D1538">
        <v>1.28346</v>
      </c>
      <c r="E1538">
        <v>-8.6538500000000003</v>
      </c>
      <c r="F1538">
        <v>2.4</v>
      </c>
      <c r="G1538">
        <v>5.0955000000000004</v>
      </c>
      <c r="H1538">
        <v>32.686999999999998</v>
      </c>
      <c r="I1538">
        <v>1.7</v>
      </c>
      <c r="J1538">
        <v>-32.686999999999998</v>
      </c>
      <c r="K1538">
        <v>-1.28346</v>
      </c>
      <c r="L1538">
        <v>-1.7</v>
      </c>
      <c r="M1538">
        <v>-0.970001</v>
      </c>
      <c r="N1538">
        <v>8.6538500000000003</v>
      </c>
      <c r="O1538">
        <v>0.970001</v>
      </c>
      <c r="P1538">
        <v>4.4654100000000003</v>
      </c>
      <c r="Q1538">
        <v>-2.4</v>
      </c>
      <c r="R1538">
        <v>-4.4654100000000003</v>
      </c>
    </row>
    <row r="1539" spans="1:18" x14ac:dyDescent="0.25">
      <c r="A1539">
        <v>2012</v>
      </c>
      <c r="B1539" t="s">
        <v>1652</v>
      </c>
      <c r="C1539">
        <v>-5.0959000000000003</v>
      </c>
      <c r="D1539">
        <v>1.28346</v>
      </c>
      <c r="E1539">
        <v>-8.6791499999999999</v>
      </c>
      <c r="F1539">
        <v>2.4</v>
      </c>
      <c r="G1539">
        <v>5.0959000000000003</v>
      </c>
      <c r="H1539">
        <v>32.686999999999998</v>
      </c>
      <c r="I1539">
        <v>1.7</v>
      </c>
      <c r="J1539">
        <v>-32.686999999999998</v>
      </c>
      <c r="K1539">
        <v>-1.28346</v>
      </c>
      <c r="L1539">
        <v>-1.7</v>
      </c>
      <c r="M1539">
        <v>-0.970001</v>
      </c>
      <c r="N1539">
        <v>8.6791499999999999</v>
      </c>
      <c r="O1539">
        <v>0.970001</v>
      </c>
      <c r="P1539">
        <v>4.4654100000000003</v>
      </c>
      <c r="Q1539">
        <v>-2.4</v>
      </c>
      <c r="R1539">
        <v>-4.4654100000000003</v>
      </c>
    </row>
    <row r="1540" spans="1:18" x14ac:dyDescent="0.25">
      <c r="A1540">
        <v>2012</v>
      </c>
      <c r="B1540" t="s">
        <v>1653</v>
      </c>
      <c r="C1540">
        <v>-5.0966100000000001</v>
      </c>
      <c r="D1540">
        <v>1.28346</v>
      </c>
      <c r="E1540">
        <v>-8.5738699999999994</v>
      </c>
      <c r="F1540">
        <v>2.4</v>
      </c>
      <c r="G1540">
        <v>5.0966100000000001</v>
      </c>
      <c r="H1540">
        <v>32.686999999999998</v>
      </c>
      <c r="I1540">
        <v>1.7</v>
      </c>
      <c r="J1540">
        <v>-32.686999999999998</v>
      </c>
      <c r="K1540">
        <v>-1.28346</v>
      </c>
      <c r="L1540">
        <v>-1.7</v>
      </c>
      <c r="M1540">
        <v>-0.970001</v>
      </c>
      <c r="N1540">
        <v>8.5738699999999994</v>
      </c>
      <c r="O1540">
        <v>0.970001</v>
      </c>
      <c r="P1540">
        <v>4.4654100000000003</v>
      </c>
      <c r="Q1540">
        <v>-2.4</v>
      </c>
      <c r="R1540">
        <v>-4.4654100000000003</v>
      </c>
    </row>
    <row r="1541" spans="1:18" x14ac:dyDescent="0.25">
      <c r="A1541">
        <v>2012</v>
      </c>
      <c r="B1541" t="s">
        <v>1654</v>
      </c>
      <c r="C1541">
        <v>-5.09781</v>
      </c>
      <c r="D1541">
        <v>1.28346</v>
      </c>
      <c r="E1541">
        <v>-8.4250399999999992</v>
      </c>
      <c r="F1541">
        <v>2.4</v>
      </c>
      <c r="G1541">
        <v>5.09781</v>
      </c>
      <c r="H1541">
        <v>32.686999999999998</v>
      </c>
      <c r="I1541">
        <v>1.7</v>
      </c>
      <c r="J1541">
        <v>-32.686999999999998</v>
      </c>
      <c r="K1541">
        <v>-1.28346</v>
      </c>
      <c r="L1541">
        <v>-1.7</v>
      </c>
      <c r="M1541">
        <v>-0.970001</v>
      </c>
      <c r="N1541">
        <v>8.4250399999999992</v>
      </c>
      <c r="O1541">
        <v>0.970001</v>
      </c>
      <c r="P1541">
        <v>4.4654100000000003</v>
      </c>
      <c r="Q1541">
        <v>-2.4</v>
      </c>
      <c r="R1541">
        <v>-4.4654100000000003</v>
      </c>
    </row>
    <row r="1542" spans="1:18" x14ac:dyDescent="0.25">
      <c r="A1542">
        <v>2012</v>
      </c>
      <c r="B1542" t="s">
        <v>1655</v>
      </c>
      <c r="C1542">
        <v>-5.0998099999999997</v>
      </c>
      <c r="D1542">
        <v>1.28346</v>
      </c>
      <c r="E1542">
        <v>-8.6158400000000004</v>
      </c>
      <c r="F1542">
        <v>2.4</v>
      </c>
      <c r="G1542">
        <v>5.0998099999999997</v>
      </c>
      <c r="H1542">
        <v>32.686999999999998</v>
      </c>
      <c r="I1542">
        <v>1.7</v>
      </c>
      <c r="J1542">
        <v>-32.686999999999998</v>
      </c>
      <c r="K1542">
        <v>-1.28346</v>
      </c>
      <c r="L1542">
        <v>-1.7</v>
      </c>
      <c r="M1542">
        <v>-0.970001</v>
      </c>
      <c r="N1542">
        <v>8.6158400000000004</v>
      </c>
      <c r="O1542">
        <v>0.970001</v>
      </c>
      <c r="P1542">
        <v>4.4654100000000003</v>
      </c>
      <c r="Q1542">
        <v>-2.4</v>
      </c>
      <c r="R1542">
        <v>-4.4654100000000003</v>
      </c>
    </row>
    <row r="1543" spans="1:18" x14ac:dyDescent="0.25">
      <c r="A1543">
        <v>2012</v>
      </c>
      <c r="B1543" t="s">
        <v>1656</v>
      </c>
      <c r="C1543">
        <v>-5.1193299999999997</v>
      </c>
      <c r="D1543">
        <v>1.28346</v>
      </c>
      <c r="E1543">
        <v>-8.6953700000000005</v>
      </c>
      <c r="F1543">
        <v>2.4</v>
      </c>
      <c r="G1543">
        <v>5.1193299999999997</v>
      </c>
      <c r="H1543">
        <v>32.686999999999998</v>
      </c>
      <c r="I1543">
        <v>1.7</v>
      </c>
      <c r="J1543">
        <v>-32.686999999999998</v>
      </c>
      <c r="K1543">
        <v>-1.28346</v>
      </c>
      <c r="L1543">
        <v>-1.7</v>
      </c>
      <c r="M1543">
        <v>-0.970001</v>
      </c>
      <c r="N1543">
        <v>8.6953700000000005</v>
      </c>
      <c r="O1543">
        <v>0.970001</v>
      </c>
      <c r="P1543">
        <v>4.4654100000000003</v>
      </c>
      <c r="Q1543">
        <v>-2.4</v>
      </c>
      <c r="R1543">
        <v>-4.4654100000000003</v>
      </c>
    </row>
    <row r="1544" spans="1:18" x14ac:dyDescent="0.25">
      <c r="A1544">
        <v>2012</v>
      </c>
      <c r="B1544" t="s">
        <v>1657</v>
      </c>
      <c r="C1544">
        <v>-5.1449999999999996</v>
      </c>
      <c r="D1544">
        <v>1.28346</v>
      </c>
      <c r="E1544">
        <v>-10.037699999999999</v>
      </c>
      <c r="F1544">
        <v>2.4</v>
      </c>
      <c r="G1544">
        <v>5.1449999999999996</v>
      </c>
      <c r="H1544">
        <v>32.686999999999998</v>
      </c>
      <c r="I1544">
        <v>1.7</v>
      </c>
      <c r="J1544">
        <v>-32.686999999999998</v>
      </c>
      <c r="K1544">
        <v>-1.28346</v>
      </c>
      <c r="L1544">
        <v>-1.7</v>
      </c>
      <c r="M1544">
        <v>-0.970001</v>
      </c>
      <c r="N1544">
        <v>10.037699999999999</v>
      </c>
      <c r="O1544">
        <v>0.970001</v>
      </c>
      <c r="P1544">
        <v>4.4654100000000003</v>
      </c>
      <c r="Q1544">
        <v>-2.4</v>
      </c>
      <c r="R1544">
        <v>-4.4654100000000003</v>
      </c>
    </row>
    <row r="1545" spans="1:18" x14ac:dyDescent="0.25">
      <c r="A1545">
        <v>2012</v>
      </c>
      <c r="B1545" t="s">
        <v>1658</v>
      </c>
      <c r="C1545">
        <v>-5.1449999999999996</v>
      </c>
      <c r="D1545">
        <v>1.28346</v>
      </c>
      <c r="E1545">
        <v>-10.037800000000001</v>
      </c>
      <c r="F1545">
        <v>2.4</v>
      </c>
      <c r="G1545">
        <v>5.1449999999999996</v>
      </c>
      <c r="H1545">
        <v>32.686999999999998</v>
      </c>
      <c r="I1545">
        <v>1.7</v>
      </c>
      <c r="J1545">
        <v>-32.686999999999998</v>
      </c>
      <c r="K1545">
        <v>-1.28346</v>
      </c>
      <c r="L1545">
        <v>-1.7</v>
      </c>
      <c r="M1545">
        <v>-0.970001</v>
      </c>
      <c r="N1545">
        <v>10.037800000000001</v>
      </c>
      <c r="O1545">
        <v>0.970001</v>
      </c>
      <c r="P1545">
        <v>4.4654100000000003</v>
      </c>
      <c r="Q1545">
        <v>-2.4</v>
      </c>
      <c r="R1545">
        <v>-4.4654100000000003</v>
      </c>
    </row>
    <row r="1546" spans="1:18" x14ac:dyDescent="0.25">
      <c r="A1546">
        <v>2012</v>
      </c>
      <c r="B1546" t="s">
        <v>1659</v>
      </c>
      <c r="C1546">
        <v>-5.1449999999999996</v>
      </c>
      <c r="D1546">
        <v>1.28346</v>
      </c>
      <c r="E1546">
        <v>-10.0379</v>
      </c>
      <c r="F1546">
        <v>2.4</v>
      </c>
      <c r="G1546">
        <v>5.1449999999999996</v>
      </c>
      <c r="H1546">
        <v>32.686999999999998</v>
      </c>
      <c r="I1546">
        <v>1.7</v>
      </c>
      <c r="J1546">
        <v>-32.686999999999998</v>
      </c>
      <c r="K1546">
        <v>-1.28346</v>
      </c>
      <c r="L1546">
        <v>-1.7</v>
      </c>
      <c r="M1546">
        <v>-0.970001</v>
      </c>
      <c r="N1546">
        <v>10.0379</v>
      </c>
      <c r="O1546">
        <v>0.970001</v>
      </c>
      <c r="P1546">
        <v>4.4654100000000003</v>
      </c>
      <c r="Q1546">
        <v>-2.4</v>
      </c>
      <c r="R1546">
        <v>-4.4654100000000003</v>
      </c>
    </row>
    <row r="1547" spans="1:18" x14ac:dyDescent="0.25">
      <c r="A1547">
        <v>2012</v>
      </c>
      <c r="B1547" t="s">
        <v>1660</v>
      </c>
      <c r="C1547">
        <v>-5.1449999999999996</v>
      </c>
      <c r="D1547">
        <v>1.28346</v>
      </c>
      <c r="E1547">
        <v>-10.037800000000001</v>
      </c>
      <c r="F1547">
        <v>2.4</v>
      </c>
      <c r="G1547">
        <v>5.1449999999999996</v>
      </c>
      <c r="H1547">
        <v>32.686999999999998</v>
      </c>
      <c r="I1547">
        <v>1.7</v>
      </c>
      <c r="J1547">
        <v>-32.686999999999998</v>
      </c>
      <c r="K1547">
        <v>-1.28346</v>
      </c>
      <c r="L1547">
        <v>-1.7</v>
      </c>
      <c r="M1547">
        <v>-0.970001</v>
      </c>
      <c r="N1547">
        <v>10.037800000000001</v>
      </c>
      <c r="O1547">
        <v>0.970001</v>
      </c>
      <c r="P1547">
        <v>4.4654100000000003</v>
      </c>
      <c r="Q1547">
        <v>-2.4</v>
      </c>
      <c r="R1547">
        <v>-4.4654100000000003</v>
      </c>
    </row>
    <row r="1548" spans="1:18" x14ac:dyDescent="0.25">
      <c r="A1548">
        <v>2012</v>
      </c>
      <c r="B1548" t="s">
        <v>1661</v>
      </c>
      <c r="C1548">
        <v>-5.1449999999999996</v>
      </c>
      <c r="D1548">
        <v>1.28346</v>
      </c>
      <c r="E1548">
        <v>-10.037800000000001</v>
      </c>
      <c r="F1548">
        <v>2.4</v>
      </c>
      <c r="G1548">
        <v>5.1449999999999996</v>
      </c>
      <c r="H1548">
        <v>32.686999999999998</v>
      </c>
      <c r="I1548">
        <v>1.7</v>
      </c>
      <c r="J1548">
        <v>-32.686999999999998</v>
      </c>
      <c r="K1548">
        <v>-1.28346</v>
      </c>
      <c r="L1548">
        <v>-1.7</v>
      </c>
      <c r="M1548">
        <v>-0.970001</v>
      </c>
      <c r="N1548">
        <v>10.037800000000001</v>
      </c>
      <c r="O1548">
        <v>0.970001</v>
      </c>
      <c r="P1548">
        <v>4.4654100000000003</v>
      </c>
      <c r="Q1548">
        <v>-2.4</v>
      </c>
      <c r="R1548">
        <v>-4.4654100000000003</v>
      </c>
    </row>
    <row r="1549" spans="1:18" x14ac:dyDescent="0.25">
      <c r="A1549">
        <v>2012</v>
      </c>
      <c r="B1549" t="s">
        <v>1662</v>
      </c>
      <c r="C1549">
        <v>-5.1449999999999996</v>
      </c>
      <c r="D1549">
        <v>1.28346</v>
      </c>
      <c r="E1549">
        <v>-10.037699999999999</v>
      </c>
      <c r="F1549">
        <v>2.4</v>
      </c>
      <c r="G1549">
        <v>5.1449999999999996</v>
      </c>
      <c r="H1549">
        <v>32.686999999999998</v>
      </c>
      <c r="I1549">
        <v>1.7</v>
      </c>
      <c r="J1549">
        <v>-32.686999999999998</v>
      </c>
      <c r="K1549">
        <v>-1.28346</v>
      </c>
      <c r="L1549">
        <v>-1.7</v>
      </c>
      <c r="M1549">
        <v>-0.970001</v>
      </c>
      <c r="N1549">
        <v>10.037699999999999</v>
      </c>
      <c r="O1549">
        <v>0.970001</v>
      </c>
      <c r="P1549">
        <v>4.4654100000000003</v>
      </c>
      <c r="Q1549">
        <v>-2.4</v>
      </c>
      <c r="R1549">
        <v>-4.4654100000000003</v>
      </c>
    </row>
    <row r="1550" spans="1:18" x14ac:dyDescent="0.25">
      <c r="A1550">
        <v>2012</v>
      </c>
      <c r="B1550" t="s">
        <v>1663</v>
      </c>
      <c r="C1550">
        <v>-5.1449999999999996</v>
      </c>
      <c r="D1550">
        <v>1.28346</v>
      </c>
      <c r="E1550">
        <v>-10.037699999999999</v>
      </c>
      <c r="F1550">
        <v>2.4</v>
      </c>
      <c r="G1550">
        <v>5.1449999999999996</v>
      </c>
      <c r="H1550">
        <v>32.686999999999998</v>
      </c>
      <c r="I1550">
        <v>1.7</v>
      </c>
      <c r="J1550">
        <v>-32.686999999999998</v>
      </c>
      <c r="K1550">
        <v>-1.28346</v>
      </c>
      <c r="L1550">
        <v>-1.7</v>
      </c>
      <c r="M1550">
        <v>-0.970001</v>
      </c>
      <c r="N1550">
        <v>10.037699999999999</v>
      </c>
      <c r="O1550">
        <v>0.970001</v>
      </c>
      <c r="P1550">
        <v>4.4654100000000003</v>
      </c>
      <c r="Q1550">
        <v>-2.4</v>
      </c>
      <c r="R1550">
        <v>-4.4654100000000003</v>
      </c>
    </row>
    <row r="1551" spans="1:18" x14ac:dyDescent="0.25">
      <c r="A1551">
        <v>2012</v>
      </c>
      <c r="B1551" t="s">
        <v>1664</v>
      </c>
      <c r="C1551">
        <v>-5.1449999999999996</v>
      </c>
      <c r="D1551">
        <v>1.28346</v>
      </c>
      <c r="E1551">
        <v>-10.037699999999999</v>
      </c>
      <c r="F1551">
        <v>2.4</v>
      </c>
      <c r="G1551">
        <v>5.1449999999999996</v>
      </c>
      <c r="H1551">
        <v>32.686999999999998</v>
      </c>
      <c r="I1551">
        <v>1.7</v>
      </c>
      <c r="J1551">
        <v>-32.686999999999998</v>
      </c>
      <c r="K1551">
        <v>-1.28346</v>
      </c>
      <c r="L1551">
        <v>-1.7</v>
      </c>
      <c r="M1551">
        <v>-0.970001</v>
      </c>
      <c r="N1551">
        <v>10.037699999999999</v>
      </c>
      <c r="O1551">
        <v>0.970001</v>
      </c>
      <c r="P1551">
        <v>4.4654100000000003</v>
      </c>
      <c r="Q1551">
        <v>-2.4</v>
      </c>
      <c r="R1551">
        <v>-4.4654100000000003</v>
      </c>
    </row>
    <row r="1552" spans="1:18" x14ac:dyDescent="0.25">
      <c r="A1552">
        <v>2012</v>
      </c>
      <c r="B1552" t="s">
        <v>1665</v>
      </c>
      <c r="C1552">
        <v>-5.1449999999999996</v>
      </c>
      <c r="D1552">
        <v>1.28346</v>
      </c>
      <c r="E1552">
        <v>-10.037699999999999</v>
      </c>
      <c r="F1552">
        <v>2.4</v>
      </c>
      <c r="G1552">
        <v>5.1449999999999996</v>
      </c>
      <c r="H1552">
        <v>32.686999999999998</v>
      </c>
      <c r="I1552">
        <v>1.7</v>
      </c>
      <c r="J1552">
        <v>-32.686999999999998</v>
      </c>
      <c r="K1552">
        <v>-1.28346</v>
      </c>
      <c r="L1552">
        <v>-1.7</v>
      </c>
      <c r="M1552">
        <v>-0.970001</v>
      </c>
      <c r="N1552">
        <v>10.037699999999999</v>
      </c>
      <c r="O1552">
        <v>0.970001</v>
      </c>
      <c r="P1552">
        <v>4.4654100000000003</v>
      </c>
      <c r="Q1552">
        <v>-2.4</v>
      </c>
      <c r="R1552">
        <v>-4.4654100000000003</v>
      </c>
    </row>
    <row r="1553" spans="1:18" x14ac:dyDescent="0.25">
      <c r="A1553">
        <v>2012</v>
      </c>
      <c r="B1553" t="s">
        <v>1666</v>
      </c>
      <c r="C1553">
        <v>-5.1449999999999996</v>
      </c>
      <c r="D1553">
        <v>1.28346</v>
      </c>
      <c r="E1553">
        <v>-10.037699999999999</v>
      </c>
      <c r="F1553">
        <v>2.4</v>
      </c>
      <c r="G1553">
        <v>5.1449999999999996</v>
      </c>
      <c r="H1553">
        <v>32.686999999999998</v>
      </c>
      <c r="I1553">
        <v>1.7</v>
      </c>
      <c r="J1553">
        <v>-32.686999999999998</v>
      </c>
      <c r="K1553">
        <v>-1.28346</v>
      </c>
      <c r="L1553">
        <v>-1.7</v>
      </c>
      <c r="M1553">
        <v>-0.970001</v>
      </c>
      <c r="N1553">
        <v>10.037699999999999</v>
      </c>
      <c r="O1553">
        <v>0.970001</v>
      </c>
      <c r="P1553">
        <v>4.4654100000000003</v>
      </c>
      <c r="Q1553">
        <v>-2.4</v>
      </c>
      <c r="R1553">
        <v>-4.4654100000000003</v>
      </c>
    </row>
    <row r="1554" spans="1:18" x14ac:dyDescent="0.25">
      <c r="A1554">
        <v>2012</v>
      </c>
      <c r="B1554" t="s">
        <v>1667</v>
      </c>
      <c r="C1554">
        <v>-5.1449999999999996</v>
      </c>
      <c r="D1554">
        <v>1.28346</v>
      </c>
      <c r="E1554">
        <v>-10.037699999999999</v>
      </c>
      <c r="F1554">
        <v>2.4</v>
      </c>
      <c r="G1554">
        <v>5.1449999999999996</v>
      </c>
      <c r="H1554">
        <v>32.686999999999998</v>
      </c>
      <c r="I1554">
        <v>1.7</v>
      </c>
      <c r="J1554">
        <v>-32.686999999999998</v>
      </c>
      <c r="K1554">
        <v>-1.28346</v>
      </c>
      <c r="L1554">
        <v>-1.7</v>
      </c>
      <c r="M1554">
        <v>-0.970001</v>
      </c>
      <c r="N1554">
        <v>10.037699999999999</v>
      </c>
      <c r="O1554">
        <v>0.970001</v>
      </c>
      <c r="P1554">
        <v>4.4654100000000003</v>
      </c>
      <c r="Q1554">
        <v>-2.4</v>
      </c>
      <c r="R1554">
        <v>-4.4654100000000003</v>
      </c>
    </row>
    <row r="1555" spans="1:18" x14ac:dyDescent="0.25">
      <c r="A1555">
        <v>2012</v>
      </c>
      <c r="B1555" t="s">
        <v>1668</v>
      </c>
      <c r="C1555">
        <v>-5.1449999999999996</v>
      </c>
      <c r="D1555">
        <v>1.28346</v>
      </c>
      <c r="E1555">
        <v>-10.037699999999999</v>
      </c>
      <c r="F1555">
        <v>2.4</v>
      </c>
      <c r="G1555">
        <v>5.1449999999999996</v>
      </c>
      <c r="H1555">
        <v>32.686999999999998</v>
      </c>
      <c r="I1555">
        <v>1.7</v>
      </c>
      <c r="J1555">
        <v>-32.686999999999998</v>
      </c>
      <c r="K1555">
        <v>-1.28346</v>
      </c>
      <c r="L1555">
        <v>-1.7</v>
      </c>
      <c r="M1555">
        <v>-0.970001</v>
      </c>
      <c r="N1555">
        <v>10.037699999999999</v>
      </c>
      <c r="O1555">
        <v>0.970001</v>
      </c>
      <c r="P1555">
        <v>4.4654100000000003</v>
      </c>
      <c r="Q1555">
        <v>-2.4</v>
      </c>
      <c r="R1555">
        <v>-4.4654100000000003</v>
      </c>
    </row>
    <row r="1556" spans="1:18" x14ac:dyDescent="0.25">
      <c r="A1556">
        <v>2012</v>
      </c>
      <c r="B1556" t="s">
        <v>1669</v>
      </c>
      <c r="C1556">
        <v>-5.1449999999999996</v>
      </c>
      <c r="D1556">
        <v>1.28346</v>
      </c>
      <c r="E1556">
        <v>-10.037699999999999</v>
      </c>
      <c r="F1556">
        <v>2.4</v>
      </c>
      <c r="G1556">
        <v>5.1449999999999996</v>
      </c>
      <c r="H1556">
        <v>32.686999999999998</v>
      </c>
      <c r="I1556">
        <v>1.7</v>
      </c>
      <c r="J1556">
        <v>-32.686999999999998</v>
      </c>
      <c r="K1556">
        <v>-1.28346</v>
      </c>
      <c r="L1556">
        <v>-1.7</v>
      </c>
      <c r="M1556">
        <v>-0.970001</v>
      </c>
      <c r="N1556">
        <v>10.037699999999999</v>
      </c>
      <c r="O1556">
        <v>0.970001</v>
      </c>
      <c r="P1556">
        <v>4.4654100000000003</v>
      </c>
      <c r="Q1556">
        <v>-2.4</v>
      </c>
      <c r="R1556">
        <v>-4.4654100000000003</v>
      </c>
    </row>
    <row r="1557" spans="1:18" x14ac:dyDescent="0.25">
      <c r="A1557">
        <v>2012</v>
      </c>
      <c r="B1557" t="s">
        <v>1670</v>
      </c>
      <c r="C1557">
        <v>-5.1449999999999996</v>
      </c>
      <c r="D1557">
        <v>1.28346</v>
      </c>
      <c r="E1557">
        <v>-10.037599999999999</v>
      </c>
      <c r="F1557">
        <v>2.4</v>
      </c>
      <c r="G1557">
        <v>5.1449999999999996</v>
      </c>
      <c r="H1557">
        <v>32.686999999999998</v>
      </c>
      <c r="I1557">
        <v>1.7</v>
      </c>
      <c r="J1557">
        <v>-32.686999999999998</v>
      </c>
      <c r="K1557">
        <v>-1.28346</v>
      </c>
      <c r="L1557">
        <v>-1.7</v>
      </c>
      <c r="M1557">
        <v>-0.970001</v>
      </c>
      <c r="N1557">
        <v>10.037599999999999</v>
      </c>
      <c r="O1557">
        <v>0.970001</v>
      </c>
      <c r="P1557">
        <v>4.4654100000000003</v>
      </c>
      <c r="Q1557">
        <v>-2.4</v>
      </c>
      <c r="R1557">
        <v>-4.4654100000000003</v>
      </c>
    </row>
    <row r="1558" spans="1:18" x14ac:dyDescent="0.25">
      <c r="A1558">
        <v>2012</v>
      </c>
      <c r="B1558" t="s">
        <v>1671</v>
      </c>
      <c r="C1558">
        <v>-5.1449999999999996</v>
      </c>
      <c r="D1558">
        <v>1.28346</v>
      </c>
      <c r="E1558">
        <v>-10.036799999999999</v>
      </c>
      <c r="F1558">
        <v>2.4</v>
      </c>
      <c r="G1558">
        <v>5.1449999999999996</v>
      </c>
      <c r="H1558">
        <v>32.686999999999998</v>
      </c>
      <c r="I1558">
        <v>1.7</v>
      </c>
      <c r="J1558">
        <v>-32.686999999999998</v>
      </c>
      <c r="K1558">
        <v>-1.28346</v>
      </c>
      <c r="L1558">
        <v>-1.7</v>
      </c>
      <c r="M1558">
        <v>-0.970001</v>
      </c>
      <c r="N1558">
        <v>10.036799999999999</v>
      </c>
      <c r="O1558">
        <v>0.970001</v>
      </c>
      <c r="P1558">
        <v>4.4654100000000003</v>
      </c>
      <c r="Q1558">
        <v>-2.4</v>
      </c>
      <c r="R1558">
        <v>-4.4654100000000003</v>
      </c>
    </row>
    <row r="1559" spans="1:18" x14ac:dyDescent="0.25">
      <c r="A1559">
        <v>2012</v>
      </c>
      <c r="B1559" t="s">
        <v>1672</v>
      </c>
      <c r="C1559">
        <v>-5.1449999999999996</v>
      </c>
      <c r="D1559">
        <v>1.28346</v>
      </c>
      <c r="E1559">
        <v>-9.6791199999999993</v>
      </c>
      <c r="F1559">
        <v>2.4</v>
      </c>
      <c r="G1559">
        <v>5.1449999999999996</v>
      </c>
      <c r="H1559">
        <v>32.686999999999998</v>
      </c>
      <c r="I1559">
        <v>1.7</v>
      </c>
      <c r="J1559">
        <v>-32.686999999999998</v>
      </c>
      <c r="K1559">
        <v>-1.28346</v>
      </c>
      <c r="L1559">
        <v>-1.7</v>
      </c>
      <c r="M1559">
        <v>-0.970001</v>
      </c>
      <c r="N1559">
        <v>9.6791199999999993</v>
      </c>
      <c r="O1559">
        <v>0.970001</v>
      </c>
      <c r="P1559">
        <v>4.4654100000000003</v>
      </c>
      <c r="Q1559">
        <v>-2.4</v>
      </c>
      <c r="R1559">
        <v>-4.4654100000000003</v>
      </c>
    </row>
    <row r="1560" spans="1:18" x14ac:dyDescent="0.25">
      <c r="A1560">
        <v>2012</v>
      </c>
      <c r="B1560" t="s">
        <v>1673</v>
      </c>
      <c r="C1560">
        <v>-5.1449999999999996</v>
      </c>
      <c r="D1560">
        <v>1.28346</v>
      </c>
      <c r="E1560">
        <v>-10.0106</v>
      </c>
      <c r="F1560">
        <v>2.4</v>
      </c>
      <c r="G1560">
        <v>5.1449999999999996</v>
      </c>
      <c r="H1560">
        <v>32.686999999999998</v>
      </c>
      <c r="I1560">
        <v>1.7</v>
      </c>
      <c r="J1560">
        <v>-32.686999999999998</v>
      </c>
      <c r="K1560">
        <v>-1.28346</v>
      </c>
      <c r="L1560">
        <v>-1.7</v>
      </c>
      <c r="M1560">
        <v>-0.970001</v>
      </c>
      <c r="N1560">
        <v>10.0106</v>
      </c>
      <c r="O1560">
        <v>0.970001</v>
      </c>
      <c r="P1560">
        <v>4.4654100000000003</v>
      </c>
      <c r="Q1560">
        <v>-2.4</v>
      </c>
      <c r="R1560">
        <v>-4.4654100000000003</v>
      </c>
    </row>
    <row r="1561" spans="1:18" x14ac:dyDescent="0.25">
      <c r="A1561">
        <v>2012</v>
      </c>
      <c r="B1561" t="s">
        <v>1674</v>
      </c>
      <c r="C1561">
        <v>-5.1449999999999996</v>
      </c>
      <c r="D1561">
        <v>1.28346</v>
      </c>
      <c r="E1561">
        <v>-9.8652300000000004</v>
      </c>
      <c r="F1561">
        <v>2.4</v>
      </c>
      <c r="G1561">
        <v>5.1449999999999996</v>
      </c>
      <c r="H1561">
        <v>32.686999999999998</v>
      </c>
      <c r="I1561">
        <v>1.7</v>
      </c>
      <c r="J1561">
        <v>-32.686999999999998</v>
      </c>
      <c r="K1561">
        <v>-1.28346</v>
      </c>
      <c r="L1561">
        <v>-1.7</v>
      </c>
      <c r="M1561">
        <v>-0.970001</v>
      </c>
      <c r="N1561">
        <v>9.8652300000000004</v>
      </c>
      <c r="O1561">
        <v>0.970001</v>
      </c>
      <c r="P1561">
        <v>4.4654100000000003</v>
      </c>
      <c r="Q1561">
        <v>-2.4</v>
      </c>
      <c r="R1561">
        <v>-4.4654100000000003</v>
      </c>
    </row>
    <row r="1562" spans="1:18" x14ac:dyDescent="0.25">
      <c r="A1562">
        <v>2012</v>
      </c>
      <c r="B1562" t="s">
        <v>1675</v>
      </c>
      <c r="C1562">
        <v>-5.1449999999999996</v>
      </c>
      <c r="D1562">
        <v>1.28346</v>
      </c>
      <c r="E1562">
        <v>-10.036799999999999</v>
      </c>
      <c r="F1562">
        <v>2.4</v>
      </c>
      <c r="G1562">
        <v>5.1449999999999996</v>
      </c>
      <c r="H1562">
        <v>32.686999999999998</v>
      </c>
      <c r="I1562">
        <v>1.7</v>
      </c>
      <c r="J1562">
        <v>-32.686999999999998</v>
      </c>
      <c r="K1562">
        <v>-1.28346</v>
      </c>
      <c r="L1562">
        <v>-1.7</v>
      </c>
      <c r="M1562">
        <v>-0.970001</v>
      </c>
      <c r="N1562">
        <v>10.036799999999999</v>
      </c>
      <c r="O1562">
        <v>0.970001</v>
      </c>
      <c r="P1562">
        <v>4.4654100000000003</v>
      </c>
      <c r="Q1562">
        <v>-2.4</v>
      </c>
      <c r="R1562">
        <v>-4.4654100000000003</v>
      </c>
    </row>
    <row r="1563" spans="1:18" x14ac:dyDescent="0.25">
      <c r="A1563">
        <v>2012</v>
      </c>
      <c r="B1563" t="s">
        <v>1676</v>
      </c>
      <c r="C1563">
        <v>-5.1449999999999996</v>
      </c>
      <c r="D1563">
        <v>1.28346</v>
      </c>
      <c r="E1563">
        <v>-10.0375</v>
      </c>
      <c r="F1563">
        <v>2.4</v>
      </c>
      <c r="G1563">
        <v>5.1449999999999996</v>
      </c>
      <c r="H1563">
        <v>32.686999999999998</v>
      </c>
      <c r="I1563">
        <v>1.7</v>
      </c>
      <c r="J1563">
        <v>-32.686999999999998</v>
      </c>
      <c r="K1563">
        <v>-1.28346</v>
      </c>
      <c r="L1563">
        <v>-1.7</v>
      </c>
      <c r="M1563">
        <v>-0.970001</v>
      </c>
      <c r="N1563">
        <v>10.0375</v>
      </c>
      <c r="O1563">
        <v>0.970001</v>
      </c>
      <c r="P1563">
        <v>4.4654100000000003</v>
      </c>
      <c r="Q1563">
        <v>-2.4</v>
      </c>
      <c r="R1563">
        <v>-4.4654100000000003</v>
      </c>
    </row>
    <row r="1564" spans="1:18" x14ac:dyDescent="0.25">
      <c r="A1564">
        <v>2012</v>
      </c>
      <c r="B1564" t="s">
        <v>1677</v>
      </c>
      <c r="C1564">
        <v>-5.1449999999999996</v>
      </c>
      <c r="D1564">
        <v>1.28346</v>
      </c>
      <c r="E1564">
        <v>-10.037100000000001</v>
      </c>
      <c r="F1564">
        <v>2.4</v>
      </c>
      <c r="G1564">
        <v>5.1449999999999996</v>
      </c>
      <c r="H1564">
        <v>32.686999999999998</v>
      </c>
      <c r="I1564">
        <v>1.7</v>
      </c>
      <c r="J1564">
        <v>-32.686999999999998</v>
      </c>
      <c r="K1564">
        <v>-1.28346</v>
      </c>
      <c r="L1564">
        <v>-1.7</v>
      </c>
      <c r="M1564">
        <v>-0.970001</v>
      </c>
      <c r="N1564">
        <v>10.037100000000001</v>
      </c>
      <c r="O1564">
        <v>0.970001</v>
      </c>
      <c r="P1564">
        <v>4.4654100000000003</v>
      </c>
      <c r="Q1564">
        <v>-2.4</v>
      </c>
      <c r="R1564">
        <v>-4.4654100000000003</v>
      </c>
    </row>
    <row r="1565" spans="1:18" x14ac:dyDescent="0.25">
      <c r="A1565">
        <v>2012</v>
      </c>
      <c r="B1565" t="s">
        <v>1678</v>
      </c>
      <c r="C1565">
        <v>-5.1449999999999996</v>
      </c>
      <c r="D1565">
        <v>1.28346</v>
      </c>
      <c r="E1565">
        <v>-10.0374</v>
      </c>
      <c r="F1565">
        <v>2.4</v>
      </c>
      <c r="G1565">
        <v>5.1449999999999996</v>
      </c>
      <c r="H1565">
        <v>32.686999999999998</v>
      </c>
      <c r="I1565">
        <v>1.7</v>
      </c>
      <c r="J1565">
        <v>-32.686999999999998</v>
      </c>
      <c r="K1565">
        <v>-1.28346</v>
      </c>
      <c r="L1565">
        <v>-1.7</v>
      </c>
      <c r="M1565">
        <v>-0.970001</v>
      </c>
      <c r="N1565">
        <v>10.0374</v>
      </c>
      <c r="O1565">
        <v>0.970001</v>
      </c>
      <c r="P1565">
        <v>4.4654100000000003</v>
      </c>
      <c r="Q1565">
        <v>-2.4</v>
      </c>
      <c r="R1565">
        <v>-4.4654100000000003</v>
      </c>
    </row>
    <row r="1566" spans="1:18" x14ac:dyDescent="0.25">
      <c r="A1566">
        <v>2012</v>
      </c>
      <c r="B1566" t="s">
        <v>1679</v>
      </c>
      <c r="C1566">
        <v>-5.1449999999999996</v>
      </c>
      <c r="D1566">
        <v>1.28346</v>
      </c>
      <c r="E1566">
        <v>-10.0365</v>
      </c>
      <c r="F1566">
        <v>2.4</v>
      </c>
      <c r="G1566">
        <v>5.1449999999999996</v>
      </c>
      <c r="H1566">
        <v>32.686999999999998</v>
      </c>
      <c r="I1566">
        <v>1.7</v>
      </c>
      <c r="J1566">
        <v>-32.686999999999998</v>
      </c>
      <c r="K1566">
        <v>-1.28346</v>
      </c>
      <c r="L1566">
        <v>-1.7</v>
      </c>
      <c r="M1566">
        <v>-0.970001</v>
      </c>
      <c r="N1566">
        <v>10.0365</v>
      </c>
      <c r="O1566">
        <v>0.970001</v>
      </c>
      <c r="P1566">
        <v>4.4654100000000003</v>
      </c>
      <c r="Q1566">
        <v>-2.4</v>
      </c>
      <c r="R1566">
        <v>-4.4654100000000003</v>
      </c>
    </row>
    <row r="1567" spans="1:18" x14ac:dyDescent="0.25">
      <c r="A1567">
        <v>2012</v>
      </c>
      <c r="B1567" t="s">
        <v>1680</v>
      </c>
      <c r="C1567">
        <v>-5.1449999999999996</v>
      </c>
      <c r="D1567">
        <v>1.28346</v>
      </c>
      <c r="E1567">
        <v>-9.9072600000000008</v>
      </c>
      <c r="F1567">
        <v>2.4</v>
      </c>
      <c r="G1567">
        <v>5.1449999999999996</v>
      </c>
      <c r="H1567">
        <v>32.686999999999998</v>
      </c>
      <c r="I1567">
        <v>1.7</v>
      </c>
      <c r="J1567">
        <v>-32.686999999999998</v>
      </c>
      <c r="K1567">
        <v>-1.28346</v>
      </c>
      <c r="L1567">
        <v>-1.7</v>
      </c>
      <c r="M1567">
        <v>-0.970001</v>
      </c>
      <c r="N1567">
        <v>9.9072600000000008</v>
      </c>
      <c r="O1567">
        <v>0.970001</v>
      </c>
      <c r="P1567">
        <v>4.4654100000000003</v>
      </c>
      <c r="Q1567">
        <v>-2.4</v>
      </c>
      <c r="R1567">
        <v>-4.4654100000000003</v>
      </c>
    </row>
    <row r="1568" spans="1:18" x14ac:dyDescent="0.25">
      <c r="A1568">
        <v>2012</v>
      </c>
      <c r="B1568" t="s">
        <v>1681</v>
      </c>
      <c r="C1568">
        <v>-5.1449999999999996</v>
      </c>
      <c r="D1568">
        <v>1.28346</v>
      </c>
      <c r="E1568">
        <v>-9.2463300000000004</v>
      </c>
      <c r="F1568">
        <v>2.4</v>
      </c>
      <c r="G1568">
        <v>5.1449999999999996</v>
      </c>
      <c r="H1568">
        <v>32.686999999999998</v>
      </c>
      <c r="I1568">
        <v>1.7</v>
      </c>
      <c r="J1568">
        <v>-32.686999999999998</v>
      </c>
      <c r="K1568">
        <v>-1.28346</v>
      </c>
      <c r="L1568">
        <v>-1.7</v>
      </c>
      <c r="M1568">
        <v>-0.970001</v>
      </c>
      <c r="N1568">
        <v>9.2463300000000004</v>
      </c>
      <c r="O1568">
        <v>0.970001</v>
      </c>
      <c r="P1568">
        <v>4.4654100000000003</v>
      </c>
      <c r="Q1568">
        <v>-2.4</v>
      </c>
      <c r="R1568">
        <v>-4.4654100000000003</v>
      </c>
    </row>
    <row r="1569" spans="1:18" x14ac:dyDescent="0.25">
      <c r="A1569">
        <v>2012</v>
      </c>
      <c r="B1569" t="s">
        <v>1682</v>
      </c>
      <c r="C1569">
        <v>-5.1449999999999996</v>
      </c>
      <c r="D1569">
        <v>1.28346</v>
      </c>
      <c r="E1569">
        <v>-8.6764899999999994</v>
      </c>
      <c r="F1569">
        <v>2.4</v>
      </c>
      <c r="G1569">
        <v>5.1449999999999996</v>
      </c>
      <c r="H1569">
        <v>32.686999999999998</v>
      </c>
      <c r="I1569">
        <v>1.7</v>
      </c>
      <c r="J1569">
        <v>-32.686999999999998</v>
      </c>
      <c r="K1569">
        <v>-1.28346</v>
      </c>
      <c r="L1569">
        <v>-1.7</v>
      </c>
      <c r="M1569">
        <v>-0.970001</v>
      </c>
      <c r="N1569">
        <v>8.6764899999999994</v>
      </c>
      <c r="O1569">
        <v>0.970001</v>
      </c>
      <c r="P1569">
        <v>4.4654100000000003</v>
      </c>
      <c r="Q1569">
        <v>-2.4</v>
      </c>
      <c r="R1569">
        <v>-4.4654100000000003</v>
      </c>
    </row>
    <row r="1570" spans="1:18" x14ac:dyDescent="0.25">
      <c r="A1570">
        <v>2012</v>
      </c>
      <c r="B1570" t="s">
        <v>1683</v>
      </c>
      <c r="C1570">
        <v>-5.1449999999999996</v>
      </c>
      <c r="D1570">
        <v>1.28346</v>
      </c>
      <c r="E1570">
        <v>-8.3421599999999998</v>
      </c>
      <c r="F1570">
        <v>2.4</v>
      </c>
      <c r="G1570">
        <v>5.1449999999999996</v>
      </c>
      <c r="H1570">
        <v>32.686999999999998</v>
      </c>
      <c r="I1570">
        <v>1.7</v>
      </c>
      <c r="J1570">
        <v>-32.686999999999998</v>
      </c>
      <c r="K1570">
        <v>-1.28346</v>
      </c>
      <c r="L1570">
        <v>-1.7</v>
      </c>
      <c r="M1570">
        <v>-0.970001</v>
      </c>
      <c r="N1570">
        <v>8.3421599999999998</v>
      </c>
      <c r="O1570">
        <v>0.970001</v>
      </c>
      <c r="P1570">
        <v>4.4654100000000003</v>
      </c>
      <c r="Q1570">
        <v>-2.4</v>
      </c>
      <c r="R1570">
        <v>-4.4654100000000003</v>
      </c>
    </row>
    <row r="1571" spans="1:18" x14ac:dyDescent="0.25">
      <c r="A1571">
        <v>2012</v>
      </c>
      <c r="B1571" t="s">
        <v>1684</v>
      </c>
      <c r="C1571">
        <v>-5.1449999999999996</v>
      </c>
      <c r="D1571">
        <v>1.28346</v>
      </c>
      <c r="E1571">
        <v>-8.33005</v>
      </c>
      <c r="F1571">
        <v>2.4</v>
      </c>
      <c r="G1571">
        <v>5.1449999999999996</v>
      </c>
      <c r="H1571">
        <v>32.686999999999998</v>
      </c>
      <c r="I1571">
        <v>1.7</v>
      </c>
      <c r="J1571">
        <v>-32.686999999999998</v>
      </c>
      <c r="K1571">
        <v>-1.28346</v>
      </c>
      <c r="L1571">
        <v>-1.7</v>
      </c>
      <c r="M1571">
        <v>-0.970001</v>
      </c>
      <c r="N1571">
        <v>8.33005</v>
      </c>
      <c r="O1571">
        <v>0.970001</v>
      </c>
      <c r="P1571">
        <v>4.4654100000000003</v>
      </c>
      <c r="Q1571">
        <v>-2.4</v>
      </c>
      <c r="R1571">
        <v>-4.4654100000000003</v>
      </c>
    </row>
    <row r="1572" spans="1:18" x14ac:dyDescent="0.25">
      <c r="A1572">
        <v>2012</v>
      </c>
      <c r="B1572" t="s">
        <v>1685</v>
      </c>
      <c r="C1572">
        <v>-5.1449999999999996</v>
      </c>
      <c r="D1572">
        <v>1.28346</v>
      </c>
      <c r="E1572">
        <v>-8.2520799999999994</v>
      </c>
      <c r="F1572">
        <v>2.4</v>
      </c>
      <c r="G1572">
        <v>5.1449999999999996</v>
      </c>
      <c r="H1572">
        <v>31.576699999999999</v>
      </c>
      <c r="I1572">
        <v>1.7</v>
      </c>
      <c r="J1572">
        <v>-31.576699999999999</v>
      </c>
      <c r="K1572">
        <v>-1.28346</v>
      </c>
      <c r="L1572">
        <v>-1.7</v>
      </c>
      <c r="M1572">
        <v>-0.970001</v>
      </c>
      <c r="N1572">
        <v>8.2520799999999994</v>
      </c>
      <c r="O1572">
        <v>0.970001</v>
      </c>
      <c r="P1572">
        <v>4.4654100000000003</v>
      </c>
      <c r="Q1572">
        <v>-2.4</v>
      </c>
      <c r="R1572">
        <v>-4.4654100000000003</v>
      </c>
    </row>
    <row r="1573" spans="1:18" x14ac:dyDescent="0.25">
      <c r="A1573">
        <v>2012</v>
      </c>
      <c r="B1573" t="s">
        <v>1686</v>
      </c>
      <c r="C1573">
        <v>-5.1449999999999996</v>
      </c>
      <c r="D1573">
        <v>1.28346</v>
      </c>
      <c r="E1573">
        <v>-7.9856199999999999</v>
      </c>
      <c r="F1573">
        <v>2.4</v>
      </c>
      <c r="G1573">
        <v>5.1449999999999996</v>
      </c>
      <c r="H1573">
        <v>2.56711</v>
      </c>
      <c r="I1573">
        <v>1.7</v>
      </c>
      <c r="J1573">
        <v>-2.56711</v>
      </c>
      <c r="K1573">
        <v>-1.28346</v>
      </c>
      <c r="L1573">
        <v>-1.7</v>
      </c>
      <c r="M1573">
        <v>-0.970001</v>
      </c>
      <c r="N1573">
        <v>7.9856199999999999</v>
      </c>
      <c r="O1573">
        <v>0.970001</v>
      </c>
      <c r="P1573">
        <v>4.4654100000000003</v>
      </c>
      <c r="Q1573">
        <v>-2.4</v>
      </c>
      <c r="R1573">
        <v>-4.4654100000000003</v>
      </c>
    </row>
    <row r="1574" spans="1:18" x14ac:dyDescent="0.25">
      <c r="A1574">
        <v>2012</v>
      </c>
      <c r="B1574" t="s">
        <v>1687</v>
      </c>
      <c r="C1574">
        <v>-5.1449999999999996</v>
      </c>
      <c r="D1574">
        <v>1.28346</v>
      </c>
      <c r="E1574">
        <v>-8.7476500000000001</v>
      </c>
      <c r="F1574">
        <v>2.4</v>
      </c>
      <c r="G1574">
        <v>5.1449999999999996</v>
      </c>
      <c r="H1574">
        <v>2.2799499999999999</v>
      </c>
      <c r="I1574">
        <v>1.7</v>
      </c>
      <c r="J1574">
        <v>-2.2799499999999999</v>
      </c>
      <c r="K1574">
        <v>-1.28346</v>
      </c>
      <c r="L1574">
        <v>-1.7</v>
      </c>
      <c r="M1574">
        <v>-0.970001</v>
      </c>
      <c r="N1574">
        <v>8.7476500000000001</v>
      </c>
      <c r="O1574">
        <v>0.970001</v>
      </c>
      <c r="P1574">
        <v>4.4654100000000003</v>
      </c>
      <c r="Q1574">
        <v>-2.4</v>
      </c>
      <c r="R1574">
        <v>-4.4654100000000003</v>
      </c>
    </row>
    <row r="1575" spans="1:18" x14ac:dyDescent="0.25">
      <c r="A1575">
        <v>2012</v>
      </c>
      <c r="B1575" t="s">
        <v>1688</v>
      </c>
      <c r="C1575">
        <v>-5.1449999999999996</v>
      </c>
      <c r="D1575">
        <v>1.28346</v>
      </c>
      <c r="E1575">
        <v>-9.4883699999999997</v>
      </c>
      <c r="F1575">
        <v>2.4</v>
      </c>
      <c r="G1575">
        <v>5.1449999999999996</v>
      </c>
      <c r="H1575">
        <v>2.2170000000000001</v>
      </c>
      <c r="I1575">
        <v>1.7</v>
      </c>
      <c r="J1575">
        <v>-2.2170000000000001</v>
      </c>
      <c r="K1575">
        <v>-1.28346</v>
      </c>
      <c r="L1575">
        <v>-1.7</v>
      </c>
      <c r="M1575">
        <v>-0.970001</v>
      </c>
      <c r="N1575">
        <v>9.4883699999999997</v>
      </c>
      <c r="O1575">
        <v>0.970001</v>
      </c>
      <c r="P1575">
        <v>4.4654100000000003</v>
      </c>
      <c r="Q1575">
        <v>-2.4</v>
      </c>
      <c r="R1575">
        <v>-4.4654100000000003</v>
      </c>
    </row>
    <row r="1576" spans="1:18" x14ac:dyDescent="0.25">
      <c r="A1576">
        <v>2012</v>
      </c>
      <c r="B1576" t="s">
        <v>1689</v>
      </c>
      <c r="C1576">
        <v>-5.1449999999999996</v>
      </c>
      <c r="D1576">
        <v>1.28346</v>
      </c>
      <c r="E1576">
        <v>-10.042299999999999</v>
      </c>
      <c r="F1576">
        <v>2.4</v>
      </c>
      <c r="G1576">
        <v>5.1449999999999996</v>
      </c>
      <c r="H1576">
        <v>2.39398</v>
      </c>
      <c r="I1576">
        <v>1.7</v>
      </c>
      <c r="J1576">
        <v>-2.39398</v>
      </c>
      <c r="K1576">
        <v>-1.28346</v>
      </c>
      <c r="L1576">
        <v>-1.7</v>
      </c>
      <c r="M1576">
        <v>-0.970001</v>
      </c>
      <c r="N1576">
        <v>10.042299999999999</v>
      </c>
      <c r="O1576">
        <v>0.970001</v>
      </c>
      <c r="P1576">
        <v>4.4654100000000003</v>
      </c>
      <c r="Q1576">
        <v>-2.4</v>
      </c>
      <c r="R1576">
        <v>-4.4654100000000003</v>
      </c>
    </row>
    <row r="1577" spans="1:18" x14ac:dyDescent="0.25">
      <c r="A1577">
        <v>2012</v>
      </c>
      <c r="B1577" t="s">
        <v>1690</v>
      </c>
      <c r="C1577">
        <v>-5.1449999999999996</v>
      </c>
      <c r="D1577">
        <v>1.28346</v>
      </c>
      <c r="E1577">
        <v>-10.042299999999999</v>
      </c>
      <c r="F1577">
        <v>2.4</v>
      </c>
      <c r="G1577">
        <v>5.1449999999999996</v>
      </c>
      <c r="H1577">
        <v>24.585899999999999</v>
      </c>
      <c r="I1577">
        <v>1.7</v>
      </c>
      <c r="J1577">
        <v>-24.585899999999999</v>
      </c>
      <c r="K1577">
        <v>-1.28346</v>
      </c>
      <c r="L1577">
        <v>-1.7</v>
      </c>
      <c r="M1577">
        <v>-0.970001</v>
      </c>
      <c r="N1577">
        <v>10.042299999999999</v>
      </c>
      <c r="O1577">
        <v>0.970001</v>
      </c>
      <c r="P1577">
        <v>4.4654100000000003</v>
      </c>
      <c r="Q1577">
        <v>-2.4</v>
      </c>
      <c r="R1577">
        <v>-4.4654100000000003</v>
      </c>
    </row>
    <row r="1578" spans="1:18" x14ac:dyDescent="0.25">
      <c r="A1578">
        <v>2012</v>
      </c>
      <c r="B1578" t="s">
        <v>1691</v>
      </c>
      <c r="C1578">
        <v>-1.77318</v>
      </c>
      <c r="D1578">
        <v>1.28346</v>
      </c>
      <c r="E1578">
        <v>-10.042299999999999</v>
      </c>
      <c r="F1578">
        <v>2.4</v>
      </c>
      <c r="G1578">
        <v>1.77318</v>
      </c>
      <c r="H1578">
        <v>31.616199999999999</v>
      </c>
      <c r="I1578">
        <v>1.7</v>
      </c>
      <c r="J1578">
        <v>-31.616199999999999</v>
      </c>
      <c r="K1578">
        <v>-1.28346</v>
      </c>
      <c r="L1578">
        <v>-1.7</v>
      </c>
      <c r="M1578">
        <v>-0.970001</v>
      </c>
      <c r="N1578">
        <v>10.042299999999999</v>
      </c>
      <c r="O1578">
        <v>0.970001</v>
      </c>
      <c r="P1578">
        <v>4.4654100000000003</v>
      </c>
      <c r="Q1578">
        <v>-2.4</v>
      </c>
      <c r="R1578">
        <v>-4.4654100000000003</v>
      </c>
    </row>
    <row r="1579" spans="1:18" x14ac:dyDescent="0.25">
      <c r="A1579">
        <v>2012</v>
      </c>
      <c r="B1579" t="s">
        <v>1692</v>
      </c>
      <c r="C1579">
        <v>-0.43802000000000002</v>
      </c>
      <c r="D1579" s="3">
        <v>-9.1824600000000002E-9</v>
      </c>
      <c r="E1579">
        <v>-10.042299999999999</v>
      </c>
      <c r="F1579">
        <v>2.4</v>
      </c>
      <c r="G1579">
        <v>0.43802000000000002</v>
      </c>
      <c r="H1579">
        <v>32.686999999999998</v>
      </c>
      <c r="I1579">
        <v>0.316633</v>
      </c>
      <c r="J1579">
        <v>-32.686999999999998</v>
      </c>
      <c r="K1579" s="3">
        <v>9.1824600000000002E-9</v>
      </c>
      <c r="L1579">
        <v>-0.316633</v>
      </c>
      <c r="M1579">
        <v>-0.970001</v>
      </c>
      <c r="N1579">
        <v>10.042299999999999</v>
      </c>
      <c r="O1579">
        <v>0.970001</v>
      </c>
      <c r="P1579">
        <v>4.4654100000000003</v>
      </c>
      <c r="Q1579">
        <v>-2.4</v>
      </c>
      <c r="R1579">
        <v>-4.4654100000000003</v>
      </c>
    </row>
    <row r="1580" spans="1:18" x14ac:dyDescent="0.25">
      <c r="A1580">
        <v>2012</v>
      </c>
      <c r="B1580" t="s">
        <v>1693</v>
      </c>
      <c r="C1580">
        <v>-0.36013200000000001</v>
      </c>
      <c r="D1580" s="3">
        <v>2.33555E-8</v>
      </c>
      <c r="E1580">
        <v>-10.042299999999999</v>
      </c>
      <c r="F1580">
        <v>2.4</v>
      </c>
      <c r="G1580">
        <v>0.36013200000000001</v>
      </c>
      <c r="H1580">
        <v>32.686999999999998</v>
      </c>
      <c r="I1580">
        <v>1.448</v>
      </c>
      <c r="J1580">
        <v>-32.686999999999998</v>
      </c>
      <c r="K1580" s="3">
        <v>-2.33555E-8</v>
      </c>
      <c r="L1580">
        <v>-1.448</v>
      </c>
      <c r="M1580">
        <v>-0.970001</v>
      </c>
      <c r="N1580">
        <v>10.042299999999999</v>
      </c>
      <c r="O1580">
        <v>0.970001</v>
      </c>
      <c r="P1580">
        <v>4.4654100000000003</v>
      </c>
      <c r="Q1580">
        <v>-2.4</v>
      </c>
      <c r="R1580">
        <v>-4.4654100000000003</v>
      </c>
    </row>
    <row r="1581" spans="1:18" x14ac:dyDescent="0.25">
      <c r="A1581">
        <v>2012</v>
      </c>
      <c r="B1581" t="s">
        <v>1694</v>
      </c>
      <c r="C1581">
        <v>-4.9016400000000004</v>
      </c>
      <c r="D1581">
        <v>1.28346</v>
      </c>
      <c r="E1581">
        <v>-10.042299999999999</v>
      </c>
      <c r="F1581">
        <v>2.4</v>
      </c>
      <c r="G1581">
        <v>4.9016400000000004</v>
      </c>
      <c r="H1581">
        <v>32.686999999999998</v>
      </c>
      <c r="I1581">
        <v>1.7</v>
      </c>
      <c r="J1581">
        <v>-32.686999999999998</v>
      </c>
      <c r="K1581">
        <v>-1.28346</v>
      </c>
      <c r="L1581">
        <v>-1.7</v>
      </c>
      <c r="M1581">
        <v>-0.970001</v>
      </c>
      <c r="N1581">
        <v>10.042299999999999</v>
      </c>
      <c r="O1581">
        <v>0.970001</v>
      </c>
      <c r="P1581">
        <v>4.4654100000000003</v>
      </c>
      <c r="Q1581">
        <v>-2.4</v>
      </c>
      <c r="R1581">
        <v>-4.4654100000000003</v>
      </c>
    </row>
    <row r="1582" spans="1:18" x14ac:dyDescent="0.25">
      <c r="A1582">
        <v>2012</v>
      </c>
      <c r="B1582" t="s">
        <v>1695</v>
      </c>
      <c r="C1582">
        <v>-5.1449999999999996</v>
      </c>
      <c r="D1582">
        <v>1.28346</v>
      </c>
      <c r="E1582">
        <v>-10.042299999999999</v>
      </c>
      <c r="F1582">
        <v>2.4</v>
      </c>
      <c r="G1582">
        <v>5.1449999999999996</v>
      </c>
      <c r="H1582">
        <v>32.686999999999998</v>
      </c>
      <c r="I1582">
        <v>1.7</v>
      </c>
      <c r="J1582">
        <v>-32.686999999999998</v>
      </c>
      <c r="K1582">
        <v>-1.28346</v>
      </c>
      <c r="L1582">
        <v>-1.7</v>
      </c>
      <c r="M1582">
        <v>-0.970001</v>
      </c>
      <c r="N1582">
        <v>10.042299999999999</v>
      </c>
      <c r="O1582">
        <v>0.970001</v>
      </c>
      <c r="P1582">
        <v>4.4654100000000003</v>
      </c>
      <c r="Q1582">
        <v>-2.4</v>
      </c>
      <c r="R1582">
        <v>-4.4654100000000003</v>
      </c>
    </row>
    <row r="1583" spans="1:18" x14ac:dyDescent="0.25">
      <c r="A1583">
        <v>2012</v>
      </c>
      <c r="B1583" t="s">
        <v>1696</v>
      </c>
      <c r="C1583">
        <v>-5.1449999999999996</v>
      </c>
      <c r="D1583">
        <v>1.28346</v>
      </c>
      <c r="E1583">
        <v>-10.042299999999999</v>
      </c>
      <c r="F1583">
        <v>2.4</v>
      </c>
      <c r="G1583">
        <v>5.1449999999999996</v>
      </c>
      <c r="H1583">
        <v>32.686999999999998</v>
      </c>
      <c r="I1583">
        <v>1.7</v>
      </c>
      <c r="J1583">
        <v>-32.686999999999998</v>
      </c>
      <c r="K1583">
        <v>-1.28346</v>
      </c>
      <c r="L1583">
        <v>-1.7</v>
      </c>
      <c r="M1583">
        <v>-0.970001</v>
      </c>
      <c r="N1583">
        <v>10.042299999999999</v>
      </c>
      <c r="O1583">
        <v>0.970001</v>
      </c>
      <c r="P1583">
        <v>4.4654100000000003</v>
      </c>
      <c r="Q1583">
        <v>-2.4</v>
      </c>
      <c r="R1583">
        <v>-4.4654100000000003</v>
      </c>
    </row>
    <row r="1584" spans="1:18" x14ac:dyDescent="0.25">
      <c r="A1584">
        <v>2012</v>
      </c>
      <c r="B1584" t="s">
        <v>1697</v>
      </c>
      <c r="C1584">
        <v>-5.1449999999999996</v>
      </c>
      <c r="D1584">
        <v>1.28346</v>
      </c>
      <c r="E1584">
        <v>-10.042299999999999</v>
      </c>
      <c r="F1584">
        <v>2.4</v>
      </c>
      <c r="G1584">
        <v>5.1449999999999996</v>
      </c>
      <c r="H1584">
        <v>32.686999999999998</v>
      </c>
      <c r="I1584">
        <v>1.7</v>
      </c>
      <c r="J1584">
        <v>-32.686999999999998</v>
      </c>
      <c r="K1584">
        <v>-1.28346</v>
      </c>
      <c r="L1584">
        <v>-1.7</v>
      </c>
      <c r="M1584">
        <v>-0.970001</v>
      </c>
      <c r="N1584">
        <v>10.042299999999999</v>
      </c>
      <c r="O1584">
        <v>0.970001</v>
      </c>
      <c r="P1584">
        <v>4.4654100000000003</v>
      </c>
      <c r="Q1584">
        <v>-2.4</v>
      </c>
      <c r="R1584">
        <v>-4.4654100000000003</v>
      </c>
    </row>
    <row r="1585" spans="1:18" x14ac:dyDescent="0.25">
      <c r="A1585">
        <v>2012</v>
      </c>
      <c r="B1585" t="s">
        <v>1698</v>
      </c>
      <c r="C1585">
        <v>-5.0677899999999996</v>
      </c>
      <c r="D1585">
        <v>1.28346</v>
      </c>
      <c r="E1585">
        <v>-9.3728099999999994</v>
      </c>
      <c r="F1585">
        <v>2.4</v>
      </c>
      <c r="G1585">
        <v>5.0677899999999996</v>
      </c>
      <c r="H1585">
        <v>32.686999999999998</v>
      </c>
      <c r="I1585">
        <v>1.7</v>
      </c>
      <c r="J1585">
        <v>-32.686999999999998</v>
      </c>
      <c r="K1585">
        <v>-1.28346</v>
      </c>
      <c r="L1585">
        <v>-1.7</v>
      </c>
      <c r="M1585">
        <v>-0.970001</v>
      </c>
      <c r="N1585">
        <v>9.3728099999999994</v>
      </c>
      <c r="O1585">
        <v>0.970001</v>
      </c>
      <c r="P1585">
        <v>4.4654100000000003</v>
      </c>
      <c r="Q1585">
        <v>-2.4</v>
      </c>
      <c r="R1585">
        <v>-4.4654100000000003</v>
      </c>
    </row>
    <row r="1586" spans="1:18" x14ac:dyDescent="0.25">
      <c r="A1586">
        <v>2012</v>
      </c>
      <c r="B1586" t="s">
        <v>1699</v>
      </c>
      <c r="C1586">
        <v>-5.0658500000000002</v>
      </c>
      <c r="D1586">
        <v>1.28346</v>
      </c>
      <c r="E1586">
        <v>-9.1210900000000006</v>
      </c>
      <c r="F1586">
        <v>2.4</v>
      </c>
      <c r="G1586">
        <v>5.0658500000000002</v>
      </c>
      <c r="H1586">
        <v>32.686999999999998</v>
      </c>
      <c r="I1586">
        <v>1.7</v>
      </c>
      <c r="J1586">
        <v>-32.686999999999998</v>
      </c>
      <c r="K1586">
        <v>-1.28346</v>
      </c>
      <c r="L1586">
        <v>-1.7</v>
      </c>
      <c r="M1586">
        <v>-0.970001</v>
      </c>
      <c r="N1586">
        <v>9.1210900000000006</v>
      </c>
      <c r="O1586">
        <v>0.970001</v>
      </c>
      <c r="P1586">
        <v>4.4654100000000003</v>
      </c>
      <c r="Q1586">
        <v>-2.4</v>
      </c>
      <c r="R1586">
        <v>-4.4654100000000003</v>
      </c>
    </row>
    <row r="1587" spans="1:18" x14ac:dyDescent="0.25">
      <c r="A1587">
        <v>2012</v>
      </c>
      <c r="B1587" t="s">
        <v>1700</v>
      </c>
      <c r="C1587">
        <v>-5.0647900000000003</v>
      </c>
      <c r="D1587">
        <v>1.28346</v>
      </c>
      <c r="E1587">
        <v>-8.9543499999999998</v>
      </c>
      <c r="F1587">
        <v>2.4</v>
      </c>
      <c r="G1587">
        <v>5.0647900000000003</v>
      </c>
      <c r="H1587">
        <v>32.686999999999998</v>
      </c>
      <c r="I1587">
        <v>1.7</v>
      </c>
      <c r="J1587">
        <v>-32.686999999999998</v>
      </c>
      <c r="K1587">
        <v>-1.28346</v>
      </c>
      <c r="L1587">
        <v>-1.7</v>
      </c>
      <c r="M1587">
        <v>-0.970001</v>
      </c>
      <c r="N1587">
        <v>8.9543499999999998</v>
      </c>
      <c r="O1587">
        <v>0.970001</v>
      </c>
      <c r="P1587">
        <v>4.4654100000000003</v>
      </c>
      <c r="Q1587">
        <v>-2.4</v>
      </c>
      <c r="R1587">
        <v>-4.4654100000000003</v>
      </c>
    </row>
    <row r="1588" spans="1:18" x14ac:dyDescent="0.25">
      <c r="A1588">
        <v>2012</v>
      </c>
      <c r="B1588" t="s">
        <v>1701</v>
      </c>
      <c r="C1588">
        <v>-5.0638800000000002</v>
      </c>
      <c r="D1588">
        <v>1.28346</v>
      </c>
      <c r="E1588">
        <v>-8.8284900000000004</v>
      </c>
      <c r="F1588">
        <v>2.4</v>
      </c>
      <c r="G1588">
        <v>5.0638800000000002</v>
      </c>
      <c r="H1588">
        <v>32.686999999999998</v>
      </c>
      <c r="I1588">
        <v>1.7</v>
      </c>
      <c r="J1588">
        <v>-32.686999999999998</v>
      </c>
      <c r="K1588">
        <v>-1.28346</v>
      </c>
      <c r="L1588">
        <v>-1.7</v>
      </c>
      <c r="M1588">
        <v>-0.970001</v>
      </c>
      <c r="N1588">
        <v>8.8284900000000004</v>
      </c>
      <c r="O1588">
        <v>0.970001</v>
      </c>
      <c r="P1588">
        <v>4.4654100000000003</v>
      </c>
      <c r="Q1588">
        <v>-2.4</v>
      </c>
      <c r="R1588">
        <v>-4.4654100000000003</v>
      </c>
    </row>
    <row r="1589" spans="1:18" x14ac:dyDescent="0.25">
      <c r="A1589">
        <v>2012</v>
      </c>
      <c r="B1589" t="s">
        <v>1702</v>
      </c>
      <c r="C1589">
        <v>-5.0630899999999999</v>
      </c>
      <c r="D1589">
        <v>1.28346</v>
      </c>
      <c r="E1589">
        <v>-8.7377800000000008</v>
      </c>
      <c r="F1589">
        <v>2.4</v>
      </c>
      <c r="G1589">
        <v>5.0630899999999999</v>
      </c>
      <c r="H1589">
        <v>32.686999999999998</v>
      </c>
      <c r="I1589">
        <v>1.7</v>
      </c>
      <c r="J1589">
        <v>-32.686999999999998</v>
      </c>
      <c r="K1589">
        <v>-1.28346</v>
      </c>
      <c r="L1589">
        <v>-1.7</v>
      </c>
      <c r="M1589">
        <v>-0.970001</v>
      </c>
      <c r="N1589">
        <v>8.7377800000000008</v>
      </c>
      <c r="O1589">
        <v>0.970001</v>
      </c>
      <c r="P1589">
        <v>4.4654100000000003</v>
      </c>
      <c r="Q1589">
        <v>-2.4</v>
      </c>
      <c r="R1589">
        <v>-4.4654100000000003</v>
      </c>
    </row>
    <row r="1590" spans="1:18" x14ac:dyDescent="0.25">
      <c r="A1590">
        <v>2012</v>
      </c>
      <c r="B1590" t="s">
        <v>1703</v>
      </c>
      <c r="C1590">
        <v>-5.0623500000000003</v>
      </c>
      <c r="D1590">
        <v>1.28346</v>
      </c>
      <c r="E1590">
        <v>-8.6546699999999994</v>
      </c>
      <c r="F1590">
        <v>2.4</v>
      </c>
      <c r="G1590">
        <v>5.0623500000000003</v>
      </c>
      <c r="H1590">
        <v>32.686999999999998</v>
      </c>
      <c r="I1590">
        <v>1.7</v>
      </c>
      <c r="J1590">
        <v>-32.686999999999998</v>
      </c>
      <c r="K1590">
        <v>-1.28346</v>
      </c>
      <c r="L1590">
        <v>-1.7</v>
      </c>
      <c r="M1590">
        <v>-0.970001</v>
      </c>
      <c r="N1590">
        <v>8.6546699999999994</v>
      </c>
      <c r="O1590">
        <v>0.970001</v>
      </c>
      <c r="P1590">
        <v>4.4654100000000003</v>
      </c>
      <c r="Q1590">
        <v>-2.4</v>
      </c>
      <c r="R1590">
        <v>-4.4654100000000003</v>
      </c>
    </row>
    <row r="1591" spans="1:18" x14ac:dyDescent="0.25">
      <c r="A1591">
        <v>2012</v>
      </c>
      <c r="B1591" t="s">
        <v>1704</v>
      </c>
      <c r="C1591">
        <v>-5.0623899999999997</v>
      </c>
      <c r="D1591">
        <v>1.28346</v>
      </c>
      <c r="E1591">
        <v>-8.6691900000000004</v>
      </c>
      <c r="F1591">
        <v>2.4</v>
      </c>
      <c r="G1591">
        <v>5.0623899999999997</v>
      </c>
      <c r="H1591">
        <v>32.686999999999998</v>
      </c>
      <c r="I1591">
        <v>1.7</v>
      </c>
      <c r="J1591">
        <v>-32.686999999999998</v>
      </c>
      <c r="K1591">
        <v>-1.28346</v>
      </c>
      <c r="L1591">
        <v>-1.7</v>
      </c>
      <c r="M1591">
        <v>-0.970001</v>
      </c>
      <c r="N1591">
        <v>8.6691900000000004</v>
      </c>
      <c r="O1591">
        <v>0.970001</v>
      </c>
      <c r="P1591">
        <v>4.4654100000000003</v>
      </c>
      <c r="Q1591">
        <v>-2.4</v>
      </c>
      <c r="R1591">
        <v>-4.4654100000000003</v>
      </c>
    </row>
    <row r="1592" spans="1:18" x14ac:dyDescent="0.25">
      <c r="A1592">
        <v>2012</v>
      </c>
      <c r="B1592" t="s">
        <v>1705</v>
      </c>
      <c r="C1592">
        <v>-5.0630899999999999</v>
      </c>
      <c r="D1592">
        <v>1.28346</v>
      </c>
      <c r="E1592">
        <v>-8.7590299999999992</v>
      </c>
      <c r="F1592">
        <v>2.4</v>
      </c>
      <c r="G1592">
        <v>5.0630899999999999</v>
      </c>
      <c r="H1592">
        <v>32.686999999999998</v>
      </c>
      <c r="I1592">
        <v>1.7</v>
      </c>
      <c r="J1592">
        <v>-32.686999999999998</v>
      </c>
      <c r="K1592">
        <v>-1.28346</v>
      </c>
      <c r="L1592">
        <v>-1.7</v>
      </c>
      <c r="M1592">
        <v>-0.970001</v>
      </c>
      <c r="N1592">
        <v>8.7590299999999992</v>
      </c>
      <c r="O1592">
        <v>0.970001</v>
      </c>
      <c r="P1592">
        <v>4.4654100000000003</v>
      </c>
      <c r="Q1592">
        <v>-2.4</v>
      </c>
      <c r="R1592">
        <v>-4.4654100000000003</v>
      </c>
    </row>
    <row r="1593" spans="1:18" x14ac:dyDescent="0.25">
      <c r="A1593">
        <v>2012</v>
      </c>
      <c r="B1593" t="s">
        <v>1706</v>
      </c>
      <c r="C1593">
        <v>-5.0645300000000004</v>
      </c>
      <c r="D1593">
        <v>1.28346</v>
      </c>
      <c r="E1593">
        <v>-8.9040199999999992</v>
      </c>
      <c r="F1593">
        <v>2.4</v>
      </c>
      <c r="G1593">
        <v>5.0645300000000004</v>
      </c>
      <c r="H1593">
        <v>32.686999999999998</v>
      </c>
      <c r="I1593">
        <v>1.7</v>
      </c>
      <c r="J1593">
        <v>-32.686999999999998</v>
      </c>
      <c r="K1593">
        <v>-1.28346</v>
      </c>
      <c r="L1593">
        <v>-1.7</v>
      </c>
      <c r="M1593">
        <v>-0.970001</v>
      </c>
      <c r="N1593">
        <v>8.9040199999999992</v>
      </c>
      <c r="O1593">
        <v>0.970001</v>
      </c>
      <c r="P1593">
        <v>4.4654100000000003</v>
      </c>
      <c r="Q1593">
        <v>-2.4</v>
      </c>
      <c r="R1593">
        <v>-4.4654100000000003</v>
      </c>
    </row>
    <row r="1594" spans="1:18" x14ac:dyDescent="0.25">
      <c r="A1594">
        <v>2012</v>
      </c>
      <c r="B1594" t="s">
        <v>1707</v>
      </c>
      <c r="C1594">
        <v>-5.0645499999999997</v>
      </c>
      <c r="D1594">
        <v>1.28346</v>
      </c>
      <c r="E1594">
        <v>-8.8888800000000003</v>
      </c>
      <c r="F1594">
        <v>2.4</v>
      </c>
      <c r="G1594">
        <v>5.0645499999999997</v>
      </c>
      <c r="H1594">
        <v>32.686999999999998</v>
      </c>
      <c r="I1594">
        <v>1.7</v>
      </c>
      <c r="J1594">
        <v>-32.686999999999998</v>
      </c>
      <c r="K1594">
        <v>-1.28346</v>
      </c>
      <c r="L1594">
        <v>-1.7</v>
      </c>
      <c r="M1594">
        <v>-0.970001</v>
      </c>
      <c r="N1594">
        <v>8.8888800000000003</v>
      </c>
      <c r="O1594">
        <v>0.970001</v>
      </c>
      <c r="P1594">
        <v>4.4654100000000003</v>
      </c>
      <c r="Q1594">
        <v>-2.4</v>
      </c>
      <c r="R1594">
        <v>-4.4654100000000003</v>
      </c>
    </row>
    <row r="1595" spans="1:18" x14ac:dyDescent="0.25">
      <c r="A1595">
        <v>2012</v>
      </c>
      <c r="B1595" t="s">
        <v>1708</v>
      </c>
      <c r="C1595">
        <v>-5.0610099999999996</v>
      </c>
      <c r="D1595">
        <v>1.28346</v>
      </c>
      <c r="E1595">
        <v>-8.4445399999999999</v>
      </c>
      <c r="F1595">
        <v>2.4</v>
      </c>
      <c r="G1595">
        <v>5.0610099999999996</v>
      </c>
      <c r="H1595">
        <v>32.686999999999998</v>
      </c>
      <c r="I1595">
        <v>1.7</v>
      </c>
      <c r="J1595">
        <v>-32.686999999999998</v>
      </c>
      <c r="K1595">
        <v>-1.28346</v>
      </c>
      <c r="L1595">
        <v>-1.7</v>
      </c>
      <c r="M1595">
        <v>-0.970001</v>
      </c>
      <c r="N1595">
        <v>8.4445399999999999</v>
      </c>
      <c r="O1595">
        <v>0.970001</v>
      </c>
      <c r="P1595">
        <v>4.4654100000000003</v>
      </c>
      <c r="Q1595">
        <v>-2.4</v>
      </c>
      <c r="R1595">
        <v>-4.4654100000000003</v>
      </c>
    </row>
    <row r="1596" spans="1:18" x14ac:dyDescent="0.25">
      <c r="A1596">
        <v>2012</v>
      </c>
      <c r="B1596" t="s">
        <v>1709</v>
      </c>
      <c r="C1596">
        <v>-5.0585199999999997</v>
      </c>
      <c r="D1596">
        <v>1.28346</v>
      </c>
      <c r="E1596">
        <v>-7.8838699999999999</v>
      </c>
      <c r="F1596">
        <v>2.4</v>
      </c>
      <c r="G1596">
        <v>5.0585199999999997</v>
      </c>
      <c r="H1596">
        <v>30.354099999999999</v>
      </c>
      <c r="I1596">
        <v>1.7</v>
      </c>
      <c r="J1596">
        <v>-30.354099999999999</v>
      </c>
      <c r="K1596">
        <v>-1.28346</v>
      </c>
      <c r="L1596">
        <v>-1.7</v>
      </c>
      <c r="M1596">
        <v>-0.970001</v>
      </c>
      <c r="N1596">
        <v>7.8838699999999999</v>
      </c>
      <c r="O1596">
        <v>0.970001</v>
      </c>
      <c r="P1596">
        <v>4.4654100000000003</v>
      </c>
      <c r="Q1596">
        <v>-2.4</v>
      </c>
      <c r="R1596">
        <v>-4.4654100000000003</v>
      </c>
    </row>
    <row r="1597" spans="1:18" x14ac:dyDescent="0.25">
      <c r="A1597">
        <v>2012</v>
      </c>
      <c r="B1597" t="s">
        <v>1710</v>
      </c>
      <c r="C1597">
        <v>-5.0574700000000004</v>
      </c>
      <c r="D1597">
        <v>1.28346</v>
      </c>
      <c r="E1597">
        <v>-7.7771299999999997</v>
      </c>
      <c r="F1597">
        <v>2.4</v>
      </c>
      <c r="G1597">
        <v>5.0574700000000004</v>
      </c>
      <c r="H1597">
        <v>28.873000000000001</v>
      </c>
      <c r="I1597">
        <v>1.7</v>
      </c>
      <c r="J1597">
        <v>-28.873000000000001</v>
      </c>
      <c r="K1597">
        <v>-1.28346</v>
      </c>
      <c r="L1597">
        <v>-1.7</v>
      </c>
      <c r="M1597">
        <v>-0.970001</v>
      </c>
      <c r="N1597">
        <v>7.7771299999999997</v>
      </c>
      <c r="O1597">
        <v>0.970001</v>
      </c>
      <c r="P1597">
        <v>4.4654100000000003</v>
      </c>
      <c r="Q1597">
        <v>-2.4</v>
      </c>
      <c r="R1597">
        <v>-4.4654100000000003</v>
      </c>
    </row>
    <row r="1598" spans="1:18" x14ac:dyDescent="0.25">
      <c r="A1598">
        <v>2012</v>
      </c>
      <c r="B1598" t="s">
        <v>1711</v>
      </c>
      <c r="C1598">
        <v>-5.0563200000000004</v>
      </c>
      <c r="D1598">
        <v>1.28346</v>
      </c>
      <c r="E1598">
        <v>-7.3355300000000003</v>
      </c>
      <c r="F1598">
        <v>2.4</v>
      </c>
      <c r="G1598">
        <v>5.0563200000000004</v>
      </c>
      <c r="H1598">
        <v>28.642299999999999</v>
      </c>
      <c r="I1598">
        <v>1.7</v>
      </c>
      <c r="J1598">
        <v>-28.642299999999999</v>
      </c>
      <c r="K1598">
        <v>-1.28346</v>
      </c>
      <c r="L1598">
        <v>-1.7</v>
      </c>
      <c r="M1598">
        <v>-0.970001</v>
      </c>
      <c r="N1598">
        <v>7.3355300000000003</v>
      </c>
      <c r="O1598">
        <v>0.970001</v>
      </c>
      <c r="P1598">
        <v>4.4654100000000003</v>
      </c>
      <c r="Q1598">
        <v>-2.4</v>
      </c>
      <c r="R1598">
        <v>-4.4654100000000003</v>
      </c>
    </row>
    <row r="1599" spans="1:18" x14ac:dyDescent="0.25">
      <c r="A1599">
        <v>2012</v>
      </c>
      <c r="B1599" t="s">
        <v>1712</v>
      </c>
      <c r="C1599">
        <v>-5.0558300000000003</v>
      </c>
      <c r="D1599">
        <v>1.28346</v>
      </c>
      <c r="E1599">
        <v>-7.0141600000000004</v>
      </c>
      <c r="F1599">
        <v>2.4</v>
      </c>
      <c r="G1599">
        <v>5.0558300000000003</v>
      </c>
      <c r="H1599">
        <v>28.7376</v>
      </c>
      <c r="I1599">
        <v>1.7</v>
      </c>
      <c r="J1599">
        <v>-28.7376</v>
      </c>
      <c r="K1599">
        <v>-1.28346</v>
      </c>
      <c r="L1599">
        <v>-1.7</v>
      </c>
      <c r="M1599">
        <v>-0.970001</v>
      </c>
      <c r="N1599">
        <v>7.0141600000000004</v>
      </c>
      <c r="O1599">
        <v>0.970001</v>
      </c>
      <c r="P1599">
        <v>4.4654100000000003</v>
      </c>
      <c r="Q1599">
        <v>-2.4</v>
      </c>
      <c r="R1599">
        <v>-4.4654100000000003</v>
      </c>
    </row>
    <row r="1600" spans="1:18" x14ac:dyDescent="0.25">
      <c r="A1600">
        <v>2012</v>
      </c>
      <c r="B1600" t="s">
        <v>1713</v>
      </c>
      <c r="C1600">
        <v>-5.0568999999999997</v>
      </c>
      <c r="D1600">
        <v>1.28346</v>
      </c>
      <c r="E1600">
        <v>-7.2697599999999998</v>
      </c>
      <c r="F1600">
        <v>2.4</v>
      </c>
      <c r="G1600">
        <v>5.0568999999999997</v>
      </c>
      <c r="H1600">
        <v>28.858799999999999</v>
      </c>
      <c r="I1600">
        <v>1.7</v>
      </c>
      <c r="J1600">
        <v>-28.858799999999999</v>
      </c>
      <c r="K1600">
        <v>-1.28346</v>
      </c>
      <c r="L1600">
        <v>-1.7</v>
      </c>
      <c r="M1600">
        <v>-0.970001</v>
      </c>
      <c r="N1600">
        <v>7.2697599999999998</v>
      </c>
      <c r="O1600">
        <v>0.970001</v>
      </c>
      <c r="P1600">
        <v>4.4654100000000003</v>
      </c>
      <c r="Q1600">
        <v>-2.4</v>
      </c>
      <c r="R1600">
        <v>-4.4654100000000003</v>
      </c>
    </row>
    <row r="1601" spans="1:18" x14ac:dyDescent="0.25">
      <c r="A1601">
        <v>2012</v>
      </c>
      <c r="B1601" t="s">
        <v>1714</v>
      </c>
      <c r="C1601">
        <v>-5.0571799999999998</v>
      </c>
      <c r="D1601">
        <v>1.28346</v>
      </c>
      <c r="E1601">
        <v>-7.3457100000000004</v>
      </c>
      <c r="F1601">
        <v>2.4</v>
      </c>
      <c r="G1601">
        <v>5.0571799999999998</v>
      </c>
      <c r="H1601">
        <v>30.431000000000001</v>
      </c>
      <c r="I1601">
        <v>1.7</v>
      </c>
      <c r="J1601">
        <v>-30.431000000000001</v>
      </c>
      <c r="K1601">
        <v>-1.28346</v>
      </c>
      <c r="L1601">
        <v>-1.7</v>
      </c>
      <c r="M1601">
        <v>-0.970001</v>
      </c>
      <c r="N1601">
        <v>7.3457100000000004</v>
      </c>
      <c r="O1601">
        <v>0.970001</v>
      </c>
      <c r="P1601">
        <v>4.4654100000000003</v>
      </c>
      <c r="Q1601">
        <v>-2.4</v>
      </c>
      <c r="R1601">
        <v>-4.4654100000000003</v>
      </c>
    </row>
    <row r="1602" spans="1:18" x14ac:dyDescent="0.25">
      <c r="A1602">
        <v>2012</v>
      </c>
      <c r="B1602" t="s">
        <v>1715</v>
      </c>
      <c r="C1602">
        <v>-5.0585800000000001</v>
      </c>
      <c r="D1602">
        <v>1.28346</v>
      </c>
      <c r="E1602">
        <v>-7.6829499999999999</v>
      </c>
      <c r="F1602">
        <v>2.4</v>
      </c>
      <c r="G1602">
        <v>5.0585800000000001</v>
      </c>
      <c r="H1602">
        <v>30.866800000000001</v>
      </c>
      <c r="I1602">
        <v>1.7</v>
      </c>
      <c r="J1602">
        <v>-30.866800000000001</v>
      </c>
      <c r="K1602">
        <v>-1.28346</v>
      </c>
      <c r="L1602">
        <v>-1.7</v>
      </c>
      <c r="M1602">
        <v>-0.970001</v>
      </c>
      <c r="N1602">
        <v>7.6829499999999999</v>
      </c>
      <c r="O1602">
        <v>0.970001</v>
      </c>
      <c r="P1602">
        <v>4.4654100000000003</v>
      </c>
      <c r="Q1602">
        <v>-2.4</v>
      </c>
      <c r="R1602">
        <v>-4.4654100000000003</v>
      </c>
    </row>
    <row r="1603" spans="1:18" x14ac:dyDescent="0.25">
      <c r="A1603">
        <v>2012</v>
      </c>
      <c r="B1603" t="s">
        <v>1716</v>
      </c>
      <c r="C1603">
        <v>-5.0605700000000002</v>
      </c>
      <c r="D1603">
        <v>1.28346</v>
      </c>
      <c r="E1603">
        <v>-8.0690299999999997</v>
      </c>
      <c r="F1603">
        <v>2.4</v>
      </c>
      <c r="G1603">
        <v>5.0605700000000002</v>
      </c>
      <c r="H1603">
        <v>32.686999999999998</v>
      </c>
      <c r="I1603">
        <v>1.7</v>
      </c>
      <c r="J1603">
        <v>-32.686999999999998</v>
      </c>
      <c r="K1603">
        <v>-1.28346</v>
      </c>
      <c r="L1603">
        <v>-1.7</v>
      </c>
      <c r="M1603">
        <v>-0.970001</v>
      </c>
      <c r="N1603">
        <v>8.0690299999999997</v>
      </c>
      <c r="O1603">
        <v>0.970001</v>
      </c>
      <c r="P1603">
        <v>4.4654100000000003</v>
      </c>
      <c r="Q1603">
        <v>-2.4</v>
      </c>
      <c r="R1603">
        <v>-4.4654100000000003</v>
      </c>
    </row>
    <row r="1604" spans="1:18" x14ac:dyDescent="0.25">
      <c r="A1604">
        <v>2012</v>
      </c>
      <c r="B1604" t="s">
        <v>1717</v>
      </c>
      <c r="C1604">
        <v>-5.0605799999999999</v>
      </c>
      <c r="D1604">
        <v>1.28346</v>
      </c>
      <c r="E1604">
        <v>-8.1436899999999994</v>
      </c>
      <c r="F1604">
        <v>2.4</v>
      </c>
      <c r="G1604">
        <v>5.0605799999999999</v>
      </c>
      <c r="H1604">
        <v>32.686999999999998</v>
      </c>
      <c r="I1604">
        <v>1.7</v>
      </c>
      <c r="J1604">
        <v>-32.686999999999998</v>
      </c>
      <c r="K1604">
        <v>-1.28346</v>
      </c>
      <c r="L1604">
        <v>-1.7</v>
      </c>
      <c r="M1604">
        <v>-0.970001</v>
      </c>
      <c r="N1604">
        <v>8.1436899999999994</v>
      </c>
      <c r="O1604">
        <v>0.970001</v>
      </c>
      <c r="P1604">
        <v>4.4654100000000003</v>
      </c>
      <c r="Q1604">
        <v>-2.4</v>
      </c>
      <c r="R1604">
        <v>-4.4654100000000003</v>
      </c>
    </row>
    <row r="1605" spans="1:18" x14ac:dyDescent="0.25">
      <c r="A1605">
        <v>2012</v>
      </c>
      <c r="B1605" t="s">
        <v>1718</v>
      </c>
      <c r="C1605">
        <v>-5.0595699999999999</v>
      </c>
      <c r="D1605">
        <v>1.28346</v>
      </c>
      <c r="E1605">
        <v>-8.1225799999999992</v>
      </c>
      <c r="F1605">
        <v>2.4</v>
      </c>
      <c r="G1605">
        <v>5.0595699999999999</v>
      </c>
      <c r="H1605">
        <v>32.686999999999998</v>
      </c>
      <c r="I1605">
        <v>1.7</v>
      </c>
      <c r="J1605">
        <v>-32.686999999999998</v>
      </c>
      <c r="K1605">
        <v>-1.28346</v>
      </c>
      <c r="L1605">
        <v>-1.7</v>
      </c>
      <c r="M1605">
        <v>-0.970001</v>
      </c>
      <c r="N1605">
        <v>8.1225799999999992</v>
      </c>
      <c r="O1605">
        <v>0.970001</v>
      </c>
      <c r="P1605">
        <v>4.4654100000000003</v>
      </c>
      <c r="Q1605">
        <v>-2.4</v>
      </c>
      <c r="R1605">
        <v>-4.4654100000000003</v>
      </c>
    </row>
    <row r="1606" spans="1:18" x14ac:dyDescent="0.25">
      <c r="A1606">
        <v>2012</v>
      </c>
      <c r="B1606" t="s">
        <v>1719</v>
      </c>
      <c r="C1606">
        <v>-5.0583299999999998</v>
      </c>
      <c r="D1606">
        <v>1.28346</v>
      </c>
      <c r="E1606">
        <v>-7.9518700000000004</v>
      </c>
      <c r="F1606">
        <v>2.4</v>
      </c>
      <c r="G1606">
        <v>5.0583299999999998</v>
      </c>
      <c r="H1606">
        <v>32.686999999999998</v>
      </c>
      <c r="I1606">
        <v>1.7</v>
      </c>
      <c r="J1606">
        <v>-32.686999999999998</v>
      </c>
      <c r="K1606">
        <v>-1.28346</v>
      </c>
      <c r="L1606">
        <v>-1.7</v>
      </c>
      <c r="M1606">
        <v>-0.970001</v>
      </c>
      <c r="N1606">
        <v>7.9518700000000004</v>
      </c>
      <c r="O1606">
        <v>0.970001</v>
      </c>
      <c r="P1606">
        <v>4.4654100000000003</v>
      </c>
      <c r="Q1606">
        <v>-2.4</v>
      </c>
      <c r="R1606">
        <v>-4.4654100000000003</v>
      </c>
    </row>
    <row r="1607" spans="1:18" x14ac:dyDescent="0.25">
      <c r="A1607">
        <v>2012</v>
      </c>
      <c r="B1607" t="s">
        <v>1720</v>
      </c>
      <c r="C1607">
        <v>-5.0573699999999997</v>
      </c>
      <c r="D1607">
        <v>1.28346</v>
      </c>
      <c r="E1607">
        <v>-7.7731399999999997</v>
      </c>
      <c r="F1607">
        <v>2.4</v>
      </c>
      <c r="G1607">
        <v>5.0573699999999997</v>
      </c>
      <c r="H1607">
        <v>32.686999999999998</v>
      </c>
      <c r="I1607">
        <v>1.7</v>
      </c>
      <c r="J1607">
        <v>-32.686999999999998</v>
      </c>
      <c r="K1607">
        <v>-1.28346</v>
      </c>
      <c r="L1607">
        <v>-1.7</v>
      </c>
      <c r="M1607">
        <v>-0.970001</v>
      </c>
      <c r="N1607">
        <v>7.7731399999999997</v>
      </c>
      <c r="O1607">
        <v>0.970001</v>
      </c>
      <c r="P1607">
        <v>4.4654100000000003</v>
      </c>
      <c r="Q1607">
        <v>-2.4</v>
      </c>
      <c r="R1607">
        <v>-4.4654100000000003</v>
      </c>
    </row>
    <row r="1608" spans="1:18" x14ac:dyDescent="0.25">
      <c r="A1608">
        <v>2012</v>
      </c>
      <c r="B1608" t="s">
        <v>1721</v>
      </c>
      <c r="C1608">
        <v>-5.0553100000000004</v>
      </c>
      <c r="D1608">
        <v>1.28346</v>
      </c>
      <c r="E1608">
        <v>-7.3490000000000002</v>
      </c>
      <c r="F1608">
        <v>2.4</v>
      </c>
      <c r="G1608">
        <v>5.0553100000000004</v>
      </c>
      <c r="H1608">
        <v>32.686999999999998</v>
      </c>
      <c r="I1608">
        <v>1.7</v>
      </c>
      <c r="J1608">
        <v>-32.686999999999998</v>
      </c>
      <c r="K1608">
        <v>-1.28346</v>
      </c>
      <c r="L1608">
        <v>-1.7</v>
      </c>
      <c r="M1608">
        <v>-0.970001</v>
      </c>
      <c r="N1608">
        <v>7.3490000000000002</v>
      </c>
      <c r="O1608">
        <v>0.970001</v>
      </c>
      <c r="P1608">
        <v>4.4654100000000003</v>
      </c>
      <c r="Q1608">
        <v>-2.4</v>
      </c>
      <c r="R1608">
        <v>-4.4654100000000003</v>
      </c>
    </row>
    <row r="1609" spans="1:18" x14ac:dyDescent="0.25">
      <c r="A1609">
        <v>2012</v>
      </c>
      <c r="B1609" t="s">
        <v>1722</v>
      </c>
      <c r="C1609">
        <v>-5.0536500000000002</v>
      </c>
      <c r="D1609">
        <v>1.28346</v>
      </c>
      <c r="E1609">
        <v>-6.6368200000000002</v>
      </c>
      <c r="F1609">
        <v>2.4</v>
      </c>
      <c r="G1609">
        <v>5.0536500000000002</v>
      </c>
      <c r="H1609">
        <v>32.686999999999998</v>
      </c>
      <c r="I1609">
        <v>1.7</v>
      </c>
      <c r="J1609">
        <v>-32.686999999999998</v>
      </c>
      <c r="K1609">
        <v>-1.28346</v>
      </c>
      <c r="L1609">
        <v>-1.7</v>
      </c>
      <c r="M1609">
        <v>-0.970001</v>
      </c>
      <c r="N1609">
        <v>6.6368200000000002</v>
      </c>
      <c r="O1609">
        <v>0.970001</v>
      </c>
      <c r="P1609">
        <v>4.4654100000000003</v>
      </c>
      <c r="Q1609">
        <v>-2.4</v>
      </c>
      <c r="R1609">
        <v>-4.4654100000000003</v>
      </c>
    </row>
    <row r="1610" spans="1:18" x14ac:dyDescent="0.25">
      <c r="A1610">
        <v>2012</v>
      </c>
      <c r="B1610" t="s">
        <v>1723</v>
      </c>
      <c r="C1610">
        <v>-5.0529900000000003</v>
      </c>
      <c r="D1610">
        <v>1.28346</v>
      </c>
      <c r="E1610">
        <v>-6.2860500000000004</v>
      </c>
      <c r="F1610">
        <v>2.4</v>
      </c>
      <c r="G1610">
        <v>5.0529900000000003</v>
      </c>
      <c r="H1610">
        <v>32.686999999999998</v>
      </c>
      <c r="I1610">
        <v>1.7</v>
      </c>
      <c r="J1610">
        <v>-32.686999999999998</v>
      </c>
      <c r="K1610">
        <v>-1.28346</v>
      </c>
      <c r="L1610">
        <v>-1.7</v>
      </c>
      <c r="M1610">
        <v>-0.970001</v>
      </c>
      <c r="N1610">
        <v>6.2860500000000004</v>
      </c>
      <c r="O1610">
        <v>0.970001</v>
      </c>
      <c r="P1610">
        <v>4.4654100000000003</v>
      </c>
      <c r="Q1610">
        <v>-2.4</v>
      </c>
      <c r="R1610">
        <v>-4.4654100000000003</v>
      </c>
    </row>
    <row r="1611" spans="1:18" x14ac:dyDescent="0.25">
      <c r="A1611">
        <v>2012</v>
      </c>
      <c r="B1611" t="s">
        <v>1724</v>
      </c>
      <c r="C1611">
        <v>-5.0522799999999997</v>
      </c>
      <c r="D1611">
        <v>1.28346</v>
      </c>
      <c r="E1611">
        <v>-6.0232799999999997</v>
      </c>
      <c r="F1611">
        <v>2.4</v>
      </c>
      <c r="G1611">
        <v>5.0522799999999997</v>
      </c>
      <c r="H1611">
        <v>32.686999999999998</v>
      </c>
      <c r="I1611">
        <v>1.7</v>
      </c>
      <c r="J1611">
        <v>-32.686999999999998</v>
      </c>
      <c r="K1611">
        <v>-1.28346</v>
      </c>
      <c r="L1611">
        <v>-1.7</v>
      </c>
      <c r="M1611">
        <v>-0.970001</v>
      </c>
      <c r="N1611">
        <v>6.0232799999999997</v>
      </c>
      <c r="O1611">
        <v>0.970001</v>
      </c>
      <c r="P1611">
        <v>4.4654100000000003</v>
      </c>
      <c r="Q1611">
        <v>-2.4</v>
      </c>
      <c r="R1611">
        <v>-4.4654100000000003</v>
      </c>
    </row>
    <row r="1612" spans="1:18" x14ac:dyDescent="0.25">
      <c r="A1612">
        <v>2012</v>
      </c>
      <c r="B1612" t="s">
        <v>1725</v>
      </c>
      <c r="C1612">
        <v>-5.0524399999999998</v>
      </c>
      <c r="D1612">
        <v>1.28346</v>
      </c>
      <c r="E1612">
        <v>-6.2621900000000004</v>
      </c>
      <c r="F1612">
        <v>2.4</v>
      </c>
      <c r="G1612">
        <v>5.0524399999999998</v>
      </c>
      <c r="H1612">
        <v>32.686999999999998</v>
      </c>
      <c r="I1612">
        <v>1.7</v>
      </c>
      <c r="J1612">
        <v>-32.686999999999998</v>
      </c>
      <c r="K1612">
        <v>-1.28346</v>
      </c>
      <c r="L1612">
        <v>-1.7</v>
      </c>
      <c r="M1612">
        <v>-0.970001</v>
      </c>
      <c r="N1612">
        <v>6.2621900000000004</v>
      </c>
      <c r="O1612">
        <v>0.970001</v>
      </c>
      <c r="P1612">
        <v>4.4654100000000003</v>
      </c>
      <c r="Q1612">
        <v>-2.4</v>
      </c>
      <c r="R1612">
        <v>-4.4654100000000003</v>
      </c>
    </row>
    <row r="1613" spans="1:18" x14ac:dyDescent="0.25">
      <c r="A1613">
        <v>2012</v>
      </c>
      <c r="B1613" t="s">
        <v>1726</v>
      </c>
      <c r="C1613">
        <v>-5.0536899999999996</v>
      </c>
      <c r="D1613">
        <v>1.28346</v>
      </c>
      <c r="E1613">
        <v>-6.8546800000000001</v>
      </c>
      <c r="F1613">
        <v>2.4</v>
      </c>
      <c r="G1613">
        <v>5.0536899999999996</v>
      </c>
      <c r="H1613">
        <v>32.686999999999998</v>
      </c>
      <c r="I1613">
        <v>1.7</v>
      </c>
      <c r="J1613">
        <v>-32.686999999999998</v>
      </c>
      <c r="K1613">
        <v>-1.28346</v>
      </c>
      <c r="L1613">
        <v>-1.7</v>
      </c>
      <c r="M1613">
        <v>-0.970001</v>
      </c>
      <c r="N1613">
        <v>6.8546800000000001</v>
      </c>
      <c r="O1613">
        <v>0.970001</v>
      </c>
      <c r="P1613">
        <v>4.4654100000000003</v>
      </c>
      <c r="Q1613">
        <v>-2.4</v>
      </c>
      <c r="R1613">
        <v>-4.4654100000000003</v>
      </c>
    </row>
    <row r="1614" spans="1:18" x14ac:dyDescent="0.25">
      <c r="A1614">
        <v>2012</v>
      </c>
      <c r="B1614" t="s">
        <v>1727</v>
      </c>
      <c r="C1614">
        <v>-5.0563599999999997</v>
      </c>
      <c r="D1614">
        <v>1.28346</v>
      </c>
      <c r="E1614">
        <v>-7.8067599999999997</v>
      </c>
      <c r="F1614">
        <v>2.4</v>
      </c>
      <c r="G1614">
        <v>5.0563599999999997</v>
      </c>
      <c r="H1614">
        <v>32.686999999999998</v>
      </c>
      <c r="I1614">
        <v>1.7</v>
      </c>
      <c r="J1614">
        <v>-32.686999999999998</v>
      </c>
      <c r="K1614">
        <v>-1.28346</v>
      </c>
      <c r="L1614">
        <v>-1.7</v>
      </c>
      <c r="M1614">
        <v>-0.970001</v>
      </c>
      <c r="N1614">
        <v>7.8067599999999997</v>
      </c>
      <c r="O1614">
        <v>0.970001</v>
      </c>
      <c r="P1614">
        <v>4.4654100000000003</v>
      </c>
      <c r="Q1614">
        <v>-2.4</v>
      </c>
      <c r="R1614">
        <v>-4.4654100000000003</v>
      </c>
    </row>
    <row r="1615" spans="1:18" x14ac:dyDescent="0.25">
      <c r="A1615">
        <v>2012</v>
      </c>
      <c r="B1615" t="s">
        <v>1728</v>
      </c>
      <c r="C1615">
        <v>-5.0609500000000001</v>
      </c>
      <c r="D1615">
        <v>1.28346</v>
      </c>
      <c r="E1615">
        <v>-8.6576699999999995</v>
      </c>
      <c r="F1615">
        <v>2.4</v>
      </c>
      <c r="G1615">
        <v>5.0609500000000001</v>
      </c>
      <c r="H1615">
        <v>32.686999999999998</v>
      </c>
      <c r="I1615">
        <v>1.7</v>
      </c>
      <c r="J1615">
        <v>-32.686999999999998</v>
      </c>
      <c r="K1615">
        <v>-1.28346</v>
      </c>
      <c r="L1615">
        <v>-1.7</v>
      </c>
      <c r="M1615">
        <v>-0.970001</v>
      </c>
      <c r="N1615">
        <v>8.6576699999999995</v>
      </c>
      <c r="O1615">
        <v>0.970001</v>
      </c>
      <c r="P1615">
        <v>4.4654100000000003</v>
      </c>
      <c r="Q1615">
        <v>-2.4</v>
      </c>
      <c r="R1615">
        <v>-4.4654100000000003</v>
      </c>
    </row>
    <row r="1616" spans="1:18" x14ac:dyDescent="0.25">
      <c r="A1616">
        <v>2012</v>
      </c>
      <c r="B1616" t="s">
        <v>1729</v>
      </c>
      <c r="C1616">
        <v>-5.08256</v>
      </c>
      <c r="D1616">
        <v>1.28346</v>
      </c>
      <c r="E1616">
        <v>-9.6641300000000001</v>
      </c>
      <c r="F1616">
        <v>2.4</v>
      </c>
      <c r="G1616">
        <v>5.08256</v>
      </c>
      <c r="H1616">
        <v>32.686999999999998</v>
      </c>
      <c r="I1616">
        <v>1.7</v>
      </c>
      <c r="J1616">
        <v>-32.686999999999998</v>
      </c>
      <c r="K1616">
        <v>-1.28346</v>
      </c>
      <c r="L1616">
        <v>-1.7</v>
      </c>
      <c r="M1616">
        <v>-0.970001</v>
      </c>
      <c r="N1616">
        <v>9.6641300000000001</v>
      </c>
      <c r="O1616">
        <v>0.970001</v>
      </c>
      <c r="P1616">
        <v>4.4654100000000003</v>
      </c>
      <c r="Q1616">
        <v>-2.4</v>
      </c>
      <c r="R1616">
        <v>-4.4654100000000003</v>
      </c>
    </row>
    <row r="1617" spans="1:18" x14ac:dyDescent="0.25">
      <c r="A1617">
        <v>2012</v>
      </c>
      <c r="B1617" t="s">
        <v>1730</v>
      </c>
      <c r="C1617">
        <v>-5.1449999999999996</v>
      </c>
      <c r="D1617">
        <v>1.28346</v>
      </c>
      <c r="E1617">
        <v>-10.042299999999999</v>
      </c>
      <c r="F1617">
        <v>2.4</v>
      </c>
      <c r="G1617">
        <v>5.1449999999999996</v>
      </c>
      <c r="H1617">
        <v>32.686999999999998</v>
      </c>
      <c r="I1617">
        <v>1.7</v>
      </c>
      <c r="J1617">
        <v>-32.686999999999998</v>
      </c>
      <c r="K1617">
        <v>-1.28346</v>
      </c>
      <c r="L1617">
        <v>-1.7</v>
      </c>
      <c r="M1617">
        <v>-0.970001</v>
      </c>
      <c r="N1617">
        <v>10.042299999999999</v>
      </c>
      <c r="O1617">
        <v>0.970001</v>
      </c>
      <c r="P1617">
        <v>4.4654100000000003</v>
      </c>
      <c r="Q1617">
        <v>-2.4</v>
      </c>
      <c r="R1617">
        <v>-4.4654100000000003</v>
      </c>
    </row>
    <row r="1618" spans="1:18" x14ac:dyDescent="0.25">
      <c r="A1618">
        <v>2012</v>
      </c>
      <c r="B1618" t="s">
        <v>1731</v>
      </c>
      <c r="C1618">
        <v>-5.1449999999999996</v>
      </c>
      <c r="D1618">
        <v>1.28346</v>
      </c>
      <c r="E1618">
        <v>-10.042299999999999</v>
      </c>
      <c r="F1618">
        <v>2.4</v>
      </c>
      <c r="G1618">
        <v>5.1449999999999996</v>
      </c>
      <c r="H1618">
        <v>32.686999999999998</v>
      </c>
      <c r="I1618">
        <v>1.7</v>
      </c>
      <c r="J1618">
        <v>-32.686999999999998</v>
      </c>
      <c r="K1618">
        <v>-1.28346</v>
      </c>
      <c r="L1618">
        <v>-1.7</v>
      </c>
      <c r="M1618">
        <v>-0.970001</v>
      </c>
      <c r="N1618">
        <v>10.042299999999999</v>
      </c>
      <c r="O1618">
        <v>0.970001</v>
      </c>
      <c r="P1618">
        <v>4.4654100000000003</v>
      </c>
      <c r="Q1618">
        <v>-2.4</v>
      </c>
      <c r="R1618">
        <v>-4.4654100000000003</v>
      </c>
    </row>
    <row r="1619" spans="1:18" x14ac:dyDescent="0.25">
      <c r="A1619">
        <v>2012</v>
      </c>
      <c r="B1619" t="s">
        <v>1732</v>
      </c>
      <c r="C1619">
        <v>-5.1449999999999996</v>
      </c>
      <c r="D1619">
        <v>1.28346</v>
      </c>
      <c r="E1619">
        <v>-10.042299999999999</v>
      </c>
      <c r="F1619">
        <v>2.4</v>
      </c>
      <c r="G1619">
        <v>5.1449999999999996</v>
      </c>
      <c r="H1619">
        <v>32.686999999999998</v>
      </c>
      <c r="I1619">
        <v>1.7</v>
      </c>
      <c r="J1619">
        <v>-32.686999999999998</v>
      </c>
      <c r="K1619">
        <v>-1.28346</v>
      </c>
      <c r="L1619">
        <v>-1.7</v>
      </c>
      <c r="M1619">
        <v>-0.970001</v>
      </c>
      <c r="N1619">
        <v>10.042299999999999</v>
      </c>
      <c r="O1619">
        <v>0.970001</v>
      </c>
      <c r="P1619">
        <v>4.4654100000000003</v>
      </c>
      <c r="Q1619">
        <v>-2.4</v>
      </c>
      <c r="R1619">
        <v>-4.4654100000000003</v>
      </c>
    </row>
    <row r="1620" spans="1:18" x14ac:dyDescent="0.25">
      <c r="A1620">
        <v>2012</v>
      </c>
      <c r="B1620" t="s">
        <v>1733</v>
      </c>
      <c r="C1620">
        <v>-5.1449999999999996</v>
      </c>
      <c r="D1620">
        <v>1.28346</v>
      </c>
      <c r="E1620">
        <v>-10.042299999999999</v>
      </c>
      <c r="F1620">
        <v>2.4</v>
      </c>
      <c r="G1620">
        <v>5.1449999999999996</v>
      </c>
      <c r="H1620">
        <v>27.791899999999998</v>
      </c>
      <c r="I1620">
        <v>1.7</v>
      </c>
      <c r="J1620">
        <v>-27.791899999999998</v>
      </c>
      <c r="K1620">
        <v>-1.28346</v>
      </c>
      <c r="L1620">
        <v>-1.7</v>
      </c>
      <c r="M1620">
        <v>-0.970001</v>
      </c>
      <c r="N1620">
        <v>10.042299999999999</v>
      </c>
      <c r="O1620">
        <v>0.970001</v>
      </c>
      <c r="P1620">
        <v>4.4654100000000003</v>
      </c>
      <c r="Q1620">
        <v>-2.4</v>
      </c>
      <c r="R1620">
        <v>-4.4654100000000003</v>
      </c>
    </row>
    <row r="1621" spans="1:18" x14ac:dyDescent="0.25">
      <c r="A1621">
        <v>2012</v>
      </c>
      <c r="B1621" t="s">
        <v>1734</v>
      </c>
      <c r="C1621">
        <v>-5.1449999999999996</v>
      </c>
      <c r="D1621">
        <v>1.28346</v>
      </c>
      <c r="E1621">
        <v>-10.042299999999999</v>
      </c>
      <c r="F1621">
        <v>2.4</v>
      </c>
      <c r="G1621">
        <v>5.1449999999999996</v>
      </c>
      <c r="H1621">
        <v>23.8764</v>
      </c>
      <c r="I1621">
        <v>1.7</v>
      </c>
      <c r="J1621">
        <v>-23.8764</v>
      </c>
      <c r="K1621">
        <v>-1.28346</v>
      </c>
      <c r="L1621">
        <v>-1.7</v>
      </c>
      <c r="M1621">
        <v>-0.970001</v>
      </c>
      <c r="N1621">
        <v>10.042299999999999</v>
      </c>
      <c r="O1621">
        <v>0.970001</v>
      </c>
      <c r="P1621">
        <v>4.4654100000000003</v>
      </c>
      <c r="Q1621">
        <v>-2.4</v>
      </c>
      <c r="R1621">
        <v>-4.4654100000000003</v>
      </c>
    </row>
    <row r="1622" spans="1:18" x14ac:dyDescent="0.25">
      <c r="A1622">
        <v>2012</v>
      </c>
      <c r="B1622" t="s">
        <v>1735</v>
      </c>
      <c r="C1622">
        <v>-5.1449999999999996</v>
      </c>
      <c r="D1622">
        <v>1.28346</v>
      </c>
      <c r="E1622">
        <v>-10.042299999999999</v>
      </c>
      <c r="F1622">
        <v>2.4</v>
      </c>
      <c r="G1622">
        <v>5.1449999999999996</v>
      </c>
      <c r="H1622">
        <v>18.818200000000001</v>
      </c>
      <c r="I1622">
        <v>1.7</v>
      </c>
      <c r="J1622">
        <v>-18.818200000000001</v>
      </c>
      <c r="K1622">
        <v>-1.28346</v>
      </c>
      <c r="L1622">
        <v>-1.7</v>
      </c>
      <c r="M1622">
        <v>-0.970001</v>
      </c>
      <c r="N1622">
        <v>10.042299999999999</v>
      </c>
      <c r="O1622">
        <v>0.970001</v>
      </c>
      <c r="P1622">
        <v>4.4654100000000003</v>
      </c>
      <c r="Q1622">
        <v>-2.4</v>
      </c>
      <c r="R1622">
        <v>-4.4654100000000003</v>
      </c>
    </row>
    <row r="1623" spans="1:18" x14ac:dyDescent="0.25">
      <c r="A1623">
        <v>2012</v>
      </c>
      <c r="B1623" t="s">
        <v>1736</v>
      </c>
      <c r="C1623">
        <v>-5.1449999999999996</v>
      </c>
      <c r="D1623">
        <v>1.28346</v>
      </c>
      <c r="E1623">
        <v>-10.042299999999999</v>
      </c>
      <c r="F1623">
        <v>2.4</v>
      </c>
      <c r="G1623">
        <v>5.1449999999999996</v>
      </c>
      <c r="H1623">
        <v>16.628499999999999</v>
      </c>
      <c r="I1623">
        <v>1.7</v>
      </c>
      <c r="J1623">
        <v>-16.628499999999999</v>
      </c>
      <c r="K1623">
        <v>-1.28346</v>
      </c>
      <c r="L1623">
        <v>-1.7</v>
      </c>
      <c r="M1623">
        <v>-0.970001</v>
      </c>
      <c r="N1623">
        <v>10.042299999999999</v>
      </c>
      <c r="O1623">
        <v>0.970001</v>
      </c>
      <c r="P1623">
        <v>4.4654100000000003</v>
      </c>
      <c r="Q1623">
        <v>-2.4</v>
      </c>
      <c r="R1623">
        <v>-4.4654100000000003</v>
      </c>
    </row>
    <row r="1624" spans="1:18" x14ac:dyDescent="0.25">
      <c r="A1624">
        <v>2012</v>
      </c>
      <c r="B1624" t="s">
        <v>1737</v>
      </c>
      <c r="C1624">
        <v>-5.1449999999999996</v>
      </c>
      <c r="D1624">
        <v>1.28346</v>
      </c>
      <c r="E1624">
        <v>-10.042299999999999</v>
      </c>
      <c r="F1624">
        <v>2.4</v>
      </c>
      <c r="G1624">
        <v>5.1449999999999996</v>
      </c>
      <c r="H1624">
        <v>15.5177</v>
      </c>
      <c r="I1624">
        <v>1.7</v>
      </c>
      <c r="J1624">
        <v>-15.5177</v>
      </c>
      <c r="K1624">
        <v>-1.28346</v>
      </c>
      <c r="L1624">
        <v>-1.7</v>
      </c>
      <c r="M1624">
        <v>-0.970001</v>
      </c>
      <c r="N1624">
        <v>10.042299999999999</v>
      </c>
      <c r="O1624">
        <v>0.970001</v>
      </c>
      <c r="P1624">
        <v>4.4654100000000003</v>
      </c>
      <c r="Q1624">
        <v>-2.4</v>
      </c>
      <c r="R1624">
        <v>-4.4654100000000003</v>
      </c>
    </row>
    <row r="1625" spans="1:18" x14ac:dyDescent="0.25">
      <c r="A1625">
        <v>2012</v>
      </c>
      <c r="B1625" t="s">
        <v>1738</v>
      </c>
      <c r="C1625">
        <v>-5.1449999999999996</v>
      </c>
      <c r="D1625">
        <v>1.28346</v>
      </c>
      <c r="E1625">
        <v>-10.042299999999999</v>
      </c>
      <c r="F1625">
        <v>2.4</v>
      </c>
      <c r="G1625">
        <v>5.1449999999999996</v>
      </c>
      <c r="H1625">
        <v>14.9208</v>
      </c>
      <c r="I1625">
        <v>1.7</v>
      </c>
      <c r="J1625">
        <v>-14.9208</v>
      </c>
      <c r="K1625">
        <v>-1.28346</v>
      </c>
      <c r="L1625">
        <v>-1.7</v>
      </c>
      <c r="M1625">
        <v>-0.970001</v>
      </c>
      <c r="N1625">
        <v>10.042299999999999</v>
      </c>
      <c r="O1625">
        <v>0.970001</v>
      </c>
      <c r="P1625">
        <v>4.4654100000000003</v>
      </c>
      <c r="Q1625">
        <v>-2.4</v>
      </c>
      <c r="R1625">
        <v>-4.4654100000000003</v>
      </c>
    </row>
    <row r="1626" spans="1:18" x14ac:dyDescent="0.25">
      <c r="A1626">
        <v>2012</v>
      </c>
      <c r="B1626" t="s">
        <v>1739</v>
      </c>
      <c r="C1626">
        <v>-5.1449999999999996</v>
      </c>
      <c r="D1626">
        <v>1.28346</v>
      </c>
      <c r="E1626">
        <v>-10.042299999999999</v>
      </c>
      <c r="F1626">
        <v>2.4</v>
      </c>
      <c r="G1626">
        <v>5.1449999999999996</v>
      </c>
      <c r="H1626">
        <v>19.243300000000001</v>
      </c>
      <c r="I1626">
        <v>1.7</v>
      </c>
      <c r="J1626">
        <v>-19.243300000000001</v>
      </c>
      <c r="K1626">
        <v>-1.28346</v>
      </c>
      <c r="L1626">
        <v>-1.7</v>
      </c>
      <c r="M1626">
        <v>-0.970001</v>
      </c>
      <c r="N1626">
        <v>10.042299999999999</v>
      </c>
      <c r="O1626">
        <v>0.970001</v>
      </c>
      <c r="P1626">
        <v>4.4654100000000003</v>
      </c>
      <c r="Q1626">
        <v>-2.4</v>
      </c>
      <c r="R1626">
        <v>-4.4654100000000003</v>
      </c>
    </row>
    <row r="1627" spans="1:18" x14ac:dyDescent="0.25">
      <c r="A1627">
        <v>2012</v>
      </c>
      <c r="B1627" t="s">
        <v>1740</v>
      </c>
      <c r="C1627">
        <v>-5.1449999999999996</v>
      </c>
      <c r="D1627">
        <v>1.28346</v>
      </c>
      <c r="E1627">
        <v>-10.042299999999999</v>
      </c>
      <c r="F1627">
        <v>2.4</v>
      </c>
      <c r="G1627">
        <v>5.1449999999999996</v>
      </c>
      <c r="H1627">
        <v>24.404499999999999</v>
      </c>
      <c r="I1627">
        <v>1.7</v>
      </c>
      <c r="J1627">
        <v>-24.404499999999999</v>
      </c>
      <c r="K1627">
        <v>-1.28346</v>
      </c>
      <c r="L1627">
        <v>-1.7</v>
      </c>
      <c r="M1627">
        <v>-0.970001</v>
      </c>
      <c r="N1627">
        <v>10.042299999999999</v>
      </c>
      <c r="O1627">
        <v>0.970001</v>
      </c>
      <c r="P1627">
        <v>4.4654100000000003</v>
      </c>
      <c r="Q1627">
        <v>-2.4</v>
      </c>
      <c r="R1627">
        <v>-4.4654100000000003</v>
      </c>
    </row>
    <row r="1628" spans="1:18" x14ac:dyDescent="0.25">
      <c r="A1628">
        <v>2012</v>
      </c>
      <c r="B1628" t="s">
        <v>1741</v>
      </c>
      <c r="C1628">
        <v>-5.1449999999999996</v>
      </c>
      <c r="D1628">
        <v>1.28346</v>
      </c>
      <c r="E1628">
        <v>-10.042299999999999</v>
      </c>
      <c r="F1628">
        <v>2.4</v>
      </c>
      <c r="G1628">
        <v>5.1449999999999996</v>
      </c>
      <c r="H1628">
        <v>32.686999999999998</v>
      </c>
      <c r="I1628">
        <v>1.7</v>
      </c>
      <c r="J1628">
        <v>-32.686999999999998</v>
      </c>
      <c r="K1628">
        <v>-1.28346</v>
      </c>
      <c r="L1628">
        <v>-1.7</v>
      </c>
      <c r="M1628">
        <v>-0.970001</v>
      </c>
      <c r="N1628">
        <v>10.042299999999999</v>
      </c>
      <c r="O1628">
        <v>0.970001</v>
      </c>
      <c r="P1628">
        <v>4.4654100000000003</v>
      </c>
      <c r="Q1628">
        <v>-2.4</v>
      </c>
      <c r="R1628">
        <v>-4.4654100000000003</v>
      </c>
    </row>
    <row r="1629" spans="1:18" x14ac:dyDescent="0.25">
      <c r="A1629">
        <v>2012</v>
      </c>
      <c r="B1629" t="s">
        <v>1742</v>
      </c>
      <c r="C1629">
        <v>-2.0342500000000001</v>
      </c>
      <c r="D1629" s="3">
        <v>1.0413E-8</v>
      </c>
      <c r="E1629">
        <v>-10.042299999999999</v>
      </c>
      <c r="F1629">
        <v>2.4</v>
      </c>
      <c r="G1629">
        <v>2.0342500000000001</v>
      </c>
      <c r="H1629">
        <v>32.686999999999998</v>
      </c>
      <c r="I1629">
        <v>1.4677100000000001</v>
      </c>
      <c r="J1629">
        <v>-32.686999999999998</v>
      </c>
      <c r="K1629" s="3">
        <v>-1.0413E-8</v>
      </c>
      <c r="L1629">
        <v>-1.4677100000000001</v>
      </c>
      <c r="M1629">
        <v>-0.970001</v>
      </c>
      <c r="N1629">
        <v>10.042299999999999</v>
      </c>
      <c r="O1629">
        <v>0.970001</v>
      </c>
      <c r="P1629">
        <v>4.4654100000000003</v>
      </c>
      <c r="Q1629">
        <v>-2.4</v>
      </c>
      <c r="R1629">
        <v>-4.4654100000000003</v>
      </c>
    </row>
    <row r="1630" spans="1:18" x14ac:dyDescent="0.25">
      <c r="A1630">
        <v>2012</v>
      </c>
      <c r="B1630" t="s">
        <v>1743</v>
      </c>
      <c r="C1630">
        <v>-5.1449999999999996</v>
      </c>
      <c r="D1630">
        <v>1.28346</v>
      </c>
      <c r="E1630">
        <v>-10.042299999999999</v>
      </c>
      <c r="F1630">
        <v>2.4</v>
      </c>
      <c r="G1630">
        <v>5.1449999999999996</v>
      </c>
      <c r="H1630">
        <v>32.686999999999998</v>
      </c>
      <c r="I1630">
        <v>1.7</v>
      </c>
      <c r="J1630">
        <v>-32.686999999999998</v>
      </c>
      <c r="K1630">
        <v>-1.28346</v>
      </c>
      <c r="L1630">
        <v>-1.7</v>
      </c>
      <c r="M1630">
        <v>-0.970001</v>
      </c>
      <c r="N1630">
        <v>10.042299999999999</v>
      </c>
      <c r="O1630">
        <v>0.970001</v>
      </c>
      <c r="P1630">
        <v>4.4654100000000003</v>
      </c>
      <c r="Q1630">
        <v>-2.4</v>
      </c>
      <c r="R1630">
        <v>-4.4654100000000003</v>
      </c>
    </row>
    <row r="1631" spans="1:18" x14ac:dyDescent="0.25">
      <c r="A1631">
        <v>2012</v>
      </c>
      <c r="B1631" t="s">
        <v>1744</v>
      </c>
      <c r="C1631">
        <v>-5.1449999999999996</v>
      </c>
      <c r="D1631">
        <v>1.28346</v>
      </c>
      <c r="E1631">
        <v>-10.042299999999999</v>
      </c>
      <c r="F1631">
        <v>2.4</v>
      </c>
      <c r="G1631">
        <v>5.1449999999999996</v>
      </c>
      <c r="H1631">
        <v>32.686999999999998</v>
      </c>
      <c r="I1631">
        <v>1.7</v>
      </c>
      <c r="J1631">
        <v>-32.686999999999998</v>
      </c>
      <c r="K1631">
        <v>-1.28346</v>
      </c>
      <c r="L1631">
        <v>-1.7</v>
      </c>
      <c r="M1631">
        <v>-0.970001</v>
      </c>
      <c r="N1631">
        <v>10.042299999999999</v>
      </c>
      <c r="O1631">
        <v>0.970001</v>
      </c>
      <c r="P1631">
        <v>4.4654100000000003</v>
      </c>
      <c r="Q1631">
        <v>-2.4</v>
      </c>
      <c r="R1631">
        <v>-4.4654100000000003</v>
      </c>
    </row>
    <row r="1632" spans="1:18" x14ac:dyDescent="0.25">
      <c r="A1632">
        <v>2012</v>
      </c>
      <c r="B1632" t="s">
        <v>1745</v>
      </c>
      <c r="C1632">
        <v>-5.1449999999999996</v>
      </c>
      <c r="D1632">
        <v>1.28346</v>
      </c>
      <c r="E1632">
        <v>-10.042299999999999</v>
      </c>
      <c r="F1632">
        <v>2.4</v>
      </c>
      <c r="G1632">
        <v>5.1449999999999996</v>
      </c>
      <c r="H1632">
        <v>32.686999999999998</v>
      </c>
      <c r="I1632">
        <v>1.7</v>
      </c>
      <c r="J1632">
        <v>-32.686999999999998</v>
      </c>
      <c r="K1632">
        <v>-1.28346</v>
      </c>
      <c r="L1632">
        <v>-1.7</v>
      </c>
      <c r="M1632">
        <v>-0.970001</v>
      </c>
      <c r="N1632">
        <v>10.042299999999999</v>
      </c>
      <c r="O1632">
        <v>0.970001</v>
      </c>
      <c r="P1632">
        <v>4.4654100000000003</v>
      </c>
      <c r="Q1632">
        <v>-2.4</v>
      </c>
      <c r="R1632">
        <v>-4.4654100000000003</v>
      </c>
    </row>
    <row r="1633" spans="1:18" x14ac:dyDescent="0.25">
      <c r="A1633">
        <v>2012</v>
      </c>
      <c r="B1633" t="s">
        <v>1746</v>
      </c>
      <c r="C1633">
        <v>-5.0865299999999998</v>
      </c>
      <c r="D1633">
        <v>1.28346</v>
      </c>
      <c r="E1633">
        <v>-9.7028999999999996</v>
      </c>
      <c r="F1633">
        <v>2.4</v>
      </c>
      <c r="G1633">
        <v>5.0865299999999998</v>
      </c>
      <c r="H1633">
        <v>32.686999999999998</v>
      </c>
      <c r="I1633">
        <v>1.7</v>
      </c>
      <c r="J1633">
        <v>-32.686999999999998</v>
      </c>
      <c r="K1633">
        <v>-1.28346</v>
      </c>
      <c r="L1633">
        <v>-1.7</v>
      </c>
      <c r="M1633">
        <v>-0.970001</v>
      </c>
      <c r="N1633">
        <v>9.7028999999999996</v>
      </c>
      <c r="O1633">
        <v>0.970001</v>
      </c>
      <c r="P1633">
        <v>4.4654100000000003</v>
      </c>
      <c r="Q1633">
        <v>-2.4</v>
      </c>
      <c r="R1633">
        <v>-4.4654100000000003</v>
      </c>
    </row>
    <row r="1634" spans="1:18" x14ac:dyDescent="0.25">
      <c r="A1634">
        <v>2012</v>
      </c>
      <c r="B1634" t="s">
        <v>1747</v>
      </c>
      <c r="C1634">
        <v>-5.0753899999999996</v>
      </c>
      <c r="D1634">
        <v>1.28346</v>
      </c>
      <c r="E1634">
        <v>-9.4726599999999994</v>
      </c>
      <c r="F1634">
        <v>2.4</v>
      </c>
      <c r="G1634">
        <v>5.0753899999999996</v>
      </c>
      <c r="H1634">
        <v>32.686999999999998</v>
      </c>
      <c r="I1634">
        <v>1.7</v>
      </c>
      <c r="J1634">
        <v>-32.686999999999998</v>
      </c>
      <c r="K1634">
        <v>-1.28346</v>
      </c>
      <c r="L1634">
        <v>-1.7</v>
      </c>
      <c r="M1634">
        <v>-0.970001</v>
      </c>
      <c r="N1634">
        <v>9.4726599999999994</v>
      </c>
      <c r="O1634">
        <v>0.970001</v>
      </c>
      <c r="P1634">
        <v>4.4654100000000003</v>
      </c>
      <c r="Q1634">
        <v>-2.4</v>
      </c>
      <c r="R1634">
        <v>-4.4654100000000003</v>
      </c>
    </row>
    <row r="1635" spans="1:18" x14ac:dyDescent="0.25">
      <c r="A1635">
        <v>2012</v>
      </c>
      <c r="B1635" t="s">
        <v>1748</v>
      </c>
      <c r="C1635">
        <v>-5.0704200000000004</v>
      </c>
      <c r="D1635">
        <v>1.28346</v>
      </c>
      <c r="E1635">
        <v>-9.2689400000000006</v>
      </c>
      <c r="F1635">
        <v>2.4</v>
      </c>
      <c r="G1635">
        <v>5.0704200000000004</v>
      </c>
      <c r="H1635">
        <v>32.686999999999998</v>
      </c>
      <c r="I1635">
        <v>1.7</v>
      </c>
      <c r="J1635">
        <v>-32.686999999999998</v>
      </c>
      <c r="K1635">
        <v>-1.28346</v>
      </c>
      <c r="L1635">
        <v>-1.7</v>
      </c>
      <c r="M1635">
        <v>-0.970001</v>
      </c>
      <c r="N1635">
        <v>9.2689400000000006</v>
      </c>
      <c r="O1635">
        <v>0.970001</v>
      </c>
      <c r="P1635">
        <v>4.4654100000000003</v>
      </c>
      <c r="Q1635">
        <v>-2.4</v>
      </c>
      <c r="R1635">
        <v>-4.4654100000000003</v>
      </c>
    </row>
    <row r="1636" spans="1:18" x14ac:dyDescent="0.25">
      <c r="A1636">
        <v>2012</v>
      </c>
      <c r="B1636" t="s">
        <v>1749</v>
      </c>
      <c r="C1636">
        <v>-5.0673599999999999</v>
      </c>
      <c r="D1636">
        <v>1.28346</v>
      </c>
      <c r="E1636">
        <v>-9.0745799999999992</v>
      </c>
      <c r="F1636">
        <v>2.4</v>
      </c>
      <c r="G1636">
        <v>5.0673599999999999</v>
      </c>
      <c r="H1636">
        <v>32.686999999999998</v>
      </c>
      <c r="I1636">
        <v>1.7</v>
      </c>
      <c r="J1636">
        <v>-32.686999999999998</v>
      </c>
      <c r="K1636">
        <v>-1.28346</v>
      </c>
      <c r="L1636">
        <v>-1.7</v>
      </c>
      <c r="M1636">
        <v>-0.970001</v>
      </c>
      <c r="N1636">
        <v>9.0745799999999992</v>
      </c>
      <c r="O1636">
        <v>0.970001</v>
      </c>
      <c r="P1636">
        <v>4.4654100000000003</v>
      </c>
      <c r="Q1636">
        <v>-2.4</v>
      </c>
      <c r="R1636">
        <v>-4.4654100000000003</v>
      </c>
    </row>
    <row r="1637" spans="1:18" x14ac:dyDescent="0.25">
      <c r="A1637">
        <v>2012</v>
      </c>
      <c r="B1637" t="s">
        <v>1750</v>
      </c>
      <c r="C1637">
        <v>-5.0650300000000001</v>
      </c>
      <c r="D1637">
        <v>1.28346</v>
      </c>
      <c r="E1637">
        <v>-8.8577600000000007</v>
      </c>
      <c r="F1637">
        <v>2.4</v>
      </c>
      <c r="G1637">
        <v>5.0650300000000001</v>
      </c>
      <c r="H1637">
        <v>32.686999999999998</v>
      </c>
      <c r="I1637">
        <v>1.7</v>
      </c>
      <c r="J1637">
        <v>-32.686999999999998</v>
      </c>
      <c r="K1637">
        <v>-1.28346</v>
      </c>
      <c r="L1637">
        <v>-1.7</v>
      </c>
      <c r="M1637">
        <v>-0.970001</v>
      </c>
      <c r="N1637">
        <v>8.8577600000000007</v>
      </c>
      <c r="O1637">
        <v>0.970001</v>
      </c>
      <c r="P1637">
        <v>4.4654100000000003</v>
      </c>
      <c r="Q1637">
        <v>-2.4</v>
      </c>
      <c r="R1637">
        <v>-4.4654100000000003</v>
      </c>
    </row>
    <row r="1638" spans="1:18" x14ac:dyDescent="0.25">
      <c r="A1638">
        <v>2012</v>
      </c>
      <c r="B1638" t="s">
        <v>1751</v>
      </c>
      <c r="C1638">
        <v>-5.0634100000000002</v>
      </c>
      <c r="D1638">
        <v>1.28346</v>
      </c>
      <c r="E1638">
        <v>-8.6418800000000005</v>
      </c>
      <c r="F1638">
        <v>2.4</v>
      </c>
      <c r="G1638">
        <v>5.0634100000000002</v>
      </c>
      <c r="H1638">
        <v>32.686999999999998</v>
      </c>
      <c r="I1638">
        <v>1.7</v>
      </c>
      <c r="J1638">
        <v>-32.686999999999998</v>
      </c>
      <c r="K1638">
        <v>-1.28346</v>
      </c>
      <c r="L1638">
        <v>-1.7</v>
      </c>
      <c r="M1638">
        <v>-0.970001</v>
      </c>
      <c r="N1638">
        <v>8.6418800000000005</v>
      </c>
      <c r="O1638">
        <v>0.970001</v>
      </c>
      <c r="P1638">
        <v>4.4654100000000003</v>
      </c>
      <c r="Q1638">
        <v>-2.4</v>
      </c>
      <c r="R1638">
        <v>-4.4654100000000003</v>
      </c>
    </row>
    <row r="1639" spans="1:18" x14ac:dyDescent="0.25">
      <c r="A1639">
        <v>2012</v>
      </c>
      <c r="B1639" t="s">
        <v>1752</v>
      </c>
      <c r="C1639">
        <v>-5.0623800000000001</v>
      </c>
      <c r="D1639">
        <v>1.28346</v>
      </c>
      <c r="E1639">
        <v>-8.4626800000000006</v>
      </c>
      <c r="F1639">
        <v>2.4</v>
      </c>
      <c r="G1639">
        <v>5.0623800000000001</v>
      </c>
      <c r="H1639">
        <v>32.686999999999998</v>
      </c>
      <c r="I1639">
        <v>1.7</v>
      </c>
      <c r="J1639">
        <v>-32.686999999999998</v>
      </c>
      <c r="K1639">
        <v>-1.28346</v>
      </c>
      <c r="L1639">
        <v>-1.7</v>
      </c>
      <c r="M1639">
        <v>-0.970001</v>
      </c>
      <c r="N1639">
        <v>8.4626800000000006</v>
      </c>
      <c r="O1639">
        <v>0.970001</v>
      </c>
      <c r="P1639">
        <v>4.4654100000000003</v>
      </c>
      <c r="Q1639">
        <v>-2.4</v>
      </c>
      <c r="R1639">
        <v>-4.4654100000000003</v>
      </c>
    </row>
    <row r="1640" spans="1:18" x14ac:dyDescent="0.25">
      <c r="A1640">
        <v>2012</v>
      </c>
      <c r="B1640" t="s">
        <v>1753</v>
      </c>
      <c r="C1640">
        <v>-5.0622699999999998</v>
      </c>
      <c r="D1640">
        <v>1.28346</v>
      </c>
      <c r="E1640">
        <v>-8.4377499999999994</v>
      </c>
      <c r="F1640">
        <v>2.4</v>
      </c>
      <c r="G1640">
        <v>5.0622699999999998</v>
      </c>
      <c r="H1640">
        <v>32.686999999999998</v>
      </c>
      <c r="I1640">
        <v>1.7</v>
      </c>
      <c r="J1640">
        <v>-32.686999999999998</v>
      </c>
      <c r="K1640">
        <v>-1.28346</v>
      </c>
      <c r="L1640">
        <v>-1.7</v>
      </c>
      <c r="M1640">
        <v>-0.970001</v>
      </c>
      <c r="N1640">
        <v>8.4377499999999994</v>
      </c>
      <c r="O1640">
        <v>0.970001</v>
      </c>
      <c r="P1640">
        <v>4.4654100000000003</v>
      </c>
      <c r="Q1640">
        <v>-2.4</v>
      </c>
      <c r="R1640">
        <v>-4.4654100000000003</v>
      </c>
    </row>
    <row r="1641" spans="1:18" x14ac:dyDescent="0.25">
      <c r="A1641">
        <v>2012</v>
      </c>
      <c r="B1641" t="s">
        <v>1754</v>
      </c>
      <c r="C1641">
        <v>-5.0623199999999997</v>
      </c>
      <c r="D1641">
        <v>1.28346</v>
      </c>
      <c r="E1641">
        <v>-8.4372799999999994</v>
      </c>
      <c r="F1641">
        <v>2.4</v>
      </c>
      <c r="G1641">
        <v>5.0623199999999997</v>
      </c>
      <c r="H1641">
        <v>32.686999999999998</v>
      </c>
      <c r="I1641">
        <v>1.7</v>
      </c>
      <c r="J1641">
        <v>-32.686999999999998</v>
      </c>
      <c r="K1641">
        <v>-1.28346</v>
      </c>
      <c r="L1641">
        <v>-1.7</v>
      </c>
      <c r="M1641">
        <v>-0.970001</v>
      </c>
      <c r="N1641">
        <v>8.4372799999999994</v>
      </c>
      <c r="O1641">
        <v>0.970001</v>
      </c>
      <c r="P1641">
        <v>4.4654100000000003</v>
      </c>
      <c r="Q1641">
        <v>-2.4</v>
      </c>
      <c r="R1641">
        <v>-4.4654100000000003</v>
      </c>
    </row>
    <row r="1642" spans="1:18" x14ac:dyDescent="0.25">
      <c r="A1642">
        <v>2012</v>
      </c>
      <c r="B1642" t="s">
        <v>1755</v>
      </c>
      <c r="C1642">
        <v>-5.0611199999999998</v>
      </c>
      <c r="D1642">
        <v>1.28346</v>
      </c>
      <c r="E1642">
        <v>-8.1968899999999998</v>
      </c>
      <c r="F1642">
        <v>2.4</v>
      </c>
      <c r="G1642">
        <v>5.0611199999999998</v>
      </c>
      <c r="H1642">
        <v>32.686999999999998</v>
      </c>
      <c r="I1642">
        <v>1.7</v>
      </c>
      <c r="J1642">
        <v>-32.686999999999998</v>
      </c>
      <c r="K1642">
        <v>-1.28346</v>
      </c>
      <c r="L1642">
        <v>-1.7</v>
      </c>
      <c r="M1642">
        <v>-0.970001</v>
      </c>
      <c r="N1642">
        <v>8.1968899999999998</v>
      </c>
      <c r="O1642">
        <v>0.970001</v>
      </c>
      <c r="P1642">
        <v>4.4654100000000003</v>
      </c>
      <c r="Q1642">
        <v>-2.4</v>
      </c>
      <c r="R1642">
        <v>-4.4654100000000003</v>
      </c>
    </row>
    <row r="1643" spans="1:18" x14ac:dyDescent="0.25">
      <c r="A1643">
        <v>2012</v>
      </c>
      <c r="B1643" t="s">
        <v>1756</v>
      </c>
      <c r="C1643">
        <v>-5.0594799999999998</v>
      </c>
      <c r="D1643">
        <v>1.28346</v>
      </c>
      <c r="E1643">
        <v>-7.7396399999999996</v>
      </c>
      <c r="F1643">
        <v>2.4</v>
      </c>
      <c r="G1643">
        <v>5.0594799999999998</v>
      </c>
      <c r="H1643">
        <v>31.556699999999999</v>
      </c>
      <c r="I1643">
        <v>1.7</v>
      </c>
      <c r="J1643">
        <v>-31.556699999999999</v>
      </c>
      <c r="K1643">
        <v>-1.28346</v>
      </c>
      <c r="L1643">
        <v>-1.7</v>
      </c>
      <c r="M1643">
        <v>-0.970001</v>
      </c>
      <c r="N1643">
        <v>7.7396399999999996</v>
      </c>
      <c r="O1643">
        <v>0.970001</v>
      </c>
      <c r="P1643">
        <v>4.4654100000000003</v>
      </c>
      <c r="Q1643">
        <v>-2.4</v>
      </c>
      <c r="R1643">
        <v>-4.4654100000000003</v>
      </c>
    </row>
    <row r="1644" spans="1:18" x14ac:dyDescent="0.25">
      <c r="A1644">
        <v>2012</v>
      </c>
      <c r="B1644" t="s">
        <v>1757</v>
      </c>
      <c r="C1644">
        <v>-5.0590700000000002</v>
      </c>
      <c r="D1644">
        <v>1.28346</v>
      </c>
      <c r="E1644">
        <v>-7.4667000000000003</v>
      </c>
      <c r="F1644">
        <v>2.4</v>
      </c>
      <c r="G1644">
        <v>5.0590700000000002</v>
      </c>
      <c r="H1644">
        <v>30.565000000000001</v>
      </c>
      <c r="I1644">
        <v>1.7</v>
      </c>
      <c r="J1644">
        <v>-30.565000000000001</v>
      </c>
      <c r="K1644">
        <v>-1.28346</v>
      </c>
      <c r="L1644">
        <v>-1.7</v>
      </c>
      <c r="M1644">
        <v>-0.970001</v>
      </c>
      <c r="N1644">
        <v>7.4667000000000003</v>
      </c>
      <c r="O1644">
        <v>0.970001</v>
      </c>
      <c r="P1644">
        <v>4.4654100000000003</v>
      </c>
      <c r="Q1644">
        <v>-2.4</v>
      </c>
      <c r="R1644">
        <v>-4.4654100000000003</v>
      </c>
    </row>
    <row r="1645" spans="1:18" x14ac:dyDescent="0.25">
      <c r="A1645">
        <v>2012</v>
      </c>
      <c r="B1645" t="s">
        <v>1758</v>
      </c>
      <c r="C1645">
        <v>-5.0583099999999996</v>
      </c>
      <c r="D1645">
        <v>1.28346</v>
      </c>
      <c r="E1645">
        <v>-7.1974900000000002</v>
      </c>
      <c r="F1645">
        <v>2.4</v>
      </c>
      <c r="G1645">
        <v>5.0583099999999996</v>
      </c>
      <c r="H1645">
        <v>30.232900000000001</v>
      </c>
      <c r="I1645">
        <v>1.7</v>
      </c>
      <c r="J1645">
        <v>-30.232900000000001</v>
      </c>
      <c r="K1645">
        <v>-1.28346</v>
      </c>
      <c r="L1645">
        <v>-1.7</v>
      </c>
      <c r="M1645">
        <v>-0.970001</v>
      </c>
      <c r="N1645">
        <v>7.1974900000000002</v>
      </c>
      <c r="O1645">
        <v>0.970001</v>
      </c>
      <c r="P1645">
        <v>4.4654100000000003</v>
      </c>
      <c r="Q1645">
        <v>-2.4</v>
      </c>
      <c r="R1645">
        <v>-4.4654100000000003</v>
      </c>
    </row>
    <row r="1646" spans="1:18" x14ac:dyDescent="0.25">
      <c r="A1646">
        <v>2012</v>
      </c>
      <c r="B1646" t="s">
        <v>1759</v>
      </c>
      <c r="C1646">
        <v>-5.0574300000000001</v>
      </c>
      <c r="D1646">
        <v>1.28346</v>
      </c>
      <c r="E1646">
        <v>-6.6449699999999998</v>
      </c>
      <c r="F1646">
        <v>2.4</v>
      </c>
      <c r="G1646">
        <v>5.0574300000000001</v>
      </c>
      <c r="H1646">
        <v>30.165700000000001</v>
      </c>
      <c r="I1646">
        <v>1.7</v>
      </c>
      <c r="J1646">
        <v>-30.165700000000001</v>
      </c>
      <c r="K1646">
        <v>-1.28346</v>
      </c>
      <c r="L1646">
        <v>-1.7</v>
      </c>
      <c r="M1646">
        <v>-0.970001</v>
      </c>
      <c r="N1646">
        <v>6.6449699999999998</v>
      </c>
      <c r="O1646">
        <v>0.970001</v>
      </c>
      <c r="P1646">
        <v>4.4654100000000003</v>
      </c>
      <c r="Q1646">
        <v>-2.4</v>
      </c>
      <c r="R1646">
        <v>-4.4654100000000003</v>
      </c>
    </row>
    <row r="1647" spans="1:18" x14ac:dyDescent="0.25">
      <c r="A1647">
        <v>2012</v>
      </c>
      <c r="B1647" t="s">
        <v>1760</v>
      </c>
      <c r="C1647">
        <v>-5.0567200000000003</v>
      </c>
      <c r="D1647">
        <v>1.28346</v>
      </c>
      <c r="E1647">
        <v>-6.2651500000000002</v>
      </c>
      <c r="F1647">
        <v>2.4</v>
      </c>
      <c r="G1647">
        <v>5.0567200000000003</v>
      </c>
      <c r="H1647">
        <v>28.495799999999999</v>
      </c>
      <c r="I1647">
        <v>1.7</v>
      </c>
      <c r="J1647">
        <v>-28.495799999999999</v>
      </c>
      <c r="K1647">
        <v>-1.28346</v>
      </c>
      <c r="L1647">
        <v>-1.7</v>
      </c>
      <c r="M1647">
        <v>-0.970001</v>
      </c>
      <c r="N1647">
        <v>6.2651500000000002</v>
      </c>
      <c r="O1647">
        <v>0.970001</v>
      </c>
      <c r="P1647">
        <v>4.4654100000000003</v>
      </c>
      <c r="Q1647">
        <v>-2.4</v>
      </c>
      <c r="R1647">
        <v>-4.4654100000000003</v>
      </c>
    </row>
    <row r="1648" spans="1:18" x14ac:dyDescent="0.25">
      <c r="A1648">
        <v>2012</v>
      </c>
      <c r="B1648" t="s">
        <v>1761</v>
      </c>
      <c r="C1648">
        <v>-5.0571599999999997</v>
      </c>
      <c r="D1648">
        <v>1.28346</v>
      </c>
      <c r="E1648">
        <v>-6.5836600000000001</v>
      </c>
      <c r="F1648">
        <v>2.4</v>
      </c>
      <c r="G1648">
        <v>5.0571599999999997</v>
      </c>
      <c r="H1648">
        <v>30.2088</v>
      </c>
      <c r="I1648">
        <v>1.7</v>
      </c>
      <c r="J1648">
        <v>-30.2088</v>
      </c>
      <c r="K1648">
        <v>-1.28346</v>
      </c>
      <c r="L1648">
        <v>-1.7</v>
      </c>
      <c r="M1648">
        <v>-0.970001</v>
      </c>
      <c r="N1648">
        <v>6.5836600000000001</v>
      </c>
      <c r="O1648">
        <v>0.970001</v>
      </c>
      <c r="P1648">
        <v>4.4654100000000003</v>
      </c>
      <c r="Q1648">
        <v>-2.4</v>
      </c>
      <c r="R1648">
        <v>-4.4654100000000003</v>
      </c>
    </row>
    <row r="1649" spans="1:18" x14ac:dyDescent="0.25">
      <c r="A1649">
        <v>2012</v>
      </c>
      <c r="B1649" t="s">
        <v>1762</v>
      </c>
      <c r="C1649">
        <v>-5.0559700000000003</v>
      </c>
      <c r="D1649">
        <v>1.28346</v>
      </c>
      <c r="E1649">
        <v>-6.0196399999999999</v>
      </c>
      <c r="F1649">
        <v>2.4</v>
      </c>
      <c r="G1649">
        <v>5.0559700000000003</v>
      </c>
      <c r="H1649">
        <v>30.6983</v>
      </c>
      <c r="I1649">
        <v>1.7</v>
      </c>
      <c r="J1649">
        <v>-30.6983</v>
      </c>
      <c r="K1649">
        <v>-1.28346</v>
      </c>
      <c r="L1649">
        <v>-1.7</v>
      </c>
      <c r="M1649">
        <v>-0.970001</v>
      </c>
      <c r="N1649">
        <v>6.0196399999999999</v>
      </c>
      <c r="O1649">
        <v>0.970001</v>
      </c>
      <c r="P1649">
        <v>4.4654100000000003</v>
      </c>
      <c r="Q1649">
        <v>-2.4</v>
      </c>
      <c r="R1649">
        <v>-4.4654100000000003</v>
      </c>
    </row>
    <row r="1650" spans="1:18" x14ac:dyDescent="0.25">
      <c r="A1650">
        <v>2012</v>
      </c>
      <c r="B1650" t="s">
        <v>1763</v>
      </c>
      <c r="C1650">
        <v>-5.0555599999999998</v>
      </c>
      <c r="D1650">
        <v>1.28346</v>
      </c>
      <c r="E1650">
        <v>-5.8376799999999998</v>
      </c>
      <c r="F1650">
        <v>2.4</v>
      </c>
      <c r="G1650">
        <v>5.0555599999999998</v>
      </c>
      <c r="H1650">
        <v>30.934899999999999</v>
      </c>
      <c r="I1650">
        <v>1.7</v>
      </c>
      <c r="J1650">
        <v>-30.934899999999999</v>
      </c>
      <c r="K1650">
        <v>-1.28346</v>
      </c>
      <c r="L1650">
        <v>-1.7</v>
      </c>
      <c r="M1650">
        <v>-0.970001</v>
      </c>
      <c r="N1650">
        <v>5.8376799999999998</v>
      </c>
      <c r="O1650">
        <v>0.970001</v>
      </c>
      <c r="P1650">
        <v>4.4654100000000003</v>
      </c>
      <c r="Q1650">
        <v>-2.4</v>
      </c>
      <c r="R1650">
        <v>-4.4654100000000003</v>
      </c>
    </row>
    <row r="1651" spans="1:18" x14ac:dyDescent="0.25">
      <c r="A1651">
        <v>2012</v>
      </c>
      <c r="B1651" t="s">
        <v>1764</v>
      </c>
      <c r="C1651">
        <v>-5.0551199999999996</v>
      </c>
      <c r="D1651">
        <v>1.28346</v>
      </c>
      <c r="E1651">
        <v>-5.5958699999999997</v>
      </c>
      <c r="F1651">
        <v>2.4</v>
      </c>
      <c r="G1651">
        <v>5.0551199999999996</v>
      </c>
      <c r="H1651">
        <v>31.779199999999999</v>
      </c>
      <c r="I1651">
        <v>1.7</v>
      </c>
      <c r="J1651">
        <v>-31.779199999999999</v>
      </c>
      <c r="K1651">
        <v>-1.28346</v>
      </c>
      <c r="L1651">
        <v>-1.7</v>
      </c>
      <c r="M1651">
        <v>-0.970001</v>
      </c>
      <c r="N1651">
        <v>5.5958699999999997</v>
      </c>
      <c r="O1651">
        <v>0.970001</v>
      </c>
      <c r="P1651">
        <v>4.4654100000000003</v>
      </c>
      <c r="Q1651">
        <v>-2.4</v>
      </c>
      <c r="R1651">
        <v>-4.4654100000000003</v>
      </c>
    </row>
    <row r="1652" spans="1:18" x14ac:dyDescent="0.25">
      <c r="A1652">
        <v>2012</v>
      </c>
      <c r="B1652" t="s">
        <v>1765</v>
      </c>
      <c r="C1652">
        <v>-5.0546300000000004</v>
      </c>
      <c r="D1652">
        <v>1.28346</v>
      </c>
      <c r="E1652">
        <v>-5.47464</v>
      </c>
      <c r="F1652">
        <v>2.4</v>
      </c>
      <c r="G1652">
        <v>5.0546300000000004</v>
      </c>
      <c r="H1652">
        <v>32.686999999999998</v>
      </c>
      <c r="I1652">
        <v>1.7</v>
      </c>
      <c r="J1652">
        <v>-32.686999999999998</v>
      </c>
      <c r="K1652">
        <v>-1.28346</v>
      </c>
      <c r="L1652">
        <v>-1.7</v>
      </c>
      <c r="M1652">
        <v>-0.970001</v>
      </c>
      <c r="N1652">
        <v>5.47464</v>
      </c>
      <c r="O1652">
        <v>0.970001</v>
      </c>
      <c r="P1652">
        <v>4.4654100000000003</v>
      </c>
      <c r="Q1652">
        <v>-2.4</v>
      </c>
      <c r="R1652">
        <v>-4.4654100000000003</v>
      </c>
    </row>
    <row r="1653" spans="1:18" x14ac:dyDescent="0.25">
      <c r="A1653">
        <v>2012</v>
      </c>
      <c r="B1653" t="s">
        <v>1766</v>
      </c>
      <c r="C1653">
        <v>-5.05199</v>
      </c>
      <c r="D1653">
        <v>1.28346</v>
      </c>
      <c r="E1653">
        <v>-4.39168</v>
      </c>
      <c r="F1653">
        <v>2.4</v>
      </c>
      <c r="G1653">
        <v>5.05199</v>
      </c>
      <c r="H1653">
        <v>32.686999999999998</v>
      </c>
      <c r="I1653">
        <v>1.7</v>
      </c>
      <c r="J1653">
        <v>-32.686999999999998</v>
      </c>
      <c r="K1653">
        <v>-1.28346</v>
      </c>
      <c r="L1653">
        <v>-1.7</v>
      </c>
      <c r="M1653">
        <v>-0.970001</v>
      </c>
      <c r="N1653">
        <v>4.39168</v>
      </c>
      <c r="O1653">
        <v>0.970001</v>
      </c>
      <c r="P1653">
        <v>4.4654100000000003</v>
      </c>
      <c r="Q1653">
        <v>-2.4</v>
      </c>
      <c r="R1653">
        <v>-4.4654100000000003</v>
      </c>
    </row>
    <row r="1654" spans="1:18" x14ac:dyDescent="0.25">
      <c r="A1654">
        <v>2012</v>
      </c>
      <c r="B1654" t="s">
        <v>1767</v>
      </c>
      <c r="C1654">
        <v>-5.0486000000000004</v>
      </c>
      <c r="D1654">
        <v>1.28346</v>
      </c>
      <c r="E1654">
        <v>-3.46454</v>
      </c>
      <c r="F1654">
        <v>2.4</v>
      </c>
      <c r="G1654">
        <v>5.0486000000000004</v>
      </c>
      <c r="H1654">
        <v>32.686999999999998</v>
      </c>
      <c r="I1654">
        <v>1.7</v>
      </c>
      <c r="J1654">
        <v>-32.686999999999998</v>
      </c>
      <c r="K1654">
        <v>-1.28346</v>
      </c>
      <c r="L1654">
        <v>-1.7</v>
      </c>
      <c r="M1654">
        <v>-0.970001</v>
      </c>
      <c r="N1654">
        <v>3.46454</v>
      </c>
      <c r="O1654">
        <v>0.970001</v>
      </c>
      <c r="P1654">
        <v>4.4654100000000003</v>
      </c>
      <c r="Q1654">
        <v>-2.4</v>
      </c>
      <c r="R1654">
        <v>-4.4654100000000003</v>
      </c>
    </row>
    <row r="1655" spans="1:18" x14ac:dyDescent="0.25">
      <c r="A1655">
        <v>2012</v>
      </c>
      <c r="B1655" t="s">
        <v>1768</v>
      </c>
      <c r="C1655">
        <v>-5.0432699999999997</v>
      </c>
      <c r="D1655">
        <v>1.28346</v>
      </c>
      <c r="E1655">
        <v>-2.7518199999999999</v>
      </c>
      <c r="F1655">
        <v>2.4</v>
      </c>
      <c r="G1655">
        <v>5.0432699999999997</v>
      </c>
      <c r="H1655">
        <v>32.686999999999998</v>
      </c>
      <c r="I1655">
        <v>1.7</v>
      </c>
      <c r="J1655">
        <v>-32.686999999999998</v>
      </c>
      <c r="K1655">
        <v>-1.28346</v>
      </c>
      <c r="L1655">
        <v>-1.7</v>
      </c>
      <c r="M1655">
        <v>-0.970001</v>
      </c>
      <c r="N1655">
        <v>2.7518199999999999</v>
      </c>
      <c r="O1655">
        <v>0.970001</v>
      </c>
      <c r="P1655">
        <v>4.4654100000000003</v>
      </c>
      <c r="Q1655">
        <v>-2.4</v>
      </c>
      <c r="R1655">
        <v>-4.4654100000000003</v>
      </c>
    </row>
    <row r="1656" spans="1:18" x14ac:dyDescent="0.25">
      <c r="A1656">
        <v>2012</v>
      </c>
      <c r="B1656" t="s">
        <v>1769</v>
      </c>
      <c r="C1656">
        <v>-5.0375199999999998</v>
      </c>
      <c r="D1656">
        <v>1.28346</v>
      </c>
      <c r="E1656">
        <v>-2.61782</v>
      </c>
      <c r="F1656">
        <v>2.4</v>
      </c>
      <c r="G1656">
        <v>5.0375199999999998</v>
      </c>
      <c r="H1656">
        <v>32.686999999999998</v>
      </c>
      <c r="I1656">
        <v>1.7</v>
      </c>
      <c r="J1656">
        <v>-32.686999999999998</v>
      </c>
      <c r="K1656">
        <v>-1.28346</v>
      </c>
      <c r="L1656">
        <v>-1.7</v>
      </c>
      <c r="M1656">
        <v>-0.970001</v>
      </c>
      <c r="N1656">
        <v>2.61782</v>
      </c>
      <c r="O1656">
        <v>0.970001</v>
      </c>
      <c r="P1656">
        <v>4.4654100000000003</v>
      </c>
      <c r="Q1656">
        <v>-2.4</v>
      </c>
      <c r="R1656">
        <v>-4.4654100000000003</v>
      </c>
    </row>
    <row r="1657" spans="1:18" x14ac:dyDescent="0.25">
      <c r="A1657">
        <v>2012</v>
      </c>
      <c r="B1657" t="s">
        <v>1770</v>
      </c>
      <c r="C1657">
        <v>-5.0331799999999998</v>
      </c>
      <c r="D1657">
        <v>1.28346</v>
      </c>
      <c r="E1657">
        <v>-2.5588600000000001</v>
      </c>
      <c r="F1657">
        <v>2.4</v>
      </c>
      <c r="G1657">
        <v>5.0331799999999998</v>
      </c>
      <c r="H1657">
        <v>32.686999999999998</v>
      </c>
      <c r="I1657">
        <v>1.7</v>
      </c>
      <c r="J1657">
        <v>-32.686999999999998</v>
      </c>
      <c r="K1657">
        <v>-1.28346</v>
      </c>
      <c r="L1657">
        <v>-1.7</v>
      </c>
      <c r="M1657">
        <v>-0.970001</v>
      </c>
      <c r="N1657">
        <v>2.5588600000000001</v>
      </c>
      <c r="O1657">
        <v>0.970001</v>
      </c>
      <c r="P1657">
        <v>4.4654100000000003</v>
      </c>
      <c r="Q1657">
        <v>-2.4</v>
      </c>
      <c r="R1657">
        <v>-4.4654100000000003</v>
      </c>
    </row>
    <row r="1658" spans="1:18" x14ac:dyDescent="0.25">
      <c r="A1658">
        <v>2012</v>
      </c>
      <c r="B1658" t="s">
        <v>1771</v>
      </c>
      <c r="C1658">
        <v>-5.02982</v>
      </c>
      <c r="D1658">
        <v>1.28346</v>
      </c>
      <c r="E1658">
        <v>-2.8207200000000001</v>
      </c>
      <c r="F1658">
        <v>2.4</v>
      </c>
      <c r="G1658">
        <v>5.02982</v>
      </c>
      <c r="H1658">
        <v>32.686999999999998</v>
      </c>
      <c r="I1658">
        <v>1.7</v>
      </c>
      <c r="J1658">
        <v>-32.686999999999998</v>
      </c>
      <c r="K1658">
        <v>-1.28346</v>
      </c>
      <c r="L1658">
        <v>-1.7</v>
      </c>
      <c r="M1658">
        <v>-0.970001</v>
      </c>
      <c r="N1658">
        <v>2.8207200000000001</v>
      </c>
      <c r="O1658">
        <v>0.970001</v>
      </c>
      <c r="P1658">
        <v>4.4654100000000003</v>
      </c>
      <c r="Q1658">
        <v>-2.4</v>
      </c>
      <c r="R1658">
        <v>-4.4654100000000003</v>
      </c>
    </row>
    <row r="1659" spans="1:18" x14ac:dyDescent="0.25">
      <c r="A1659">
        <v>2012</v>
      </c>
      <c r="B1659" t="s">
        <v>1772</v>
      </c>
      <c r="C1659">
        <v>-5.0278200000000002</v>
      </c>
      <c r="D1659">
        <v>1.28346</v>
      </c>
      <c r="E1659">
        <v>-3.2631000000000001</v>
      </c>
      <c r="F1659">
        <v>2.4</v>
      </c>
      <c r="G1659">
        <v>5.0278200000000002</v>
      </c>
      <c r="H1659">
        <v>32.686999999999998</v>
      </c>
      <c r="I1659">
        <v>1.7</v>
      </c>
      <c r="J1659">
        <v>-32.686999999999998</v>
      </c>
      <c r="K1659">
        <v>-1.28346</v>
      </c>
      <c r="L1659">
        <v>-1.7</v>
      </c>
      <c r="M1659">
        <v>-0.970001</v>
      </c>
      <c r="N1659">
        <v>3.2631000000000001</v>
      </c>
      <c r="O1659">
        <v>0.970001</v>
      </c>
      <c r="P1659">
        <v>4.4654100000000003</v>
      </c>
      <c r="Q1659">
        <v>-2.4</v>
      </c>
      <c r="R1659">
        <v>-4.4654100000000003</v>
      </c>
    </row>
    <row r="1660" spans="1:18" x14ac:dyDescent="0.25">
      <c r="A1660">
        <v>2012</v>
      </c>
      <c r="B1660" t="s">
        <v>1773</v>
      </c>
      <c r="C1660">
        <v>-5.0268300000000004</v>
      </c>
      <c r="D1660">
        <v>1.28346</v>
      </c>
      <c r="E1660">
        <v>-3.53817</v>
      </c>
      <c r="F1660">
        <v>2.4</v>
      </c>
      <c r="G1660">
        <v>5.0268300000000004</v>
      </c>
      <c r="H1660">
        <v>32.686999999999998</v>
      </c>
      <c r="I1660">
        <v>1.7</v>
      </c>
      <c r="J1660">
        <v>-32.686999999999998</v>
      </c>
      <c r="K1660">
        <v>-1.28346</v>
      </c>
      <c r="L1660">
        <v>-1.7</v>
      </c>
      <c r="M1660">
        <v>-0.970001</v>
      </c>
      <c r="N1660">
        <v>3.53817</v>
      </c>
      <c r="O1660">
        <v>0.970001</v>
      </c>
      <c r="P1660">
        <v>4.4654100000000003</v>
      </c>
      <c r="Q1660">
        <v>-2.4</v>
      </c>
      <c r="R1660">
        <v>-4.4654100000000003</v>
      </c>
    </row>
    <row r="1661" spans="1:18" x14ac:dyDescent="0.25">
      <c r="A1661">
        <v>2012</v>
      </c>
      <c r="B1661" t="s">
        <v>1774</v>
      </c>
      <c r="C1661">
        <v>-5.0256499999999997</v>
      </c>
      <c r="D1661">
        <v>1.28346</v>
      </c>
      <c r="E1661">
        <v>-3.7118699999999998</v>
      </c>
      <c r="F1661">
        <v>2.4</v>
      </c>
      <c r="G1661">
        <v>5.0256499999999997</v>
      </c>
      <c r="H1661">
        <v>32.686999999999998</v>
      </c>
      <c r="I1661">
        <v>1.7</v>
      </c>
      <c r="J1661">
        <v>-32.686999999999998</v>
      </c>
      <c r="K1661">
        <v>-1.28346</v>
      </c>
      <c r="L1661">
        <v>-1.7</v>
      </c>
      <c r="M1661">
        <v>-0.970001</v>
      </c>
      <c r="N1661">
        <v>3.7118699999999998</v>
      </c>
      <c r="O1661">
        <v>0.970001</v>
      </c>
      <c r="P1661">
        <v>4.4654100000000003</v>
      </c>
      <c r="Q1661">
        <v>-2.4</v>
      </c>
      <c r="R1661">
        <v>-4.4654100000000003</v>
      </c>
    </row>
    <row r="1662" spans="1:18" x14ac:dyDescent="0.25">
      <c r="A1662">
        <v>2012</v>
      </c>
      <c r="B1662" t="s">
        <v>1775</v>
      </c>
      <c r="C1662">
        <v>-5.0251099999999997</v>
      </c>
      <c r="D1662">
        <v>1.28346</v>
      </c>
      <c r="E1662">
        <v>-3.9733700000000001</v>
      </c>
      <c r="F1662">
        <v>2.4</v>
      </c>
      <c r="G1662">
        <v>5.0251099999999997</v>
      </c>
      <c r="H1662">
        <v>32.686999999999998</v>
      </c>
      <c r="I1662">
        <v>1.7</v>
      </c>
      <c r="J1662">
        <v>-32.686999999999998</v>
      </c>
      <c r="K1662">
        <v>-1.28346</v>
      </c>
      <c r="L1662">
        <v>-1.7</v>
      </c>
      <c r="M1662">
        <v>-0.970001</v>
      </c>
      <c r="N1662">
        <v>3.9733700000000001</v>
      </c>
      <c r="O1662">
        <v>0.970001</v>
      </c>
      <c r="P1662">
        <v>4.4654100000000003</v>
      </c>
      <c r="Q1662">
        <v>-2.4</v>
      </c>
      <c r="R1662">
        <v>-4.4654100000000003</v>
      </c>
    </row>
    <row r="1663" spans="1:18" x14ac:dyDescent="0.25">
      <c r="A1663">
        <v>2012</v>
      </c>
      <c r="B1663" t="s">
        <v>1776</v>
      </c>
      <c r="C1663">
        <v>-5.0252600000000003</v>
      </c>
      <c r="D1663">
        <v>1.28346</v>
      </c>
      <c r="E1663">
        <v>-4.1831399999999999</v>
      </c>
      <c r="F1663">
        <v>2.4</v>
      </c>
      <c r="G1663">
        <v>5.0252600000000003</v>
      </c>
      <c r="H1663">
        <v>32.686999999999998</v>
      </c>
      <c r="I1663">
        <v>1.7</v>
      </c>
      <c r="J1663">
        <v>-32.686999999999998</v>
      </c>
      <c r="K1663">
        <v>-1.28346</v>
      </c>
      <c r="L1663">
        <v>-1.7</v>
      </c>
      <c r="M1663">
        <v>-0.970001</v>
      </c>
      <c r="N1663">
        <v>4.1831399999999999</v>
      </c>
      <c r="O1663">
        <v>0.970001</v>
      </c>
      <c r="P1663">
        <v>4.4654100000000003</v>
      </c>
      <c r="Q1663">
        <v>-2.4</v>
      </c>
      <c r="R1663">
        <v>-4.4654100000000003</v>
      </c>
    </row>
    <row r="1664" spans="1:18" x14ac:dyDescent="0.25">
      <c r="A1664">
        <v>2012</v>
      </c>
      <c r="B1664" t="s">
        <v>1777</v>
      </c>
      <c r="C1664">
        <v>-5.0259999999999998</v>
      </c>
      <c r="D1664">
        <v>1.28346</v>
      </c>
      <c r="E1664">
        <v>-4.3121</v>
      </c>
      <c r="F1664">
        <v>2.4</v>
      </c>
      <c r="G1664">
        <v>5.0259999999999998</v>
      </c>
      <c r="H1664">
        <v>32.686999999999998</v>
      </c>
      <c r="I1664">
        <v>1.7</v>
      </c>
      <c r="J1664">
        <v>-32.686999999999998</v>
      </c>
      <c r="K1664">
        <v>-1.28346</v>
      </c>
      <c r="L1664">
        <v>-1.7</v>
      </c>
      <c r="M1664">
        <v>-0.970001</v>
      </c>
      <c r="N1664">
        <v>4.3121</v>
      </c>
      <c r="O1664">
        <v>0.970001</v>
      </c>
      <c r="P1664">
        <v>4.4654100000000003</v>
      </c>
      <c r="Q1664">
        <v>-2.4</v>
      </c>
      <c r="R1664">
        <v>-4.4654100000000003</v>
      </c>
    </row>
    <row r="1665" spans="1:18" x14ac:dyDescent="0.25">
      <c r="A1665">
        <v>2012</v>
      </c>
      <c r="B1665" t="s">
        <v>1778</v>
      </c>
      <c r="C1665">
        <v>-5.02705</v>
      </c>
      <c r="D1665">
        <v>1.28346</v>
      </c>
      <c r="E1665">
        <v>-4.2778900000000002</v>
      </c>
      <c r="F1665">
        <v>2.4</v>
      </c>
      <c r="G1665">
        <v>5.02705</v>
      </c>
      <c r="H1665">
        <v>32.686999999999998</v>
      </c>
      <c r="I1665">
        <v>1.7</v>
      </c>
      <c r="J1665">
        <v>-32.686999999999998</v>
      </c>
      <c r="K1665">
        <v>-1.28346</v>
      </c>
      <c r="L1665">
        <v>-1.7</v>
      </c>
      <c r="M1665">
        <v>-0.970001</v>
      </c>
      <c r="N1665">
        <v>4.2778900000000002</v>
      </c>
      <c r="O1665">
        <v>0.970001</v>
      </c>
      <c r="P1665">
        <v>4.4654100000000003</v>
      </c>
      <c r="Q1665">
        <v>-2.4</v>
      </c>
      <c r="R1665">
        <v>-4.4654100000000003</v>
      </c>
    </row>
    <row r="1666" spans="1:18" x14ac:dyDescent="0.25">
      <c r="A1666">
        <v>2012</v>
      </c>
      <c r="B1666" t="s">
        <v>1779</v>
      </c>
      <c r="C1666">
        <v>-5.02834</v>
      </c>
      <c r="D1666">
        <v>1.28346</v>
      </c>
      <c r="E1666">
        <v>-4.0393999999999997</v>
      </c>
      <c r="F1666">
        <v>2.4</v>
      </c>
      <c r="G1666">
        <v>5.02834</v>
      </c>
      <c r="H1666">
        <v>32.686999999999998</v>
      </c>
      <c r="I1666">
        <v>1.7</v>
      </c>
      <c r="J1666">
        <v>-32.686999999999998</v>
      </c>
      <c r="K1666">
        <v>-1.28346</v>
      </c>
      <c r="L1666">
        <v>-1.7</v>
      </c>
      <c r="M1666">
        <v>-0.970001</v>
      </c>
      <c r="N1666">
        <v>4.0393999999999997</v>
      </c>
      <c r="O1666">
        <v>0.970001</v>
      </c>
      <c r="P1666">
        <v>4.4654100000000003</v>
      </c>
      <c r="Q1666">
        <v>-2.4</v>
      </c>
      <c r="R1666">
        <v>-4.4654100000000003</v>
      </c>
    </row>
    <row r="1667" spans="1:18" x14ac:dyDescent="0.25">
      <c r="A1667">
        <v>2012</v>
      </c>
      <c r="B1667" t="s">
        <v>1780</v>
      </c>
      <c r="C1667">
        <v>-5.0289999999999999</v>
      </c>
      <c r="D1667">
        <v>1.28346</v>
      </c>
      <c r="E1667">
        <v>-3.7222499999999998</v>
      </c>
      <c r="F1667">
        <v>2.4</v>
      </c>
      <c r="G1667">
        <v>5.0289999999999999</v>
      </c>
      <c r="H1667">
        <v>32.686999999999998</v>
      </c>
      <c r="I1667">
        <v>1.7</v>
      </c>
      <c r="J1667">
        <v>-32.686999999999998</v>
      </c>
      <c r="K1667">
        <v>-1.28346</v>
      </c>
      <c r="L1667">
        <v>-1.7</v>
      </c>
      <c r="M1667">
        <v>-0.970001</v>
      </c>
      <c r="N1667">
        <v>3.7222499999999998</v>
      </c>
      <c r="O1667">
        <v>0.970001</v>
      </c>
      <c r="P1667">
        <v>4.4654100000000003</v>
      </c>
      <c r="Q1667">
        <v>-2.4</v>
      </c>
      <c r="R1667">
        <v>-4.4654100000000003</v>
      </c>
    </row>
    <row r="1668" spans="1:18" x14ac:dyDescent="0.25">
      <c r="A1668">
        <v>2012</v>
      </c>
      <c r="B1668" t="s">
        <v>1781</v>
      </c>
      <c r="C1668">
        <v>-5.0294400000000001</v>
      </c>
      <c r="D1668">
        <v>1.28346</v>
      </c>
      <c r="E1668">
        <v>-3.3746200000000002</v>
      </c>
      <c r="F1668">
        <v>2.4</v>
      </c>
      <c r="G1668">
        <v>5.0294400000000001</v>
      </c>
      <c r="H1668">
        <v>32.686999999999998</v>
      </c>
      <c r="I1668">
        <v>1.7</v>
      </c>
      <c r="J1668">
        <v>-32.686999999999998</v>
      </c>
      <c r="K1668">
        <v>-1.28346</v>
      </c>
      <c r="L1668">
        <v>-1.7</v>
      </c>
      <c r="M1668">
        <v>-0.970001</v>
      </c>
      <c r="N1668">
        <v>3.3746200000000002</v>
      </c>
      <c r="O1668">
        <v>0.970001</v>
      </c>
      <c r="P1668">
        <v>4.4654100000000003</v>
      </c>
      <c r="Q1668">
        <v>-2.4</v>
      </c>
      <c r="R1668">
        <v>-4.4654100000000003</v>
      </c>
    </row>
    <row r="1669" spans="1:18" x14ac:dyDescent="0.25">
      <c r="A1669">
        <v>2012</v>
      </c>
      <c r="B1669" t="s">
        <v>1782</v>
      </c>
      <c r="C1669">
        <v>-5.0294499999999998</v>
      </c>
      <c r="D1669">
        <v>1.28346</v>
      </c>
      <c r="E1669">
        <v>-2.28904</v>
      </c>
      <c r="F1669">
        <v>2.4</v>
      </c>
      <c r="G1669">
        <v>5.0294499999999998</v>
      </c>
      <c r="H1669">
        <v>32.686999999999998</v>
      </c>
      <c r="I1669">
        <v>1.7</v>
      </c>
      <c r="J1669">
        <v>-32.686999999999998</v>
      </c>
      <c r="K1669">
        <v>-1.28346</v>
      </c>
      <c r="L1669">
        <v>-1.7</v>
      </c>
      <c r="M1669">
        <v>-0.970001</v>
      </c>
      <c r="N1669">
        <v>2.28904</v>
      </c>
      <c r="O1669">
        <v>0.970001</v>
      </c>
      <c r="P1669">
        <v>4.4654100000000003</v>
      </c>
      <c r="Q1669">
        <v>-2.4</v>
      </c>
      <c r="R1669">
        <v>-4.4654100000000003</v>
      </c>
    </row>
    <row r="1670" spans="1:18" x14ac:dyDescent="0.25">
      <c r="A1670">
        <v>2012</v>
      </c>
      <c r="B1670" t="s">
        <v>1783</v>
      </c>
      <c r="C1670">
        <v>-5.0297799999999997</v>
      </c>
      <c r="D1670">
        <v>1.28346</v>
      </c>
      <c r="E1670">
        <v>-2.0589300000000001</v>
      </c>
      <c r="F1670">
        <v>2.4</v>
      </c>
      <c r="G1670">
        <v>5.0297799999999997</v>
      </c>
      <c r="H1670">
        <v>32.396599999999999</v>
      </c>
      <c r="I1670">
        <v>1.7</v>
      </c>
      <c r="J1670">
        <v>-32.396599999999999</v>
      </c>
      <c r="K1670">
        <v>-1.28346</v>
      </c>
      <c r="L1670">
        <v>-1.7</v>
      </c>
      <c r="M1670">
        <v>-0.970001</v>
      </c>
      <c r="N1670">
        <v>2.0589300000000001</v>
      </c>
      <c r="O1670">
        <v>0.970001</v>
      </c>
      <c r="P1670">
        <v>4.4654100000000003</v>
      </c>
      <c r="Q1670">
        <v>-2.4</v>
      </c>
      <c r="R1670">
        <v>-4.4654100000000003</v>
      </c>
    </row>
    <row r="1671" spans="1:18" x14ac:dyDescent="0.25">
      <c r="A1671">
        <v>2012</v>
      </c>
      <c r="B1671" t="s">
        <v>1784</v>
      </c>
      <c r="C1671">
        <v>-5.0270900000000003</v>
      </c>
      <c r="D1671">
        <v>1.28346</v>
      </c>
      <c r="E1671">
        <v>-1.72177</v>
      </c>
      <c r="F1671">
        <v>2.4</v>
      </c>
      <c r="G1671">
        <v>5.0270900000000003</v>
      </c>
      <c r="H1671">
        <v>32.686999999999998</v>
      </c>
      <c r="I1671">
        <v>1.7</v>
      </c>
      <c r="J1671">
        <v>-32.686999999999998</v>
      </c>
      <c r="K1671">
        <v>-1.28346</v>
      </c>
      <c r="L1671">
        <v>-1.7</v>
      </c>
      <c r="M1671">
        <v>-0.970001</v>
      </c>
      <c r="N1671">
        <v>1.72177</v>
      </c>
      <c r="O1671">
        <v>0.970001</v>
      </c>
      <c r="P1671">
        <v>4.4654100000000003</v>
      </c>
      <c r="Q1671">
        <v>-2.4</v>
      </c>
      <c r="R1671">
        <v>-4.4654100000000003</v>
      </c>
    </row>
    <row r="1672" spans="1:18" x14ac:dyDescent="0.25">
      <c r="A1672">
        <v>2012</v>
      </c>
      <c r="B1672" t="s">
        <v>1785</v>
      </c>
      <c r="C1672">
        <v>-5.0268100000000002</v>
      </c>
      <c r="D1672">
        <v>1.28346</v>
      </c>
      <c r="E1672">
        <v>-1.7003999999999999</v>
      </c>
      <c r="F1672">
        <v>2.4</v>
      </c>
      <c r="G1672">
        <v>5.0268100000000002</v>
      </c>
      <c r="H1672">
        <v>32.686999999999998</v>
      </c>
      <c r="I1672">
        <v>1.7</v>
      </c>
      <c r="J1672">
        <v>-32.686999999999998</v>
      </c>
      <c r="K1672">
        <v>-1.28346</v>
      </c>
      <c r="L1672">
        <v>-1.7</v>
      </c>
      <c r="M1672">
        <v>-0.970001</v>
      </c>
      <c r="N1672">
        <v>1.7003999999999999</v>
      </c>
      <c r="O1672">
        <v>0.970001</v>
      </c>
      <c r="P1672">
        <v>4.4654100000000003</v>
      </c>
      <c r="Q1672">
        <v>-2.4</v>
      </c>
      <c r="R1672">
        <v>-4.4654100000000003</v>
      </c>
    </row>
    <row r="1673" spans="1:18" x14ac:dyDescent="0.25">
      <c r="A1673">
        <v>2012</v>
      </c>
      <c r="B1673" t="s">
        <v>1786</v>
      </c>
      <c r="C1673">
        <v>-5.0270000000000001</v>
      </c>
      <c r="D1673">
        <v>1.28346</v>
      </c>
      <c r="E1673">
        <v>-1.61812</v>
      </c>
      <c r="F1673">
        <v>2.4</v>
      </c>
      <c r="G1673">
        <v>5.0270000000000001</v>
      </c>
      <c r="H1673">
        <v>32.686999999999998</v>
      </c>
      <c r="I1673">
        <v>1.7</v>
      </c>
      <c r="J1673">
        <v>-32.686999999999998</v>
      </c>
      <c r="K1673">
        <v>-1.28346</v>
      </c>
      <c r="L1673">
        <v>-1.7</v>
      </c>
      <c r="M1673">
        <v>-0.970001</v>
      </c>
      <c r="N1673">
        <v>1.61812</v>
      </c>
      <c r="O1673">
        <v>0.970001</v>
      </c>
      <c r="P1673">
        <v>4.4654100000000003</v>
      </c>
      <c r="Q1673">
        <v>-2.4</v>
      </c>
      <c r="R1673">
        <v>-4.4654100000000003</v>
      </c>
    </row>
    <row r="1674" spans="1:18" x14ac:dyDescent="0.25">
      <c r="A1674">
        <v>2012</v>
      </c>
      <c r="B1674" t="s">
        <v>1787</v>
      </c>
      <c r="C1674">
        <v>-5.0293900000000002</v>
      </c>
      <c r="D1674">
        <v>1.28346</v>
      </c>
      <c r="E1674">
        <v>-1.7331700000000001</v>
      </c>
      <c r="F1674">
        <v>2.4</v>
      </c>
      <c r="G1674">
        <v>5.0293900000000002</v>
      </c>
      <c r="H1674">
        <v>32.686999999999998</v>
      </c>
      <c r="I1674">
        <v>1.7</v>
      </c>
      <c r="J1674">
        <v>-32.686999999999998</v>
      </c>
      <c r="K1674">
        <v>-1.28346</v>
      </c>
      <c r="L1674">
        <v>-1.7</v>
      </c>
      <c r="M1674">
        <v>-0.970001</v>
      </c>
      <c r="N1674">
        <v>1.7331700000000001</v>
      </c>
      <c r="O1674">
        <v>0.970001</v>
      </c>
      <c r="P1674">
        <v>4.4654100000000003</v>
      </c>
      <c r="Q1674">
        <v>-2.4</v>
      </c>
      <c r="R1674">
        <v>-4.4654100000000003</v>
      </c>
    </row>
    <row r="1675" spans="1:18" x14ac:dyDescent="0.25">
      <c r="A1675">
        <v>2012</v>
      </c>
      <c r="B1675" t="s">
        <v>1788</v>
      </c>
      <c r="C1675">
        <v>-5.0327299999999999</v>
      </c>
      <c r="D1675">
        <v>1.28346</v>
      </c>
      <c r="E1675">
        <v>-1.7912300000000001</v>
      </c>
      <c r="F1675">
        <v>2.4</v>
      </c>
      <c r="G1675">
        <v>5.0327299999999999</v>
      </c>
      <c r="H1675">
        <v>32.686999999999998</v>
      </c>
      <c r="I1675">
        <v>1.7</v>
      </c>
      <c r="J1675">
        <v>-32.686999999999998</v>
      </c>
      <c r="K1675">
        <v>-1.28346</v>
      </c>
      <c r="L1675">
        <v>-1.7</v>
      </c>
      <c r="M1675">
        <v>-0.970001</v>
      </c>
      <c r="N1675">
        <v>1.7912300000000001</v>
      </c>
      <c r="O1675">
        <v>0.970001</v>
      </c>
      <c r="P1675">
        <v>4.4654100000000003</v>
      </c>
      <c r="Q1675">
        <v>-2.4</v>
      </c>
      <c r="R1675">
        <v>-4.4654100000000003</v>
      </c>
    </row>
    <row r="1676" spans="1:18" x14ac:dyDescent="0.25">
      <c r="A1676">
        <v>2012</v>
      </c>
      <c r="B1676" t="s">
        <v>1789</v>
      </c>
      <c r="C1676">
        <v>-5.0350999999999999</v>
      </c>
      <c r="D1676">
        <v>1.28346</v>
      </c>
      <c r="E1676">
        <v>-1.80924</v>
      </c>
      <c r="F1676">
        <v>2.4</v>
      </c>
      <c r="G1676">
        <v>5.0350999999999999</v>
      </c>
      <c r="H1676">
        <v>32.686999999999998</v>
      </c>
      <c r="I1676">
        <v>1.7</v>
      </c>
      <c r="J1676">
        <v>-32.686999999999998</v>
      </c>
      <c r="K1676">
        <v>-1.28346</v>
      </c>
      <c r="L1676">
        <v>-1.7</v>
      </c>
      <c r="M1676">
        <v>-0.970001</v>
      </c>
      <c r="N1676">
        <v>1.80924</v>
      </c>
      <c r="O1676">
        <v>0.970001</v>
      </c>
      <c r="P1676">
        <v>4.4654100000000003</v>
      </c>
      <c r="Q1676">
        <v>-2.4</v>
      </c>
      <c r="R1676">
        <v>-4.4654100000000003</v>
      </c>
    </row>
    <row r="1677" spans="1:18" x14ac:dyDescent="0.25">
      <c r="A1677">
        <v>2012</v>
      </c>
      <c r="B1677" t="s">
        <v>1790</v>
      </c>
      <c r="C1677">
        <v>-5.0345899999999997</v>
      </c>
      <c r="D1677">
        <v>1.28346</v>
      </c>
      <c r="E1677">
        <v>-1.6715599999999999</v>
      </c>
      <c r="F1677">
        <v>2.4</v>
      </c>
      <c r="G1677">
        <v>5.0345899999999997</v>
      </c>
      <c r="H1677">
        <v>32.686999999999998</v>
      </c>
      <c r="I1677">
        <v>1.7</v>
      </c>
      <c r="J1677">
        <v>-32.686999999999998</v>
      </c>
      <c r="K1677">
        <v>-1.28346</v>
      </c>
      <c r="L1677">
        <v>-1.7</v>
      </c>
      <c r="M1677">
        <v>-0.970001</v>
      </c>
      <c r="N1677">
        <v>1.6715599999999999</v>
      </c>
      <c r="O1677">
        <v>0.970001</v>
      </c>
      <c r="P1677">
        <v>4.4654100000000003</v>
      </c>
      <c r="Q1677">
        <v>-2.4</v>
      </c>
      <c r="R1677">
        <v>-4.4654100000000003</v>
      </c>
    </row>
    <row r="1678" spans="1:18" x14ac:dyDescent="0.25">
      <c r="A1678">
        <v>2012</v>
      </c>
      <c r="B1678" t="s">
        <v>1791</v>
      </c>
      <c r="C1678">
        <v>-5.0328299999999997</v>
      </c>
      <c r="D1678">
        <v>1.28346</v>
      </c>
      <c r="E1678">
        <v>-1.52729</v>
      </c>
      <c r="F1678">
        <v>2.4</v>
      </c>
      <c r="G1678">
        <v>5.0328299999999997</v>
      </c>
      <c r="H1678">
        <v>32.686999999999998</v>
      </c>
      <c r="I1678">
        <v>1.7</v>
      </c>
      <c r="J1678">
        <v>-32.686999999999998</v>
      </c>
      <c r="K1678">
        <v>-1.28346</v>
      </c>
      <c r="L1678">
        <v>-1.7</v>
      </c>
      <c r="M1678">
        <v>-0.970001</v>
      </c>
      <c r="N1678">
        <v>1.52729</v>
      </c>
      <c r="O1678">
        <v>0.970001</v>
      </c>
      <c r="P1678">
        <v>4.4654100000000003</v>
      </c>
      <c r="Q1678">
        <v>-2.4</v>
      </c>
      <c r="R1678">
        <v>-4.4654100000000003</v>
      </c>
    </row>
    <row r="1679" spans="1:18" x14ac:dyDescent="0.25">
      <c r="A1679">
        <v>2012</v>
      </c>
      <c r="B1679" t="s">
        <v>1792</v>
      </c>
      <c r="C1679">
        <v>-5.0324200000000001</v>
      </c>
      <c r="D1679">
        <v>1.28346</v>
      </c>
      <c r="E1679">
        <v>-1.50722</v>
      </c>
      <c r="F1679">
        <v>2.4</v>
      </c>
      <c r="G1679">
        <v>5.0324200000000001</v>
      </c>
      <c r="H1679">
        <v>32.686999999999998</v>
      </c>
      <c r="I1679">
        <v>1.7</v>
      </c>
      <c r="J1679">
        <v>-32.686999999999998</v>
      </c>
      <c r="K1679">
        <v>-1.28346</v>
      </c>
      <c r="L1679">
        <v>-1.7</v>
      </c>
      <c r="M1679">
        <v>-0.970001</v>
      </c>
      <c r="N1679">
        <v>1.50722</v>
      </c>
      <c r="O1679">
        <v>0.970001</v>
      </c>
      <c r="P1679">
        <v>4.4654100000000003</v>
      </c>
      <c r="Q1679">
        <v>-2.4</v>
      </c>
      <c r="R1679">
        <v>-4.4654100000000003</v>
      </c>
    </row>
    <row r="1680" spans="1:18" x14ac:dyDescent="0.25">
      <c r="A1680">
        <v>2012</v>
      </c>
      <c r="B1680" t="s">
        <v>1793</v>
      </c>
      <c r="C1680">
        <v>-5.0299500000000004</v>
      </c>
      <c r="D1680">
        <v>1.28346</v>
      </c>
      <c r="E1680">
        <v>-1.4615400000000001</v>
      </c>
      <c r="F1680">
        <v>2.4</v>
      </c>
      <c r="G1680">
        <v>5.0299500000000004</v>
      </c>
      <c r="H1680">
        <v>32.686999999999998</v>
      </c>
      <c r="I1680">
        <v>1.7</v>
      </c>
      <c r="J1680">
        <v>-32.686999999999998</v>
      </c>
      <c r="K1680">
        <v>-1.28346</v>
      </c>
      <c r="L1680">
        <v>-1.7</v>
      </c>
      <c r="M1680">
        <v>-0.970001</v>
      </c>
      <c r="N1680">
        <v>1.4615400000000001</v>
      </c>
      <c r="O1680">
        <v>0.970001</v>
      </c>
      <c r="P1680">
        <v>4.4654100000000003</v>
      </c>
      <c r="Q1680">
        <v>-2.4</v>
      </c>
      <c r="R1680">
        <v>-4.4654100000000003</v>
      </c>
    </row>
    <row r="1681" spans="1:18" x14ac:dyDescent="0.25">
      <c r="A1681">
        <v>2012</v>
      </c>
      <c r="B1681" t="s">
        <v>1794</v>
      </c>
      <c r="C1681">
        <v>-5.0289200000000003</v>
      </c>
      <c r="D1681">
        <v>1.28346</v>
      </c>
      <c r="E1681">
        <v>-1.4695100000000001</v>
      </c>
      <c r="F1681">
        <v>2.4</v>
      </c>
      <c r="G1681">
        <v>5.0289200000000003</v>
      </c>
      <c r="H1681">
        <v>32.686999999999998</v>
      </c>
      <c r="I1681">
        <v>1.7</v>
      </c>
      <c r="J1681">
        <v>-32.686999999999998</v>
      </c>
      <c r="K1681">
        <v>-1.28346</v>
      </c>
      <c r="L1681">
        <v>-1.7</v>
      </c>
      <c r="M1681">
        <v>-0.970001</v>
      </c>
      <c r="N1681">
        <v>1.4695100000000001</v>
      </c>
      <c r="O1681">
        <v>0.970001</v>
      </c>
      <c r="P1681">
        <v>4.4654100000000003</v>
      </c>
      <c r="Q1681">
        <v>-2.4</v>
      </c>
      <c r="R1681">
        <v>-4.4654100000000003</v>
      </c>
    </row>
    <row r="1682" spans="1:18" x14ac:dyDescent="0.25">
      <c r="A1682">
        <v>2012</v>
      </c>
      <c r="B1682" t="s">
        <v>1795</v>
      </c>
      <c r="C1682">
        <v>-5.0274999999999999</v>
      </c>
      <c r="D1682">
        <v>1.28346</v>
      </c>
      <c r="E1682">
        <v>-1.5702700000000001</v>
      </c>
      <c r="F1682">
        <v>2.4</v>
      </c>
      <c r="G1682">
        <v>5.0274999999999999</v>
      </c>
      <c r="H1682">
        <v>32.686999999999998</v>
      </c>
      <c r="I1682">
        <v>1.7</v>
      </c>
      <c r="J1682">
        <v>-32.686999999999998</v>
      </c>
      <c r="K1682">
        <v>-1.28346</v>
      </c>
      <c r="L1682">
        <v>-1.7</v>
      </c>
      <c r="M1682">
        <v>-0.970001</v>
      </c>
      <c r="N1682">
        <v>1.5702700000000001</v>
      </c>
      <c r="O1682">
        <v>0.970001</v>
      </c>
      <c r="P1682">
        <v>4.4654100000000003</v>
      </c>
      <c r="Q1682">
        <v>-2.4</v>
      </c>
      <c r="R1682">
        <v>-4.4654100000000003</v>
      </c>
    </row>
    <row r="1683" spans="1:18" x14ac:dyDescent="0.25">
      <c r="A1683">
        <v>2012</v>
      </c>
      <c r="B1683" t="s">
        <v>1796</v>
      </c>
      <c r="C1683">
        <v>-5.02651</v>
      </c>
      <c r="D1683">
        <v>1.28346</v>
      </c>
      <c r="E1683">
        <v>-1.6361600000000001</v>
      </c>
      <c r="F1683">
        <v>2.4</v>
      </c>
      <c r="G1683">
        <v>5.02651</v>
      </c>
      <c r="H1683">
        <v>32.686999999999998</v>
      </c>
      <c r="I1683">
        <v>1.7</v>
      </c>
      <c r="J1683">
        <v>-32.686999999999998</v>
      </c>
      <c r="K1683">
        <v>-1.28346</v>
      </c>
      <c r="L1683">
        <v>-1.7</v>
      </c>
      <c r="M1683">
        <v>-0.970001</v>
      </c>
      <c r="N1683">
        <v>1.6361600000000001</v>
      </c>
      <c r="O1683">
        <v>0.970001</v>
      </c>
      <c r="P1683">
        <v>4.4654100000000003</v>
      </c>
      <c r="Q1683">
        <v>-2.4</v>
      </c>
      <c r="R1683">
        <v>-4.4654100000000003</v>
      </c>
    </row>
    <row r="1684" spans="1:18" x14ac:dyDescent="0.25">
      <c r="A1684">
        <v>2012</v>
      </c>
      <c r="B1684" t="s">
        <v>1797</v>
      </c>
      <c r="C1684">
        <v>-5.0264100000000003</v>
      </c>
      <c r="D1684">
        <v>1.28346</v>
      </c>
      <c r="E1684">
        <v>-1.63418</v>
      </c>
      <c r="F1684">
        <v>2.4</v>
      </c>
      <c r="G1684">
        <v>5.0264100000000003</v>
      </c>
      <c r="H1684">
        <v>32.686999999999998</v>
      </c>
      <c r="I1684">
        <v>1.7</v>
      </c>
      <c r="J1684">
        <v>-32.686999999999998</v>
      </c>
      <c r="K1684">
        <v>-1.28346</v>
      </c>
      <c r="L1684">
        <v>-1.7</v>
      </c>
      <c r="M1684">
        <v>-0.970001</v>
      </c>
      <c r="N1684">
        <v>1.63418</v>
      </c>
      <c r="O1684">
        <v>0.970001</v>
      </c>
      <c r="P1684">
        <v>4.4654100000000003</v>
      </c>
      <c r="Q1684">
        <v>-2.4</v>
      </c>
      <c r="R1684">
        <v>-4.4654100000000003</v>
      </c>
    </row>
    <row r="1685" spans="1:18" x14ac:dyDescent="0.25">
      <c r="A1685">
        <v>2012</v>
      </c>
      <c r="B1685" t="s">
        <v>1798</v>
      </c>
      <c r="C1685">
        <v>-5.0263799999999996</v>
      </c>
      <c r="D1685">
        <v>1.28346</v>
      </c>
      <c r="E1685">
        <v>-1.5445</v>
      </c>
      <c r="F1685">
        <v>2.4</v>
      </c>
      <c r="G1685">
        <v>5.0263799999999996</v>
      </c>
      <c r="H1685">
        <v>32.686999999999998</v>
      </c>
      <c r="I1685">
        <v>1.7</v>
      </c>
      <c r="J1685">
        <v>-32.686999999999998</v>
      </c>
      <c r="K1685">
        <v>-1.28346</v>
      </c>
      <c r="L1685">
        <v>-1.7</v>
      </c>
      <c r="M1685">
        <v>-0.970001</v>
      </c>
      <c r="N1685">
        <v>1.5445</v>
      </c>
      <c r="O1685">
        <v>0.970001</v>
      </c>
      <c r="P1685">
        <v>4.4654100000000003</v>
      </c>
      <c r="Q1685">
        <v>-2.4</v>
      </c>
      <c r="R1685">
        <v>-4.4654100000000003</v>
      </c>
    </row>
    <row r="1686" spans="1:18" x14ac:dyDescent="0.25">
      <c r="A1686">
        <v>2012</v>
      </c>
      <c r="B1686" t="s">
        <v>1799</v>
      </c>
      <c r="C1686">
        <v>-5.0263200000000001</v>
      </c>
      <c r="D1686">
        <v>1.28346</v>
      </c>
      <c r="E1686">
        <v>-1.4632499999999999</v>
      </c>
      <c r="F1686">
        <v>2.4</v>
      </c>
      <c r="G1686">
        <v>5.0263200000000001</v>
      </c>
      <c r="H1686">
        <v>32.686999999999998</v>
      </c>
      <c r="I1686">
        <v>1.7</v>
      </c>
      <c r="J1686">
        <v>-32.686999999999998</v>
      </c>
      <c r="K1686">
        <v>-1.28346</v>
      </c>
      <c r="L1686">
        <v>-1.7</v>
      </c>
      <c r="M1686">
        <v>-0.970001</v>
      </c>
      <c r="N1686">
        <v>1.4632499999999999</v>
      </c>
      <c r="O1686">
        <v>0.970001</v>
      </c>
      <c r="P1686">
        <v>4.4654100000000003</v>
      </c>
      <c r="Q1686">
        <v>-2.4</v>
      </c>
      <c r="R1686">
        <v>-4.4654100000000003</v>
      </c>
    </row>
    <row r="1687" spans="1:18" x14ac:dyDescent="0.25">
      <c r="A1687">
        <v>2012</v>
      </c>
      <c r="B1687" t="s">
        <v>1800</v>
      </c>
      <c r="C1687">
        <v>-5.0266000000000002</v>
      </c>
      <c r="D1687">
        <v>1.28346</v>
      </c>
      <c r="E1687">
        <v>-1.41109</v>
      </c>
      <c r="F1687">
        <v>2.4</v>
      </c>
      <c r="G1687">
        <v>5.0266000000000002</v>
      </c>
      <c r="H1687">
        <v>32.686999999999998</v>
      </c>
      <c r="I1687">
        <v>1.7</v>
      </c>
      <c r="J1687">
        <v>-32.686999999999998</v>
      </c>
      <c r="K1687">
        <v>-1.28346</v>
      </c>
      <c r="L1687">
        <v>-1.7</v>
      </c>
      <c r="M1687">
        <v>-0.970001</v>
      </c>
      <c r="N1687">
        <v>1.41109</v>
      </c>
      <c r="O1687">
        <v>0.970001</v>
      </c>
      <c r="P1687">
        <v>4.4654100000000003</v>
      </c>
      <c r="Q1687">
        <v>-2.4</v>
      </c>
      <c r="R1687">
        <v>-4.4654100000000003</v>
      </c>
    </row>
    <row r="1688" spans="1:18" x14ac:dyDescent="0.25">
      <c r="A1688">
        <v>2012</v>
      </c>
      <c r="B1688" t="s">
        <v>1801</v>
      </c>
      <c r="C1688">
        <v>-5.0273300000000001</v>
      </c>
      <c r="D1688">
        <v>1.28346</v>
      </c>
      <c r="E1688">
        <v>-1.43571</v>
      </c>
      <c r="F1688">
        <v>2.4</v>
      </c>
      <c r="G1688">
        <v>5.0273300000000001</v>
      </c>
      <c r="H1688">
        <v>32.686999999999998</v>
      </c>
      <c r="I1688">
        <v>1.7</v>
      </c>
      <c r="J1688">
        <v>-32.686999999999998</v>
      </c>
      <c r="K1688">
        <v>-1.28346</v>
      </c>
      <c r="L1688">
        <v>-1.7</v>
      </c>
      <c r="M1688">
        <v>-0.970001</v>
      </c>
      <c r="N1688">
        <v>1.43571</v>
      </c>
      <c r="O1688">
        <v>0.970001</v>
      </c>
      <c r="P1688">
        <v>4.4654100000000003</v>
      </c>
      <c r="Q1688">
        <v>-2.4</v>
      </c>
      <c r="R1688">
        <v>-4.4654100000000003</v>
      </c>
    </row>
    <row r="1689" spans="1:18" x14ac:dyDescent="0.25">
      <c r="A1689">
        <v>2012</v>
      </c>
      <c r="B1689" t="s">
        <v>1802</v>
      </c>
      <c r="C1689">
        <v>-5.0291300000000003</v>
      </c>
      <c r="D1689">
        <v>1.28346</v>
      </c>
      <c r="E1689">
        <v>-1.4900199999999999</v>
      </c>
      <c r="F1689">
        <v>2.4</v>
      </c>
      <c r="G1689">
        <v>5.0291300000000003</v>
      </c>
      <c r="H1689">
        <v>32.686999999999998</v>
      </c>
      <c r="I1689">
        <v>1.7</v>
      </c>
      <c r="J1689">
        <v>-32.686999999999998</v>
      </c>
      <c r="K1689">
        <v>-1.28346</v>
      </c>
      <c r="L1689">
        <v>-1.7</v>
      </c>
      <c r="M1689">
        <v>-0.970001</v>
      </c>
      <c r="N1689">
        <v>1.4900199999999999</v>
      </c>
      <c r="O1689">
        <v>0.970001</v>
      </c>
      <c r="P1689">
        <v>4.4654100000000003</v>
      </c>
      <c r="Q1689">
        <v>-2.4</v>
      </c>
      <c r="R1689">
        <v>-4.4654100000000003</v>
      </c>
    </row>
    <row r="1690" spans="1:18" x14ac:dyDescent="0.25">
      <c r="A1690">
        <v>2012</v>
      </c>
      <c r="B1690" t="s">
        <v>1803</v>
      </c>
      <c r="C1690">
        <v>-5.02956</v>
      </c>
      <c r="D1690">
        <v>1.28346</v>
      </c>
      <c r="E1690">
        <v>-1.44015</v>
      </c>
      <c r="F1690">
        <v>2.4</v>
      </c>
      <c r="G1690">
        <v>5.02956</v>
      </c>
      <c r="H1690">
        <v>32.686999999999998</v>
      </c>
      <c r="I1690">
        <v>1.7</v>
      </c>
      <c r="J1690">
        <v>-32.686999999999998</v>
      </c>
      <c r="K1690">
        <v>-1.28346</v>
      </c>
      <c r="L1690">
        <v>-1.7</v>
      </c>
      <c r="M1690">
        <v>-0.970001</v>
      </c>
      <c r="N1690">
        <v>1.44015</v>
      </c>
      <c r="O1690">
        <v>0.970001</v>
      </c>
      <c r="P1690">
        <v>4.4654100000000003</v>
      </c>
      <c r="Q1690">
        <v>-2.4</v>
      </c>
      <c r="R1690">
        <v>-4.4654100000000003</v>
      </c>
    </row>
    <row r="1691" spans="1:18" x14ac:dyDescent="0.25">
      <c r="A1691">
        <v>2012</v>
      </c>
      <c r="B1691" t="s">
        <v>1804</v>
      </c>
      <c r="C1691">
        <v>-5.0311899999999996</v>
      </c>
      <c r="D1691">
        <v>1.28346</v>
      </c>
      <c r="E1691">
        <v>-1.5092000000000001</v>
      </c>
      <c r="F1691">
        <v>2.4</v>
      </c>
      <c r="G1691">
        <v>5.0311899999999996</v>
      </c>
      <c r="H1691">
        <v>32.686999999999998</v>
      </c>
      <c r="I1691">
        <v>1.7</v>
      </c>
      <c r="J1691">
        <v>-32.686999999999998</v>
      </c>
      <c r="K1691">
        <v>-1.28346</v>
      </c>
      <c r="L1691">
        <v>-1.7</v>
      </c>
      <c r="M1691">
        <v>-0.970001</v>
      </c>
      <c r="N1691">
        <v>1.5092000000000001</v>
      </c>
      <c r="O1691">
        <v>0.970001</v>
      </c>
      <c r="P1691">
        <v>4.4654100000000003</v>
      </c>
      <c r="Q1691">
        <v>-2.4</v>
      </c>
      <c r="R1691">
        <v>-4.4654100000000003</v>
      </c>
    </row>
    <row r="1692" spans="1:18" x14ac:dyDescent="0.25">
      <c r="A1692">
        <v>2012</v>
      </c>
      <c r="B1692" t="s">
        <v>1805</v>
      </c>
      <c r="C1692">
        <v>-5.0309900000000001</v>
      </c>
      <c r="D1692">
        <v>1.28346</v>
      </c>
      <c r="E1692">
        <v>-1.5002200000000001</v>
      </c>
      <c r="F1692">
        <v>2.4</v>
      </c>
      <c r="G1692">
        <v>5.0309900000000001</v>
      </c>
      <c r="H1692">
        <v>32.686999999999998</v>
      </c>
      <c r="I1692">
        <v>1.7</v>
      </c>
      <c r="J1692">
        <v>-32.686999999999998</v>
      </c>
      <c r="K1692">
        <v>-1.28346</v>
      </c>
      <c r="L1692">
        <v>-1.7</v>
      </c>
      <c r="M1692">
        <v>-0.970001</v>
      </c>
      <c r="N1692">
        <v>1.5002200000000001</v>
      </c>
      <c r="O1692">
        <v>0.970001</v>
      </c>
      <c r="P1692">
        <v>4.4654100000000003</v>
      </c>
      <c r="Q1692">
        <v>-2.4</v>
      </c>
      <c r="R1692">
        <v>-4.4654100000000003</v>
      </c>
    </row>
    <row r="1693" spans="1:18" x14ac:dyDescent="0.25">
      <c r="A1693">
        <v>2012</v>
      </c>
      <c r="B1693" t="s">
        <v>1806</v>
      </c>
      <c r="C1693">
        <v>-5.0287100000000002</v>
      </c>
      <c r="D1693">
        <v>1.28346</v>
      </c>
      <c r="E1693">
        <v>-1.42947</v>
      </c>
      <c r="F1693">
        <v>2.4</v>
      </c>
      <c r="G1693">
        <v>5.0287100000000002</v>
      </c>
      <c r="H1693">
        <v>32.686999999999998</v>
      </c>
      <c r="I1693">
        <v>1.7</v>
      </c>
      <c r="J1693">
        <v>-32.686999999999998</v>
      </c>
      <c r="K1693">
        <v>-1.28346</v>
      </c>
      <c r="L1693">
        <v>-1.7</v>
      </c>
      <c r="M1693">
        <v>-0.970001</v>
      </c>
      <c r="N1693">
        <v>1.42947</v>
      </c>
      <c r="O1693">
        <v>0.970001</v>
      </c>
      <c r="P1693">
        <v>4.4654100000000003</v>
      </c>
      <c r="Q1693">
        <v>-2.4</v>
      </c>
      <c r="R1693">
        <v>-4.4654100000000003</v>
      </c>
    </row>
    <row r="1694" spans="1:18" x14ac:dyDescent="0.25">
      <c r="A1694">
        <v>2012</v>
      </c>
      <c r="B1694" t="s">
        <v>1807</v>
      </c>
      <c r="C1694">
        <v>-5.0298699999999998</v>
      </c>
      <c r="D1694">
        <v>1.28346</v>
      </c>
      <c r="E1694">
        <v>-1.4795199999999999</v>
      </c>
      <c r="F1694">
        <v>2.4</v>
      </c>
      <c r="G1694">
        <v>5.0298699999999998</v>
      </c>
      <c r="H1694">
        <v>32.686999999999998</v>
      </c>
      <c r="I1694">
        <v>1.7</v>
      </c>
      <c r="J1694">
        <v>-32.686999999999998</v>
      </c>
      <c r="K1694">
        <v>-1.28346</v>
      </c>
      <c r="L1694">
        <v>-1.7</v>
      </c>
      <c r="M1694">
        <v>-0.970001</v>
      </c>
      <c r="N1694">
        <v>1.4795199999999999</v>
      </c>
      <c r="O1694">
        <v>0.970001</v>
      </c>
      <c r="P1694">
        <v>4.4654100000000003</v>
      </c>
      <c r="Q1694">
        <v>-2.4</v>
      </c>
      <c r="R1694">
        <v>-4.4654100000000003</v>
      </c>
    </row>
    <row r="1695" spans="1:18" x14ac:dyDescent="0.25">
      <c r="A1695">
        <v>2012</v>
      </c>
      <c r="B1695" t="s">
        <v>1808</v>
      </c>
      <c r="C1695">
        <v>-5.0285200000000003</v>
      </c>
      <c r="D1695">
        <v>1.28346</v>
      </c>
      <c r="E1695">
        <v>-1.42353</v>
      </c>
      <c r="F1695">
        <v>2.4</v>
      </c>
      <c r="G1695">
        <v>5.0285200000000003</v>
      </c>
      <c r="H1695">
        <v>32.686999999999998</v>
      </c>
      <c r="I1695">
        <v>1.7</v>
      </c>
      <c r="J1695">
        <v>-32.686999999999998</v>
      </c>
      <c r="K1695">
        <v>-1.28346</v>
      </c>
      <c r="L1695">
        <v>-1.7</v>
      </c>
      <c r="M1695">
        <v>-0.970001</v>
      </c>
      <c r="N1695">
        <v>1.42353</v>
      </c>
      <c r="O1695">
        <v>0.970001</v>
      </c>
      <c r="P1695">
        <v>4.4654100000000003</v>
      </c>
      <c r="Q1695">
        <v>-2.4</v>
      </c>
      <c r="R1695">
        <v>-4.4654100000000003</v>
      </c>
    </row>
    <row r="1696" spans="1:18" x14ac:dyDescent="0.25">
      <c r="A1696">
        <v>2012</v>
      </c>
      <c r="B1696" t="s">
        <v>1809</v>
      </c>
      <c r="C1696">
        <v>-5.0305900000000001</v>
      </c>
      <c r="D1696">
        <v>1.28346</v>
      </c>
      <c r="E1696">
        <v>-1.51624</v>
      </c>
      <c r="F1696">
        <v>2.4</v>
      </c>
      <c r="G1696">
        <v>5.0305900000000001</v>
      </c>
      <c r="H1696">
        <v>32.686999999999998</v>
      </c>
      <c r="I1696">
        <v>1.7</v>
      </c>
      <c r="J1696">
        <v>-32.686999999999998</v>
      </c>
      <c r="K1696">
        <v>-1.28346</v>
      </c>
      <c r="L1696">
        <v>-1.7</v>
      </c>
      <c r="M1696">
        <v>-0.970001</v>
      </c>
      <c r="N1696">
        <v>1.51624</v>
      </c>
      <c r="O1696">
        <v>0.970001</v>
      </c>
      <c r="P1696">
        <v>4.4654100000000003</v>
      </c>
      <c r="Q1696">
        <v>-2.4</v>
      </c>
      <c r="R1696">
        <v>-4.4654100000000003</v>
      </c>
    </row>
    <row r="1697" spans="1:18" x14ac:dyDescent="0.25">
      <c r="A1697">
        <v>2012</v>
      </c>
      <c r="B1697" t="s">
        <v>1810</v>
      </c>
      <c r="C1697">
        <v>-5.0334399999999997</v>
      </c>
      <c r="D1697">
        <v>1.28346</v>
      </c>
      <c r="E1697">
        <v>-1.6331199999999999</v>
      </c>
      <c r="F1697">
        <v>2.4</v>
      </c>
      <c r="G1697">
        <v>5.0334399999999997</v>
      </c>
      <c r="H1697">
        <v>32.686999999999998</v>
      </c>
      <c r="I1697">
        <v>1.7</v>
      </c>
      <c r="J1697">
        <v>-32.686999999999998</v>
      </c>
      <c r="K1697">
        <v>-1.28346</v>
      </c>
      <c r="L1697">
        <v>-1.7</v>
      </c>
      <c r="M1697">
        <v>-0.970001</v>
      </c>
      <c r="N1697">
        <v>1.6331199999999999</v>
      </c>
      <c r="O1697">
        <v>0.970001</v>
      </c>
      <c r="P1697">
        <v>4.4654100000000003</v>
      </c>
      <c r="Q1697">
        <v>-2.4</v>
      </c>
      <c r="R1697">
        <v>-4.4654100000000003</v>
      </c>
    </row>
    <row r="1698" spans="1:18" x14ac:dyDescent="0.25">
      <c r="A1698">
        <v>2012</v>
      </c>
      <c r="B1698" t="s">
        <v>1811</v>
      </c>
      <c r="C1698">
        <v>-5.0370600000000003</v>
      </c>
      <c r="D1698">
        <v>1.28346</v>
      </c>
      <c r="E1698">
        <v>-1.8206</v>
      </c>
      <c r="F1698">
        <v>2.4</v>
      </c>
      <c r="G1698">
        <v>5.0370600000000003</v>
      </c>
      <c r="H1698">
        <v>32.686999999999998</v>
      </c>
      <c r="I1698">
        <v>1.7</v>
      </c>
      <c r="J1698">
        <v>-32.686999999999998</v>
      </c>
      <c r="K1698">
        <v>-1.28346</v>
      </c>
      <c r="L1698">
        <v>-1.7</v>
      </c>
      <c r="M1698">
        <v>-0.970001</v>
      </c>
      <c r="N1698">
        <v>1.8206</v>
      </c>
      <c r="O1698">
        <v>0.970001</v>
      </c>
      <c r="P1698">
        <v>4.4654100000000003</v>
      </c>
      <c r="Q1698">
        <v>-2.4</v>
      </c>
      <c r="R1698">
        <v>-4.4654100000000003</v>
      </c>
    </row>
    <row r="1699" spans="1:18" x14ac:dyDescent="0.25">
      <c r="A1699">
        <v>2012</v>
      </c>
      <c r="B1699" t="s">
        <v>1812</v>
      </c>
      <c r="C1699">
        <v>-5.0402800000000001</v>
      </c>
      <c r="D1699">
        <v>1.28346</v>
      </c>
      <c r="E1699">
        <v>-2.0931099999999998</v>
      </c>
      <c r="F1699">
        <v>2.4</v>
      </c>
      <c r="G1699">
        <v>5.0402800000000001</v>
      </c>
      <c r="H1699">
        <v>32.686999999999998</v>
      </c>
      <c r="I1699">
        <v>1.7</v>
      </c>
      <c r="J1699">
        <v>-32.686999999999998</v>
      </c>
      <c r="K1699">
        <v>-1.28346</v>
      </c>
      <c r="L1699">
        <v>-1.7</v>
      </c>
      <c r="M1699">
        <v>-0.970001</v>
      </c>
      <c r="N1699">
        <v>2.0931099999999998</v>
      </c>
      <c r="O1699">
        <v>0.970001</v>
      </c>
      <c r="P1699">
        <v>4.4654100000000003</v>
      </c>
      <c r="Q1699">
        <v>-2.4</v>
      </c>
      <c r="R1699">
        <v>-4.4654100000000003</v>
      </c>
    </row>
    <row r="1700" spans="1:18" x14ac:dyDescent="0.25">
      <c r="A1700">
        <v>2012</v>
      </c>
      <c r="B1700" t="s">
        <v>1813</v>
      </c>
      <c r="C1700">
        <v>-5.0442099999999996</v>
      </c>
      <c r="D1700">
        <v>1.28346</v>
      </c>
      <c r="E1700">
        <v>-2.5680100000000001</v>
      </c>
      <c r="F1700">
        <v>2.4</v>
      </c>
      <c r="G1700">
        <v>5.0442099999999996</v>
      </c>
      <c r="H1700">
        <v>32.686999999999998</v>
      </c>
      <c r="I1700">
        <v>1.7</v>
      </c>
      <c r="J1700">
        <v>-32.686999999999998</v>
      </c>
      <c r="K1700">
        <v>-1.28346</v>
      </c>
      <c r="L1700">
        <v>-1.7</v>
      </c>
      <c r="M1700">
        <v>-0.970001</v>
      </c>
      <c r="N1700">
        <v>2.5680100000000001</v>
      </c>
      <c r="O1700">
        <v>0.970001</v>
      </c>
      <c r="P1700">
        <v>4.4654100000000003</v>
      </c>
      <c r="Q1700">
        <v>-2.4</v>
      </c>
      <c r="R1700">
        <v>-4.4654100000000003</v>
      </c>
    </row>
    <row r="1701" spans="1:18" x14ac:dyDescent="0.25">
      <c r="A1701">
        <v>2012</v>
      </c>
      <c r="B1701" t="s">
        <v>1814</v>
      </c>
      <c r="C1701">
        <v>-5.0417300000000003</v>
      </c>
      <c r="D1701">
        <v>1.28346</v>
      </c>
      <c r="E1701">
        <v>-2.29982</v>
      </c>
      <c r="F1701">
        <v>2.4</v>
      </c>
      <c r="G1701">
        <v>5.0417300000000003</v>
      </c>
      <c r="H1701">
        <v>32.686999999999998</v>
      </c>
      <c r="I1701">
        <v>1.7</v>
      </c>
      <c r="J1701">
        <v>-32.686999999999998</v>
      </c>
      <c r="K1701">
        <v>-1.28346</v>
      </c>
      <c r="L1701">
        <v>-1.7</v>
      </c>
      <c r="M1701">
        <v>-0.970001</v>
      </c>
      <c r="N1701">
        <v>2.29982</v>
      </c>
      <c r="O1701">
        <v>0.970001</v>
      </c>
      <c r="P1701">
        <v>4.4654100000000003</v>
      </c>
      <c r="Q1701">
        <v>-2.4</v>
      </c>
      <c r="R1701">
        <v>-4.4654100000000003</v>
      </c>
    </row>
    <row r="1702" spans="1:18" x14ac:dyDescent="0.25">
      <c r="A1702">
        <v>2012</v>
      </c>
      <c r="B1702" t="s">
        <v>1815</v>
      </c>
      <c r="C1702">
        <v>-5.0393499999999998</v>
      </c>
      <c r="D1702">
        <v>1.28346</v>
      </c>
      <c r="E1702">
        <v>-2.0521400000000001</v>
      </c>
      <c r="F1702">
        <v>2.4</v>
      </c>
      <c r="G1702">
        <v>5.0393499999999998</v>
      </c>
      <c r="H1702">
        <v>32.686999999999998</v>
      </c>
      <c r="I1702">
        <v>1.7</v>
      </c>
      <c r="J1702">
        <v>-32.686999999999998</v>
      </c>
      <c r="K1702">
        <v>-1.28346</v>
      </c>
      <c r="L1702">
        <v>-1.7</v>
      </c>
      <c r="M1702">
        <v>-0.970001</v>
      </c>
      <c r="N1702">
        <v>2.0521400000000001</v>
      </c>
      <c r="O1702">
        <v>0.970001</v>
      </c>
      <c r="P1702">
        <v>4.4654100000000003</v>
      </c>
      <c r="Q1702">
        <v>-2.4</v>
      </c>
      <c r="R1702">
        <v>-4.4654100000000003</v>
      </c>
    </row>
    <row r="1703" spans="1:18" x14ac:dyDescent="0.25">
      <c r="A1703">
        <v>2012</v>
      </c>
      <c r="B1703" t="s">
        <v>1816</v>
      </c>
      <c r="C1703">
        <v>-5.0378400000000001</v>
      </c>
      <c r="D1703">
        <v>1.28346</v>
      </c>
      <c r="E1703">
        <v>-1.8788400000000001</v>
      </c>
      <c r="F1703">
        <v>2.4</v>
      </c>
      <c r="G1703">
        <v>5.0378400000000001</v>
      </c>
      <c r="H1703">
        <v>32.686999999999998</v>
      </c>
      <c r="I1703">
        <v>1.7</v>
      </c>
      <c r="J1703">
        <v>-32.686999999999998</v>
      </c>
      <c r="K1703">
        <v>-1.28346</v>
      </c>
      <c r="L1703">
        <v>-1.7</v>
      </c>
      <c r="M1703">
        <v>-0.970001</v>
      </c>
      <c r="N1703">
        <v>1.8788400000000001</v>
      </c>
      <c r="O1703">
        <v>0.970001</v>
      </c>
      <c r="P1703">
        <v>4.4654100000000003</v>
      </c>
      <c r="Q1703">
        <v>-2.4</v>
      </c>
      <c r="R1703">
        <v>-4.4654100000000003</v>
      </c>
    </row>
    <row r="1704" spans="1:18" x14ac:dyDescent="0.25">
      <c r="A1704">
        <v>2012</v>
      </c>
      <c r="B1704" t="s">
        <v>1817</v>
      </c>
      <c r="C1704">
        <v>-5.0366999999999997</v>
      </c>
      <c r="D1704">
        <v>1.28346</v>
      </c>
      <c r="E1704">
        <v>-1.76888</v>
      </c>
      <c r="F1704">
        <v>2.4</v>
      </c>
      <c r="G1704">
        <v>5.0366999999999997</v>
      </c>
      <c r="H1704">
        <v>32.686999999999998</v>
      </c>
      <c r="I1704">
        <v>1.7</v>
      </c>
      <c r="J1704">
        <v>-32.686999999999998</v>
      </c>
      <c r="K1704">
        <v>-1.28346</v>
      </c>
      <c r="L1704">
        <v>-1.7</v>
      </c>
      <c r="M1704">
        <v>-0.970001</v>
      </c>
      <c r="N1704">
        <v>1.76888</v>
      </c>
      <c r="O1704">
        <v>0.970001</v>
      </c>
      <c r="P1704">
        <v>4.4654100000000003</v>
      </c>
      <c r="Q1704">
        <v>-2.4</v>
      </c>
      <c r="R1704">
        <v>-4.4654100000000003</v>
      </c>
    </row>
    <row r="1705" spans="1:18" x14ac:dyDescent="0.25">
      <c r="A1705">
        <v>2012</v>
      </c>
      <c r="B1705" t="s">
        <v>1818</v>
      </c>
      <c r="C1705">
        <v>-5.0349500000000003</v>
      </c>
      <c r="D1705">
        <v>1.28346</v>
      </c>
      <c r="E1705">
        <v>-1.65123</v>
      </c>
      <c r="F1705">
        <v>2.4</v>
      </c>
      <c r="G1705">
        <v>5.0349500000000003</v>
      </c>
      <c r="H1705">
        <v>32.686999999999998</v>
      </c>
      <c r="I1705">
        <v>1.7</v>
      </c>
      <c r="J1705">
        <v>-32.686999999999998</v>
      </c>
      <c r="K1705">
        <v>-1.28346</v>
      </c>
      <c r="L1705">
        <v>-1.7</v>
      </c>
      <c r="M1705">
        <v>-0.970001</v>
      </c>
      <c r="N1705">
        <v>1.65123</v>
      </c>
      <c r="O1705">
        <v>0.970001</v>
      </c>
      <c r="P1705">
        <v>4.4654100000000003</v>
      </c>
      <c r="Q1705">
        <v>-2.4</v>
      </c>
      <c r="R1705">
        <v>-4.4654100000000003</v>
      </c>
    </row>
    <row r="1706" spans="1:18" x14ac:dyDescent="0.25">
      <c r="A1706">
        <v>2012</v>
      </c>
      <c r="B1706" t="s">
        <v>1819</v>
      </c>
      <c r="C1706">
        <v>-5.0341100000000001</v>
      </c>
      <c r="D1706">
        <v>1.28346</v>
      </c>
      <c r="E1706">
        <v>-1.6067400000000001</v>
      </c>
      <c r="F1706">
        <v>2.4</v>
      </c>
      <c r="G1706">
        <v>5.0341100000000001</v>
      </c>
      <c r="H1706">
        <v>32.686999999999998</v>
      </c>
      <c r="I1706">
        <v>1.7</v>
      </c>
      <c r="J1706">
        <v>-32.686999999999998</v>
      </c>
      <c r="K1706">
        <v>-1.28346</v>
      </c>
      <c r="L1706">
        <v>-1.7</v>
      </c>
      <c r="M1706">
        <v>-0.970001</v>
      </c>
      <c r="N1706">
        <v>1.6067400000000001</v>
      </c>
      <c r="O1706">
        <v>0.970001</v>
      </c>
      <c r="P1706">
        <v>4.4654100000000003</v>
      </c>
      <c r="Q1706">
        <v>-2.4</v>
      </c>
      <c r="R1706">
        <v>-4.4654100000000003</v>
      </c>
    </row>
    <row r="1707" spans="1:18" x14ac:dyDescent="0.25">
      <c r="A1707">
        <v>2012</v>
      </c>
      <c r="B1707" t="s">
        <v>1820</v>
      </c>
      <c r="C1707">
        <v>-5.0339200000000002</v>
      </c>
      <c r="D1707">
        <v>1.28346</v>
      </c>
      <c r="E1707">
        <v>-1.58518</v>
      </c>
      <c r="F1707">
        <v>2.4</v>
      </c>
      <c r="G1707">
        <v>5.0339200000000002</v>
      </c>
      <c r="H1707">
        <v>32.686999999999998</v>
      </c>
      <c r="I1707">
        <v>1.7</v>
      </c>
      <c r="J1707">
        <v>-32.686999999999998</v>
      </c>
      <c r="K1707">
        <v>-1.28346</v>
      </c>
      <c r="L1707">
        <v>-1.7</v>
      </c>
      <c r="M1707">
        <v>-0.970001</v>
      </c>
      <c r="N1707">
        <v>1.58518</v>
      </c>
      <c r="O1707">
        <v>0.970001</v>
      </c>
      <c r="P1707">
        <v>4.4654100000000003</v>
      </c>
      <c r="Q1707">
        <v>-2.4</v>
      </c>
      <c r="R1707">
        <v>-4.4654100000000003</v>
      </c>
    </row>
    <row r="1708" spans="1:18" x14ac:dyDescent="0.25">
      <c r="A1708">
        <v>2012</v>
      </c>
      <c r="B1708" t="s">
        <v>1821</v>
      </c>
      <c r="C1708">
        <v>-5.0346000000000002</v>
      </c>
      <c r="D1708">
        <v>1.28346</v>
      </c>
      <c r="E1708">
        <v>-1.60171</v>
      </c>
      <c r="F1708">
        <v>2.4</v>
      </c>
      <c r="G1708">
        <v>5.0346000000000002</v>
      </c>
      <c r="H1708">
        <v>32.686999999999998</v>
      </c>
      <c r="I1708">
        <v>1.7</v>
      </c>
      <c r="J1708">
        <v>-32.686999999999998</v>
      </c>
      <c r="K1708">
        <v>-1.28346</v>
      </c>
      <c r="L1708">
        <v>-1.7</v>
      </c>
      <c r="M1708">
        <v>-0.970001</v>
      </c>
      <c r="N1708">
        <v>1.60171</v>
      </c>
      <c r="O1708">
        <v>0.970001</v>
      </c>
      <c r="P1708">
        <v>4.4654100000000003</v>
      </c>
      <c r="Q1708">
        <v>-2.4</v>
      </c>
      <c r="R1708">
        <v>-4.4654100000000003</v>
      </c>
    </row>
    <row r="1709" spans="1:18" x14ac:dyDescent="0.25">
      <c r="A1709">
        <v>2012</v>
      </c>
      <c r="B1709" t="s">
        <v>1822</v>
      </c>
      <c r="C1709">
        <v>-5.0347299999999997</v>
      </c>
      <c r="D1709">
        <v>1.28346</v>
      </c>
      <c r="E1709">
        <v>-1.5860000000000001</v>
      </c>
      <c r="F1709">
        <v>2.4</v>
      </c>
      <c r="G1709">
        <v>5.0347299999999997</v>
      </c>
      <c r="H1709">
        <v>32.686999999999998</v>
      </c>
      <c r="I1709">
        <v>1.7</v>
      </c>
      <c r="J1709">
        <v>-32.686999999999998</v>
      </c>
      <c r="K1709">
        <v>-1.28346</v>
      </c>
      <c r="L1709">
        <v>-1.7</v>
      </c>
      <c r="M1709">
        <v>-0.970001</v>
      </c>
      <c r="N1709">
        <v>1.5860000000000001</v>
      </c>
      <c r="O1709">
        <v>0.970001</v>
      </c>
      <c r="P1709">
        <v>4.4654100000000003</v>
      </c>
      <c r="Q1709">
        <v>-2.4</v>
      </c>
      <c r="R1709">
        <v>-4.4654100000000003</v>
      </c>
    </row>
    <row r="1710" spans="1:18" x14ac:dyDescent="0.25">
      <c r="A1710">
        <v>2012</v>
      </c>
      <c r="B1710" t="s">
        <v>1823</v>
      </c>
      <c r="C1710">
        <v>-5.0359400000000001</v>
      </c>
      <c r="D1710">
        <v>1.28346</v>
      </c>
      <c r="E1710">
        <v>-1.6539699999999999</v>
      </c>
      <c r="F1710">
        <v>2.4</v>
      </c>
      <c r="G1710">
        <v>5.0359400000000001</v>
      </c>
      <c r="H1710">
        <v>32.686999999999998</v>
      </c>
      <c r="I1710">
        <v>1.7</v>
      </c>
      <c r="J1710">
        <v>-32.686999999999998</v>
      </c>
      <c r="K1710">
        <v>-1.28346</v>
      </c>
      <c r="L1710">
        <v>-1.7</v>
      </c>
      <c r="M1710">
        <v>-0.970001</v>
      </c>
      <c r="N1710">
        <v>1.6539699999999999</v>
      </c>
      <c r="O1710">
        <v>0.970001</v>
      </c>
      <c r="P1710">
        <v>4.4654100000000003</v>
      </c>
      <c r="Q1710">
        <v>-2.4</v>
      </c>
      <c r="R1710">
        <v>-4.4654100000000003</v>
      </c>
    </row>
    <row r="1711" spans="1:18" x14ac:dyDescent="0.25">
      <c r="A1711">
        <v>2012</v>
      </c>
      <c r="B1711" t="s">
        <v>1824</v>
      </c>
      <c r="C1711">
        <v>-5.0387199999999996</v>
      </c>
      <c r="D1711">
        <v>1.28346</v>
      </c>
      <c r="E1711">
        <v>-1.82308</v>
      </c>
      <c r="F1711">
        <v>2.4</v>
      </c>
      <c r="G1711">
        <v>5.0387199999999996</v>
      </c>
      <c r="H1711">
        <v>32.686999999999998</v>
      </c>
      <c r="I1711">
        <v>1.7</v>
      </c>
      <c r="J1711">
        <v>-32.686999999999998</v>
      </c>
      <c r="K1711">
        <v>-1.28346</v>
      </c>
      <c r="L1711">
        <v>-1.7</v>
      </c>
      <c r="M1711">
        <v>-0.970001</v>
      </c>
      <c r="N1711">
        <v>1.82308</v>
      </c>
      <c r="O1711">
        <v>0.970001</v>
      </c>
      <c r="P1711">
        <v>4.4654100000000003</v>
      </c>
      <c r="Q1711">
        <v>-2.4</v>
      </c>
      <c r="R1711">
        <v>-4.4654100000000003</v>
      </c>
    </row>
    <row r="1712" spans="1:18" x14ac:dyDescent="0.25">
      <c r="A1712">
        <v>2012</v>
      </c>
      <c r="B1712" t="s">
        <v>1825</v>
      </c>
      <c r="C1712">
        <v>-5.0447899999999999</v>
      </c>
      <c r="D1712">
        <v>1.28346</v>
      </c>
      <c r="E1712">
        <v>-2.3372000000000002</v>
      </c>
      <c r="F1712">
        <v>2.4</v>
      </c>
      <c r="G1712">
        <v>5.0447899999999999</v>
      </c>
      <c r="H1712">
        <v>32.686999999999998</v>
      </c>
      <c r="I1712">
        <v>1.7</v>
      </c>
      <c r="J1712">
        <v>-32.686999999999998</v>
      </c>
      <c r="K1712">
        <v>-1.28346</v>
      </c>
      <c r="L1712">
        <v>-1.7</v>
      </c>
      <c r="M1712">
        <v>-0.970001</v>
      </c>
      <c r="N1712">
        <v>2.3372000000000002</v>
      </c>
      <c r="O1712">
        <v>0.970001</v>
      </c>
      <c r="P1712">
        <v>4.4654100000000003</v>
      </c>
      <c r="Q1712">
        <v>-2.4</v>
      </c>
      <c r="R1712">
        <v>-4.4654100000000003</v>
      </c>
    </row>
    <row r="1713" spans="1:18" x14ac:dyDescent="0.25">
      <c r="A1713">
        <v>2012</v>
      </c>
      <c r="B1713" t="s">
        <v>1826</v>
      </c>
      <c r="C1713">
        <v>-3.0280399999999998</v>
      </c>
      <c r="D1713">
        <v>1.28346</v>
      </c>
      <c r="E1713">
        <v>-1.93194</v>
      </c>
      <c r="F1713">
        <v>2.4</v>
      </c>
      <c r="G1713">
        <v>3.0280399999999998</v>
      </c>
      <c r="H1713">
        <v>32.686999999999998</v>
      </c>
      <c r="I1713">
        <v>1.7</v>
      </c>
      <c r="J1713">
        <v>-32.686999999999998</v>
      </c>
      <c r="K1713">
        <v>-1.28346</v>
      </c>
      <c r="L1713">
        <v>-1.7</v>
      </c>
      <c r="M1713">
        <v>-0.970001</v>
      </c>
      <c r="N1713">
        <v>1.93194</v>
      </c>
      <c r="O1713">
        <v>0.970001</v>
      </c>
      <c r="P1713">
        <v>4.4654100000000003</v>
      </c>
      <c r="Q1713">
        <v>-2.4</v>
      </c>
      <c r="R1713">
        <v>-4.4654100000000003</v>
      </c>
    </row>
    <row r="1714" spans="1:18" x14ac:dyDescent="0.25">
      <c r="A1714">
        <v>2012</v>
      </c>
      <c r="B1714" t="s">
        <v>1827</v>
      </c>
      <c r="C1714">
        <v>-3.0842800000000001</v>
      </c>
      <c r="D1714">
        <v>1.28346</v>
      </c>
      <c r="E1714">
        <v>-2.1343899999999998</v>
      </c>
      <c r="F1714">
        <v>2.4</v>
      </c>
      <c r="G1714">
        <v>3.0842800000000001</v>
      </c>
      <c r="H1714">
        <v>32.686999999999998</v>
      </c>
      <c r="I1714">
        <v>1.7</v>
      </c>
      <c r="J1714">
        <v>-32.686999999999998</v>
      </c>
      <c r="K1714">
        <v>-1.28346</v>
      </c>
      <c r="L1714">
        <v>-1.7</v>
      </c>
      <c r="M1714">
        <v>-0.970001</v>
      </c>
      <c r="N1714">
        <v>2.1343899999999998</v>
      </c>
      <c r="O1714">
        <v>0.970001</v>
      </c>
      <c r="P1714">
        <v>4.4654100000000003</v>
      </c>
      <c r="Q1714">
        <v>-2.4</v>
      </c>
      <c r="R1714">
        <v>-4.4654100000000003</v>
      </c>
    </row>
    <row r="1715" spans="1:18" x14ac:dyDescent="0.25">
      <c r="A1715">
        <v>2012</v>
      </c>
      <c r="B1715" t="s">
        <v>1828</v>
      </c>
      <c r="C1715">
        <v>-1.1599900000000001</v>
      </c>
      <c r="D1715">
        <v>1.28346</v>
      </c>
      <c r="E1715">
        <v>-2.5846399999999998</v>
      </c>
      <c r="F1715">
        <v>2.4</v>
      </c>
      <c r="G1715">
        <v>1.1599900000000001</v>
      </c>
      <c r="H1715">
        <v>32.686999999999998</v>
      </c>
      <c r="I1715">
        <v>1.7</v>
      </c>
      <c r="J1715">
        <v>-32.686999999999998</v>
      </c>
      <c r="K1715">
        <v>-1.28346</v>
      </c>
      <c r="L1715">
        <v>-1.7</v>
      </c>
      <c r="M1715">
        <v>-0.970001</v>
      </c>
      <c r="N1715">
        <v>2.5846399999999998</v>
      </c>
      <c r="O1715">
        <v>0.970001</v>
      </c>
      <c r="P1715">
        <v>4.4654100000000003</v>
      </c>
      <c r="Q1715">
        <v>-2.4</v>
      </c>
      <c r="R1715">
        <v>-4.4654100000000003</v>
      </c>
    </row>
    <row r="1716" spans="1:18" x14ac:dyDescent="0.25">
      <c r="A1716">
        <v>2012</v>
      </c>
      <c r="B1716" t="s">
        <v>1829</v>
      </c>
      <c r="C1716">
        <v>-0.81500700000000004</v>
      </c>
      <c r="D1716">
        <v>1.28346</v>
      </c>
      <c r="E1716">
        <v>-3.7454800000000001</v>
      </c>
      <c r="F1716">
        <v>2.4</v>
      </c>
      <c r="G1716">
        <v>0.81500700000000004</v>
      </c>
      <c r="H1716">
        <v>32.686999999999998</v>
      </c>
      <c r="I1716">
        <v>1.7</v>
      </c>
      <c r="J1716">
        <v>-32.686999999999998</v>
      </c>
      <c r="K1716">
        <v>-1.28346</v>
      </c>
      <c r="L1716">
        <v>-1.7</v>
      </c>
      <c r="M1716">
        <v>-0.970001</v>
      </c>
      <c r="N1716">
        <v>3.7454800000000001</v>
      </c>
      <c r="O1716">
        <v>0.970001</v>
      </c>
      <c r="P1716">
        <v>4.4654100000000003</v>
      </c>
      <c r="Q1716">
        <v>-2.4</v>
      </c>
      <c r="R1716">
        <v>-4.4654100000000003</v>
      </c>
    </row>
    <row r="1717" spans="1:18" x14ac:dyDescent="0.25">
      <c r="A1717">
        <v>2012</v>
      </c>
      <c r="B1717" t="s">
        <v>1830</v>
      </c>
      <c r="C1717">
        <v>-0.29871799999999998</v>
      </c>
      <c r="D1717">
        <v>1.28346</v>
      </c>
      <c r="E1717">
        <v>-5.0575700000000001</v>
      </c>
      <c r="F1717">
        <v>2.4</v>
      </c>
      <c r="G1717">
        <v>0.29871799999999998</v>
      </c>
      <c r="H1717">
        <v>32.686999999999998</v>
      </c>
      <c r="I1717">
        <v>1.7</v>
      </c>
      <c r="J1717">
        <v>-32.686999999999998</v>
      </c>
      <c r="K1717">
        <v>-1.28346</v>
      </c>
      <c r="L1717">
        <v>-1.7</v>
      </c>
      <c r="M1717">
        <v>-0.970001</v>
      </c>
      <c r="N1717">
        <v>5.0575700000000001</v>
      </c>
      <c r="O1717">
        <v>0.970001</v>
      </c>
      <c r="P1717">
        <v>4.4654100000000003</v>
      </c>
      <c r="Q1717">
        <v>-2.4</v>
      </c>
      <c r="R1717">
        <v>-4.4654100000000003</v>
      </c>
    </row>
    <row r="1718" spans="1:18" x14ac:dyDescent="0.25">
      <c r="A1718">
        <v>2012</v>
      </c>
      <c r="B1718" t="s">
        <v>1831</v>
      </c>
      <c r="C1718">
        <v>-0.26837100000000003</v>
      </c>
      <c r="D1718">
        <v>1.28346</v>
      </c>
      <c r="E1718">
        <v>-6.3490700000000002</v>
      </c>
      <c r="F1718">
        <v>2.4</v>
      </c>
      <c r="G1718">
        <v>0.26837100000000003</v>
      </c>
      <c r="H1718">
        <v>32.686999999999998</v>
      </c>
      <c r="I1718">
        <v>1.7</v>
      </c>
      <c r="J1718">
        <v>-32.686999999999998</v>
      </c>
      <c r="K1718">
        <v>-1.28346</v>
      </c>
      <c r="L1718">
        <v>-1.7</v>
      </c>
      <c r="M1718">
        <v>-0.970001</v>
      </c>
      <c r="N1718">
        <v>6.3490700000000002</v>
      </c>
      <c r="O1718">
        <v>0.970001</v>
      </c>
      <c r="P1718">
        <v>4.4654100000000003</v>
      </c>
      <c r="Q1718">
        <v>-2.4</v>
      </c>
      <c r="R1718">
        <v>-4.4654100000000003</v>
      </c>
    </row>
    <row r="1719" spans="1:18" x14ac:dyDescent="0.25">
      <c r="A1719">
        <v>2012</v>
      </c>
      <c r="B1719" t="s">
        <v>1832</v>
      </c>
      <c r="C1719">
        <v>-0.25840200000000002</v>
      </c>
      <c r="D1719">
        <v>1.28346</v>
      </c>
      <c r="E1719">
        <v>-7.2247300000000001</v>
      </c>
      <c r="F1719">
        <v>2.4</v>
      </c>
      <c r="G1719">
        <v>0.25840200000000002</v>
      </c>
      <c r="H1719">
        <v>32.686999999999998</v>
      </c>
      <c r="I1719">
        <v>1.7</v>
      </c>
      <c r="J1719">
        <v>-32.686999999999998</v>
      </c>
      <c r="K1719">
        <v>-1.28346</v>
      </c>
      <c r="L1719">
        <v>-1.7</v>
      </c>
      <c r="M1719">
        <v>-0.970001</v>
      </c>
      <c r="N1719">
        <v>7.2247300000000001</v>
      </c>
      <c r="O1719">
        <v>0.970001</v>
      </c>
      <c r="P1719">
        <v>4.4654100000000003</v>
      </c>
      <c r="Q1719">
        <v>-2.4</v>
      </c>
      <c r="R1719">
        <v>-4.4654100000000003</v>
      </c>
    </row>
    <row r="1720" spans="1:18" x14ac:dyDescent="0.25">
      <c r="A1720">
        <v>2012</v>
      </c>
      <c r="B1720" t="s">
        <v>1833</v>
      </c>
      <c r="C1720">
        <v>-0.25462600000000002</v>
      </c>
      <c r="D1720">
        <v>1.28346</v>
      </c>
      <c r="E1720">
        <v>-8.0413999999999994</v>
      </c>
      <c r="F1720">
        <v>2.4</v>
      </c>
      <c r="G1720">
        <v>0.25462600000000002</v>
      </c>
      <c r="H1720">
        <v>32.686999999999998</v>
      </c>
      <c r="I1720">
        <v>1.7</v>
      </c>
      <c r="J1720">
        <v>-32.686999999999998</v>
      </c>
      <c r="K1720">
        <v>-1.28346</v>
      </c>
      <c r="L1720">
        <v>-1.7</v>
      </c>
      <c r="M1720">
        <v>-0.970001</v>
      </c>
      <c r="N1720">
        <v>8.0413999999999994</v>
      </c>
      <c r="O1720">
        <v>0.970001</v>
      </c>
      <c r="P1720">
        <v>4.4654100000000003</v>
      </c>
      <c r="Q1720">
        <v>-2.4</v>
      </c>
      <c r="R1720">
        <v>-4.4654100000000003</v>
      </c>
    </row>
    <row r="1721" spans="1:18" x14ac:dyDescent="0.25">
      <c r="A1721">
        <v>2012</v>
      </c>
      <c r="B1721" t="s">
        <v>1834</v>
      </c>
      <c r="C1721">
        <v>-0.25620399999999999</v>
      </c>
      <c r="D1721">
        <v>1.28346</v>
      </c>
      <c r="E1721">
        <v>-8.5361899999999995</v>
      </c>
      <c r="F1721">
        <v>2.4</v>
      </c>
      <c r="G1721">
        <v>0.25620399999999999</v>
      </c>
      <c r="H1721">
        <v>32.686999999999998</v>
      </c>
      <c r="I1721">
        <v>1.7</v>
      </c>
      <c r="J1721">
        <v>-32.686999999999998</v>
      </c>
      <c r="K1721">
        <v>-1.28346</v>
      </c>
      <c r="L1721">
        <v>-1.7</v>
      </c>
      <c r="M1721">
        <v>-0.970001</v>
      </c>
      <c r="N1721">
        <v>8.5361899999999995</v>
      </c>
      <c r="O1721">
        <v>0.970001</v>
      </c>
      <c r="P1721">
        <v>4.4654100000000003</v>
      </c>
      <c r="Q1721">
        <v>-2.4</v>
      </c>
      <c r="R1721">
        <v>-4.4654100000000003</v>
      </c>
    </row>
    <row r="1722" spans="1:18" x14ac:dyDescent="0.25">
      <c r="A1722">
        <v>2012</v>
      </c>
      <c r="B1722" t="s">
        <v>1835</v>
      </c>
      <c r="C1722">
        <v>-0.258907</v>
      </c>
      <c r="D1722">
        <v>1.28346</v>
      </c>
      <c r="E1722">
        <v>-8.5331200000000003</v>
      </c>
      <c r="F1722">
        <v>2.4</v>
      </c>
      <c r="G1722">
        <v>0.258907</v>
      </c>
      <c r="H1722">
        <v>32.686999999999998</v>
      </c>
      <c r="I1722">
        <v>1.7</v>
      </c>
      <c r="J1722">
        <v>-32.686999999999998</v>
      </c>
      <c r="K1722">
        <v>-1.28346</v>
      </c>
      <c r="L1722">
        <v>-1.7</v>
      </c>
      <c r="M1722">
        <v>-0.970001</v>
      </c>
      <c r="N1722">
        <v>8.5331200000000003</v>
      </c>
      <c r="O1722">
        <v>0.970001</v>
      </c>
      <c r="P1722">
        <v>4.4654100000000003</v>
      </c>
      <c r="Q1722">
        <v>-2.4</v>
      </c>
      <c r="R1722">
        <v>-4.4654100000000003</v>
      </c>
    </row>
    <row r="1723" spans="1:18" x14ac:dyDescent="0.25">
      <c r="A1723">
        <v>2012</v>
      </c>
      <c r="B1723" t="s">
        <v>1836</v>
      </c>
      <c r="C1723">
        <v>-0.27523999999999998</v>
      </c>
      <c r="D1723">
        <v>1.28346</v>
      </c>
      <c r="E1723">
        <v>-8.4672400000000003</v>
      </c>
      <c r="F1723">
        <v>2.4</v>
      </c>
      <c r="G1723">
        <v>0.27523999999999998</v>
      </c>
      <c r="H1723">
        <v>32.686999999999998</v>
      </c>
      <c r="I1723">
        <v>1.7</v>
      </c>
      <c r="J1723">
        <v>-32.686999999999998</v>
      </c>
      <c r="K1723">
        <v>-1.28346</v>
      </c>
      <c r="L1723">
        <v>-1.7</v>
      </c>
      <c r="M1723">
        <v>-0.970001</v>
      </c>
      <c r="N1723">
        <v>8.4672400000000003</v>
      </c>
      <c r="O1723">
        <v>0.970001</v>
      </c>
      <c r="P1723">
        <v>4.4654100000000003</v>
      </c>
      <c r="Q1723">
        <v>-2.4</v>
      </c>
      <c r="R1723">
        <v>-4.4654100000000003</v>
      </c>
    </row>
    <row r="1724" spans="1:18" x14ac:dyDescent="0.25">
      <c r="A1724">
        <v>2012</v>
      </c>
      <c r="B1724" t="s">
        <v>1837</v>
      </c>
      <c r="C1724">
        <v>-0.29411399999999999</v>
      </c>
      <c r="D1724">
        <v>1.28346</v>
      </c>
      <c r="E1724">
        <v>-8.8026400000000002</v>
      </c>
      <c r="F1724">
        <v>2.4</v>
      </c>
      <c r="G1724">
        <v>0.29411399999999999</v>
      </c>
      <c r="H1724">
        <v>32.686999999999998</v>
      </c>
      <c r="I1724">
        <v>1.7</v>
      </c>
      <c r="J1724">
        <v>-32.686999999999998</v>
      </c>
      <c r="K1724">
        <v>-1.28346</v>
      </c>
      <c r="L1724">
        <v>-1.7</v>
      </c>
      <c r="M1724">
        <v>-0.970001</v>
      </c>
      <c r="N1724">
        <v>8.8026400000000002</v>
      </c>
      <c r="O1724">
        <v>0.970001</v>
      </c>
      <c r="P1724">
        <v>4.4654100000000003</v>
      </c>
      <c r="Q1724">
        <v>-2.4</v>
      </c>
      <c r="R1724">
        <v>-4.4654100000000003</v>
      </c>
    </row>
    <row r="1725" spans="1:18" x14ac:dyDescent="0.25">
      <c r="A1725">
        <v>2012</v>
      </c>
      <c r="B1725" t="s">
        <v>1838</v>
      </c>
      <c r="C1725">
        <v>-0.27476</v>
      </c>
      <c r="D1725">
        <v>1.28346</v>
      </c>
      <c r="E1725">
        <v>-8.9206699999999994</v>
      </c>
      <c r="F1725">
        <v>2.4</v>
      </c>
      <c r="G1725">
        <v>0.27476</v>
      </c>
      <c r="H1725">
        <v>32.686999999999998</v>
      </c>
      <c r="I1725">
        <v>1.7</v>
      </c>
      <c r="J1725">
        <v>-32.686999999999998</v>
      </c>
      <c r="K1725">
        <v>-1.28346</v>
      </c>
      <c r="L1725">
        <v>-1.7</v>
      </c>
      <c r="M1725">
        <v>-0.970001</v>
      </c>
      <c r="N1725">
        <v>8.9206699999999994</v>
      </c>
      <c r="O1725">
        <v>0.970001</v>
      </c>
      <c r="P1725">
        <v>4.4654100000000003</v>
      </c>
      <c r="Q1725">
        <v>-2.4</v>
      </c>
      <c r="R1725">
        <v>-4.4654100000000003</v>
      </c>
    </row>
    <row r="1726" spans="1:18" x14ac:dyDescent="0.25">
      <c r="A1726">
        <v>2012</v>
      </c>
      <c r="B1726" t="s">
        <v>1839</v>
      </c>
      <c r="C1726">
        <v>-0.25481100000000001</v>
      </c>
      <c r="D1726">
        <v>1.28346</v>
      </c>
      <c r="E1726">
        <v>-8.6080199999999998</v>
      </c>
      <c r="F1726">
        <v>2.4</v>
      </c>
      <c r="G1726">
        <v>0.25481100000000001</v>
      </c>
      <c r="H1726">
        <v>32.686999999999998</v>
      </c>
      <c r="I1726">
        <v>1.7</v>
      </c>
      <c r="J1726">
        <v>-32.686999999999998</v>
      </c>
      <c r="K1726">
        <v>-1.28346</v>
      </c>
      <c r="L1726">
        <v>-1.7</v>
      </c>
      <c r="M1726">
        <v>-0.970001</v>
      </c>
      <c r="N1726">
        <v>8.6080199999999998</v>
      </c>
      <c r="O1726">
        <v>0.970001</v>
      </c>
      <c r="P1726">
        <v>4.4654100000000003</v>
      </c>
      <c r="Q1726">
        <v>-2.4</v>
      </c>
      <c r="R1726">
        <v>-4.4654100000000003</v>
      </c>
    </row>
    <row r="1727" spans="1:18" x14ac:dyDescent="0.25">
      <c r="A1727">
        <v>2012</v>
      </c>
      <c r="B1727" t="s">
        <v>1840</v>
      </c>
      <c r="C1727">
        <v>-0.24634800000000001</v>
      </c>
      <c r="D1727">
        <v>1.28346</v>
      </c>
      <c r="E1727">
        <v>-8.2012499999999999</v>
      </c>
      <c r="F1727">
        <v>2.4</v>
      </c>
      <c r="G1727">
        <v>0.24634800000000001</v>
      </c>
      <c r="H1727">
        <v>32.686999999999998</v>
      </c>
      <c r="I1727">
        <v>1.7</v>
      </c>
      <c r="J1727">
        <v>-32.686999999999998</v>
      </c>
      <c r="K1727">
        <v>-1.28346</v>
      </c>
      <c r="L1727">
        <v>-1.7</v>
      </c>
      <c r="M1727">
        <v>-0.970001</v>
      </c>
      <c r="N1727">
        <v>8.2012499999999999</v>
      </c>
      <c r="O1727">
        <v>0.970001</v>
      </c>
      <c r="P1727">
        <v>4.4654100000000003</v>
      </c>
      <c r="Q1727">
        <v>-2.4</v>
      </c>
      <c r="R1727">
        <v>-4.4654100000000003</v>
      </c>
    </row>
    <row r="1728" spans="1:18" x14ac:dyDescent="0.25">
      <c r="A1728">
        <v>2012</v>
      </c>
      <c r="B1728" t="s">
        <v>1841</v>
      </c>
      <c r="C1728">
        <v>-0.239926</v>
      </c>
      <c r="D1728">
        <v>1.28346</v>
      </c>
      <c r="E1728">
        <v>-7.6543700000000001</v>
      </c>
      <c r="F1728">
        <v>2.4</v>
      </c>
      <c r="G1728">
        <v>0.239926</v>
      </c>
      <c r="H1728">
        <v>32.686999999999998</v>
      </c>
      <c r="I1728">
        <v>1.7</v>
      </c>
      <c r="J1728">
        <v>-32.686999999999998</v>
      </c>
      <c r="K1728">
        <v>-1.28346</v>
      </c>
      <c r="L1728">
        <v>-1.7</v>
      </c>
      <c r="M1728">
        <v>-0.970001</v>
      </c>
      <c r="N1728">
        <v>7.6543700000000001</v>
      </c>
      <c r="O1728">
        <v>0.970001</v>
      </c>
      <c r="P1728">
        <v>4.4654100000000003</v>
      </c>
      <c r="Q1728">
        <v>-2.4</v>
      </c>
      <c r="R1728">
        <v>-4.4654100000000003</v>
      </c>
    </row>
    <row r="1729" spans="1:18" x14ac:dyDescent="0.25">
      <c r="A1729">
        <v>2012</v>
      </c>
      <c r="B1729" t="s">
        <v>1842</v>
      </c>
      <c r="C1729">
        <v>-0.22910700000000001</v>
      </c>
      <c r="D1729">
        <v>1.28346</v>
      </c>
      <c r="E1729">
        <v>-7.3249399999999998</v>
      </c>
      <c r="F1729">
        <v>2.4</v>
      </c>
      <c r="G1729">
        <v>0.22910700000000001</v>
      </c>
      <c r="H1729">
        <v>32.686999999999998</v>
      </c>
      <c r="I1729">
        <v>1.7</v>
      </c>
      <c r="J1729">
        <v>-32.686999999999998</v>
      </c>
      <c r="K1729">
        <v>-1.28346</v>
      </c>
      <c r="L1729">
        <v>-1.7</v>
      </c>
      <c r="M1729">
        <v>-0.970001</v>
      </c>
      <c r="N1729">
        <v>7.3249399999999998</v>
      </c>
      <c r="O1729">
        <v>0.970001</v>
      </c>
      <c r="P1729">
        <v>4.4654100000000003</v>
      </c>
      <c r="Q1729">
        <v>-2.4</v>
      </c>
      <c r="R1729">
        <v>-4.4654100000000003</v>
      </c>
    </row>
    <row r="1730" spans="1:18" x14ac:dyDescent="0.25">
      <c r="A1730">
        <v>2012</v>
      </c>
      <c r="B1730" t="s">
        <v>1843</v>
      </c>
      <c r="C1730">
        <v>-0.22281599999999999</v>
      </c>
      <c r="D1730">
        <v>1.28346</v>
      </c>
      <c r="E1730">
        <v>-7.0522400000000003</v>
      </c>
      <c r="F1730">
        <v>2.4</v>
      </c>
      <c r="G1730">
        <v>0.22281599999999999</v>
      </c>
      <c r="H1730">
        <v>32.686999999999998</v>
      </c>
      <c r="I1730">
        <v>1.7</v>
      </c>
      <c r="J1730">
        <v>-32.686999999999998</v>
      </c>
      <c r="K1730">
        <v>-1.28346</v>
      </c>
      <c r="L1730">
        <v>-1.7</v>
      </c>
      <c r="M1730">
        <v>-0.970001</v>
      </c>
      <c r="N1730">
        <v>7.0522400000000003</v>
      </c>
      <c r="O1730">
        <v>0.970001</v>
      </c>
      <c r="P1730">
        <v>4.4654100000000003</v>
      </c>
      <c r="Q1730">
        <v>-2.4</v>
      </c>
      <c r="R1730">
        <v>-4.4654100000000003</v>
      </c>
    </row>
    <row r="1731" spans="1:18" x14ac:dyDescent="0.25">
      <c r="A1731">
        <v>2012</v>
      </c>
      <c r="B1731" t="s">
        <v>1844</v>
      </c>
      <c r="C1731">
        <v>-0.22075800000000001</v>
      </c>
      <c r="D1731">
        <v>1.28346</v>
      </c>
      <c r="E1731">
        <v>-6.7564399999999996</v>
      </c>
      <c r="F1731">
        <v>2.4</v>
      </c>
      <c r="G1731">
        <v>0.22075800000000001</v>
      </c>
      <c r="H1731">
        <v>32.686999999999998</v>
      </c>
      <c r="I1731">
        <v>1.7</v>
      </c>
      <c r="J1731">
        <v>-32.686999999999998</v>
      </c>
      <c r="K1731">
        <v>-1.28346</v>
      </c>
      <c r="L1731">
        <v>-1.7</v>
      </c>
      <c r="M1731">
        <v>-0.970001</v>
      </c>
      <c r="N1731">
        <v>6.7564399999999996</v>
      </c>
      <c r="O1731">
        <v>0.970001</v>
      </c>
      <c r="P1731">
        <v>4.4654100000000003</v>
      </c>
      <c r="Q1731">
        <v>-2.4</v>
      </c>
      <c r="R1731">
        <v>-4.4654100000000003</v>
      </c>
    </row>
    <row r="1732" spans="1:18" x14ac:dyDescent="0.25">
      <c r="A1732">
        <v>2012</v>
      </c>
      <c r="B1732" t="s">
        <v>1845</v>
      </c>
      <c r="C1732">
        <v>-0.219364</v>
      </c>
      <c r="D1732">
        <v>1.28346</v>
      </c>
      <c r="E1732">
        <v>-6.7265100000000002</v>
      </c>
      <c r="F1732">
        <v>2.4</v>
      </c>
      <c r="G1732">
        <v>0.219364</v>
      </c>
      <c r="H1732">
        <v>32.686999999999998</v>
      </c>
      <c r="I1732">
        <v>1.7</v>
      </c>
      <c r="J1732">
        <v>-32.686999999999998</v>
      </c>
      <c r="K1732">
        <v>-1.28346</v>
      </c>
      <c r="L1732">
        <v>-1.7</v>
      </c>
      <c r="M1732">
        <v>-0.970001</v>
      </c>
      <c r="N1732">
        <v>6.7265100000000002</v>
      </c>
      <c r="O1732">
        <v>0.970001</v>
      </c>
      <c r="P1732">
        <v>4.4654100000000003</v>
      </c>
      <c r="Q1732">
        <v>-2.4</v>
      </c>
      <c r="R1732">
        <v>-4.4654100000000003</v>
      </c>
    </row>
    <row r="1733" spans="1:18" x14ac:dyDescent="0.25">
      <c r="A1733">
        <v>2012</v>
      </c>
      <c r="B1733" t="s">
        <v>1846</v>
      </c>
      <c r="C1733">
        <v>-0.21956899999999999</v>
      </c>
      <c r="D1733">
        <v>1.28346</v>
      </c>
      <c r="E1733">
        <v>-6.6135700000000002</v>
      </c>
      <c r="F1733">
        <v>2.4</v>
      </c>
      <c r="G1733">
        <v>0.21956899999999999</v>
      </c>
      <c r="H1733">
        <v>32.686999999999998</v>
      </c>
      <c r="I1733">
        <v>1.7</v>
      </c>
      <c r="J1733">
        <v>-32.686999999999998</v>
      </c>
      <c r="K1733">
        <v>-1.28346</v>
      </c>
      <c r="L1733">
        <v>-1.7</v>
      </c>
      <c r="M1733">
        <v>-0.970001</v>
      </c>
      <c r="N1733">
        <v>6.6135700000000002</v>
      </c>
      <c r="O1733">
        <v>0.970001</v>
      </c>
      <c r="P1733">
        <v>4.4654100000000003</v>
      </c>
      <c r="Q1733">
        <v>-2.4</v>
      </c>
      <c r="R1733">
        <v>-4.4654100000000003</v>
      </c>
    </row>
    <row r="1734" spans="1:18" x14ac:dyDescent="0.25">
      <c r="A1734">
        <v>2012</v>
      </c>
      <c r="B1734" t="s">
        <v>1847</v>
      </c>
      <c r="C1734">
        <v>-0.21893299999999999</v>
      </c>
      <c r="D1734">
        <v>1.28346</v>
      </c>
      <c r="E1734">
        <v>-6.7851499999999998</v>
      </c>
      <c r="F1734">
        <v>2.4</v>
      </c>
      <c r="G1734">
        <v>0.21893299999999999</v>
      </c>
      <c r="H1734">
        <v>32.686999999999998</v>
      </c>
      <c r="I1734">
        <v>1.7</v>
      </c>
      <c r="J1734">
        <v>-32.686999999999998</v>
      </c>
      <c r="K1734">
        <v>-1.28346</v>
      </c>
      <c r="L1734">
        <v>-1.7</v>
      </c>
      <c r="M1734">
        <v>-0.970001</v>
      </c>
      <c r="N1734">
        <v>6.7851499999999998</v>
      </c>
      <c r="O1734">
        <v>0.970001</v>
      </c>
      <c r="P1734">
        <v>4.4654100000000003</v>
      </c>
      <c r="Q1734">
        <v>-2.4</v>
      </c>
      <c r="R1734">
        <v>-4.4654100000000003</v>
      </c>
    </row>
    <row r="1735" spans="1:18" x14ac:dyDescent="0.25">
      <c r="A1735">
        <v>2012</v>
      </c>
      <c r="B1735" t="s">
        <v>1848</v>
      </c>
      <c r="C1735">
        <v>-0.21920400000000001</v>
      </c>
      <c r="D1735">
        <v>1.28346</v>
      </c>
      <c r="E1735">
        <v>-7.2972599999999996</v>
      </c>
      <c r="F1735">
        <v>2.4</v>
      </c>
      <c r="G1735">
        <v>0.21920400000000001</v>
      </c>
      <c r="H1735">
        <v>32.686999999999998</v>
      </c>
      <c r="I1735">
        <v>1.7</v>
      </c>
      <c r="J1735">
        <v>-32.686999999999998</v>
      </c>
      <c r="K1735">
        <v>-1.28346</v>
      </c>
      <c r="L1735">
        <v>-1.7</v>
      </c>
      <c r="M1735">
        <v>-0.970001</v>
      </c>
      <c r="N1735">
        <v>7.2972599999999996</v>
      </c>
      <c r="O1735">
        <v>0.970001</v>
      </c>
      <c r="P1735">
        <v>4.4654100000000003</v>
      </c>
      <c r="Q1735">
        <v>-2.4</v>
      </c>
      <c r="R1735">
        <v>-4.4654100000000003</v>
      </c>
    </row>
    <row r="1736" spans="1:18" x14ac:dyDescent="0.25">
      <c r="A1736">
        <v>2012</v>
      </c>
      <c r="B1736" t="s">
        <v>1849</v>
      </c>
      <c r="C1736">
        <v>-0.21809000000000001</v>
      </c>
      <c r="D1736">
        <v>1.28346</v>
      </c>
      <c r="E1736">
        <v>-8.0583100000000005</v>
      </c>
      <c r="F1736">
        <v>2.4</v>
      </c>
      <c r="G1736">
        <v>0.21809000000000001</v>
      </c>
      <c r="H1736">
        <v>32.686999999999998</v>
      </c>
      <c r="I1736">
        <v>1.7</v>
      </c>
      <c r="J1736">
        <v>-32.686999999999998</v>
      </c>
      <c r="K1736">
        <v>-1.28346</v>
      </c>
      <c r="L1736">
        <v>-1.7</v>
      </c>
      <c r="M1736">
        <v>-0.970001</v>
      </c>
      <c r="N1736">
        <v>8.0583100000000005</v>
      </c>
      <c r="O1736">
        <v>0.970001</v>
      </c>
      <c r="P1736">
        <v>4.4654100000000003</v>
      </c>
      <c r="Q1736">
        <v>-2.4</v>
      </c>
      <c r="R1736">
        <v>-4.4654100000000003</v>
      </c>
    </row>
    <row r="1737" spans="1:18" x14ac:dyDescent="0.25">
      <c r="A1737">
        <v>2012</v>
      </c>
      <c r="B1737" t="s">
        <v>1850</v>
      </c>
      <c r="C1737">
        <v>-0.15703900000000001</v>
      </c>
      <c r="D1737">
        <v>1.28346</v>
      </c>
      <c r="E1737">
        <v>-8.5300799999999999</v>
      </c>
      <c r="F1737">
        <v>2.4</v>
      </c>
      <c r="G1737">
        <v>0.15703900000000001</v>
      </c>
      <c r="H1737">
        <v>32.686999999999998</v>
      </c>
      <c r="I1737">
        <v>1.7</v>
      </c>
      <c r="J1737">
        <v>-32.686999999999998</v>
      </c>
      <c r="K1737">
        <v>-1.28346</v>
      </c>
      <c r="L1737">
        <v>-1.7</v>
      </c>
      <c r="M1737">
        <v>-0.970001</v>
      </c>
      <c r="N1737">
        <v>8.5300799999999999</v>
      </c>
      <c r="O1737">
        <v>0.970001</v>
      </c>
      <c r="P1737">
        <v>4.4654100000000003</v>
      </c>
      <c r="Q1737">
        <v>-2.4</v>
      </c>
      <c r="R1737">
        <v>-4.4654100000000003</v>
      </c>
    </row>
    <row r="1738" spans="1:18" x14ac:dyDescent="0.25">
      <c r="A1738">
        <v>2012</v>
      </c>
      <c r="B1738" t="s">
        <v>1851</v>
      </c>
      <c r="C1738">
        <v>-0.15549399999999999</v>
      </c>
      <c r="D1738">
        <v>1.28346</v>
      </c>
      <c r="E1738">
        <v>-8.6869599999999991</v>
      </c>
      <c r="F1738">
        <v>2.4</v>
      </c>
      <c r="G1738">
        <v>0.15549399999999999</v>
      </c>
      <c r="H1738">
        <v>32.686999999999998</v>
      </c>
      <c r="I1738">
        <v>1.7</v>
      </c>
      <c r="J1738">
        <v>-32.686999999999998</v>
      </c>
      <c r="K1738">
        <v>-1.28346</v>
      </c>
      <c r="L1738">
        <v>-1.7</v>
      </c>
      <c r="M1738">
        <v>-0.970001</v>
      </c>
      <c r="N1738">
        <v>8.6869599999999991</v>
      </c>
      <c r="O1738">
        <v>0.970001</v>
      </c>
      <c r="P1738">
        <v>4.4654100000000003</v>
      </c>
      <c r="Q1738">
        <v>-2.4</v>
      </c>
      <c r="R1738">
        <v>-4.4654100000000003</v>
      </c>
    </row>
    <row r="1739" spans="1:18" x14ac:dyDescent="0.25">
      <c r="A1739">
        <v>2012</v>
      </c>
      <c r="B1739" t="s">
        <v>1852</v>
      </c>
      <c r="C1739">
        <v>-0.15310299999999999</v>
      </c>
      <c r="D1739">
        <v>1.28346</v>
      </c>
      <c r="E1739">
        <v>-8.6968999999999994</v>
      </c>
      <c r="F1739">
        <v>2.4</v>
      </c>
      <c r="G1739">
        <v>0.15310299999999999</v>
      </c>
      <c r="H1739">
        <v>32.686999999999998</v>
      </c>
      <c r="I1739">
        <v>1.7</v>
      </c>
      <c r="J1739">
        <v>-32.686999999999998</v>
      </c>
      <c r="K1739">
        <v>-1.28346</v>
      </c>
      <c r="L1739">
        <v>-1.7</v>
      </c>
      <c r="M1739">
        <v>-0.970001</v>
      </c>
      <c r="N1739">
        <v>8.6968999999999994</v>
      </c>
      <c r="O1739">
        <v>0.970001</v>
      </c>
      <c r="P1739">
        <v>4.4654100000000003</v>
      </c>
      <c r="Q1739">
        <v>-2.4</v>
      </c>
      <c r="R1739">
        <v>-4.4654100000000003</v>
      </c>
    </row>
    <row r="1740" spans="1:18" x14ac:dyDescent="0.25">
      <c r="A1740">
        <v>2012</v>
      </c>
      <c r="B1740" t="s">
        <v>1853</v>
      </c>
      <c r="C1740">
        <v>-0.150089</v>
      </c>
      <c r="D1740">
        <v>1.28346</v>
      </c>
      <c r="E1740">
        <v>-8.5281599999999997</v>
      </c>
      <c r="F1740">
        <v>2.4</v>
      </c>
      <c r="G1740">
        <v>0.150089</v>
      </c>
      <c r="H1740">
        <v>32.686999999999998</v>
      </c>
      <c r="I1740">
        <v>1.7</v>
      </c>
      <c r="J1740">
        <v>-32.686999999999998</v>
      </c>
      <c r="K1740">
        <v>-1.28346</v>
      </c>
      <c r="L1740">
        <v>-1.7</v>
      </c>
      <c r="M1740">
        <v>-0.970001</v>
      </c>
      <c r="N1740">
        <v>8.5281599999999997</v>
      </c>
      <c r="O1740">
        <v>0.970001</v>
      </c>
      <c r="P1740">
        <v>4.4654100000000003</v>
      </c>
      <c r="Q1740">
        <v>-2.4</v>
      </c>
      <c r="R1740">
        <v>-4.4654100000000003</v>
      </c>
    </row>
    <row r="1741" spans="1:18" x14ac:dyDescent="0.25">
      <c r="A1741">
        <v>2012</v>
      </c>
      <c r="B1741" t="s">
        <v>1854</v>
      </c>
      <c r="C1741">
        <v>-0.14754200000000001</v>
      </c>
      <c r="D1741">
        <v>1.28346</v>
      </c>
      <c r="E1741">
        <v>-8.3688300000000009</v>
      </c>
      <c r="F1741">
        <v>2.4</v>
      </c>
      <c r="G1741">
        <v>0.14754200000000001</v>
      </c>
      <c r="H1741">
        <v>32.686999999999998</v>
      </c>
      <c r="I1741">
        <v>1.7</v>
      </c>
      <c r="J1741">
        <v>-32.686999999999998</v>
      </c>
      <c r="K1741">
        <v>-1.28346</v>
      </c>
      <c r="L1741">
        <v>-1.7</v>
      </c>
      <c r="M1741">
        <v>-0.970001</v>
      </c>
      <c r="N1741">
        <v>8.3688300000000009</v>
      </c>
      <c r="O1741">
        <v>0.970001</v>
      </c>
      <c r="P1741">
        <v>4.4654100000000003</v>
      </c>
      <c r="Q1741">
        <v>-2.4</v>
      </c>
      <c r="R1741">
        <v>-4.4654100000000003</v>
      </c>
    </row>
    <row r="1742" spans="1:18" x14ac:dyDescent="0.25">
      <c r="A1742">
        <v>2012</v>
      </c>
      <c r="B1742" t="s">
        <v>1855</v>
      </c>
      <c r="C1742">
        <v>-0.14433000000000001</v>
      </c>
      <c r="D1742">
        <v>1.28346</v>
      </c>
      <c r="E1742">
        <v>-8.0079100000000007</v>
      </c>
      <c r="F1742">
        <v>2.4</v>
      </c>
      <c r="G1742">
        <v>0.14433000000000001</v>
      </c>
      <c r="H1742">
        <v>32.686999999999998</v>
      </c>
      <c r="I1742">
        <v>1.7</v>
      </c>
      <c r="J1742">
        <v>-32.686999999999998</v>
      </c>
      <c r="K1742">
        <v>-1.28346</v>
      </c>
      <c r="L1742">
        <v>-1.7</v>
      </c>
      <c r="M1742">
        <v>-0.970001</v>
      </c>
      <c r="N1742">
        <v>8.0079100000000007</v>
      </c>
      <c r="O1742">
        <v>0.970001</v>
      </c>
      <c r="P1742">
        <v>4.4654100000000003</v>
      </c>
      <c r="Q1742">
        <v>-2.4</v>
      </c>
      <c r="R1742">
        <v>-4.4654100000000003</v>
      </c>
    </row>
    <row r="1743" spans="1:18" x14ac:dyDescent="0.25">
      <c r="A1743">
        <v>2012</v>
      </c>
      <c r="B1743" t="s">
        <v>1856</v>
      </c>
      <c r="C1743">
        <v>-0.144182</v>
      </c>
      <c r="D1743">
        <v>1.28346</v>
      </c>
      <c r="E1743">
        <v>-8.0528899999999997</v>
      </c>
      <c r="F1743">
        <v>2.4</v>
      </c>
      <c r="G1743">
        <v>0.144182</v>
      </c>
      <c r="H1743">
        <v>32.686999999999998</v>
      </c>
      <c r="I1743">
        <v>1.7</v>
      </c>
      <c r="J1743">
        <v>-32.686999999999998</v>
      </c>
      <c r="K1743">
        <v>-1.28346</v>
      </c>
      <c r="L1743">
        <v>-1.7</v>
      </c>
      <c r="M1743">
        <v>-0.970001</v>
      </c>
      <c r="N1743">
        <v>8.0528899999999997</v>
      </c>
      <c r="O1743">
        <v>0.970001</v>
      </c>
      <c r="P1743">
        <v>4.4654100000000003</v>
      </c>
      <c r="Q1743">
        <v>-2.4</v>
      </c>
      <c r="R1743">
        <v>-4.4654100000000003</v>
      </c>
    </row>
    <row r="1744" spans="1:18" x14ac:dyDescent="0.25">
      <c r="A1744">
        <v>2012</v>
      </c>
      <c r="B1744" t="s">
        <v>1857</v>
      </c>
      <c r="C1744">
        <v>-0.145148</v>
      </c>
      <c r="D1744">
        <v>1.28346</v>
      </c>
      <c r="E1744">
        <v>-8.1589399999999994</v>
      </c>
      <c r="F1744">
        <v>2.4</v>
      </c>
      <c r="G1744">
        <v>0.145148</v>
      </c>
      <c r="H1744">
        <v>32.686999999999998</v>
      </c>
      <c r="I1744">
        <v>1.7</v>
      </c>
      <c r="J1744">
        <v>-32.686999999999998</v>
      </c>
      <c r="K1744">
        <v>-1.28346</v>
      </c>
      <c r="L1744">
        <v>-1.7</v>
      </c>
      <c r="M1744">
        <v>-0.970001</v>
      </c>
      <c r="N1744">
        <v>8.1589399999999994</v>
      </c>
      <c r="O1744">
        <v>0.970001</v>
      </c>
      <c r="P1744">
        <v>4.4654100000000003</v>
      </c>
      <c r="Q1744">
        <v>-2.4</v>
      </c>
      <c r="R1744">
        <v>-4.4654100000000003</v>
      </c>
    </row>
    <row r="1745" spans="1:18" x14ac:dyDescent="0.25">
      <c r="A1745">
        <v>2012</v>
      </c>
      <c r="B1745" t="s">
        <v>1858</v>
      </c>
      <c r="C1745">
        <v>-0.14918000000000001</v>
      </c>
      <c r="D1745">
        <v>1.28346</v>
      </c>
      <c r="E1745">
        <v>-8.6033000000000008</v>
      </c>
      <c r="F1745">
        <v>2.4</v>
      </c>
      <c r="G1745">
        <v>0.14918000000000001</v>
      </c>
      <c r="H1745">
        <v>32.686999999999998</v>
      </c>
      <c r="I1745">
        <v>1.7</v>
      </c>
      <c r="J1745">
        <v>-32.686999999999998</v>
      </c>
      <c r="K1745">
        <v>-1.28346</v>
      </c>
      <c r="L1745">
        <v>-1.7</v>
      </c>
      <c r="M1745">
        <v>-0.970001</v>
      </c>
      <c r="N1745">
        <v>8.6033000000000008</v>
      </c>
      <c r="O1745">
        <v>0.970001</v>
      </c>
      <c r="P1745">
        <v>4.4654100000000003</v>
      </c>
      <c r="Q1745">
        <v>-2.4</v>
      </c>
      <c r="R1745">
        <v>-4.4654100000000003</v>
      </c>
    </row>
    <row r="1746" spans="1:18" x14ac:dyDescent="0.25">
      <c r="A1746">
        <v>2012</v>
      </c>
      <c r="B1746" t="s">
        <v>1859</v>
      </c>
      <c r="C1746">
        <v>-0.159194</v>
      </c>
      <c r="D1746">
        <v>1.28346</v>
      </c>
      <c r="E1746">
        <v>-9.1259399999999999</v>
      </c>
      <c r="F1746">
        <v>2.4</v>
      </c>
      <c r="G1746">
        <v>0.159194</v>
      </c>
      <c r="H1746">
        <v>32.686999999999998</v>
      </c>
      <c r="I1746">
        <v>1.7</v>
      </c>
      <c r="J1746">
        <v>-32.686999999999998</v>
      </c>
      <c r="K1746">
        <v>-1.28346</v>
      </c>
      <c r="L1746">
        <v>-1.7</v>
      </c>
      <c r="M1746">
        <v>-0.970001</v>
      </c>
      <c r="N1746">
        <v>9.1259399999999999</v>
      </c>
      <c r="O1746">
        <v>0.970001</v>
      </c>
      <c r="P1746">
        <v>4.4654100000000003</v>
      </c>
      <c r="Q1746">
        <v>-2.4</v>
      </c>
      <c r="R1746">
        <v>-4.4654100000000003</v>
      </c>
    </row>
    <row r="1747" spans="1:18" x14ac:dyDescent="0.25">
      <c r="A1747">
        <v>2012</v>
      </c>
      <c r="B1747" t="s">
        <v>1860</v>
      </c>
      <c r="C1747">
        <v>-0.22284399999999999</v>
      </c>
      <c r="D1747">
        <v>1.28346</v>
      </c>
      <c r="E1747">
        <v>-9.7085100000000004</v>
      </c>
      <c r="F1747">
        <v>2.4</v>
      </c>
      <c r="G1747">
        <v>0.22284399999999999</v>
      </c>
      <c r="H1747">
        <v>32.686999999999998</v>
      </c>
      <c r="I1747">
        <v>1.7</v>
      </c>
      <c r="J1747">
        <v>-32.686999999999998</v>
      </c>
      <c r="K1747">
        <v>-1.28346</v>
      </c>
      <c r="L1747">
        <v>-1.7</v>
      </c>
      <c r="M1747">
        <v>-0.970001</v>
      </c>
      <c r="N1747">
        <v>9.7085100000000004</v>
      </c>
      <c r="O1747">
        <v>0.970001</v>
      </c>
      <c r="P1747">
        <v>4.4654100000000003</v>
      </c>
      <c r="Q1747">
        <v>-2.4</v>
      </c>
      <c r="R1747">
        <v>-4.4654100000000003</v>
      </c>
    </row>
    <row r="1748" spans="1:18" x14ac:dyDescent="0.25">
      <c r="A1748">
        <v>2012</v>
      </c>
      <c r="B1748" t="s">
        <v>1861</v>
      </c>
      <c r="C1748">
        <v>-0.25599499999999997</v>
      </c>
      <c r="D1748">
        <v>1.28346</v>
      </c>
      <c r="E1748">
        <v>-9.7609300000000001</v>
      </c>
      <c r="F1748">
        <v>2.4</v>
      </c>
      <c r="G1748">
        <v>0.25599499999999997</v>
      </c>
      <c r="H1748">
        <v>32.686999999999998</v>
      </c>
      <c r="I1748">
        <v>1.7</v>
      </c>
      <c r="J1748">
        <v>-32.686999999999998</v>
      </c>
      <c r="K1748">
        <v>-1.28346</v>
      </c>
      <c r="L1748">
        <v>-1.7</v>
      </c>
      <c r="M1748">
        <v>-0.970001</v>
      </c>
      <c r="N1748">
        <v>9.7609300000000001</v>
      </c>
      <c r="O1748">
        <v>0.970001</v>
      </c>
      <c r="P1748">
        <v>4.4654100000000003</v>
      </c>
      <c r="Q1748">
        <v>-2.4</v>
      </c>
      <c r="R1748">
        <v>-4.4654100000000003</v>
      </c>
    </row>
    <row r="1749" spans="1:18" x14ac:dyDescent="0.25">
      <c r="A1749">
        <v>2012</v>
      </c>
      <c r="B1749" t="s">
        <v>1862</v>
      </c>
      <c r="C1749">
        <v>-0.26792100000000002</v>
      </c>
      <c r="D1749">
        <v>1.28346</v>
      </c>
      <c r="E1749">
        <v>-9.7718100000000003</v>
      </c>
      <c r="F1749">
        <v>2.4</v>
      </c>
      <c r="G1749">
        <v>0.26792100000000002</v>
      </c>
      <c r="H1749">
        <v>32.686999999999998</v>
      </c>
      <c r="I1749">
        <v>1.7</v>
      </c>
      <c r="J1749">
        <v>-32.686999999999998</v>
      </c>
      <c r="K1749">
        <v>-1.28346</v>
      </c>
      <c r="L1749">
        <v>-1.7</v>
      </c>
      <c r="M1749">
        <v>-0.970001</v>
      </c>
      <c r="N1749">
        <v>9.7718100000000003</v>
      </c>
      <c r="O1749">
        <v>0.970001</v>
      </c>
      <c r="P1749">
        <v>4.4654100000000003</v>
      </c>
      <c r="Q1749">
        <v>-2.4</v>
      </c>
      <c r="R1749">
        <v>-4.4654100000000003</v>
      </c>
    </row>
    <row r="1750" spans="1:18" x14ac:dyDescent="0.25">
      <c r="A1750">
        <v>2012</v>
      </c>
      <c r="B1750" t="s">
        <v>1863</v>
      </c>
      <c r="C1750">
        <v>-0.27088099999999998</v>
      </c>
      <c r="D1750">
        <v>1.28346</v>
      </c>
      <c r="E1750">
        <v>-9.7725500000000007</v>
      </c>
      <c r="F1750">
        <v>2.4</v>
      </c>
      <c r="G1750">
        <v>0.27088099999999998</v>
      </c>
      <c r="H1750">
        <v>32.686999999999998</v>
      </c>
      <c r="I1750">
        <v>1.7</v>
      </c>
      <c r="J1750">
        <v>-32.686999999999998</v>
      </c>
      <c r="K1750">
        <v>-1.28346</v>
      </c>
      <c r="L1750">
        <v>-1.7</v>
      </c>
      <c r="M1750">
        <v>-0.970001</v>
      </c>
      <c r="N1750">
        <v>9.7725500000000007</v>
      </c>
      <c r="O1750">
        <v>0.970001</v>
      </c>
      <c r="P1750">
        <v>4.4654100000000003</v>
      </c>
      <c r="Q1750">
        <v>-2.4</v>
      </c>
      <c r="R1750">
        <v>-4.4654100000000003</v>
      </c>
    </row>
    <row r="1751" spans="1:18" x14ac:dyDescent="0.25">
      <c r="A1751">
        <v>2012</v>
      </c>
      <c r="B1751" t="s">
        <v>1864</v>
      </c>
      <c r="C1751">
        <v>-0.27623300000000001</v>
      </c>
      <c r="D1751">
        <v>1.28346</v>
      </c>
      <c r="E1751">
        <v>-9.7756699999999999</v>
      </c>
      <c r="F1751">
        <v>2.4</v>
      </c>
      <c r="G1751">
        <v>0.27623300000000001</v>
      </c>
      <c r="H1751">
        <v>32.686999999999998</v>
      </c>
      <c r="I1751">
        <v>1.7</v>
      </c>
      <c r="J1751">
        <v>-32.686999999999998</v>
      </c>
      <c r="K1751">
        <v>-1.28346</v>
      </c>
      <c r="L1751">
        <v>-1.7</v>
      </c>
      <c r="M1751">
        <v>-0.970001</v>
      </c>
      <c r="N1751">
        <v>9.7756699999999999</v>
      </c>
      <c r="O1751">
        <v>0.970001</v>
      </c>
      <c r="P1751">
        <v>4.4654100000000003</v>
      </c>
      <c r="Q1751">
        <v>-2.4</v>
      </c>
      <c r="R1751">
        <v>-4.4654100000000003</v>
      </c>
    </row>
    <row r="1752" spans="1:18" x14ac:dyDescent="0.25">
      <c r="A1752">
        <v>2012</v>
      </c>
      <c r="B1752" t="s">
        <v>1865</v>
      </c>
      <c r="C1752">
        <v>-0.27481</v>
      </c>
      <c r="D1752">
        <v>1.28346</v>
      </c>
      <c r="E1752">
        <v>-9.7726500000000005</v>
      </c>
      <c r="F1752">
        <v>2.4</v>
      </c>
      <c r="G1752">
        <v>0.27481</v>
      </c>
      <c r="H1752">
        <v>32.686999999999998</v>
      </c>
      <c r="I1752">
        <v>1.7</v>
      </c>
      <c r="J1752">
        <v>-32.686999999999998</v>
      </c>
      <c r="K1752">
        <v>-1.28346</v>
      </c>
      <c r="L1752">
        <v>-1.7</v>
      </c>
      <c r="M1752">
        <v>-0.970001</v>
      </c>
      <c r="N1752">
        <v>9.7726500000000005</v>
      </c>
      <c r="O1752">
        <v>0.970001</v>
      </c>
      <c r="P1752">
        <v>4.4654100000000003</v>
      </c>
      <c r="Q1752">
        <v>-2.4</v>
      </c>
      <c r="R1752">
        <v>-4.4654100000000003</v>
      </c>
    </row>
    <row r="1753" spans="1:18" x14ac:dyDescent="0.25">
      <c r="A1753">
        <v>2012</v>
      </c>
      <c r="B1753" t="s">
        <v>1866</v>
      </c>
      <c r="C1753">
        <v>-0.27309</v>
      </c>
      <c r="D1753">
        <v>1.28346</v>
      </c>
      <c r="E1753">
        <v>-9.7719400000000007</v>
      </c>
      <c r="F1753">
        <v>2.4</v>
      </c>
      <c r="G1753">
        <v>0.27309</v>
      </c>
      <c r="H1753">
        <v>32.686999999999998</v>
      </c>
      <c r="I1753">
        <v>1.7</v>
      </c>
      <c r="J1753">
        <v>-32.686999999999998</v>
      </c>
      <c r="K1753">
        <v>-1.28346</v>
      </c>
      <c r="L1753">
        <v>-1.7</v>
      </c>
      <c r="M1753">
        <v>-0.970001</v>
      </c>
      <c r="N1753">
        <v>9.7719400000000007</v>
      </c>
      <c r="O1753">
        <v>0.970001</v>
      </c>
      <c r="P1753">
        <v>4.4654100000000003</v>
      </c>
      <c r="Q1753">
        <v>-2.4</v>
      </c>
      <c r="R1753">
        <v>-4.4654100000000003</v>
      </c>
    </row>
    <row r="1754" spans="1:18" x14ac:dyDescent="0.25">
      <c r="A1754">
        <v>2012</v>
      </c>
      <c r="B1754" t="s">
        <v>1867</v>
      </c>
      <c r="C1754">
        <v>-0.27422299999999999</v>
      </c>
      <c r="D1754">
        <v>1.28346</v>
      </c>
      <c r="E1754">
        <v>-9.7693999999999992</v>
      </c>
      <c r="F1754">
        <v>2.4</v>
      </c>
      <c r="G1754">
        <v>0.27422299999999999</v>
      </c>
      <c r="H1754">
        <v>32.686999999999998</v>
      </c>
      <c r="I1754">
        <v>1.7</v>
      </c>
      <c r="J1754">
        <v>-32.686999999999998</v>
      </c>
      <c r="K1754">
        <v>-1.28346</v>
      </c>
      <c r="L1754">
        <v>-1.7</v>
      </c>
      <c r="M1754">
        <v>-0.970001</v>
      </c>
      <c r="N1754">
        <v>9.7693999999999992</v>
      </c>
      <c r="O1754">
        <v>0.970001</v>
      </c>
      <c r="P1754">
        <v>4.4654100000000003</v>
      </c>
      <c r="Q1754">
        <v>-2.4</v>
      </c>
      <c r="R1754">
        <v>-4.4654100000000003</v>
      </c>
    </row>
    <row r="1755" spans="1:18" x14ac:dyDescent="0.25">
      <c r="A1755">
        <v>2012</v>
      </c>
      <c r="B1755" t="s">
        <v>1868</v>
      </c>
      <c r="C1755">
        <v>-0.27921099999999999</v>
      </c>
      <c r="D1755">
        <v>1.28346</v>
      </c>
      <c r="E1755">
        <v>-9.7657100000000003</v>
      </c>
      <c r="F1755">
        <v>2.4</v>
      </c>
      <c r="G1755">
        <v>0.27921099999999999</v>
      </c>
      <c r="H1755">
        <v>32.686999999999998</v>
      </c>
      <c r="I1755">
        <v>1.7</v>
      </c>
      <c r="J1755">
        <v>-32.686999999999998</v>
      </c>
      <c r="K1755">
        <v>-1.28346</v>
      </c>
      <c r="L1755">
        <v>-1.7</v>
      </c>
      <c r="M1755">
        <v>-0.970001</v>
      </c>
      <c r="N1755">
        <v>9.7657100000000003</v>
      </c>
      <c r="O1755">
        <v>0.970001</v>
      </c>
      <c r="P1755">
        <v>4.4654100000000003</v>
      </c>
      <c r="Q1755">
        <v>-2.4</v>
      </c>
      <c r="R1755">
        <v>-4.4654100000000003</v>
      </c>
    </row>
    <row r="1756" spans="1:18" x14ac:dyDescent="0.25">
      <c r="A1756">
        <v>2012</v>
      </c>
      <c r="B1756" t="s">
        <v>1869</v>
      </c>
      <c r="C1756">
        <v>-0.29032599999999997</v>
      </c>
      <c r="D1756">
        <v>1.28346</v>
      </c>
      <c r="E1756">
        <v>-9.7443500000000007</v>
      </c>
      <c r="F1756">
        <v>2.4</v>
      </c>
      <c r="G1756">
        <v>0.29032599999999997</v>
      </c>
      <c r="H1756">
        <v>32.686999999999998</v>
      </c>
      <c r="I1756">
        <v>1.7</v>
      </c>
      <c r="J1756">
        <v>-32.686999999999998</v>
      </c>
      <c r="K1756">
        <v>-1.28346</v>
      </c>
      <c r="L1756">
        <v>-1.7</v>
      </c>
      <c r="M1756">
        <v>-0.970001</v>
      </c>
      <c r="N1756">
        <v>9.7443500000000007</v>
      </c>
      <c r="O1756">
        <v>0.970001</v>
      </c>
      <c r="P1756">
        <v>4.4654100000000003</v>
      </c>
      <c r="Q1756">
        <v>-2.4</v>
      </c>
      <c r="R1756">
        <v>-4.4654100000000003</v>
      </c>
    </row>
    <row r="1757" spans="1:18" x14ac:dyDescent="0.25">
      <c r="A1757">
        <v>2012</v>
      </c>
      <c r="B1757" t="s">
        <v>1870</v>
      </c>
      <c r="C1757">
        <v>-0.31953100000000001</v>
      </c>
      <c r="D1757">
        <v>1.28346</v>
      </c>
      <c r="E1757">
        <v>-9.7251100000000008</v>
      </c>
      <c r="F1757">
        <v>2.4</v>
      </c>
      <c r="G1757">
        <v>0.31953100000000001</v>
      </c>
      <c r="H1757">
        <v>32.686999999999998</v>
      </c>
      <c r="I1757">
        <v>1.7</v>
      </c>
      <c r="J1757">
        <v>-32.686999999999998</v>
      </c>
      <c r="K1757">
        <v>-1.28346</v>
      </c>
      <c r="L1757">
        <v>-1.7</v>
      </c>
      <c r="M1757">
        <v>-0.970001</v>
      </c>
      <c r="N1757">
        <v>9.7251100000000008</v>
      </c>
      <c r="O1757">
        <v>0.970001</v>
      </c>
      <c r="P1757">
        <v>4.4654100000000003</v>
      </c>
      <c r="Q1757">
        <v>-2.4</v>
      </c>
      <c r="R1757">
        <v>-4.4654100000000003</v>
      </c>
    </row>
    <row r="1758" spans="1:18" x14ac:dyDescent="0.25">
      <c r="A1758">
        <v>2012</v>
      </c>
      <c r="B1758" t="s">
        <v>1871</v>
      </c>
      <c r="C1758">
        <v>-0.45348899999999998</v>
      </c>
      <c r="D1758">
        <v>1.28346</v>
      </c>
      <c r="E1758">
        <v>-9.5851900000000008</v>
      </c>
      <c r="F1758">
        <v>2.4</v>
      </c>
      <c r="G1758">
        <v>0.45348899999999998</v>
      </c>
      <c r="H1758">
        <v>32.686999999999998</v>
      </c>
      <c r="I1758">
        <v>1.7</v>
      </c>
      <c r="J1758">
        <v>-32.686999999999998</v>
      </c>
      <c r="K1758">
        <v>-1.28346</v>
      </c>
      <c r="L1758">
        <v>-1.7</v>
      </c>
      <c r="M1758">
        <v>-0.970001</v>
      </c>
      <c r="N1758">
        <v>9.5851900000000008</v>
      </c>
      <c r="O1758">
        <v>0.970001</v>
      </c>
      <c r="P1758">
        <v>4.4654100000000003</v>
      </c>
      <c r="Q1758">
        <v>-2.4</v>
      </c>
      <c r="R1758">
        <v>-4.4654100000000003</v>
      </c>
    </row>
    <row r="1759" spans="1:18" x14ac:dyDescent="0.25">
      <c r="A1759">
        <v>2012</v>
      </c>
      <c r="B1759" t="s">
        <v>1872</v>
      </c>
      <c r="C1759">
        <v>-1.96326</v>
      </c>
      <c r="D1759">
        <v>1.28346</v>
      </c>
      <c r="E1759">
        <v>-9.5502400000000005</v>
      </c>
      <c r="F1759">
        <v>2.4</v>
      </c>
      <c r="G1759">
        <v>1.96326</v>
      </c>
      <c r="H1759">
        <v>32.686999999999998</v>
      </c>
      <c r="I1759">
        <v>1.7</v>
      </c>
      <c r="J1759">
        <v>-32.686999999999998</v>
      </c>
      <c r="K1759">
        <v>-1.28346</v>
      </c>
      <c r="L1759">
        <v>-1.7</v>
      </c>
      <c r="M1759">
        <v>-0.970001</v>
      </c>
      <c r="N1759">
        <v>9.5502400000000005</v>
      </c>
      <c r="O1759">
        <v>0.970001</v>
      </c>
      <c r="P1759">
        <v>4.4654100000000003</v>
      </c>
      <c r="Q1759">
        <v>-2.4</v>
      </c>
      <c r="R1759">
        <v>-4.4654100000000003</v>
      </c>
    </row>
    <row r="1760" spans="1:18" x14ac:dyDescent="0.25">
      <c r="A1760">
        <v>2012</v>
      </c>
      <c r="B1760" t="s">
        <v>1873</v>
      </c>
      <c r="C1760">
        <v>-3.7104499999999998</v>
      </c>
      <c r="D1760">
        <v>1.28346</v>
      </c>
      <c r="E1760">
        <v>-9.1396099999999993</v>
      </c>
      <c r="F1760">
        <v>2.4</v>
      </c>
      <c r="G1760">
        <v>3.7104499999999998</v>
      </c>
      <c r="H1760">
        <v>32.686999999999998</v>
      </c>
      <c r="I1760">
        <v>1.7</v>
      </c>
      <c r="J1760">
        <v>-32.686999999999998</v>
      </c>
      <c r="K1760">
        <v>-1.28346</v>
      </c>
      <c r="L1760">
        <v>-1.7</v>
      </c>
      <c r="M1760">
        <v>-0.970001</v>
      </c>
      <c r="N1760">
        <v>9.1396099999999993</v>
      </c>
      <c r="O1760">
        <v>0.970001</v>
      </c>
      <c r="P1760">
        <v>4.4654100000000003</v>
      </c>
      <c r="Q1760">
        <v>-2.4</v>
      </c>
      <c r="R1760">
        <v>-4.4654100000000003</v>
      </c>
    </row>
    <row r="1761" spans="1:18" x14ac:dyDescent="0.25">
      <c r="A1761">
        <v>2012</v>
      </c>
      <c r="B1761" t="s">
        <v>1874</v>
      </c>
      <c r="C1761">
        <v>1.3896900000000001</v>
      </c>
      <c r="D1761">
        <v>1.28346</v>
      </c>
      <c r="E1761">
        <v>-10.042299999999999</v>
      </c>
      <c r="F1761">
        <v>-0.28072799999999998</v>
      </c>
      <c r="G1761">
        <v>-1.3896900000000001</v>
      </c>
      <c r="H1761">
        <v>32.686999999999998</v>
      </c>
      <c r="I1761">
        <v>0.36909500000000001</v>
      </c>
      <c r="J1761">
        <v>-32.686999999999998</v>
      </c>
      <c r="K1761">
        <v>-1.28346</v>
      </c>
      <c r="L1761">
        <v>-0.36909500000000001</v>
      </c>
      <c r="M1761">
        <v>-0.970001</v>
      </c>
      <c r="N1761">
        <v>10.042299999999999</v>
      </c>
      <c r="O1761">
        <v>0.970001</v>
      </c>
      <c r="P1761">
        <v>4.4654100000000003</v>
      </c>
      <c r="Q1761">
        <v>0.28072799999999998</v>
      </c>
      <c r="R1761">
        <v>-4.4654100000000003</v>
      </c>
    </row>
    <row r="1762" spans="1:18" x14ac:dyDescent="0.25">
      <c r="A1762">
        <v>2012</v>
      </c>
      <c r="B1762" t="s">
        <v>1875</v>
      </c>
      <c r="C1762">
        <v>5.1449999999999996</v>
      </c>
      <c r="D1762">
        <v>-0.96786499999999998</v>
      </c>
      <c r="E1762">
        <v>-10.042299999999999</v>
      </c>
      <c r="F1762">
        <v>-2.0513300000000001</v>
      </c>
      <c r="G1762">
        <v>-5.1449999999999996</v>
      </c>
      <c r="H1762">
        <v>31.587800000000001</v>
      </c>
      <c r="I1762">
        <v>-1.7</v>
      </c>
      <c r="J1762">
        <v>-31.587800000000001</v>
      </c>
      <c r="K1762">
        <v>0.96786499999999998</v>
      </c>
      <c r="L1762">
        <v>1.7</v>
      </c>
      <c r="M1762">
        <v>-0.970001</v>
      </c>
      <c r="N1762">
        <v>10.042299999999999</v>
      </c>
      <c r="O1762">
        <v>0.970001</v>
      </c>
      <c r="P1762">
        <v>4.4654100000000003</v>
      </c>
      <c r="Q1762">
        <v>2.0513300000000001</v>
      </c>
      <c r="R1762">
        <v>-4.4654100000000003</v>
      </c>
    </row>
    <row r="1763" spans="1:18" x14ac:dyDescent="0.25">
      <c r="A1763">
        <v>2012</v>
      </c>
      <c r="B1763" t="s">
        <v>1876</v>
      </c>
      <c r="C1763">
        <v>5.1449999999999996</v>
      </c>
      <c r="D1763">
        <v>-0.88328300000000004</v>
      </c>
      <c r="E1763">
        <v>-10.042299999999999</v>
      </c>
      <c r="F1763">
        <v>-1.9992700000000001</v>
      </c>
      <c r="G1763">
        <v>-5.1449999999999996</v>
      </c>
      <c r="H1763">
        <v>29.965</v>
      </c>
      <c r="I1763">
        <v>-1.7</v>
      </c>
      <c r="J1763">
        <v>-29.965</v>
      </c>
      <c r="K1763">
        <v>0.88328300000000004</v>
      </c>
      <c r="L1763">
        <v>1.7</v>
      </c>
      <c r="M1763">
        <v>-0.96890200000000004</v>
      </c>
      <c r="N1763">
        <v>10.042299999999999</v>
      </c>
      <c r="O1763">
        <v>0.96890200000000004</v>
      </c>
      <c r="P1763">
        <v>4.4642799999999996</v>
      </c>
      <c r="Q1763">
        <v>1.9992700000000001</v>
      </c>
      <c r="R1763">
        <v>-4.4642799999999996</v>
      </c>
    </row>
    <row r="1764" spans="1:18" x14ac:dyDescent="0.25">
      <c r="A1764">
        <v>2012</v>
      </c>
      <c r="B1764" t="s">
        <v>1877</v>
      </c>
      <c r="C1764">
        <v>5.1449999999999996</v>
      </c>
      <c r="D1764">
        <v>-0.77685499999999996</v>
      </c>
      <c r="E1764">
        <v>-10.042299999999999</v>
      </c>
      <c r="F1764">
        <v>-1.9372</v>
      </c>
      <c r="G1764">
        <v>-5.1449999999999996</v>
      </c>
      <c r="H1764">
        <v>20.442</v>
      </c>
      <c r="I1764">
        <v>-1.7</v>
      </c>
      <c r="J1764">
        <v>-20.442</v>
      </c>
      <c r="K1764">
        <v>0.77685499999999996</v>
      </c>
      <c r="L1764">
        <v>1.7</v>
      </c>
      <c r="M1764">
        <v>-0.82477900000000004</v>
      </c>
      <c r="N1764">
        <v>10.042299999999999</v>
      </c>
      <c r="O1764">
        <v>0.82477900000000004</v>
      </c>
      <c r="P1764">
        <v>4.1802599999999996</v>
      </c>
      <c r="Q1764">
        <v>1.9372</v>
      </c>
      <c r="R1764">
        <v>-4.1802599999999996</v>
      </c>
    </row>
    <row r="1765" spans="1:18" x14ac:dyDescent="0.25">
      <c r="A1765">
        <v>2012</v>
      </c>
      <c r="B1765" t="s">
        <v>1878</v>
      </c>
      <c r="C1765">
        <v>5.1449999999999996</v>
      </c>
      <c r="D1765">
        <v>-0.75165700000000002</v>
      </c>
      <c r="E1765">
        <v>-10.042299999999999</v>
      </c>
      <c r="F1765">
        <v>-1.8387100000000001</v>
      </c>
      <c r="G1765">
        <v>-5.1449999999999996</v>
      </c>
      <c r="H1765">
        <v>12.0158</v>
      </c>
      <c r="I1765">
        <v>-1.7</v>
      </c>
      <c r="J1765">
        <v>-12.0158</v>
      </c>
      <c r="K1765">
        <v>0.75165700000000002</v>
      </c>
      <c r="L1765">
        <v>1.7</v>
      </c>
      <c r="M1765">
        <v>-0.72378100000000001</v>
      </c>
      <c r="N1765">
        <v>10.042299999999999</v>
      </c>
      <c r="O1765">
        <v>0.72378100000000001</v>
      </c>
      <c r="P1765">
        <v>2.669</v>
      </c>
      <c r="Q1765">
        <v>1.8387100000000001</v>
      </c>
      <c r="R1765">
        <v>-2.669</v>
      </c>
    </row>
    <row r="1766" spans="1:18" x14ac:dyDescent="0.25">
      <c r="A1766">
        <v>2012</v>
      </c>
      <c r="B1766" t="s">
        <v>1879</v>
      </c>
      <c r="C1766">
        <v>5.1449999999999996</v>
      </c>
      <c r="D1766">
        <v>-0.71044300000000005</v>
      </c>
      <c r="E1766">
        <v>-10.042299999999999</v>
      </c>
      <c r="F1766">
        <v>-1.82254</v>
      </c>
      <c r="G1766">
        <v>-5.1449999999999996</v>
      </c>
      <c r="H1766">
        <v>4.7197500000000003</v>
      </c>
      <c r="I1766">
        <v>-1.7</v>
      </c>
      <c r="J1766">
        <v>-4.7197500000000003</v>
      </c>
      <c r="K1766">
        <v>0.71044300000000005</v>
      </c>
      <c r="L1766">
        <v>1.7</v>
      </c>
      <c r="M1766">
        <v>-0.72938899999999995</v>
      </c>
      <c r="N1766">
        <v>10.042299999999999</v>
      </c>
      <c r="O1766">
        <v>0.72938899999999995</v>
      </c>
      <c r="P1766">
        <v>2.6446700000000001</v>
      </c>
      <c r="Q1766">
        <v>1.82254</v>
      </c>
      <c r="R1766">
        <v>-2.6446700000000001</v>
      </c>
    </row>
    <row r="1767" spans="1:18" x14ac:dyDescent="0.25">
      <c r="A1767">
        <v>2012</v>
      </c>
      <c r="B1767" t="s">
        <v>1880</v>
      </c>
      <c r="C1767">
        <v>5.1449999999999996</v>
      </c>
      <c r="D1767">
        <v>-0.730155</v>
      </c>
      <c r="E1767">
        <v>-10.042299999999999</v>
      </c>
      <c r="F1767">
        <v>-1.8155300000000001</v>
      </c>
      <c r="G1767">
        <v>-5.1449999999999996</v>
      </c>
      <c r="H1767">
        <v>-6.7086699999999997</v>
      </c>
      <c r="I1767">
        <v>-1.7</v>
      </c>
      <c r="J1767">
        <v>6.7086699999999997</v>
      </c>
      <c r="K1767">
        <v>0.730155</v>
      </c>
      <c r="L1767">
        <v>1.7</v>
      </c>
      <c r="M1767">
        <v>-0.71995500000000001</v>
      </c>
      <c r="N1767">
        <v>10.042299999999999</v>
      </c>
      <c r="O1767">
        <v>0.71995500000000001</v>
      </c>
      <c r="P1767">
        <v>2.4281299999999999</v>
      </c>
      <c r="Q1767">
        <v>1.8155300000000001</v>
      </c>
      <c r="R1767">
        <v>-2.4281299999999999</v>
      </c>
    </row>
    <row r="1768" spans="1:18" x14ac:dyDescent="0.25">
      <c r="A1768">
        <v>2012</v>
      </c>
      <c r="B1768" t="s">
        <v>1881</v>
      </c>
      <c r="C1768">
        <v>5.1449999999999996</v>
      </c>
      <c r="D1768">
        <v>-0.79703500000000005</v>
      </c>
      <c r="E1768">
        <v>-10.042299999999999</v>
      </c>
      <c r="F1768">
        <v>-1.8308599999999999</v>
      </c>
      <c r="G1768">
        <v>-5.1449999999999996</v>
      </c>
      <c r="H1768">
        <v>-17.398499999999999</v>
      </c>
      <c r="I1768">
        <v>-1.7</v>
      </c>
      <c r="J1768">
        <v>17.398499999999999</v>
      </c>
      <c r="K1768">
        <v>0.79703500000000005</v>
      </c>
      <c r="L1768">
        <v>1.7</v>
      </c>
      <c r="M1768">
        <v>-0.70171099999999997</v>
      </c>
      <c r="N1768">
        <v>10.042299999999999</v>
      </c>
      <c r="O1768">
        <v>0.70171099999999997</v>
      </c>
      <c r="P1768">
        <v>2.2057199999999999</v>
      </c>
      <c r="Q1768">
        <v>1.8308599999999999</v>
      </c>
      <c r="R1768">
        <v>-2.2057199999999999</v>
      </c>
    </row>
    <row r="1769" spans="1:18" x14ac:dyDescent="0.25">
      <c r="A1769">
        <v>2012</v>
      </c>
      <c r="B1769" t="s">
        <v>1882</v>
      </c>
      <c r="C1769">
        <v>5.1449999999999996</v>
      </c>
      <c r="D1769">
        <v>-0.79099699999999995</v>
      </c>
      <c r="E1769">
        <v>-10.042299999999999</v>
      </c>
      <c r="F1769">
        <v>-1.92483</v>
      </c>
      <c r="G1769">
        <v>-5.1449999999999996</v>
      </c>
      <c r="H1769">
        <v>-8.6837599999999995</v>
      </c>
      <c r="I1769">
        <v>-1.7</v>
      </c>
      <c r="J1769">
        <v>8.6837599999999995</v>
      </c>
      <c r="K1769">
        <v>0.79099699999999995</v>
      </c>
      <c r="L1769">
        <v>1.7</v>
      </c>
      <c r="M1769">
        <v>-0.70523899999999995</v>
      </c>
      <c r="N1769">
        <v>10.042299999999999</v>
      </c>
      <c r="O1769">
        <v>0.70523899999999995</v>
      </c>
      <c r="P1769">
        <v>1.9722900000000001</v>
      </c>
      <c r="Q1769">
        <v>1.92483</v>
      </c>
      <c r="R1769">
        <v>-1.9722900000000001</v>
      </c>
    </row>
    <row r="1770" spans="1:18" x14ac:dyDescent="0.25">
      <c r="A1770">
        <v>2012</v>
      </c>
      <c r="B1770" t="s">
        <v>1883</v>
      </c>
      <c r="C1770">
        <v>5.1449999999999996</v>
      </c>
      <c r="D1770">
        <v>-1.07134</v>
      </c>
      <c r="E1770">
        <v>-10.042299999999999</v>
      </c>
      <c r="F1770">
        <v>-2.2468699999999999</v>
      </c>
      <c r="G1770">
        <v>-5.1449999999999996</v>
      </c>
      <c r="H1770">
        <v>-18.827300000000001</v>
      </c>
      <c r="I1770">
        <v>-1.7</v>
      </c>
      <c r="J1770">
        <v>18.827300000000001</v>
      </c>
      <c r="K1770">
        <v>1.07134</v>
      </c>
      <c r="L1770">
        <v>1.7</v>
      </c>
      <c r="M1770">
        <v>-0.73718499999999998</v>
      </c>
      <c r="N1770">
        <v>10.042299999999999</v>
      </c>
      <c r="O1770">
        <v>0.73718499999999998</v>
      </c>
      <c r="P1770">
        <v>2.1398299999999999</v>
      </c>
      <c r="Q1770">
        <v>2.2468699999999999</v>
      </c>
      <c r="R1770">
        <v>-2.1398299999999999</v>
      </c>
    </row>
    <row r="1771" spans="1:18" x14ac:dyDescent="0.25">
      <c r="A1771">
        <v>2012</v>
      </c>
      <c r="B1771" t="s">
        <v>1884</v>
      </c>
      <c r="C1771">
        <v>3.0837500000000002</v>
      </c>
      <c r="D1771">
        <v>-1.28346</v>
      </c>
      <c r="E1771">
        <v>-10.042299999999999</v>
      </c>
      <c r="F1771">
        <v>-2.4</v>
      </c>
      <c r="G1771">
        <v>-3.0837500000000002</v>
      </c>
      <c r="H1771">
        <v>-1.22462</v>
      </c>
      <c r="I1771">
        <v>-1.7</v>
      </c>
      <c r="J1771">
        <v>1.22462</v>
      </c>
      <c r="K1771">
        <v>1.28346</v>
      </c>
      <c r="L1771">
        <v>1.7</v>
      </c>
      <c r="M1771">
        <v>-0.72959700000000005</v>
      </c>
      <c r="N1771">
        <v>10.042299999999999</v>
      </c>
      <c r="O1771">
        <v>0.72959700000000005</v>
      </c>
      <c r="P1771">
        <v>1.9801599999999999</v>
      </c>
      <c r="Q1771">
        <v>2.4</v>
      </c>
      <c r="R1771">
        <v>-1.9801599999999999</v>
      </c>
    </row>
    <row r="1772" spans="1:18" x14ac:dyDescent="0.25">
      <c r="A1772">
        <v>2012</v>
      </c>
      <c r="B1772" t="s">
        <v>1885</v>
      </c>
      <c r="C1772">
        <v>0.90173199999999998</v>
      </c>
      <c r="D1772">
        <v>-1.28346</v>
      </c>
      <c r="E1772">
        <v>-10.042299999999999</v>
      </c>
      <c r="F1772">
        <v>-2.4</v>
      </c>
      <c r="G1772">
        <v>-0.90173199999999998</v>
      </c>
      <c r="H1772">
        <v>-5.1227900000000002</v>
      </c>
      <c r="I1772">
        <v>-1.7</v>
      </c>
      <c r="J1772">
        <v>5.1227900000000002</v>
      </c>
      <c r="K1772">
        <v>1.28346</v>
      </c>
      <c r="L1772">
        <v>1.7</v>
      </c>
      <c r="M1772">
        <v>-0.68460699999999997</v>
      </c>
      <c r="N1772">
        <v>10.042299999999999</v>
      </c>
      <c r="O1772">
        <v>0.68460699999999997</v>
      </c>
      <c r="P1772">
        <v>1.9980500000000001</v>
      </c>
      <c r="Q1772">
        <v>2.4</v>
      </c>
      <c r="R1772">
        <v>-1.9980500000000001</v>
      </c>
    </row>
    <row r="1773" spans="1:18" x14ac:dyDescent="0.25">
      <c r="A1773">
        <v>2012</v>
      </c>
      <c r="B1773" t="s">
        <v>1886</v>
      </c>
      <c r="C1773">
        <v>1.56308</v>
      </c>
      <c r="D1773">
        <v>-1.28346</v>
      </c>
      <c r="E1773">
        <v>-10.042299999999999</v>
      </c>
      <c r="F1773">
        <v>-2.4</v>
      </c>
      <c r="G1773">
        <v>-1.56308</v>
      </c>
      <c r="H1773">
        <v>6.2604300000000002E-2</v>
      </c>
      <c r="I1773">
        <v>-1.7</v>
      </c>
      <c r="J1773">
        <v>-6.2604300000000002E-2</v>
      </c>
      <c r="K1773">
        <v>1.28346</v>
      </c>
      <c r="L1773">
        <v>1.7</v>
      </c>
      <c r="M1773">
        <v>-0.63356800000000002</v>
      </c>
      <c r="N1773">
        <v>10.042299999999999</v>
      </c>
      <c r="O1773">
        <v>0.63356800000000002</v>
      </c>
      <c r="P1773">
        <v>2.0039199999999999</v>
      </c>
      <c r="Q1773">
        <v>2.4</v>
      </c>
      <c r="R1773">
        <v>-2.0039199999999999</v>
      </c>
    </row>
    <row r="1774" spans="1:18" x14ac:dyDescent="0.25">
      <c r="A1774">
        <v>2012</v>
      </c>
      <c r="B1774" t="s">
        <v>1887</v>
      </c>
      <c r="C1774">
        <v>4.0354400000000004</v>
      </c>
      <c r="D1774">
        <v>-1.28346</v>
      </c>
      <c r="E1774">
        <v>-10.042299999999999</v>
      </c>
      <c r="F1774">
        <v>-2.4</v>
      </c>
      <c r="G1774">
        <v>-4.0354400000000004</v>
      </c>
      <c r="H1774">
        <v>9.6736199999999997</v>
      </c>
      <c r="I1774">
        <v>-1.7</v>
      </c>
      <c r="J1774">
        <v>-9.6736199999999997</v>
      </c>
      <c r="K1774">
        <v>1.28346</v>
      </c>
      <c r="L1774">
        <v>1.7</v>
      </c>
      <c r="M1774">
        <v>-0.55003500000000005</v>
      </c>
      <c r="N1774">
        <v>10.042299999999999</v>
      </c>
      <c r="O1774">
        <v>0.55003500000000005</v>
      </c>
      <c r="P1774">
        <v>2.4338199999999999</v>
      </c>
      <c r="Q1774">
        <v>2.4</v>
      </c>
      <c r="R1774">
        <v>-2.4338199999999999</v>
      </c>
    </row>
    <row r="1775" spans="1:18" x14ac:dyDescent="0.25">
      <c r="A1775">
        <v>2012</v>
      </c>
      <c r="B1775" t="s">
        <v>1888</v>
      </c>
      <c r="C1775">
        <v>5.1449999999999996</v>
      </c>
      <c r="D1775">
        <v>-1.27827</v>
      </c>
      <c r="E1775">
        <v>-10.042299999999999</v>
      </c>
      <c r="F1775">
        <v>-1.97997</v>
      </c>
      <c r="G1775">
        <v>-5.1449999999999996</v>
      </c>
      <c r="H1775">
        <v>20.752400000000002</v>
      </c>
      <c r="I1775">
        <v>-1.7</v>
      </c>
      <c r="J1775">
        <v>-20.752400000000002</v>
      </c>
      <c r="K1775">
        <v>1.27827</v>
      </c>
      <c r="L1775">
        <v>1.7</v>
      </c>
      <c r="M1775">
        <v>-2.2193999999999998E-2</v>
      </c>
      <c r="N1775">
        <v>10.042299999999999</v>
      </c>
      <c r="O1775">
        <v>2.2193999999999998E-2</v>
      </c>
      <c r="P1775">
        <v>3.6429399999999998</v>
      </c>
      <c r="Q1775">
        <v>1.97997</v>
      </c>
      <c r="R1775">
        <v>-3.6429399999999998</v>
      </c>
    </row>
    <row r="1776" spans="1:18" x14ac:dyDescent="0.25">
      <c r="A1776">
        <v>2012</v>
      </c>
      <c r="B1776" t="s">
        <v>1889</v>
      </c>
      <c r="C1776">
        <v>5.1449999999999996</v>
      </c>
      <c r="D1776">
        <v>-1.28346</v>
      </c>
      <c r="E1776">
        <v>-10.042299999999999</v>
      </c>
      <c r="F1776">
        <v>-1.5618099999999999</v>
      </c>
      <c r="G1776">
        <v>-5.1449999999999996</v>
      </c>
      <c r="H1776">
        <v>26.967199999999998</v>
      </c>
      <c r="I1776">
        <v>-1.7</v>
      </c>
      <c r="J1776">
        <v>-26.967199999999998</v>
      </c>
      <c r="K1776">
        <v>1.28346</v>
      </c>
      <c r="L1776">
        <v>1.7</v>
      </c>
      <c r="M1776">
        <v>-7.0055099999999995E-2</v>
      </c>
      <c r="N1776">
        <v>10.042299999999999</v>
      </c>
      <c r="O1776">
        <v>7.0055099999999995E-2</v>
      </c>
      <c r="P1776">
        <v>4.4654100000000003</v>
      </c>
      <c r="Q1776">
        <v>1.5618099999999999</v>
      </c>
      <c r="R1776">
        <v>-4.4654100000000003</v>
      </c>
    </row>
    <row r="1777" spans="1:18" x14ac:dyDescent="0.25">
      <c r="A1777">
        <v>2012</v>
      </c>
      <c r="B1777" t="s">
        <v>1890</v>
      </c>
      <c r="C1777">
        <v>5.1449999999999996</v>
      </c>
      <c r="D1777">
        <v>-1.28346</v>
      </c>
      <c r="E1777">
        <v>-10.042299999999999</v>
      </c>
      <c r="F1777">
        <v>-0.38632699999999998</v>
      </c>
      <c r="G1777">
        <v>-5.1449999999999996</v>
      </c>
      <c r="H1777">
        <v>29.484100000000002</v>
      </c>
      <c r="I1777">
        <v>-1.7</v>
      </c>
      <c r="J1777">
        <v>-29.484100000000002</v>
      </c>
      <c r="K1777">
        <v>1.28346</v>
      </c>
      <c r="L1777">
        <v>1.7</v>
      </c>
      <c r="M1777">
        <v>-0.87094499999999997</v>
      </c>
      <c r="N1777">
        <v>10.042299999999999</v>
      </c>
      <c r="O1777">
        <v>0.87094499999999997</v>
      </c>
      <c r="P1777">
        <v>4.4654100000000003</v>
      </c>
      <c r="Q1777">
        <v>0.38632699999999998</v>
      </c>
      <c r="R1777">
        <v>-4.4654100000000003</v>
      </c>
    </row>
    <row r="1778" spans="1:18" x14ac:dyDescent="0.25">
      <c r="A1778">
        <v>2012</v>
      </c>
      <c r="B1778" t="s">
        <v>1891</v>
      </c>
      <c r="C1778">
        <v>5.1449999999999996</v>
      </c>
      <c r="D1778">
        <v>-1.28346</v>
      </c>
      <c r="E1778">
        <v>-10.042299999999999</v>
      </c>
      <c r="F1778">
        <v>1.1802900000000001</v>
      </c>
      <c r="G1778">
        <v>-5.1449999999999996</v>
      </c>
      <c r="H1778">
        <v>30.3794</v>
      </c>
      <c r="I1778">
        <v>-1.7</v>
      </c>
      <c r="J1778">
        <v>-30.3794</v>
      </c>
      <c r="K1778">
        <v>1.28346</v>
      </c>
      <c r="L1778">
        <v>1.7</v>
      </c>
      <c r="M1778">
        <v>-0.970001</v>
      </c>
      <c r="N1778">
        <v>10.042299999999999</v>
      </c>
      <c r="O1778">
        <v>0.970001</v>
      </c>
      <c r="P1778">
        <v>4.4654100000000003</v>
      </c>
      <c r="Q1778">
        <v>-1.1802900000000001</v>
      </c>
      <c r="R1778">
        <v>-4.4654100000000003</v>
      </c>
    </row>
    <row r="1779" spans="1:18" x14ac:dyDescent="0.25">
      <c r="A1779">
        <v>2012</v>
      </c>
      <c r="B1779" t="s">
        <v>1892</v>
      </c>
      <c r="C1779">
        <v>5.1449999999999996</v>
      </c>
      <c r="D1779">
        <v>-1.28346</v>
      </c>
      <c r="E1779">
        <v>-10.042299999999999</v>
      </c>
      <c r="F1779">
        <v>2.2345299999999999</v>
      </c>
      <c r="G1779">
        <v>-5.1449999999999996</v>
      </c>
      <c r="H1779">
        <v>30.722300000000001</v>
      </c>
      <c r="I1779">
        <v>-1.7</v>
      </c>
      <c r="J1779">
        <v>-30.722300000000001</v>
      </c>
      <c r="K1779">
        <v>1.28346</v>
      </c>
      <c r="L1779">
        <v>1.7</v>
      </c>
      <c r="M1779">
        <v>-0.970001</v>
      </c>
      <c r="N1779">
        <v>10.042299999999999</v>
      </c>
      <c r="O1779">
        <v>0.970001</v>
      </c>
      <c r="P1779">
        <v>4.4654100000000003</v>
      </c>
      <c r="Q1779">
        <v>-2.2345299999999999</v>
      </c>
      <c r="R1779">
        <v>-4.4654100000000003</v>
      </c>
    </row>
    <row r="1780" spans="1:18" x14ac:dyDescent="0.25">
      <c r="A1780">
        <v>2012</v>
      </c>
      <c r="B1780" t="s">
        <v>1893</v>
      </c>
      <c r="C1780">
        <v>5.1449999999999996</v>
      </c>
      <c r="D1780">
        <v>-1.28346</v>
      </c>
      <c r="E1780">
        <v>-10.042299999999999</v>
      </c>
      <c r="F1780">
        <v>2.2579099999999999</v>
      </c>
      <c r="G1780">
        <v>-5.1449999999999996</v>
      </c>
      <c r="H1780">
        <v>30.877500000000001</v>
      </c>
      <c r="I1780">
        <v>-1.7</v>
      </c>
      <c r="J1780">
        <v>-30.877500000000001</v>
      </c>
      <c r="K1780">
        <v>1.28346</v>
      </c>
      <c r="L1780">
        <v>1.7</v>
      </c>
      <c r="M1780">
        <v>-0.970001</v>
      </c>
      <c r="N1780">
        <v>10.042299999999999</v>
      </c>
      <c r="O1780">
        <v>0.970001</v>
      </c>
      <c r="P1780">
        <v>4.4654100000000003</v>
      </c>
      <c r="Q1780">
        <v>-2.2579099999999999</v>
      </c>
      <c r="R1780">
        <v>-4.4654100000000003</v>
      </c>
    </row>
    <row r="1781" spans="1:18" x14ac:dyDescent="0.25">
      <c r="A1781">
        <v>2012</v>
      </c>
      <c r="B1781" t="s">
        <v>1894</v>
      </c>
      <c r="C1781">
        <v>5.1449999999999996</v>
      </c>
      <c r="D1781">
        <v>-1.28346</v>
      </c>
      <c r="E1781">
        <v>-10.042299999999999</v>
      </c>
      <c r="F1781">
        <v>2.2707600000000001</v>
      </c>
      <c r="G1781">
        <v>-5.1449999999999996</v>
      </c>
      <c r="H1781">
        <v>31.0442</v>
      </c>
      <c r="I1781">
        <v>-1.7</v>
      </c>
      <c r="J1781">
        <v>-31.0442</v>
      </c>
      <c r="K1781">
        <v>1.28346</v>
      </c>
      <c r="L1781">
        <v>1.7</v>
      </c>
      <c r="M1781">
        <v>-0.970001</v>
      </c>
      <c r="N1781">
        <v>10.042299999999999</v>
      </c>
      <c r="O1781">
        <v>0.970001</v>
      </c>
      <c r="P1781">
        <v>4.4654100000000003</v>
      </c>
      <c r="Q1781">
        <v>-2.2707600000000001</v>
      </c>
      <c r="R1781">
        <v>-4.4654100000000003</v>
      </c>
    </row>
    <row r="1782" spans="1:18" x14ac:dyDescent="0.25">
      <c r="A1782">
        <v>2012</v>
      </c>
      <c r="B1782" t="s">
        <v>1895</v>
      </c>
      <c r="C1782">
        <v>5.1449999999999996</v>
      </c>
      <c r="D1782">
        <v>-1.28346</v>
      </c>
      <c r="E1782">
        <v>-10.042299999999999</v>
      </c>
      <c r="F1782">
        <v>2.2753100000000002</v>
      </c>
      <c r="G1782">
        <v>-5.1449999999999996</v>
      </c>
      <c r="H1782">
        <v>31.130700000000001</v>
      </c>
      <c r="I1782">
        <v>-1.7</v>
      </c>
      <c r="J1782">
        <v>-31.130700000000001</v>
      </c>
      <c r="K1782">
        <v>1.28346</v>
      </c>
      <c r="L1782">
        <v>1.7</v>
      </c>
      <c r="M1782">
        <v>-0.970001</v>
      </c>
      <c r="N1782">
        <v>10.042299999999999</v>
      </c>
      <c r="O1782">
        <v>0.970001</v>
      </c>
      <c r="P1782">
        <v>4.4654100000000003</v>
      </c>
      <c r="Q1782">
        <v>-2.2753100000000002</v>
      </c>
      <c r="R1782">
        <v>-4.4654100000000003</v>
      </c>
    </row>
    <row r="1783" spans="1:18" x14ac:dyDescent="0.25">
      <c r="A1783">
        <v>2012</v>
      </c>
      <c r="B1783" t="s">
        <v>1896</v>
      </c>
      <c r="C1783">
        <v>5.1449999999999996</v>
      </c>
      <c r="D1783">
        <v>-1.28346</v>
      </c>
      <c r="E1783">
        <v>-10.042299999999999</v>
      </c>
      <c r="F1783">
        <v>2.27474</v>
      </c>
      <c r="G1783">
        <v>-5.1449999999999996</v>
      </c>
      <c r="H1783">
        <v>31.133400000000002</v>
      </c>
      <c r="I1783">
        <v>-1.7</v>
      </c>
      <c r="J1783">
        <v>-31.133400000000002</v>
      </c>
      <c r="K1783">
        <v>1.28346</v>
      </c>
      <c r="L1783">
        <v>1.7</v>
      </c>
      <c r="M1783">
        <v>-0.970001</v>
      </c>
      <c r="N1783">
        <v>10.042299999999999</v>
      </c>
      <c r="O1783">
        <v>0.970001</v>
      </c>
      <c r="P1783">
        <v>4.4654100000000003</v>
      </c>
      <c r="Q1783">
        <v>-2.27474</v>
      </c>
      <c r="R1783">
        <v>-4.4654100000000003</v>
      </c>
    </row>
    <row r="1784" spans="1:18" x14ac:dyDescent="0.25">
      <c r="A1784">
        <v>2012</v>
      </c>
      <c r="B1784" t="s">
        <v>1897</v>
      </c>
      <c r="C1784">
        <v>5.1449999999999996</v>
      </c>
      <c r="D1784">
        <v>-1.28346</v>
      </c>
      <c r="E1784">
        <v>-10.042299999999999</v>
      </c>
      <c r="F1784">
        <v>2.2697699999999998</v>
      </c>
      <c r="G1784">
        <v>-5.1449999999999996</v>
      </c>
      <c r="H1784">
        <v>31.058900000000001</v>
      </c>
      <c r="I1784">
        <v>-1.7</v>
      </c>
      <c r="J1784">
        <v>-31.058900000000001</v>
      </c>
      <c r="K1784">
        <v>1.28346</v>
      </c>
      <c r="L1784">
        <v>1.7</v>
      </c>
      <c r="M1784">
        <v>-0.970001</v>
      </c>
      <c r="N1784">
        <v>10.042299999999999</v>
      </c>
      <c r="O1784">
        <v>0.970001</v>
      </c>
      <c r="P1784">
        <v>4.4654100000000003</v>
      </c>
      <c r="Q1784">
        <v>-2.2697699999999998</v>
      </c>
      <c r="R1784">
        <v>-4.4654100000000003</v>
      </c>
    </row>
    <row r="1785" spans="1:18" x14ac:dyDescent="0.25">
      <c r="A1785">
        <v>2012</v>
      </c>
      <c r="B1785" t="s">
        <v>1898</v>
      </c>
      <c r="C1785">
        <v>5.1449999999999996</v>
      </c>
      <c r="D1785">
        <v>-1.28346</v>
      </c>
      <c r="E1785">
        <v>-10.042299999999999</v>
      </c>
      <c r="F1785">
        <v>2.2595000000000001</v>
      </c>
      <c r="G1785">
        <v>-5.1449999999999996</v>
      </c>
      <c r="H1785">
        <v>30.803999999999998</v>
      </c>
      <c r="I1785">
        <v>-1.7</v>
      </c>
      <c r="J1785">
        <v>-30.803999999999998</v>
      </c>
      <c r="K1785">
        <v>1.28346</v>
      </c>
      <c r="L1785">
        <v>1.7</v>
      </c>
      <c r="M1785">
        <v>-0.970001</v>
      </c>
      <c r="N1785">
        <v>10.042299999999999</v>
      </c>
      <c r="O1785">
        <v>0.970001</v>
      </c>
      <c r="P1785">
        <v>4.4654100000000003</v>
      </c>
      <c r="Q1785">
        <v>-2.2595000000000001</v>
      </c>
      <c r="R1785">
        <v>-4.4654100000000003</v>
      </c>
    </row>
    <row r="1786" spans="1:18" x14ac:dyDescent="0.25">
      <c r="A1786">
        <v>2012</v>
      </c>
      <c r="B1786" t="s">
        <v>1899</v>
      </c>
      <c r="C1786">
        <v>5.1449999999999996</v>
      </c>
      <c r="D1786">
        <v>-1.28346</v>
      </c>
      <c r="E1786">
        <v>-10.042299999999999</v>
      </c>
      <c r="F1786">
        <v>2.1785199999999998</v>
      </c>
      <c r="G1786">
        <v>-5.1449999999999996</v>
      </c>
      <c r="H1786">
        <v>28.453299999999999</v>
      </c>
      <c r="I1786">
        <v>-1.7</v>
      </c>
      <c r="J1786">
        <v>-28.453299999999999</v>
      </c>
      <c r="K1786">
        <v>1.28346</v>
      </c>
      <c r="L1786">
        <v>1.7</v>
      </c>
      <c r="M1786">
        <v>-0.970001</v>
      </c>
      <c r="N1786">
        <v>10.042299999999999</v>
      </c>
      <c r="O1786">
        <v>0.970001</v>
      </c>
      <c r="P1786">
        <v>4.4654100000000003</v>
      </c>
      <c r="Q1786">
        <v>-2.1785199999999998</v>
      </c>
      <c r="R1786">
        <v>-4.4654100000000003</v>
      </c>
    </row>
    <row r="1787" spans="1:18" x14ac:dyDescent="0.25">
      <c r="A1787">
        <v>2012</v>
      </c>
      <c r="B1787" t="s">
        <v>1900</v>
      </c>
      <c r="C1787">
        <v>3.9844499999999998</v>
      </c>
      <c r="D1787">
        <v>-1.28346</v>
      </c>
      <c r="E1787">
        <v>-10.042299999999999</v>
      </c>
      <c r="F1787">
        <v>2.2767900000000001</v>
      </c>
      <c r="G1787">
        <v>-3.9844499999999998</v>
      </c>
      <c r="H1787">
        <v>11.5512</v>
      </c>
      <c r="I1787">
        <v>-1.7</v>
      </c>
      <c r="J1787">
        <v>-11.5512</v>
      </c>
      <c r="K1787">
        <v>1.28346</v>
      </c>
      <c r="L1787">
        <v>1.7</v>
      </c>
      <c r="M1787">
        <v>-0.970001</v>
      </c>
      <c r="N1787">
        <v>10.042299999999999</v>
      </c>
      <c r="O1787">
        <v>0.970001</v>
      </c>
      <c r="P1787">
        <v>4.4654100000000003</v>
      </c>
      <c r="Q1787">
        <v>-2.2767900000000001</v>
      </c>
      <c r="R1787">
        <v>-4.4654100000000003</v>
      </c>
    </row>
    <row r="1788" spans="1:18" x14ac:dyDescent="0.25">
      <c r="A1788">
        <v>2012</v>
      </c>
      <c r="B1788" t="s">
        <v>1901</v>
      </c>
      <c r="C1788">
        <v>-4.9654499999999997</v>
      </c>
      <c r="D1788">
        <v>1.28346</v>
      </c>
      <c r="E1788">
        <v>-10.042299999999999</v>
      </c>
      <c r="F1788">
        <v>2.4</v>
      </c>
      <c r="G1788">
        <v>4.9654499999999997</v>
      </c>
      <c r="H1788">
        <v>-17.541399999999999</v>
      </c>
      <c r="I1788">
        <v>1.7</v>
      </c>
      <c r="J1788">
        <v>17.541399999999999</v>
      </c>
      <c r="K1788">
        <v>-1.28346</v>
      </c>
      <c r="L1788">
        <v>-1.7</v>
      </c>
      <c r="M1788">
        <v>-0.970001</v>
      </c>
      <c r="N1788">
        <v>10.042299999999999</v>
      </c>
      <c r="O1788">
        <v>0.970001</v>
      </c>
      <c r="P1788">
        <v>4.4654100000000003</v>
      </c>
      <c r="Q1788">
        <v>-2.4</v>
      </c>
      <c r="R1788">
        <v>-4.4654100000000003</v>
      </c>
    </row>
    <row r="1789" spans="1:18" x14ac:dyDescent="0.25">
      <c r="A1789">
        <v>2012</v>
      </c>
      <c r="B1789" t="s">
        <v>1902</v>
      </c>
      <c r="C1789">
        <v>-4.9038899999999996</v>
      </c>
      <c r="D1789">
        <v>1.28346</v>
      </c>
      <c r="E1789">
        <v>-10.042299999999999</v>
      </c>
      <c r="F1789">
        <v>2.4</v>
      </c>
      <c r="G1789">
        <v>4.9038899999999996</v>
      </c>
      <c r="H1789">
        <v>-13.0481</v>
      </c>
      <c r="I1789">
        <v>1.7</v>
      </c>
      <c r="J1789">
        <v>13.0481</v>
      </c>
      <c r="K1789">
        <v>-1.28346</v>
      </c>
      <c r="L1789">
        <v>-1.7</v>
      </c>
      <c r="M1789">
        <v>-0.970001</v>
      </c>
      <c r="N1789">
        <v>10.042299999999999</v>
      </c>
      <c r="O1789">
        <v>0.970001</v>
      </c>
      <c r="P1789">
        <v>4.4654100000000003</v>
      </c>
      <c r="Q1789">
        <v>-2.4</v>
      </c>
      <c r="R1789">
        <v>-4.4654100000000003</v>
      </c>
    </row>
    <row r="1790" spans="1:18" x14ac:dyDescent="0.25">
      <c r="A1790">
        <v>2012</v>
      </c>
      <c r="B1790" t="s">
        <v>1903</v>
      </c>
      <c r="C1790">
        <v>-4.8848700000000003</v>
      </c>
      <c r="D1790">
        <v>1.28346</v>
      </c>
      <c r="E1790">
        <v>-10.042299999999999</v>
      </c>
      <c r="F1790">
        <v>2.4</v>
      </c>
      <c r="G1790">
        <v>4.8848700000000003</v>
      </c>
      <c r="H1790">
        <v>-16.648399999999999</v>
      </c>
      <c r="I1790">
        <v>1.7</v>
      </c>
      <c r="J1790">
        <v>16.648399999999999</v>
      </c>
      <c r="K1790">
        <v>-1.28346</v>
      </c>
      <c r="L1790">
        <v>-1.7</v>
      </c>
      <c r="M1790">
        <v>-0.970001</v>
      </c>
      <c r="N1790">
        <v>10.042299999999999</v>
      </c>
      <c r="O1790">
        <v>0.970001</v>
      </c>
      <c r="P1790">
        <v>4.4654100000000003</v>
      </c>
      <c r="Q1790">
        <v>-2.4</v>
      </c>
      <c r="R1790">
        <v>-4.4654100000000003</v>
      </c>
    </row>
    <row r="1791" spans="1:18" x14ac:dyDescent="0.25">
      <c r="A1791">
        <v>2012</v>
      </c>
      <c r="B1791" t="s">
        <v>1904</v>
      </c>
      <c r="C1791">
        <v>-4.8314700000000004</v>
      </c>
      <c r="D1791">
        <v>1.28346</v>
      </c>
      <c r="E1791">
        <v>-10.042299999999999</v>
      </c>
      <c r="F1791">
        <v>2.4</v>
      </c>
      <c r="G1791">
        <v>4.8314700000000004</v>
      </c>
      <c r="H1791">
        <v>-15.2539</v>
      </c>
      <c r="I1791">
        <v>1.7</v>
      </c>
      <c r="J1791">
        <v>15.2539</v>
      </c>
      <c r="K1791">
        <v>-1.28346</v>
      </c>
      <c r="L1791">
        <v>-1.7</v>
      </c>
      <c r="M1791">
        <v>-0.970001</v>
      </c>
      <c r="N1791">
        <v>10.042299999999999</v>
      </c>
      <c r="O1791">
        <v>0.970001</v>
      </c>
      <c r="P1791">
        <v>4.4654100000000003</v>
      </c>
      <c r="Q1791">
        <v>-2.4</v>
      </c>
      <c r="R1791">
        <v>-4.4654100000000003</v>
      </c>
    </row>
    <row r="1792" spans="1:18" x14ac:dyDescent="0.25">
      <c r="A1792">
        <v>2012</v>
      </c>
      <c r="B1792" t="s">
        <v>1905</v>
      </c>
      <c r="C1792">
        <v>-4.8841999999999999</v>
      </c>
      <c r="D1792">
        <v>1.28346</v>
      </c>
      <c r="E1792">
        <v>-10.042299999999999</v>
      </c>
      <c r="F1792">
        <v>2.4</v>
      </c>
      <c r="G1792">
        <v>4.8841999999999999</v>
      </c>
      <c r="H1792">
        <v>-22.9754</v>
      </c>
      <c r="I1792">
        <v>1.7</v>
      </c>
      <c r="J1792">
        <v>22.9754</v>
      </c>
      <c r="K1792">
        <v>-1.28346</v>
      </c>
      <c r="L1792">
        <v>-1.7</v>
      </c>
      <c r="M1792">
        <v>-0.970001</v>
      </c>
      <c r="N1792">
        <v>10.042299999999999</v>
      </c>
      <c r="O1792">
        <v>0.970001</v>
      </c>
      <c r="P1792">
        <v>4.4654100000000003</v>
      </c>
      <c r="Q1792">
        <v>-2.4</v>
      </c>
      <c r="R1792">
        <v>-4.4654100000000003</v>
      </c>
    </row>
    <row r="1793" spans="1:18" x14ac:dyDescent="0.25">
      <c r="A1793">
        <v>2012</v>
      </c>
      <c r="B1793" t="s">
        <v>1906</v>
      </c>
      <c r="C1793">
        <v>-4.8748199999999997</v>
      </c>
      <c r="D1793">
        <v>1.28346</v>
      </c>
      <c r="E1793">
        <v>-10.042299999999999</v>
      </c>
      <c r="F1793">
        <v>2.4</v>
      </c>
      <c r="G1793">
        <v>4.8748199999999997</v>
      </c>
      <c r="H1793">
        <v>-20.517499999999998</v>
      </c>
      <c r="I1793">
        <v>1.7</v>
      </c>
      <c r="J1793">
        <v>20.517499999999998</v>
      </c>
      <c r="K1793">
        <v>-1.28346</v>
      </c>
      <c r="L1793">
        <v>-1.7</v>
      </c>
      <c r="M1793">
        <v>-0.970001</v>
      </c>
      <c r="N1793">
        <v>10.042299999999999</v>
      </c>
      <c r="O1793">
        <v>0.970001</v>
      </c>
      <c r="P1793">
        <v>4.4654100000000003</v>
      </c>
      <c r="Q1793">
        <v>-2.4</v>
      </c>
      <c r="R1793">
        <v>-4.4654100000000003</v>
      </c>
    </row>
    <row r="1794" spans="1:18" x14ac:dyDescent="0.25">
      <c r="A1794">
        <v>2012</v>
      </c>
      <c r="B1794" t="s">
        <v>1907</v>
      </c>
      <c r="C1794">
        <v>-4.8749000000000002</v>
      </c>
      <c r="D1794">
        <v>1.28346</v>
      </c>
      <c r="E1794">
        <v>-10.042299999999999</v>
      </c>
      <c r="F1794">
        <v>2.4</v>
      </c>
      <c r="G1794">
        <v>4.8749000000000002</v>
      </c>
      <c r="H1794">
        <v>-25.983499999999999</v>
      </c>
      <c r="I1794">
        <v>1.7</v>
      </c>
      <c r="J1794">
        <v>25.983499999999999</v>
      </c>
      <c r="K1794">
        <v>-1.28346</v>
      </c>
      <c r="L1794">
        <v>-1.7</v>
      </c>
      <c r="M1794">
        <v>-0.970001</v>
      </c>
      <c r="N1794">
        <v>10.042299999999999</v>
      </c>
      <c r="O1794">
        <v>0.970001</v>
      </c>
      <c r="P1794">
        <v>4.4654100000000003</v>
      </c>
      <c r="Q1794">
        <v>-2.4</v>
      </c>
      <c r="R1794">
        <v>-4.4654100000000003</v>
      </c>
    </row>
    <row r="1795" spans="1:18" x14ac:dyDescent="0.25">
      <c r="A1795">
        <v>2012</v>
      </c>
      <c r="B1795" t="s">
        <v>1908</v>
      </c>
      <c r="C1795">
        <v>-4.7744200000000001</v>
      </c>
      <c r="D1795">
        <v>1.28346</v>
      </c>
      <c r="E1795">
        <v>-10.042299999999999</v>
      </c>
      <c r="F1795">
        <v>2.4</v>
      </c>
      <c r="G1795">
        <v>4.7744200000000001</v>
      </c>
      <c r="H1795">
        <v>2.32253</v>
      </c>
      <c r="I1795">
        <v>1.7</v>
      </c>
      <c r="J1795">
        <v>-2.32253</v>
      </c>
      <c r="K1795">
        <v>-1.28346</v>
      </c>
      <c r="L1795">
        <v>-1.7</v>
      </c>
      <c r="M1795">
        <v>-0.970001</v>
      </c>
      <c r="N1795">
        <v>10.042299999999999</v>
      </c>
      <c r="O1795">
        <v>0.970001</v>
      </c>
      <c r="P1795">
        <v>4.4654100000000003</v>
      </c>
      <c r="Q1795">
        <v>-2.4</v>
      </c>
      <c r="R1795">
        <v>-4.4654100000000003</v>
      </c>
    </row>
    <row r="1796" spans="1:18" x14ac:dyDescent="0.25">
      <c r="A1796">
        <v>2012</v>
      </c>
      <c r="B1796" t="s">
        <v>1909</v>
      </c>
      <c r="C1796">
        <v>5.1449999999999996</v>
      </c>
      <c r="D1796">
        <v>-1.27176</v>
      </c>
      <c r="E1796">
        <v>-10.042299999999999</v>
      </c>
      <c r="F1796">
        <v>2.4</v>
      </c>
      <c r="G1796">
        <v>-5.1449999999999996</v>
      </c>
      <c r="H1796">
        <v>18.790900000000001</v>
      </c>
      <c r="I1796">
        <v>-1.7</v>
      </c>
      <c r="J1796">
        <v>-18.790900000000001</v>
      </c>
      <c r="K1796">
        <v>1.27176</v>
      </c>
      <c r="L1796">
        <v>1.7</v>
      </c>
      <c r="M1796">
        <v>-0.970001</v>
      </c>
      <c r="N1796">
        <v>10.042299999999999</v>
      </c>
      <c r="O1796">
        <v>0.970001</v>
      </c>
      <c r="P1796">
        <v>4.4654100000000003</v>
      </c>
      <c r="Q1796">
        <v>-2.4</v>
      </c>
      <c r="R1796">
        <v>-4.4654100000000003</v>
      </c>
    </row>
    <row r="1797" spans="1:18" x14ac:dyDescent="0.25">
      <c r="A1797">
        <v>2012</v>
      </c>
      <c r="B1797" t="s">
        <v>1910</v>
      </c>
      <c r="C1797">
        <v>5.1449999999999996</v>
      </c>
      <c r="D1797">
        <v>0.76268999999999998</v>
      </c>
      <c r="E1797">
        <v>-10.042299999999999</v>
      </c>
      <c r="F1797">
        <v>2.4</v>
      </c>
      <c r="G1797">
        <v>-5.1449999999999996</v>
      </c>
      <c r="H1797">
        <v>26.502500000000001</v>
      </c>
      <c r="I1797">
        <v>-1.7</v>
      </c>
      <c r="J1797">
        <v>-26.502500000000001</v>
      </c>
      <c r="K1797">
        <v>-0.76268999999999998</v>
      </c>
      <c r="L1797">
        <v>1.7</v>
      </c>
      <c r="M1797">
        <v>-0.970001</v>
      </c>
      <c r="N1797">
        <v>10.042299999999999</v>
      </c>
      <c r="O1797">
        <v>0.970001</v>
      </c>
      <c r="P1797">
        <v>4.4654100000000003</v>
      </c>
      <c r="Q1797">
        <v>-2.4</v>
      </c>
      <c r="R1797">
        <v>-4.4654100000000003</v>
      </c>
    </row>
    <row r="1798" spans="1:18" x14ac:dyDescent="0.25">
      <c r="A1798">
        <v>2012</v>
      </c>
      <c r="B1798" t="s">
        <v>1911</v>
      </c>
      <c r="C1798">
        <v>5.1449999999999996</v>
      </c>
      <c r="D1798">
        <v>1.28346</v>
      </c>
      <c r="E1798">
        <v>-10.042299999999999</v>
      </c>
      <c r="F1798">
        <v>2.4</v>
      </c>
      <c r="G1798">
        <v>-5.1449999999999996</v>
      </c>
      <c r="H1798">
        <v>32.686999999999998</v>
      </c>
      <c r="I1798">
        <v>1.2561100000000001</v>
      </c>
      <c r="J1798">
        <v>-32.686999999999998</v>
      </c>
      <c r="K1798">
        <v>-1.28346</v>
      </c>
      <c r="L1798">
        <v>-1.2561100000000001</v>
      </c>
      <c r="M1798">
        <v>-0.970001</v>
      </c>
      <c r="N1798">
        <v>10.042299999999999</v>
      </c>
      <c r="O1798">
        <v>0.970001</v>
      </c>
      <c r="P1798">
        <v>4.4654100000000003</v>
      </c>
      <c r="Q1798">
        <v>-2.4</v>
      </c>
      <c r="R1798">
        <v>-4.4654100000000003</v>
      </c>
    </row>
    <row r="1799" spans="1:18" x14ac:dyDescent="0.25">
      <c r="A1799">
        <v>2012</v>
      </c>
      <c r="B1799" t="s">
        <v>1912</v>
      </c>
      <c r="C1799">
        <v>-0.60340700000000003</v>
      </c>
      <c r="D1799">
        <v>1.28346</v>
      </c>
      <c r="E1799">
        <v>-10.042299999999999</v>
      </c>
      <c r="F1799">
        <v>2.4</v>
      </c>
      <c r="G1799">
        <v>0.60340700000000003</v>
      </c>
      <c r="H1799">
        <v>32.686999999999998</v>
      </c>
      <c r="I1799">
        <v>1.7</v>
      </c>
      <c r="J1799">
        <v>-32.686999999999998</v>
      </c>
      <c r="K1799">
        <v>-1.28346</v>
      </c>
      <c r="L1799">
        <v>-1.7</v>
      </c>
      <c r="M1799">
        <v>-0.970001</v>
      </c>
      <c r="N1799">
        <v>10.042299999999999</v>
      </c>
      <c r="O1799">
        <v>0.970001</v>
      </c>
      <c r="P1799">
        <v>4.4654100000000003</v>
      </c>
      <c r="Q1799">
        <v>-2.4</v>
      </c>
      <c r="R1799">
        <v>-4.4654100000000003</v>
      </c>
    </row>
    <row r="1800" spans="1:18" x14ac:dyDescent="0.25">
      <c r="A1800">
        <v>2012</v>
      </c>
      <c r="B1800" t="s">
        <v>1913</v>
      </c>
      <c r="C1800">
        <v>-0.52857799999999999</v>
      </c>
      <c r="D1800">
        <v>1.28346</v>
      </c>
      <c r="E1800">
        <v>-10.042299999999999</v>
      </c>
      <c r="F1800">
        <v>2.4</v>
      </c>
      <c r="G1800">
        <v>0.52857799999999999</v>
      </c>
      <c r="H1800">
        <v>32.686999999999998</v>
      </c>
      <c r="I1800">
        <v>1.7</v>
      </c>
      <c r="J1800">
        <v>-32.686999999999998</v>
      </c>
      <c r="K1800">
        <v>-1.28346</v>
      </c>
      <c r="L1800">
        <v>-1.7</v>
      </c>
      <c r="M1800">
        <v>-0.970001</v>
      </c>
      <c r="N1800">
        <v>10.042299999999999</v>
      </c>
      <c r="O1800">
        <v>0.970001</v>
      </c>
      <c r="P1800">
        <v>4.4654100000000003</v>
      </c>
      <c r="Q1800">
        <v>-2.4</v>
      </c>
      <c r="R1800">
        <v>-4.4654100000000003</v>
      </c>
    </row>
    <row r="1801" spans="1:18" x14ac:dyDescent="0.25">
      <c r="A1801">
        <v>2012</v>
      </c>
      <c r="B1801" t="s">
        <v>1914</v>
      </c>
      <c r="C1801">
        <v>-0.24884300000000001</v>
      </c>
      <c r="D1801">
        <v>1.28346</v>
      </c>
      <c r="E1801">
        <v>-10.042299999999999</v>
      </c>
      <c r="F1801">
        <v>2.4</v>
      </c>
      <c r="G1801">
        <v>0.24884300000000001</v>
      </c>
      <c r="H1801">
        <v>32.686999999999998</v>
      </c>
      <c r="I1801">
        <v>1.7</v>
      </c>
      <c r="J1801">
        <v>-32.686999999999998</v>
      </c>
      <c r="K1801">
        <v>-1.28346</v>
      </c>
      <c r="L1801">
        <v>-1.7</v>
      </c>
      <c r="M1801">
        <v>-0.970001</v>
      </c>
      <c r="N1801">
        <v>10.042299999999999</v>
      </c>
      <c r="O1801">
        <v>0.970001</v>
      </c>
      <c r="P1801">
        <v>4.4654100000000003</v>
      </c>
      <c r="Q1801">
        <v>-2.4</v>
      </c>
      <c r="R1801">
        <v>-4.4654100000000003</v>
      </c>
    </row>
    <row r="1802" spans="1:18" x14ac:dyDescent="0.25">
      <c r="A1802">
        <v>2012</v>
      </c>
      <c r="B1802" t="s">
        <v>1915</v>
      </c>
      <c r="C1802">
        <v>-0.23386499999999999</v>
      </c>
      <c r="D1802">
        <v>1.28346</v>
      </c>
      <c r="E1802">
        <v>-10.042299999999999</v>
      </c>
      <c r="F1802">
        <v>2.4</v>
      </c>
      <c r="G1802">
        <v>0.23386499999999999</v>
      </c>
      <c r="H1802">
        <v>32.686999999999998</v>
      </c>
      <c r="I1802">
        <v>1.7</v>
      </c>
      <c r="J1802">
        <v>-32.686999999999998</v>
      </c>
      <c r="K1802">
        <v>-1.28346</v>
      </c>
      <c r="L1802">
        <v>-1.7</v>
      </c>
      <c r="M1802">
        <v>-0.970001</v>
      </c>
      <c r="N1802">
        <v>10.042299999999999</v>
      </c>
      <c r="O1802">
        <v>0.970001</v>
      </c>
      <c r="P1802">
        <v>4.4654100000000003</v>
      </c>
      <c r="Q1802">
        <v>-2.4</v>
      </c>
      <c r="R1802">
        <v>-4.4654100000000003</v>
      </c>
    </row>
    <row r="1803" spans="1:18" x14ac:dyDescent="0.25">
      <c r="A1803">
        <v>2012</v>
      </c>
      <c r="B1803" t="s">
        <v>1916</v>
      </c>
      <c r="C1803">
        <v>-0.227745</v>
      </c>
      <c r="D1803">
        <v>1.28346</v>
      </c>
      <c r="E1803">
        <v>-10.042299999999999</v>
      </c>
      <c r="F1803">
        <v>2.4</v>
      </c>
      <c r="G1803">
        <v>0.227745</v>
      </c>
      <c r="H1803">
        <v>32.686999999999998</v>
      </c>
      <c r="I1803">
        <v>1.7</v>
      </c>
      <c r="J1803">
        <v>-32.686999999999998</v>
      </c>
      <c r="K1803">
        <v>-1.28346</v>
      </c>
      <c r="L1803">
        <v>-1.7</v>
      </c>
      <c r="M1803">
        <v>-0.970001</v>
      </c>
      <c r="N1803">
        <v>10.042299999999999</v>
      </c>
      <c r="O1803">
        <v>0.970001</v>
      </c>
      <c r="P1803">
        <v>4.4654100000000003</v>
      </c>
      <c r="Q1803">
        <v>-2.4</v>
      </c>
      <c r="R1803">
        <v>-4.4654100000000003</v>
      </c>
    </row>
    <row r="1804" spans="1:18" x14ac:dyDescent="0.25">
      <c r="A1804">
        <v>2012</v>
      </c>
      <c r="B1804" t="s">
        <v>1917</v>
      </c>
      <c r="C1804">
        <v>-0.227132</v>
      </c>
      <c r="D1804">
        <v>1.28346</v>
      </c>
      <c r="E1804">
        <v>-10.042299999999999</v>
      </c>
      <c r="F1804">
        <v>2.4</v>
      </c>
      <c r="G1804">
        <v>0.227132</v>
      </c>
      <c r="H1804">
        <v>32.686999999999998</v>
      </c>
      <c r="I1804">
        <v>1.7</v>
      </c>
      <c r="J1804">
        <v>-32.686999999999998</v>
      </c>
      <c r="K1804">
        <v>-1.28346</v>
      </c>
      <c r="L1804">
        <v>-1.7</v>
      </c>
      <c r="M1804">
        <v>-0.970001</v>
      </c>
      <c r="N1804">
        <v>10.042299999999999</v>
      </c>
      <c r="O1804">
        <v>0.970001</v>
      </c>
      <c r="P1804">
        <v>4.4654100000000003</v>
      </c>
      <c r="Q1804">
        <v>-2.4</v>
      </c>
      <c r="R1804">
        <v>-4.4654100000000003</v>
      </c>
    </row>
    <row r="1805" spans="1:18" x14ac:dyDescent="0.25">
      <c r="A1805">
        <v>2012</v>
      </c>
      <c r="B1805" t="s">
        <v>1918</v>
      </c>
      <c r="C1805">
        <v>-0.226988</v>
      </c>
      <c r="D1805">
        <v>1.28346</v>
      </c>
      <c r="E1805">
        <v>-10.042299999999999</v>
      </c>
      <c r="F1805">
        <v>2.4</v>
      </c>
      <c r="G1805">
        <v>0.226988</v>
      </c>
      <c r="H1805">
        <v>32.686999999999998</v>
      </c>
      <c r="I1805">
        <v>1.7</v>
      </c>
      <c r="J1805">
        <v>-32.686999999999998</v>
      </c>
      <c r="K1805">
        <v>-1.28346</v>
      </c>
      <c r="L1805">
        <v>-1.7</v>
      </c>
      <c r="M1805">
        <v>-0.970001</v>
      </c>
      <c r="N1805">
        <v>10.042299999999999</v>
      </c>
      <c r="O1805">
        <v>0.970001</v>
      </c>
      <c r="P1805">
        <v>4.4654100000000003</v>
      </c>
      <c r="Q1805">
        <v>-2.4</v>
      </c>
      <c r="R1805">
        <v>-4.4654100000000003</v>
      </c>
    </row>
    <row r="1806" spans="1:18" x14ac:dyDescent="0.25">
      <c r="A1806">
        <v>2012</v>
      </c>
      <c r="B1806" t="s">
        <v>1919</v>
      </c>
      <c r="C1806">
        <v>-0.228466</v>
      </c>
      <c r="D1806">
        <v>1.28346</v>
      </c>
      <c r="E1806">
        <v>-10.042299999999999</v>
      </c>
      <c r="F1806">
        <v>2.4</v>
      </c>
      <c r="G1806">
        <v>0.228466</v>
      </c>
      <c r="H1806">
        <v>32.686999999999998</v>
      </c>
      <c r="I1806">
        <v>1.7</v>
      </c>
      <c r="J1806">
        <v>-32.686999999999998</v>
      </c>
      <c r="K1806">
        <v>-1.28346</v>
      </c>
      <c r="L1806">
        <v>-1.7</v>
      </c>
      <c r="M1806">
        <v>-0.970001</v>
      </c>
      <c r="N1806">
        <v>10.042299999999999</v>
      </c>
      <c r="O1806">
        <v>0.970001</v>
      </c>
      <c r="P1806">
        <v>4.4654100000000003</v>
      </c>
      <c r="Q1806">
        <v>-2.4</v>
      </c>
      <c r="R1806">
        <v>-4.4654100000000003</v>
      </c>
    </row>
    <row r="1807" spans="1:18" x14ac:dyDescent="0.25">
      <c r="A1807">
        <v>2012</v>
      </c>
      <c r="B1807" t="s">
        <v>1920</v>
      </c>
      <c r="C1807">
        <v>-0.23282700000000001</v>
      </c>
      <c r="D1807">
        <v>1.28346</v>
      </c>
      <c r="E1807">
        <v>-10.042299999999999</v>
      </c>
      <c r="F1807">
        <v>2.4</v>
      </c>
      <c r="G1807">
        <v>0.23282700000000001</v>
      </c>
      <c r="H1807">
        <v>32.686999999999998</v>
      </c>
      <c r="I1807">
        <v>1.7</v>
      </c>
      <c r="J1807">
        <v>-32.686999999999998</v>
      </c>
      <c r="K1807">
        <v>-1.28346</v>
      </c>
      <c r="L1807">
        <v>-1.7</v>
      </c>
      <c r="M1807">
        <v>-0.970001</v>
      </c>
      <c r="N1807">
        <v>10.042299999999999</v>
      </c>
      <c r="O1807">
        <v>0.970001</v>
      </c>
      <c r="P1807">
        <v>4.4654100000000003</v>
      </c>
      <c r="Q1807">
        <v>-2.4</v>
      </c>
      <c r="R1807">
        <v>-4.4654100000000003</v>
      </c>
    </row>
    <row r="1808" spans="1:18" x14ac:dyDescent="0.25">
      <c r="A1808">
        <v>2012</v>
      </c>
      <c r="B1808" t="s">
        <v>1921</v>
      </c>
      <c r="C1808">
        <v>-0.24197099999999999</v>
      </c>
      <c r="D1808">
        <v>1.28346</v>
      </c>
      <c r="E1808">
        <v>-10.042299999999999</v>
      </c>
      <c r="F1808">
        <v>2.4</v>
      </c>
      <c r="G1808">
        <v>0.24197099999999999</v>
      </c>
      <c r="H1808">
        <v>32.686999999999998</v>
      </c>
      <c r="I1808">
        <v>1.7</v>
      </c>
      <c r="J1808">
        <v>-32.686999999999998</v>
      </c>
      <c r="K1808">
        <v>-1.28346</v>
      </c>
      <c r="L1808">
        <v>-1.7</v>
      </c>
      <c r="M1808">
        <v>-0.970001</v>
      </c>
      <c r="N1808">
        <v>10.042299999999999</v>
      </c>
      <c r="O1808">
        <v>0.970001</v>
      </c>
      <c r="P1808">
        <v>4.4654100000000003</v>
      </c>
      <c r="Q1808">
        <v>-2.4</v>
      </c>
      <c r="R1808">
        <v>-4.4654100000000003</v>
      </c>
    </row>
    <row r="1809" spans="1:18" x14ac:dyDescent="0.25">
      <c r="A1809">
        <v>2012</v>
      </c>
      <c r="B1809" t="s">
        <v>1922</v>
      </c>
      <c r="C1809">
        <v>-0.285831</v>
      </c>
      <c r="D1809">
        <v>1.28346</v>
      </c>
      <c r="E1809">
        <v>-10.042299999999999</v>
      </c>
      <c r="F1809">
        <v>2.4</v>
      </c>
      <c r="G1809">
        <v>0.285831</v>
      </c>
      <c r="H1809">
        <v>32.686999999999998</v>
      </c>
      <c r="I1809">
        <v>1.7</v>
      </c>
      <c r="J1809">
        <v>-32.686999999999998</v>
      </c>
      <c r="K1809">
        <v>-1.28346</v>
      </c>
      <c r="L1809">
        <v>-1.7</v>
      </c>
      <c r="M1809">
        <v>-0.970001</v>
      </c>
      <c r="N1809">
        <v>10.042299999999999</v>
      </c>
      <c r="O1809">
        <v>0.970001</v>
      </c>
      <c r="P1809">
        <v>4.4654100000000003</v>
      </c>
      <c r="Q1809">
        <v>-2.4</v>
      </c>
      <c r="R1809">
        <v>-4.4654100000000003</v>
      </c>
    </row>
    <row r="1810" spans="1:18" x14ac:dyDescent="0.25">
      <c r="A1810">
        <v>2012</v>
      </c>
      <c r="B1810" t="s">
        <v>1923</v>
      </c>
      <c r="C1810">
        <v>-0.24473900000000001</v>
      </c>
      <c r="D1810">
        <v>1.28346</v>
      </c>
      <c r="E1810">
        <v>-10.042299999999999</v>
      </c>
      <c r="F1810">
        <v>2.4</v>
      </c>
      <c r="G1810">
        <v>0.24473900000000001</v>
      </c>
      <c r="H1810">
        <v>32.686999999999998</v>
      </c>
      <c r="I1810">
        <v>1.7</v>
      </c>
      <c r="J1810">
        <v>-32.686999999999998</v>
      </c>
      <c r="K1810">
        <v>-1.28346</v>
      </c>
      <c r="L1810">
        <v>-1.7</v>
      </c>
      <c r="M1810">
        <v>-0.970001</v>
      </c>
      <c r="N1810">
        <v>10.042299999999999</v>
      </c>
      <c r="O1810">
        <v>0.970001</v>
      </c>
      <c r="P1810">
        <v>4.4654100000000003</v>
      </c>
      <c r="Q1810">
        <v>-2.4</v>
      </c>
      <c r="R1810">
        <v>-4.4654100000000003</v>
      </c>
    </row>
    <row r="1811" spans="1:18" x14ac:dyDescent="0.25">
      <c r="A1811">
        <v>2012</v>
      </c>
      <c r="B1811" t="s">
        <v>1924</v>
      </c>
      <c r="C1811">
        <v>-4.5552200000000003</v>
      </c>
      <c r="D1811">
        <v>1.28346</v>
      </c>
      <c r="E1811">
        <v>-9.8006499999999992</v>
      </c>
      <c r="F1811">
        <v>2.4</v>
      </c>
      <c r="G1811">
        <v>4.5552200000000003</v>
      </c>
      <c r="H1811" s="3">
        <v>-3.3802099999999998E-7</v>
      </c>
      <c r="I1811">
        <v>1.7</v>
      </c>
      <c r="J1811" s="3">
        <v>3.3802099999999998E-7</v>
      </c>
      <c r="K1811">
        <v>-1.28346</v>
      </c>
      <c r="L1811">
        <v>-1.7</v>
      </c>
      <c r="M1811">
        <v>-0.970001</v>
      </c>
      <c r="N1811">
        <v>9.8006499999999992</v>
      </c>
      <c r="O1811">
        <v>0.970001</v>
      </c>
      <c r="P1811">
        <v>4.4654100000000003</v>
      </c>
      <c r="Q1811">
        <v>-2.4</v>
      </c>
      <c r="R1811">
        <v>-4.4654100000000003</v>
      </c>
    </row>
    <row r="1812" spans="1:18" x14ac:dyDescent="0.25">
      <c r="A1812">
        <v>2012</v>
      </c>
      <c r="B1812" t="s">
        <v>1925</v>
      </c>
      <c r="C1812">
        <v>-3.6705100000000002</v>
      </c>
      <c r="D1812">
        <v>1.28346</v>
      </c>
      <c r="E1812">
        <v>-9.8508800000000001</v>
      </c>
      <c r="F1812">
        <v>2.4</v>
      </c>
      <c r="G1812">
        <v>3.6705100000000002</v>
      </c>
      <c r="H1812" s="3">
        <v>-4.2889200000000003E-7</v>
      </c>
      <c r="I1812">
        <v>1.7</v>
      </c>
      <c r="J1812" s="3">
        <v>4.2889200000000003E-7</v>
      </c>
      <c r="K1812">
        <v>-1.28346</v>
      </c>
      <c r="L1812">
        <v>-1.7</v>
      </c>
      <c r="M1812">
        <v>-0.970001</v>
      </c>
      <c r="N1812">
        <v>9.8508800000000001</v>
      </c>
      <c r="O1812">
        <v>0.970001</v>
      </c>
      <c r="P1812">
        <v>4.4654100000000003</v>
      </c>
      <c r="Q1812">
        <v>-2.4</v>
      </c>
      <c r="R1812">
        <v>-4.4654100000000003</v>
      </c>
    </row>
    <row r="1813" spans="1:18" x14ac:dyDescent="0.25">
      <c r="A1813">
        <v>2012</v>
      </c>
      <c r="B1813" t="s">
        <v>1926</v>
      </c>
      <c r="C1813">
        <v>-2.2334200000000002</v>
      </c>
      <c r="D1813">
        <v>1.28346</v>
      </c>
      <c r="E1813">
        <v>-9.8865400000000001</v>
      </c>
      <c r="F1813">
        <v>2.4</v>
      </c>
      <c r="G1813">
        <v>2.2334200000000002</v>
      </c>
      <c r="H1813" s="3">
        <v>-4.0052500000000002E-7</v>
      </c>
      <c r="I1813">
        <v>1.7</v>
      </c>
      <c r="J1813" s="3">
        <v>4.0052500000000002E-7</v>
      </c>
      <c r="K1813">
        <v>-1.28346</v>
      </c>
      <c r="L1813">
        <v>-1.7</v>
      </c>
      <c r="M1813">
        <v>-0.970001</v>
      </c>
      <c r="N1813">
        <v>9.8865400000000001</v>
      </c>
      <c r="O1813">
        <v>0.970001</v>
      </c>
      <c r="P1813">
        <v>4.4654100000000003</v>
      </c>
      <c r="Q1813">
        <v>-2.4</v>
      </c>
      <c r="R1813">
        <v>-4.4654100000000003</v>
      </c>
    </row>
    <row r="1814" spans="1:18" x14ac:dyDescent="0.25">
      <c r="A1814">
        <v>2012</v>
      </c>
      <c r="B1814" t="s">
        <v>1927</v>
      </c>
      <c r="C1814">
        <v>-4.6739300000000004</v>
      </c>
      <c r="D1814">
        <v>1.28346</v>
      </c>
      <c r="E1814">
        <v>-9.6830499999999997</v>
      </c>
      <c r="F1814">
        <v>2.4</v>
      </c>
      <c r="G1814">
        <v>4.6739300000000004</v>
      </c>
      <c r="H1814" s="3">
        <v>-2.5666799999999998E-7</v>
      </c>
      <c r="I1814">
        <v>1.7</v>
      </c>
      <c r="J1814" s="3">
        <v>2.5666799999999998E-7</v>
      </c>
      <c r="K1814">
        <v>-1.28346</v>
      </c>
      <c r="L1814">
        <v>-1.7</v>
      </c>
      <c r="M1814">
        <v>-0.970001</v>
      </c>
      <c r="N1814">
        <v>9.6830499999999997</v>
      </c>
      <c r="O1814">
        <v>0.970001</v>
      </c>
      <c r="P1814">
        <v>4.4654100000000003</v>
      </c>
      <c r="Q1814">
        <v>-2.4</v>
      </c>
      <c r="R1814">
        <v>-4.4654100000000003</v>
      </c>
    </row>
    <row r="1815" spans="1:18" x14ac:dyDescent="0.25">
      <c r="A1815">
        <v>2012</v>
      </c>
      <c r="B1815" t="s">
        <v>1928</v>
      </c>
      <c r="C1815">
        <v>-4.6575899999999999</v>
      </c>
      <c r="D1815">
        <v>1.28346</v>
      </c>
      <c r="E1815">
        <v>-9.6019500000000004</v>
      </c>
      <c r="F1815">
        <v>2.4</v>
      </c>
      <c r="G1815">
        <v>4.6575899999999999</v>
      </c>
      <c r="H1815" s="3">
        <v>-2.001E-7</v>
      </c>
      <c r="I1815">
        <v>1.7</v>
      </c>
      <c r="J1815" s="3">
        <v>2.001E-7</v>
      </c>
      <c r="K1815">
        <v>-1.28346</v>
      </c>
      <c r="L1815">
        <v>-1.7</v>
      </c>
      <c r="M1815">
        <v>-0.970001</v>
      </c>
      <c r="N1815">
        <v>9.6019500000000004</v>
      </c>
      <c r="O1815">
        <v>0.970001</v>
      </c>
      <c r="P1815">
        <v>4.4654100000000003</v>
      </c>
      <c r="Q1815">
        <v>-2.4</v>
      </c>
      <c r="R1815">
        <v>-4.4654100000000003</v>
      </c>
    </row>
    <row r="1816" spans="1:18" x14ac:dyDescent="0.25">
      <c r="A1816">
        <v>2012</v>
      </c>
      <c r="B1816" t="s">
        <v>1929</v>
      </c>
      <c r="C1816">
        <v>-4.7588900000000001</v>
      </c>
      <c r="D1816">
        <v>1.28346</v>
      </c>
      <c r="E1816">
        <v>-9.1865400000000008</v>
      </c>
      <c r="F1816">
        <v>2.4</v>
      </c>
      <c r="G1816">
        <v>4.7588900000000001</v>
      </c>
      <c r="H1816" s="3">
        <v>-1.72227E-7</v>
      </c>
      <c r="I1816">
        <v>1.7</v>
      </c>
      <c r="J1816" s="3">
        <v>1.72227E-7</v>
      </c>
      <c r="K1816">
        <v>-1.28346</v>
      </c>
      <c r="L1816">
        <v>-1.7</v>
      </c>
      <c r="M1816">
        <v>-0.970001</v>
      </c>
      <c r="N1816">
        <v>9.1865400000000008</v>
      </c>
      <c r="O1816">
        <v>0.970001</v>
      </c>
      <c r="P1816">
        <v>4.4654100000000003</v>
      </c>
      <c r="Q1816">
        <v>-2.4</v>
      </c>
      <c r="R1816">
        <v>-4.4654100000000003</v>
      </c>
    </row>
    <row r="1817" spans="1:18" x14ac:dyDescent="0.25">
      <c r="A1817">
        <v>2012</v>
      </c>
      <c r="B1817" t="s">
        <v>1930</v>
      </c>
      <c r="C1817">
        <v>-4.7756600000000002</v>
      </c>
      <c r="D1817">
        <v>1.28346</v>
      </c>
      <c r="E1817">
        <v>-8.7717100000000006</v>
      </c>
      <c r="F1817">
        <v>2.4</v>
      </c>
      <c r="G1817">
        <v>4.7756600000000002</v>
      </c>
      <c r="H1817" s="3">
        <v>-1.6631499999999999E-7</v>
      </c>
      <c r="I1817">
        <v>1.7</v>
      </c>
      <c r="J1817" s="3">
        <v>1.6631499999999999E-7</v>
      </c>
      <c r="K1817">
        <v>-1.28346</v>
      </c>
      <c r="L1817">
        <v>-1.7</v>
      </c>
      <c r="M1817">
        <v>-0.970001</v>
      </c>
      <c r="N1817">
        <v>8.7717100000000006</v>
      </c>
      <c r="O1817">
        <v>0.970001</v>
      </c>
      <c r="P1817">
        <v>4.4654100000000003</v>
      </c>
      <c r="Q1817">
        <v>-2.4</v>
      </c>
      <c r="R1817">
        <v>-4.4654100000000003</v>
      </c>
    </row>
    <row r="1818" spans="1:18" x14ac:dyDescent="0.25">
      <c r="A1818">
        <v>2012</v>
      </c>
      <c r="B1818" t="s">
        <v>1931</v>
      </c>
      <c r="C1818">
        <v>-4.7476399999999996</v>
      </c>
      <c r="D1818">
        <v>1.28346</v>
      </c>
      <c r="E1818">
        <v>-8.2963199999999997</v>
      </c>
      <c r="F1818">
        <v>2.4</v>
      </c>
      <c r="G1818">
        <v>4.7476399999999996</v>
      </c>
      <c r="H1818" s="3">
        <v>-1.9585800000000001E-7</v>
      </c>
      <c r="I1818">
        <v>1.7</v>
      </c>
      <c r="J1818" s="3">
        <v>1.9585800000000001E-7</v>
      </c>
      <c r="K1818">
        <v>-1.28346</v>
      </c>
      <c r="L1818">
        <v>-1.7</v>
      </c>
      <c r="M1818">
        <v>-0.970001</v>
      </c>
      <c r="N1818">
        <v>8.2963199999999997</v>
      </c>
      <c r="O1818">
        <v>0.970001</v>
      </c>
      <c r="P1818">
        <v>4.4654100000000003</v>
      </c>
      <c r="Q1818">
        <v>-2.4</v>
      </c>
      <c r="R1818">
        <v>-4.4654100000000003</v>
      </c>
    </row>
    <row r="1819" spans="1:18" x14ac:dyDescent="0.25">
      <c r="A1819">
        <v>2012</v>
      </c>
      <c r="B1819" t="s">
        <v>1932</v>
      </c>
      <c r="C1819">
        <v>-4.7643199999999997</v>
      </c>
      <c r="D1819">
        <v>1.28346</v>
      </c>
      <c r="E1819">
        <v>-7.8531500000000003</v>
      </c>
      <c r="F1819">
        <v>2.4</v>
      </c>
      <c r="G1819">
        <v>4.7643199999999997</v>
      </c>
      <c r="H1819" s="3">
        <v>-1.3745999999999999E-7</v>
      </c>
      <c r="I1819">
        <v>1.7</v>
      </c>
      <c r="J1819" s="3">
        <v>1.3745999999999999E-7</v>
      </c>
      <c r="K1819">
        <v>-1.28346</v>
      </c>
      <c r="L1819">
        <v>-1.7</v>
      </c>
      <c r="M1819">
        <v>-0.970001</v>
      </c>
      <c r="N1819">
        <v>7.8531500000000003</v>
      </c>
      <c r="O1819">
        <v>0.970001</v>
      </c>
      <c r="P1819">
        <v>4.4654100000000003</v>
      </c>
      <c r="Q1819">
        <v>-2.4</v>
      </c>
      <c r="R1819">
        <v>-4.4654100000000003</v>
      </c>
    </row>
    <row r="1820" spans="1:18" x14ac:dyDescent="0.25">
      <c r="A1820">
        <v>2012</v>
      </c>
      <c r="B1820" t="s">
        <v>1933</v>
      </c>
      <c r="C1820">
        <v>-1.90985</v>
      </c>
      <c r="D1820">
        <v>1.28346</v>
      </c>
      <c r="E1820">
        <v>-8.1082099999999997</v>
      </c>
      <c r="F1820">
        <v>2.4</v>
      </c>
      <c r="G1820">
        <v>1.90985</v>
      </c>
      <c r="H1820">
        <v>32.686999999999998</v>
      </c>
      <c r="I1820">
        <v>1.7</v>
      </c>
      <c r="J1820">
        <v>-32.686999999999998</v>
      </c>
      <c r="K1820">
        <v>-1.28346</v>
      </c>
      <c r="L1820">
        <v>-1.7</v>
      </c>
      <c r="M1820">
        <v>-0.970001</v>
      </c>
      <c r="N1820">
        <v>8.1082099999999997</v>
      </c>
      <c r="O1820">
        <v>0.970001</v>
      </c>
      <c r="P1820">
        <v>4.4654100000000003</v>
      </c>
      <c r="Q1820">
        <v>-2.4</v>
      </c>
      <c r="R1820">
        <v>-4.4654100000000003</v>
      </c>
    </row>
    <row r="1821" spans="1:18" x14ac:dyDescent="0.25">
      <c r="A1821">
        <v>2012</v>
      </c>
      <c r="B1821" t="s">
        <v>1934</v>
      </c>
      <c r="C1821">
        <v>-3.82443</v>
      </c>
      <c r="D1821">
        <v>1.28346</v>
      </c>
      <c r="E1821">
        <v>-8.01736</v>
      </c>
      <c r="F1821">
        <v>2.4</v>
      </c>
      <c r="G1821">
        <v>3.82443</v>
      </c>
      <c r="H1821">
        <v>32.686999999999998</v>
      </c>
      <c r="I1821">
        <v>1.7</v>
      </c>
      <c r="J1821">
        <v>-32.686999999999998</v>
      </c>
      <c r="K1821">
        <v>-1.28346</v>
      </c>
      <c r="L1821">
        <v>-1.7</v>
      </c>
      <c r="M1821">
        <v>-0.970001</v>
      </c>
      <c r="N1821">
        <v>8.01736</v>
      </c>
      <c r="O1821">
        <v>0.970001</v>
      </c>
      <c r="P1821">
        <v>4.4654100000000003</v>
      </c>
      <c r="Q1821">
        <v>-2.4</v>
      </c>
      <c r="R1821">
        <v>-4.4654100000000003</v>
      </c>
    </row>
    <row r="1822" spans="1:18" x14ac:dyDescent="0.25">
      <c r="A1822">
        <v>2012</v>
      </c>
      <c r="B1822" t="s">
        <v>1935</v>
      </c>
      <c r="C1822">
        <v>-3.9108700000000001</v>
      </c>
      <c r="D1822">
        <v>1.28346</v>
      </c>
      <c r="E1822">
        <v>-8.8783999999999992</v>
      </c>
      <c r="F1822">
        <v>2.4</v>
      </c>
      <c r="G1822">
        <v>3.9108700000000001</v>
      </c>
      <c r="H1822">
        <v>32.686999999999998</v>
      </c>
      <c r="I1822">
        <v>1.7</v>
      </c>
      <c r="J1822">
        <v>-32.686999999999998</v>
      </c>
      <c r="K1822">
        <v>-1.28346</v>
      </c>
      <c r="L1822">
        <v>-1.7</v>
      </c>
      <c r="M1822">
        <v>-0.970001</v>
      </c>
      <c r="N1822">
        <v>8.8783999999999992</v>
      </c>
      <c r="O1822">
        <v>0.970001</v>
      </c>
      <c r="P1822">
        <v>4.4654100000000003</v>
      </c>
      <c r="Q1822">
        <v>-2.4</v>
      </c>
      <c r="R1822">
        <v>-4.4654100000000003</v>
      </c>
    </row>
    <row r="1823" spans="1:18" x14ac:dyDescent="0.25">
      <c r="A1823">
        <v>2012</v>
      </c>
      <c r="B1823" t="s">
        <v>1936</v>
      </c>
      <c r="C1823">
        <v>-3.3149199999999999</v>
      </c>
      <c r="D1823">
        <v>1.28346</v>
      </c>
      <c r="E1823">
        <v>-9.1125000000000007</v>
      </c>
      <c r="F1823">
        <v>2.4</v>
      </c>
      <c r="G1823">
        <v>3.3149199999999999</v>
      </c>
      <c r="H1823">
        <v>32.686999999999998</v>
      </c>
      <c r="I1823">
        <v>1.7</v>
      </c>
      <c r="J1823">
        <v>-32.686999999999998</v>
      </c>
      <c r="K1823">
        <v>-1.28346</v>
      </c>
      <c r="L1823">
        <v>-1.7</v>
      </c>
      <c r="M1823">
        <v>-0.970001</v>
      </c>
      <c r="N1823">
        <v>9.1125000000000007</v>
      </c>
      <c r="O1823">
        <v>0.970001</v>
      </c>
      <c r="P1823">
        <v>4.4654100000000003</v>
      </c>
      <c r="Q1823">
        <v>-2.4</v>
      </c>
      <c r="R1823">
        <v>-4.4654100000000003</v>
      </c>
    </row>
    <row r="1824" spans="1:18" x14ac:dyDescent="0.25">
      <c r="A1824">
        <v>2012</v>
      </c>
      <c r="B1824" t="s">
        <v>1937</v>
      </c>
      <c r="C1824">
        <v>-2.95018</v>
      </c>
      <c r="D1824">
        <v>1.28346</v>
      </c>
      <c r="E1824">
        <v>-9.1615199999999994</v>
      </c>
      <c r="F1824">
        <v>2.4</v>
      </c>
      <c r="G1824">
        <v>2.95018</v>
      </c>
      <c r="H1824">
        <v>32.686999999999998</v>
      </c>
      <c r="I1824">
        <v>1.7</v>
      </c>
      <c r="J1824">
        <v>-32.686999999999998</v>
      </c>
      <c r="K1824">
        <v>-1.28346</v>
      </c>
      <c r="L1824">
        <v>-1.7</v>
      </c>
      <c r="M1824">
        <v>-0.970001</v>
      </c>
      <c r="N1824">
        <v>9.1615199999999994</v>
      </c>
      <c r="O1824">
        <v>0.970001</v>
      </c>
      <c r="P1824">
        <v>4.4654100000000003</v>
      </c>
      <c r="Q1824">
        <v>-2.4</v>
      </c>
      <c r="R1824">
        <v>-4.4654100000000003</v>
      </c>
    </row>
    <row r="1825" spans="1:18" x14ac:dyDescent="0.25">
      <c r="A1825">
        <v>2012</v>
      </c>
      <c r="B1825" t="s">
        <v>1938</v>
      </c>
      <c r="C1825">
        <v>-2.8907799999999999</v>
      </c>
      <c r="D1825">
        <v>1.28346</v>
      </c>
      <c r="E1825">
        <v>-9.2812000000000001</v>
      </c>
      <c r="F1825">
        <v>2.4</v>
      </c>
      <c r="G1825">
        <v>2.8907799999999999</v>
      </c>
      <c r="H1825">
        <v>32.686999999999998</v>
      </c>
      <c r="I1825">
        <v>1.7</v>
      </c>
      <c r="J1825">
        <v>-32.686999999999998</v>
      </c>
      <c r="K1825">
        <v>-1.28346</v>
      </c>
      <c r="L1825">
        <v>-1.7</v>
      </c>
      <c r="M1825">
        <v>-0.970001</v>
      </c>
      <c r="N1825">
        <v>9.2812000000000001</v>
      </c>
      <c r="O1825">
        <v>0.970001</v>
      </c>
      <c r="P1825">
        <v>4.4654100000000003</v>
      </c>
      <c r="Q1825">
        <v>-2.4</v>
      </c>
      <c r="R1825">
        <v>-4.4654100000000003</v>
      </c>
    </row>
    <row r="1826" spans="1:18" x14ac:dyDescent="0.25">
      <c r="A1826">
        <v>2012</v>
      </c>
      <c r="B1826" t="s">
        <v>1939</v>
      </c>
      <c r="C1826">
        <v>-2.9852099999999999</v>
      </c>
      <c r="D1826">
        <v>1.28346</v>
      </c>
      <c r="E1826">
        <v>-9.2421600000000002</v>
      </c>
      <c r="F1826">
        <v>2.4</v>
      </c>
      <c r="G1826">
        <v>2.9852099999999999</v>
      </c>
      <c r="H1826">
        <v>32.686999999999998</v>
      </c>
      <c r="I1826">
        <v>1.7</v>
      </c>
      <c r="J1826">
        <v>-32.686999999999998</v>
      </c>
      <c r="K1826">
        <v>-1.28346</v>
      </c>
      <c r="L1826">
        <v>-1.7</v>
      </c>
      <c r="M1826">
        <v>-0.970001</v>
      </c>
      <c r="N1826">
        <v>9.2421600000000002</v>
      </c>
      <c r="O1826">
        <v>0.970001</v>
      </c>
      <c r="P1826">
        <v>4.4654100000000003</v>
      </c>
      <c r="Q1826">
        <v>-2.4</v>
      </c>
      <c r="R1826">
        <v>-4.4654100000000003</v>
      </c>
    </row>
    <row r="1827" spans="1:18" x14ac:dyDescent="0.25">
      <c r="A1827">
        <v>2012</v>
      </c>
      <c r="B1827" t="s">
        <v>1940</v>
      </c>
      <c r="C1827">
        <v>-4.6182699999999999</v>
      </c>
      <c r="D1827">
        <v>1.28346</v>
      </c>
      <c r="E1827">
        <v>-9.1584099999999999</v>
      </c>
      <c r="F1827">
        <v>2.4</v>
      </c>
      <c r="G1827">
        <v>4.6182699999999999</v>
      </c>
      <c r="H1827">
        <v>32.686999999999998</v>
      </c>
      <c r="I1827">
        <v>1.7</v>
      </c>
      <c r="J1827">
        <v>-32.686999999999998</v>
      </c>
      <c r="K1827">
        <v>-1.28346</v>
      </c>
      <c r="L1827">
        <v>-1.7</v>
      </c>
      <c r="M1827">
        <v>-0.970001</v>
      </c>
      <c r="N1827">
        <v>9.1584099999999999</v>
      </c>
      <c r="O1827">
        <v>0.970001</v>
      </c>
      <c r="P1827">
        <v>4.4654100000000003</v>
      </c>
      <c r="Q1827">
        <v>-2.4</v>
      </c>
      <c r="R1827">
        <v>-4.4654100000000003</v>
      </c>
    </row>
    <row r="1828" spans="1:18" x14ac:dyDescent="0.25">
      <c r="A1828">
        <v>2012</v>
      </c>
      <c r="B1828" t="s">
        <v>1941</v>
      </c>
      <c r="C1828">
        <v>-5.0561400000000001</v>
      </c>
      <c r="D1828">
        <v>1.28346</v>
      </c>
      <c r="E1828">
        <v>-9.0695999999999994</v>
      </c>
      <c r="F1828">
        <v>2.4</v>
      </c>
      <c r="G1828">
        <v>5.0561400000000001</v>
      </c>
      <c r="H1828">
        <v>32.686999999999998</v>
      </c>
      <c r="I1828">
        <v>1.7</v>
      </c>
      <c r="J1828">
        <v>-32.686999999999998</v>
      </c>
      <c r="K1828">
        <v>-1.28346</v>
      </c>
      <c r="L1828">
        <v>-1.7</v>
      </c>
      <c r="M1828">
        <v>-0.970001</v>
      </c>
      <c r="N1828">
        <v>9.0695999999999994</v>
      </c>
      <c r="O1828">
        <v>0.970001</v>
      </c>
      <c r="P1828">
        <v>4.4654100000000003</v>
      </c>
      <c r="Q1828">
        <v>-2.4</v>
      </c>
      <c r="R1828">
        <v>-4.4654100000000003</v>
      </c>
    </row>
    <row r="1829" spans="1:18" x14ac:dyDescent="0.25">
      <c r="A1829">
        <v>2012</v>
      </c>
      <c r="B1829" t="s">
        <v>1942</v>
      </c>
      <c r="C1829">
        <v>-5.06386</v>
      </c>
      <c r="D1829">
        <v>1.28346</v>
      </c>
      <c r="E1829">
        <v>-8.9616299999999995</v>
      </c>
      <c r="F1829">
        <v>2.4</v>
      </c>
      <c r="G1829">
        <v>5.06386</v>
      </c>
      <c r="H1829">
        <v>32.686999999999998</v>
      </c>
      <c r="I1829">
        <v>1.7</v>
      </c>
      <c r="J1829">
        <v>-32.686999999999998</v>
      </c>
      <c r="K1829">
        <v>-1.28346</v>
      </c>
      <c r="L1829">
        <v>-1.7</v>
      </c>
      <c r="M1829">
        <v>-0.970001</v>
      </c>
      <c r="N1829">
        <v>8.9616299999999995</v>
      </c>
      <c r="O1829">
        <v>0.970001</v>
      </c>
      <c r="P1829">
        <v>4.4654100000000003</v>
      </c>
      <c r="Q1829">
        <v>-2.4</v>
      </c>
      <c r="R1829">
        <v>-4.4654100000000003</v>
      </c>
    </row>
    <row r="1830" spans="1:18" x14ac:dyDescent="0.25">
      <c r="A1830">
        <v>2012</v>
      </c>
      <c r="B1830" t="s">
        <v>1943</v>
      </c>
      <c r="C1830">
        <v>-5.0661800000000001</v>
      </c>
      <c r="D1830">
        <v>1.28346</v>
      </c>
      <c r="E1830">
        <v>-8.6596600000000006</v>
      </c>
      <c r="F1830">
        <v>2.4</v>
      </c>
      <c r="G1830">
        <v>5.0661800000000001</v>
      </c>
      <c r="H1830">
        <v>32.686999999999998</v>
      </c>
      <c r="I1830">
        <v>1.7</v>
      </c>
      <c r="J1830">
        <v>-32.686999999999998</v>
      </c>
      <c r="K1830">
        <v>-1.28346</v>
      </c>
      <c r="L1830">
        <v>-1.7</v>
      </c>
      <c r="M1830">
        <v>-0.970001</v>
      </c>
      <c r="N1830">
        <v>8.6596600000000006</v>
      </c>
      <c r="O1830">
        <v>0.970001</v>
      </c>
      <c r="P1830">
        <v>4.4654100000000003</v>
      </c>
      <c r="Q1830">
        <v>-2.4</v>
      </c>
      <c r="R1830">
        <v>-4.4654100000000003</v>
      </c>
    </row>
    <row r="1831" spans="1:18" x14ac:dyDescent="0.25">
      <c r="A1831">
        <v>2012</v>
      </c>
      <c r="B1831" t="s">
        <v>1944</v>
      </c>
      <c r="C1831">
        <v>-5.0671299999999997</v>
      </c>
      <c r="D1831">
        <v>1.28346</v>
      </c>
      <c r="E1831">
        <v>-8.2276100000000003</v>
      </c>
      <c r="F1831">
        <v>2.4</v>
      </c>
      <c r="G1831">
        <v>5.0671299999999997</v>
      </c>
      <c r="H1831">
        <v>32.686999999999998</v>
      </c>
      <c r="I1831">
        <v>1.7</v>
      </c>
      <c r="J1831">
        <v>-32.686999999999998</v>
      </c>
      <c r="K1831">
        <v>-1.28346</v>
      </c>
      <c r="L1831">
        <v>-1.7</v>
      </c>
      <c r="M1831">
        <v>-0.970001</v>
      </c>
      <c r="N1831">
        <v>8.2276100000000003</v>
      </c>
      <c r="O1831">
        <v>0.970001</v>
      </c>
      <c r="P1831">
        <v>4.4654100000000003</v>
      </c>
      <c r="Q1831">
        <v>-2.4</v>
      </c>
      <c r="R1831">
        <v>-4.4654100000000003</v>
      </c>
    </row>
    <row r="1832" spans="1:18" x14ac:dyDescent="0.25">
      <c r="A1832">
        <v>2012</v>
      </c>
      <c r="B1832" t="s">
        <v>1945</v>
      </c>
      <c r="C1832">
        <v>-5.0677399999999997</v>
      </c>
      <c r="D1832">
        <v>1.28346</v>
      </c>
      <c r="E1832">
        <v>-8.1259599999999992</v>
      </c>
      <c r="F1832">
        <v>2.4</v>
      </c>
      <c r="G1832">
        <v>5.0677399999999997</v>
      </c>
      <c r="H1832">
        <v>32.686999999999998</v>
      </c>
      <c r="I1832">
        <v>1.7</v>
      </c>
      <c r="J1832">
        <v>-32.686999999999998</v>
      </c>
      <c r="K1832">
        <v>-1.28346</v>
      </c>
      <c r="L1832">
        <v>-1.7</v>
      </c>
      <c r="M1832">
        <v>-0.970001</v>
      </c>
      <c r="N1832">
        <v>8.1259599999999992</v>
      </c>
      <c r="O1832">
        <v>0.970001</v>
      </c>
      <c r="P1832">
        <v>4.4654100000000003</v>
      </c>
      <c r="Q1832">
        <v>-2.4</v>
      </c>
      <c r="R1832">
        <v>-4.4654100000000003</v>
      </c>
    </row>
    <row r="1833" spans="1:18" x14ac:dyDescent="0.25">
      <c r="A1833">
        <v>2012</v>
      </c>
      <c r="B1833" t="s">
        <v>1946</v>
      </c>
      <c r="C1833">
        <v>-5.0682299999999998</v>
      </c>
      <c r="D1833">
        <v>1.28346</v>
      </c>
      <c r="E1833">
        <v>-8.1687899999999996</v>
      </c>
      <c r="F1833">
        <v>2.4</v>
      </c>
      <c r="G1833">
        <v>5.0682299999999998</v>
      </c>
      <c r="H1833">
        <v>32.686999999999998</v>
      </c>
      <c r="I1833">
        <v>1.7</v>
      </c>
      <c r="J1833">
        <v>-32.686999999999998</v>
      </c>
      <c r="K1833">
        <v>-1.28346</v>
      </c>
      <c r="L1833">
        <v>-1.7</v>
      </c>
      <c r="M1833">
        <v>-0.970001</v>
      </c>
      <c r="N1833">
        <v>8.1687899999999996</v>
      </c>
      <c r="O1833">
        <v>0.970001</v>
      </c>
      <c r="P1833">
        <v>4.4654100000000003</v>
      </c>
      <c r="Q1833">
        <v>-2.4</v>
      </c>
      <c r="R1833">
        <v>-4.4654100000000003</v>
      </c>
    </row>
    <row r="1834" spans="1:18" x14ac:dyDescent="0.25">
      <c r="A1834">
        <v>2012</v>
      </c>
      <c r="B1834" t="s">
        <v>1947</v>
      </c>
      <c r="C1834">
        <v>-5.0696599999999998</v>
      </c>
      <c r="D1834">
        <v>1.28346</v>
      </c>
      <c r="E1834">
        <v>-8.1218000000000004</v>
      </c>
      <c r="F1834">
        <v>2.4</v>
      </c>
      <c r="G1834">
        <v>5.0696599999999998</v>
      </c>
      <c r="H1834">
        <v>22.9255</v>
      </c>
      <c r="I1834">
        <v>1.7</v>
      </c>
      <c r="J1834">
        <v>-22.9255</v>
      </c>
      <c r="K1834">
        <v>-1.28346</v>
      </c>
      <c r="L1834">
        <v>-1.7</v>
      </c>
      <c r="M1834">
        <v>-0.970001</v>
      </c>
      <c r="N1834">
        <v>8.1218000000000004</v>
      </c>
      <c r="O1834">
        <v>0.970001</v>
      </c>
      <c r="P1834">
        <v>4.4654100000000003</v>
      </c>
      <c r="Q1834">
        <v>-2.4</v>
      </c>
      <c r="R1834">
        <v>-4.4654100000000003</v>
      </c>
    </row>
    <row r="1835" spans="1:18" x14ac:dyDescent="0.25">
      <c r="A1835">
        <v>2012</v>
      </c>
      <c r="B1835" t="s">
        <v>1948</v>
      </c>
      <c r="C1835">
        <v>-5.0718699999999997</v>
      </c>
      <c r="D1835">
        <v>1.28346</v>
      </c>
      <c r="E1835">
        <v>-8.1273499999999999</v>
      </c>
      <c r="F1835">
        <v>2.4</v>
      </c>
      <c r="G1835">
        <v>5.0718699999999997</v>
      </c>
      <c r="H1835" s="3">
        <v>-9.2563299999999996E-9</v>
      </c>
      <c r="I1835">
        <v>1.7</v>
      </c>
      <c r="J1835" s="3">
        <v>9.2563299999999996E-9</v>
      </c>
      <c r="K1835">
        <v>-1.28346</v>
      </c>
      <c r="L1835">
        <v>-1.7</v>
      </c>
      <c r="M1835">
        <v>-0.970001</v>
      </c>
      <c r="N1835">
        <v>8.1273499999999999</v>
      </c>
      <c r="O1835">
        <v>0.970001</v>
      </c>
      <c r="P1835">
        <v>4.4654100000000003</v>
      </c>
      <c r="Q1835">
        <v>-2.4</v>
      </c>
      <c r="R1835">
        <v>-4.4654100000000003</v>
      </c>
    </row>
    <row r="1836" spans="1:18" x14ac:dyDescent="0.25">
      <c r="A1836">
        <v>2012</v>
      </c>
      <c r="B1836" t="s">
        <v>1949</v>
      </c>
      <c r="C1836">
        <v>-5.0720299999999998</v>
      </c>
      <c r="D1836">
        <v>1.28346</v>
      </c>
      <c r="E1836">
        <v>-8.4128500000000006</v>
      </c>
      <c r="F1836">
        <v>2.4</v>
      </c>
      <c r="G1836">
        <v>5.0720299999999998</v>
      </c>
      <c r="H1836" s="3">
        <v>-1.44905E-8</v>
      </c>
      <c r="I1836">
        <v>1.7</v>
      </c>
      <c r="J1836" s="3">
        <v>1.44905E-8</v>
      </c>
      <c r="K1836">
        <v>-1.28346</v>
      </c>
      <c r="L1836">
        <v>-1.7</v>
      </c>
      <c r="M1836">
        <v>-0.970001</v>
      </c>
      <c r="N1836">
        <v>8.4128500000000006</v>
      </c>
      <c r="O1836">
        <v>0.970001</v>
      </c>
      <c r="P1836">
        <v>4.4654100000000003</v>
      </c>
      <c r="Q1836">
        <v>-2.4</v>
      </c>
      <c r="R1836">
        <v>-4.4654100000000003</v>
      </c>
    </row>
    <row r="1837" spans="1:18" x14ac:dyDescent="0.25">
      <c r="A1837">
        <v>2012</v>
      </c>
      <c r="B1837" t="s">
        <v>1950</v>
      </c>
      <c r="C1837">
        <v>-5.0715300000000001</v>
      </c>
      <c r="D1837">
        <v>1.28346</v>
      </c>
      <c r="E1837">
        <v>-9.2445500000000003</v>
      </c>
      <c r="F1837">
        <v>2.4</v>
      </c>
      <c r="G1837">
        <v>5.0715300000000001</v>
      </c>
      <c r="H1837" s="3">
        <v>-1.9046999999999998E-8</v>
      </c>
      <c r="I1837">
        <v>1.7</v>
      </c>
      <c r="J1837" s="3">
        <v>1.9046999999999998E-8</v>
      </c>
      <c r="K1837">
        <v>-1.28346</v>
      </c>
      <c r="L1837">
        <v>-1.7</v>
      </c>
      <c r="M1837">
        <v>-0.970001</v>
      </c>
      <c r="N1837">
        <v>9.2445500000000003</v>
      </c>
      <c r="O1837">
        <v>0.970001</v>
      </c>
      <c r="P1837">
        <v>4.4654100000000003</v>
      </c>
      <c r="Q1837">
        <v>-2.4</v>
      </c>
      <c r="R1837">
        <v>-4.4654100000000003</v>
      </c>
    </row>
    <row r="1838" spans="1:18" x14ac:dyDescent="0.25">
      <c r="A1838">
        <v>2012</v>
      </c>
      <c r="B1838" t="s">
        <v>1951</v>
      </c>
      <c r="C1838">
        <v>-5.0713999999999997</v>
      </c>
      <c r="D1838">
        <v>1.28346</v>
      </c>
      <c r="E1838">
        <v>-9.2807399999999998</v>
      </c>
      <c r="F1838">
        <v>2.4</v>
      </c>
      <c r="G1838">
        <v>5.0713999999999997</v>
      </c>
      <c r="H1838" s="3">
        <v>-1.90737E-8</v>
      </c>
      <c r="I1838">
        <v>1.7</v>
      </c>
      <c r="J1838" s="3">
        <v>1.90737E-8</v>
      </c>
      <c r="K1838">
        <v>-1.28346</v>
      </c>
      <c r="L1838">
        <v>-1.7</v>
      </c>
      <c r="M1838">
        <v>-0.970001</v>
      </c>
      <c r="N1838">
        <v>9.2807399999999998</v>
      </c>
      <c r="O1838">
        <v>0.970001</v>
      </c>
      <c r="P1838">
        <v>4.4654100000000003</v>
      </c>
      <c r="Q1838">
        <v>-2.4</v>
      </c>
      <c r="R1838">
        <v>-4.4654100000000003</v>
      </c>
    </row>
    <row r="1839" spans="1:18" x14ac:dyDescent="0.25">
      <c r="A1839">
        <v>2012</v>
      </c>
      <c r="B1839" t="s">
        <v>1952</v>
      </c>
      <c r="C1839">
        <v>-5.0722300000000002</v>
      </c>
      <c r="D1839">
        <v>1.28346</v>
      </c>
      <c r="E1839">
        <v>-9.3349700000000002</v>
      </c>
      <c r="F1839">
        <v>2.4</v>
      </c>
      <c r="G1839">
        <v>5.0722300000000002</v>
      </c>
      <c r="H1839" s="3">
        <v>-2.0322199999999999E-8</v>
      </c>
      <c r="I1839">
        <v>1.7</v>
      </c>
      <c r="J1839" s="3">
        <v>2.0322199999999999E-8</v>
      </c>
      <c r="K1839">
        <v>-1.28346</v>
      </c>
      <c r="L1839">
        <v>-1.7</v>
      </c>
      <c r="M1839">
        <v>-0.970001</v>
      </c>
      <c r="N1839">
        <v>9.3349700000000002</v>
      </c>
      <c r="O1839">
        <v>0.970001</v>
      </c>
      <c r="P1839">
        <v>4.4654100000000003</v>
      </c>
      <c r="Q1839">
        <v>-2.4</v>
      </c>
      <c r="R1839">
        <v>-4.4654100000000003</v>
      </c>
    </row>
    <row r="1840" spans="1:18" x14ac:dyDescent="0.25">
      <c r="A1840">
        <v>2012</v>
      </c>
      <c r="B1840" t="s">
        <v>1953</v>
      </c>
      <c r="C1840">
        <v>-5.0725100000000003</v>
      </c>
      <c r="D1840">
        <v>1.28346</v>
      </c>
      <c r="E1840">
        <v>-9.35168</v>
      </c>
      <c r="F1840">
        <v>2.4</v>
      </c>
      <c r="G1840">
        <v>5.0725100000000003</v>
      </c>
      <c r="H1840" s="3">
        <v>-1.96681E-8</v>
      </c>
      <c r="I1840">
        <v>1.7</v>
      </c>
      <c r="J1840" s="3">
        <v>1.96681E-8</v>
      </c>
      <c r="K1840">
        <v>-1.28346</v>
      </c>
      <c r="L1840">
        <v>-1.7</v>
      </c>
      <c r="M1840">
        <v>-0.970001</v>
      </c>
      <c r="N1840">
        <v>9.35168</v>
      </c>
      <c r="O1840">
        <v>0.970001</v>
      </c>
      <c r="P1840">
        <v>4.4654100000000003</v>
      </c>
      <c r="Q1840">
        <v>-2.4</v>
      </c>
      <c r="R1840">
        <v>-4.4654100000000003</v>
      </c>
    </row>
    <row r="1841" spans="1:18" x14ac:dyDescent="0.25">
      <c r="A1841">
        <v>2012</v>
      </c>
      <c r="B1841" t="s">
        <v>1954</v>
      </c>
      <c r="C1841">
        <v>-5.0734300000000001</v>
      </c>
      <c r="D1841">
        <v>1.28346</v>
      </c>
      <c r="E1841">
        <v>-9.3853200000000001</v>
      </c>
      <c r="F1841">
        <v>2.4</v>
      </c>
      <c r="G1841">
        <v>5.0734300000000001</v>
      </c>
      <c r="H1841" s="3">
        <v>-1.9354299999999999E-8</v>
      </c>
      <c r="I1841">
        <v>1.7</v>
      </c>
      <c r="J1841" s="3">
        <v>1.9354299999999999E-8</v>
      </c>
      <c r="K1841">
        <v>-1.28346</v>
      </c>
      <c r="L1841">
        <v>-1.7</v>
      </c>
      <c r="M1841">
        <v>-0.970001</v>
      </c>
      <c r="N1841">
        <v>9.3853200000000001</v>
      </c>
      <c r="O1841">
        <v>0.970001</v>
      </c>
      <c r="P1841">
        <v>4.4654100000000003</v>
      </c>
      <c r="Q1841">
        <v>-2.4</v>
      </c>
      <c r="R1841">
        <v>-4.4654100000000003</v>
      </c>
    </row>
    <row r="1842" spans="1:18" x14ac:dyDescent="0.25">
      <c r="A1842">
        <v>2012</v>
      </c>
      <c r="B1842" t="s">
        <v>1955</v>
      </c>
      <c r="C1842">
        <v>-5.0745399999999998</v>
      </c>
      <c r="D1842">
        <v>1.28346</v>
      </c>
      <c r="E1842">
        <v>-9.4225100000000008</v>
      </c>
      <c r="F1842">
        <v>2.4</v>
      </c>
      <c r="G1842">
        <v>5.0745399999999998</v>
      </c>
      <c r="H1842" s="3">
        <v>-1.85812E-8</v>
      </c>
      <c r="I1842">
        <v>1.7</v>
      </c>
      <c r="J1842" s="3">
        <v>1.85812E-8</v>
      </c>
      <c r="K1842">
        <v>-1.28346</v>
      </c>
      <c r="L1842">
        <v>-1.7</v>
      </c>
      <c r="M1842">
        <v>-0.970001</v>
      </c>
      <c r="N1842">
        <v>9.4225100000000008</v>
      </c>
      <c r="O1842">
        <v>0.970001</v>
      </c>
      <c r="P1842">
        <v>4.4654100000000003</v>
      </c>
      <c r="Q1842">
        <v>-2.4</v>
      </c>
      <c r="R1842">
        <v>-4.4654100000000003</v>
      </c>
    </row>
    <row r="1843" spans="1:18" x14ac:dyDescent="0.25">
      <c r="A1843">
        <v>2012</v>
      </c>
      <c r="B1843" t="s">
        <v>1956</v>
      </c>
      <c r="C1843">
        <v>-1.88415</v>
      </c>
      <c r="D1843">
        <v>1.28346</v>
      </c>
      <c r="E1843">
        <v>-9.8216400000000004</v>
      </c>
      <c r="F1843">
        <v>2.4</v>
      </c>
      <c r="G1843">
        <v>1.88415</v>
      </c>
      <c r="H1843">
        <v>19.226800000000001</v>
      </c>
      <c r="I1843">
        <v>1.7</v>
      </c>
      <c r="J1843">
        <v>-19.226800000000001</v>
      </c>
      <c r="K1843">
        <v>-1.28346</v>
      </c>
      <c r="L1843">
        <v>-1.7</v>
      </c>
      <c r="M1843">
        <v>-0.970001</v>
      </c>
      <c r="N1843">
        <v>9.8216400000000004</v>
      </c>
      <c r="O1843">
        <v>0.970001</v>
      </c>
      <c r="P1843">
        <v>4.4654100000000003</v>
      </c>
      <c r="Q1843">
        <v>-2.4</v>
      </c>
      <c r="R1843">
        <v>-4.4654100000000003</v>
      </c>
    </row>
    <row r="1844" spans="1:18" x14ac:dyDescent="0.25">
      <c r="A1844">
        <v>2012</v>
      </c>
      <c r="B1844" t="s">
        <v>1957</v>
      </c>
      <c r="C1844">
        <v>5.1449999999999996</v>
      </c>
      <c r="D1844">
        <v>1.28346</v>
      </c>
      <c r="E1844">
        <v>-10.042299999999999</v>
      </c>
      <c r="F1844">
        <v>2.4</v>
      </c>
      <c r="G1844">
        <v>-5.1449999999999996</v>
      </c>
      <c r="H1844">
        <v>32.686999999999998</v>
      </c>
      <c r="I1844">
        <v>1.4328099999999999</v>
      </c>
      <c r="J1844">
        <v>-32.686999999999998</v>
      </c>
      <c r="K1844">
        <v>-1.28346</v>
      </c>
      <c r="L1844">
        <v>-1.4328099999999999</v>
      </c>
      <c r="M1844">
        <v>-0.970001</v>
      </c>
      <c r="N1844">
        <v>10.042299999999999</v>
      </c>
      <c r="O1844">
        <v>0.970001</v>
      </c>
      <c r="P1844">
        <v>4.4654100000000003</v>
      </c>
      <c r="Q1844">
        <v>-2.4</v>
      </c>
      <c r="R1844">
        <v>-4.4654100000000003</v>
      </c>
    </row>
    <row r="1845" spans="1:18" x14ac:dyDescent="0.25">
      <c r="A1845">
        <v>2012</v>
      </c>
      <c r="B1845" t="s">
        <v>1958</v>
      </c>
      <c r="C1845">
        <v>5.1449999999999996</v>
      </c>
      <c r="D1845">
        <v>1.28346</v>
      </c>
      <c r="E1845">
        <v>-10.042299999999999</v>
      </c>
      <c r="F1845">
        <v>2.4</v>
      </c>
      <c r="G1845">
        <v>-5.1449999999999996</v>
      </c>
      <c r="H1845">
        <v>32.686999999999998</v>
      </c>
      <c r="I1845">
        <v>1.4112800000000001</v>
      </c>
      <c r="J1845">
        <v>-32.686999999999998</v>
      </c>
      <c r="K1845">
        <v>-1.28346</v>
      </c>
      <c r="L1845">
        <v>-1.4112800000000001</v>
      </c>
      <c r="M1845">
        <v>-0.970001</v>
      </c>
      <c r="N1845">
        <v>10.042299999999999</v>
      </c>
      <c r="O1845">
        <v>0.970001</v>
      </c>
      <c r="P1845">
        <v>4.4654100000000003</v>
      </c>
      <c r="Q1845">
        <v>-2.4</v>
      </c>
      <c r="R1845">
        <v>-4.4654100000000003</v>
      </c>
    </row>
    <row r="1846" spans="1:18" x14ac:dyDescent="0.25">
      <c r="A1846">
        <v>2012</v>
      </c>
      <c r="B1846" t="s">
        <v>1959</v>
      </c>
      <c r="C1846">
        <v>5.1449999999999996</v>
      </c>
      <c r="D1846">
        <v>1.28346</v>
      </c>
      <c r="E1846">
        <v>-10.042299999999999</v>
      </c>
      <c r="F1846">
        <v>2.4</v>
      </c>
      <c r="G1846">
        <v>-5.1449999999999996</v>
      </c>
      <c r="H1846">
        <v>32.686999999999998</v>
      </c>
      <c r="I1846">
        <v>1.3925000000000001</v>
      </c>
      <c r="J1846">
        <v>-32.686999999999998</v>
      </c>
      <c r="K1846">
        <v>-1.28346</v>
      </c>
      <c r="L1846">
        <v>-1.3925000000000001</v>
      </c>
      <c r="M1846">
        <v>-0.970001</v>
      </c>
      <c r="N1846">
        <v>10.042299999999999</v>
      </c>
      <c r="O1846">
        <v>0.970001</v>
      </c>
      <c r="P1846">
        <v>4.4654100000000003</v>
      </c>
      <c r="Q1846">
        <v>-2.4</v>
      </c>
      <c r="R1846">
        <v>-4.4654100000000003</v>
      </c>
    </row>
    <row r="1847" spans="1:18" x14ac:dyDescent="0.25">
      <c r="A1847">
        <v>2012</v>
      </c>
      <c r="B1847" t="s">
        <v>1960</v>
      </c>
      <c r="C1847">
        <v>5.1449999999999996</v>
      </c>
      <c r="D1847">
        <v>1.28346</v>
      </c>
      <c r="E1847">
        <v>-10.042299999999999</v>
      </c>
      <c r="F1847">
        <v>2.4</v>
      </c>
      <c r="G1847">
        <v>-5.1449999999999996</v>
      </c>
      <c r="H1847">
        <v>32.686999999999998</v>
      </c>
      <c r="I1847">
        <v>1.38121</v>
      </c>
      <c r="J1847">
        <v>-32.686999999999998</v>
      </c>
      <c r="K1847">
        <v>-1.28346</v>
      </c>
      <c r="L1847">
        <v>-1.38121</v>
      </c>
      <c r="M1847">
        <v>-0.970001</v>
      </c>
      <c r="N1847">
        <v>10.042299999999999</v>
      </c>
      <c r="O1847">
        <v>0.970001</v>
      </c>
      <c r="P1847">
        <v>4.4654100000000003</v>
      </c>
      <c r="Q1847">
        <v>-2.4</v>
      </c>
      <c r="R1847">
        <v>-4.4654100000000003</v>
      </c>
    </row>
    <row r="1848" spans="1:18" x14ac:dyDescent="0.25">
      <c r="A1848">
        <v>2012</v>
      </c>
      <c r="B1848" t="s">
        <v>1961</v>
      </c>
      <c r="C1848">
        <v>5.1449999999999996</v>
      </c>
      <c r="D1848">
        <v>1.28346</v>
      </c>
      <c r="E1848">
        <v>-10.042299999999999</v>
      </c>
      <c r="F1848">
        <v>2.4</v>
      </c>
      <c r="G1848">
        <v>-5.1449999999999996</v>
      </c>
      <c r="H1848">
        <v>32.686999999999998</v>
      </c>
      <c r="I1848">
        <v>1.3715999999999999</v>
      </c>
      <c r="J1848">
        <v>-32.686999999999998</v>
      </c>
      <c r="K1848">
        <v>-1.28346</v>
      </c>
      <c r="L1848">
        <v>-1.3715999999999999</v>
      </c>
      <c r="M1848">
        <v>-0.970001</v>
      </c>
      <c r="N1848">
        <v>10.042299999999999</v>
      </c>
      <c r="O1848">
        <v>0.970001</v>
      </c>
      <c r="P1848">
        <v>4.4654100000000003</v>
      </c>
      <c r="Q1848">
        <v>-2.4</v>
      </c>
      <c r="R1848">
        <v>-4.4654100000000003</v>
      </c>
    </row>
    <row r="1849" spans="1:18" x14ac:dyDescent="0.25">
      <c r="A1849">
        <v>2012</v>
      </c>
      <c r="B1849" t="s">
        <v>1962</v>
      </c>
      <c r="C1849">
        <v>5.1449999999999996</v>
      </c>
      <c r="D1849">
        <v>1.28346</v>
      </c>
      <c r="E1849">
        <v>-10.042299999999999</v>
      </c>
      <c r="F1849">
        <v>2.4</v>
      </c>
      <c r="G1849">
        <v>-5.1449999999999996</v>
      </c>
      <c r="H1849">
        <v>32.686999999999998</v>
      </c>
      <c r="I1849">
        <v>1.25258</v>
      </c>
      <c r="J1849">
        <v>-32.686999999999998</v>
      </c>
      <c r="K1849">
        <v>-1.28346</v>
      </c>
      <c r="L1849">
        <v>-1.25258</v>
      </c>
      <c r="M1849">
        <v>-0.970001</v>
      </c>
      <c r="N1849">
        <v>10.042299999999999</v>
      </c>
      <c r="O1849">
        <v>0.970001</v>
      </c>
      <c r="P1849">
        <v>4.4654100000000003</v>
      </c>
      <c r="Q1849">
        <v>-2.4</v>
      </c>
      <c r="R1849">
        <v>-4.4654100000000003</v>
      </c>
    </row>
    <row r="1850" spans="1:18" x14ac:dyDescent="0.25">
      <c r="A1850">
        <v>2012</v>
      </c>
      <c r="B1850" t="s">
        <v>1963</v>
      </c>
      <c r="C1850">
        <v>5.1449999999999996</v>
      </c>
      <c r="D1850">
        <v>1.28346</v>
      </c>
      <c r="E1850">
        <v>-10.042299999999999</v>
      </c>
      <c r="F1850">
        <v>2.4</v>
      </c>
      <c r="G1850">
        <v>-5.1449999999999996</v>
      </c>
      <c r="H1850">
        <v>32.686999999999998</v>
      </c>
      <c r="I1850">
        <v>1.3320099999999999</v>
      </c>
      <c r="J1850">
        <v>-32.686999999999998</v>
      </c>
      <c r="K1850">
        <v>-1.28346</v>
      </c>
      <c r="L1850">
        <v>-1.3320099999999999</v>
      </c>
      <c r="M1850">
        <v>-0.970001</v>
      </c>
      <c r="N1850">
        <v>10.042299999999999</v>
      </c>
      <c r="O1850">
        <v>0.970001</v>
      </c>
      <c r="P1850">
        <v>4.4654100000000003</v>
      </c>
      <c r="Q1850">
        <v>-2.4</v>
      </c>
      <c r="R1850">
        <v>-4.4654100000000003</v>
      </c>
    </row>
    <row r="1851" spans="1:18" x14ac:dyDescent="0.25">
      <c r="A1851">
        <v>2012</v>
      </c>
      <c r="B1851" t="s">
        <v>1964</v>
      </c>
      <c r="C1851">
        <v>5.1449999999999996</v>
      </c>
      <c r="D1851">
        <v>1.28346</v>
      </c>
      <c r="E1851">
        <v>-10.042299999999999</v>
      </c>
      <c r="F1851">
        <v>2.4</v>
      </c>
      <c r="G1851">
        <v>-5.1449999999999996</v>
      </c>
      <c r="H1851">
        <v>32.686999999999998</v>
      </c>
      <c r="I1851">
        <v>1.3522700000000001</v>
      </c>
      <c r="J1851">
        <v>-32.686999999999998</v>
      </c>
      <c r="K1851">
        <v>-1.28346</v>
      </c>
      <c r="L1851">
        <v>-1.3522700000000001</v>
      </c>
      <c r="M1851">
        <v>-0.970001</v>
      </c>
      <c r="N1851">
        <v>10.042299999999999</v>
      </c>
      <c r="O1851">
        <v>0.970001</v>
      </c>
      <c r="P1851">
        <v>4.4654100000000003</v>
      </c>
      <c r="Q1851">
        <v>-2.4</v>
      </c>
      <c r="R1851">
        <v>-4.4654100000000003</v>
      </c>
    </row>
    <row r="1852" spans="1:18" x14ac:dyDescent="0.25">
      <c r="A1852">
        <v>2012</v>
      </c>
      <c r="B1852" t="s">
        <v>1965</v>
      </c>
      <c r="C1852">
        <v>5.1449999999999996</v>
      </c>
      <c r="D1852">
        <v>1.28346</v>
      </c>
      <c r="E1852">
        <v>-10.042299999999999</v>
      </c>
      <c r="F1852">
        <v>2.4</v>
      </c>
      <c r="G1852">
        <v>-5.1449999999999996</v>
      </c>
      <c r="H1852">
        <v>32.686999999999998</v>
      </c>
      <c r="I1852">
        <v>1.3458699999999999</v>
      </c>
      <c r="J1852">
        <v>-32.686999999999998</v>
      </c>
      <c r="K1852">
        <v>-1.28346</v>
      </c>
      <c r="L1852">
        <v>-1.3458699999999999</v>
      </c>
      <c r="M1852">
        <v>-0.970001</v>
      </c>
      <c r="N1852">
        <v>10.042299999999999</v>
      </c>
      <c r="O1852">
        <v>0.970001</v>
      </c>
      <c r="P1852">
        <v>4.4654100000000003</v>
      </c>
      <c r="Q1852">
        <v>-2.4</v>
      </c>
      <c r="R1852">
        <v>-4.4654100000000003</v>
      </c>
    </row>
    <row r="1853" spans="1:18" x14ac:dyDescent="0.25">
      <c r="A1853">
        <v>2012</v>
      </c>
      <c r="B1853" t="s">
        <v>1966</v>
      </c>
      <c r="C1853">
        <v>5.1449999999999996</v>
      </c>
      <c r="D1853">
        <v>1.28346</v>
      </c>
      <c r="E1853">
        <v>-10.042299999999999</v>
      </c>
      <c r="F1853">
        <v>2.4</v>
      </c>
      <c r="G1853">
        <v>-5.1449999999999996</v>
      </c>
      <c r="H1853">
        <v>32.686999999999998</v>
      </c>
      <c r="I1853">
        <v>1.35429</v>
      </c>
      <c r="J1853">
        <v>-32.686999999999998</v>
      </c>
      <c r="K1853">
        <v>-1.28346</v>
      </c>
      <c r="L1853">
        <v>-1.35429</v>
      </c>
      <c r="M1853">
        <v>-0.970001</v>
      </c>
      <c r="N1853">
        <v>10.042299999999999</v>
      </c>
      <c r="O1853">
        <v>0.970001</v>
      </c>
      <c r="P1853">
        <v>4.4654100000000003</v>
      </c>
      <c r="Q1853">
        <v>-2.4</v>
      </c>
      <c r="R1853">
        <v>-4.4654100000000003</v>
      </c>
    </row>
    <row r="1854" spans="1:18" x14ac:dyDescent="0.25">
      <c r="A1854">
        <v>2012</v>
      </c>
      <c r="B1854" t="s">
        <v>1967</v>
      </c>
      <c r="C1854">
        <v>5.1449999999999996</v>
      </c>
      <c r="D1854">
        <v>1.28346</v>
      </c>
      <c r="E1854">
        <v>-10.042299999999999</v>
      </c>
      <c r="F1854">
        <v>2.4</v>
      </c>
      <c r="G1854">
        <v>-5.1449999999999996</v>
      </c>
      <c r="H1854">
        <v>32.686999999999998</v>
      </c>
      <c r="I1854">
        <v>1.37293</v>
      </c>
      <c r="J1854">
        <v>-32.686999999999998</v>
      </c>
      <c r="K1854">
        <v>-1.28346</v>
      </c>
      <c r="L1854">
        <v>-1.37293</v>
      </c>
      <c r="M1854">
        <v>-0.970001</v>
      </c>
      <c r="N1854">
        <v>10.042299999999999</v>
      </c>
      <c r="O1854">
        <v>0.970001</v>
      </c>
      <c r="P1854">
        <v>4.4654100000000003</v>
      </c>
      <c r="Q1854">
        <v>-2.4</v>
      </c>
      <c r="R1854">
        <v>-4.4654100000000003</v>
      </c>
    </row>
    <row r="1855" spans="1:18" x14ac:dyDescent="0.25">
      <c r="A1855">
        <v>2012</v>
      </c>
      <c r="B1855" t="s">
        <v>1968</v>
      </c>
      <c r="C1855">
        <v>5.1449999999999996</v>
      </c>
      <c r="D1855">
        <v>1.28346</v>
      </c>
      <c r="E1855">
        <v>-10.042299999999999</v>
      </c>
      <c r="F1855">
        <v>2.4</v>
      </c>
      <c r="G1855">
        <v>-5.1449999999999996</v>
      </c>
      <c r="H1855">
        <v>32.686999999999998</v>
      </c>
      <c r="I1855">
        <v>1.37646</v>
      </c>
      <c r="J1855">
        <v>-32.686999999999998</v>
      </c>
      <c r="K1855">
        <v>-1.28346</v>
      </c>
      <c r="L1855">
        <v>-1.37646</v>
      </c>
      <c r="M1855">
        <v>-0.970001</v>
      </c>
      <c r="N1855">
        <v>10.042299999999999</v>
      </c>
      <c r="O1855">
        <v>0.970001</v>
      </c>
      <c r="P1855">
        <v>4.4654100000000003</v>
      </c>
      <c r="Q1855">
        <v>-2.4</v>
      </c>
      <c r="R1855">
        <v>-4.4654100000000003</v>
      </c>
    </row>
    <row r="1856" spans="1:18" x14ac:dyDescent="0.25">
      <c r="A1856">
        <v>2012</v>
      </c>
      <c r="B1856" t="s">
        <v>1969</v>
      </c>
      <c r="C1856">
        <v>5.1449999999999996</v>
      </c>
      <c r="D1856">
        <v>1.28346</v>
      </c>
      <c r="E1856">
        <v>-10.042299999999999</v>
      </c>
      <c r="F1856">
        <v>2.4</v>
      </c>
      <c r="G1856">
        <v>-5.1449999999999996</v>
      </c>
      <c r="H1856">
        <v>32.686999999999998</v>
      </c>
      <c r="I1856">
        <v>1.3821300000000001</v>
      </c>
      <c r="J1856">
        <v>-32.686999999999998</v>
      </c>
      <c r="K1856">
        <v>-1.28346</v>
      </c>
      <c r="L1856">
        <v>-1.3821300000000001</v>
      </c>
      <c r="M1856">
        <v>-0.970001</v>
      </c>
      <c r="N1856">
        <v>10.042299999999999</v>
      </c>
      <c r="O1856">
        <v>0.970001</v>
      </c>
      <c r="P1856">
        <v>4.4654100000000003</v>
      </c>
      <c r="Q1856">
        <v>-2.4</v>
      </c>
      <c r="R1856">
        <v>-4.4654100000000003</v>
      </c>
    </row>
    <row r="1857" spans="1:18" x14ac:dyDescent="0.25">
      <c r="A1857">
        <v>2012</v>
      </c>
      <c r="B1857" t="s">
        <v>1970</v>
      </c>
      <c r="C1857">
        <v>5.1449999999999996</v>
      </c>
      <c r="D1857">
        <v>1.28346</v>
      </c>
      <c r="E1857">
        <v>-10.042299999999999</v>
      </c>
      <c r="F1857">
        <v>2.4</v>
      </c>
      <c r="G1857">
        <v>-5.1449999999999996</v>
      </c>
      <c r="H1857">
        <v>32.686999999999998</v>
      </c>
      <c r="I1857">
        <v>1.3870499999999999</v>
      </c>
      <c r="J1857">
        <v>-32.686999999999998</v>
      </c>
      <c r="K1857">
        <v>-1.28346</v>
      </c>
      <c r="L1857">
        <v>-1.3870499999999999</v>
      </c>
      <c r="M1857">
        <v>-0.970001</v>
      </c>
      <c r="N1857">
        <v>10.042299999999999</v>
      </c>
      <c r="O1857">
        <v>0.970001</v>
      </c>
      <c r="P1857">
        <v>4.4654100000000003</v>
      </c>
      <c r="Q1857">
        <v>-2.4</v>
      </c>
      <c r="R1857">
        <v>-4.4654100000000003</v>
      </c>
    </row>
    <row r="1858" spans="1:18" x14ac:dyDescent="0.25">
      <c r="A1858">
        <v>2012</v>
      </c>
      <c r="B1858" t="s">
        <v>1971</v>
      </c>
      <c r="C1858">
        <v>4.1660199999999996</v>
      </c>
      <c r="D1858">
        <v>1.28346</v>
      </c>
      <c r="E1858">
        <v>-10.042299999999999</v>
      </c>
      <c r="F1858">
        <v>2.4</v>
      </c>
      <c r="G1858">
        <v>-4.1660199999999996</v>
      </c>
      <c r="H1858">
        <v>32.686999999999998</v>
      </c>
      <c r="I1858">
        <v>1.3816200000000001</v>
      </c>
      <c r="J1858">
        <v>-32.686999999999998</v>
      </c>
      <c r="K1858">
        <v>-1.28346</v>
      </c>
      <c r="L1858">
        <v>-1.3816200000000001</v>
      </c>
      <c r="M1858">
        <v>-0.970001</v>
      </c>
      <c r="N1858">
        <v>10.042299999999999</v>
      </c>
      <c r="O1858">
        <v>0.970001</v>
      </c>
      <c r="P1858">
        <v>4.4654100000000003</v>
      </c>
      <c r="Q1858">
        <v>-2.4</v>
      </c>
      <c r="R1858">
        <v>-4.4654100000000003</v>
      </c>
    </row>
    <row r="1859" spans="1:18" x14ac:dyDescent="0.25">
      <c r="A1859">
        <v>2012</v>
      </c>
      <c r="B1859" t="s">
        <v>1972</v>
      </c>
      <c r="C1859">
        <v>-5.1449999999999996</v>
      </c>
      <c r="D1859">
        <v>1.28346</v>
      </c>
      <c r="E1859">
        <v>-9.9551599999999993</v>
      </c>
      <c r="F1859">
        <v>2.4</v>
      </c>
      <c r="G1859">
        <v>5.1449999999999996</v>
      </c>
      <c r="H1859">
        <v>6.5118799999999997</v>
      </c>
      <c r="I1859">
        <v>1.7</v>
      </c>
      <c r="J1859">
        <v>-6.5118799999999997</v>
      </c>
      <c r="K1859">
        <v>-1.28346</v>
      </c>
      <c r="L1859">
        <v>-1.7</v>
      </c>
      <c r="M1859">
        <v>-0.970001</v>
      </c>
      <c r="N1859">
        <v>9.9551599999999993</v>
      </c>
      <c r="O1859">
        <v>0.970001</v>
      </c>
      <c r="P1859">
        <v>4.4654100000000003</v>
      </c>
      <c r="Q1859">
        <v>-2.4</v>
      </c>
      <c r="R1859">
        <v>-4.4654100000000003</v>
      </c>
    </row>
    <row r="1860" spans="1:18" x14ac:dyDescent="0.25">
      <c r="A1860">
        <v>2012</v>
      </c>
      <c r="B1860" t="s">
        <v>1973</v>
      </c>
      <c r="C1860">
        <v>-5.1449999999999996</v>
      </c>
      <c r="D1860">
        <v>1.28346</v>
      </c>
      <c r="E1860">
        <v>-9.9502299999999995</v>
      </c>
      <c r="F1860">
        <v>2.4</v>
      </c>
      <c r="G1860">
        <v>5.1449999999999996</v>
      </c>
      <c r="H1860">
        <v>6.5634300000000003</v>
      </c>
      <c r="I1860">
        <v>1.7</v>
      </c>
      <c r="J1860">
        <v>-6.5634300000000003</v>
      </c>
      <c r="K1860">
        <v>-1.28346</v>
      </c>
      <c r="L1860">
        <v>-1.7</v>
      </c>
      <c r="M1860">
        <v>-0.970001</v>
      </c>
      <c r="N1860">
        <v>9.9502299999999995</v>
      </c>
      <c r="O1860">
        <v>0.970001</v>
      </c>
      <c r="P1860">
        <v>4.4654100000000003</v>
      </c>
      <c r="Q1860">
        <v>-2.4</v>
      </c>
      <c r="R1860">
        <v>-4.4654100000000003</v>
      </c>
    </row>
    <row r="1861" spans="1:18" x14ac:dyDescent="0.25">
      <c r="A1861">
        <v>2012</v>
      </c>
      <c r="B1861" t="s">
        <v>1974</v>
      </c>
      <c r="C1861">
        <v>-5.1449999999999996</v>
      </c>
      <c r="D1861">
        <v>1.28346</v>
      </c>
      <c r="E1861">
        <v>-9.9487199999999998</v>
      </c>
      <c r="F1861">
        <v>2.4</v>
      </c>
      <c r="G1861">
        <v>5.1449999999999996</v>
      </c>
      <c r="H1861">
        <v>7.6920500000000001</v>
      </c>
      <c r="I1861">
        <v>1.7</v>
      </c>
      <c r="J1861">
        <v>-7.6920500000000001</v>
      </c>
      <c r="K1861">
        <v>-1.28346</v>
      </c>
      <c r="L1861">
        <v>-1.7</v>
      </c>
      <c r="M1861">
        <v>-0.970001</v>
      </c>
      <c r="N1861">
        <v>9.9487199999999998</v>
      </c>
      <c r="O1861">
        <v>0.970001</v>
      </c>
      <c r="P1861">
        <v>4.4654100000000003</v>
      </c>
      <c r="Q1861">
        <v>-2.4</v>
      </c>
      <c r="R1861">
        <v>-4.4654100000000003</v>
      </c>
    </row>
    <row r="1862" spans="1:18" x14ac:dyDescent="0.25">
      <c r="A1862">
        <v>2012</v>
      </c>
      <c r="B1862" t="s">
        <v>1975</v>
      </c>
      <c r="C1862">
        <v>-5.1449999999999996</v>
      </c>
      <c r="D1862">
        <v>1.28346</v>
      </c>
      <c r="E1862">
        <v>-9.9762699999999995</v>
      </c>
      <c r="F1862">
        <v>2.4</v>
      </c>
      <c r="G1862">
        <v>5.1449999999999996</v>
      </c>
      <c r="H1862">
        <v>4.1686699999999997</v>
      </c>
      <c r="I1862">
        <v>1.7</v>
      </c>
      <c r="J1862">
        <v>-4.1686699999999997</v>
      </c>
      <c r="K1862">
        <v>-1.28346</v>
      </c>
      <c r="L1862">
        <v>-1.7</v>
      </c>
      <c r="M1862">
        <v>-0.970001</v>
      </c>
      <c r="N1862">
        <v>9.9762699999999995</v>
      </c>
      <c r="O1862">
        <v>0.970001</v>
      </c>
      <c r="P1862">
        <v>4.4654100000000003</v>
      </c>
      <c r="Q1862">
        <v>-2.4</v>
      </c>
      <c r="R1862">
        <v>-4.4654100000000003</v>
      </c>
    </row>
    <row r="1863" spans="1:18" x14ac:dyDescent="0.25">
      <c r="A1863">
        <v>2012</v>
      </c>
      <c r="B1863" t="s">
        <v>1976</v>
      </c>
      <c r="C1863">
        <v>-5.1449999999999996</v>
      </c>
      <c r="D1863">
        <v>1.28346</v>
      </c>
      <c r="E1863">
        <v>-10.042299999999999</v>
      </c>
      <c r="F1863">
        <v>2.4</v>
      </c>
      <c r="G1863">
        <v>5.1449999999999996</v>
      </c>
      <c r="H1863">
        <v>6.2667000000000002</v>
      </c>
      <c r="I1863">
        <v>1.7</v>
      </c>
      <c r="J1863">
        <v>-6.2667000000000002</v>
      </c>
      <c r="K1863">
        <v>-1.28346</v>
      </c>
      <c r="L1863">
        <v>-1.7</v>
      </c>
      <c r="M1863">
        <v>-0.970001</v>
      </c>
      <c r="N1863">
        <v>10.042299999999999</v>
      </c>
      <c r="O1863">
        <v>0.970001</v>
      </c>
      <c r="P1863">
        <v>4.4654100000000003</v>
      </c>
      <c r="Q1863">
        <v>-2.4</v>
      </c>
      <c r="R1863">
        <v>-4.4654100000000003</v>
      </c>
    </row>
    <row r="1864" spans="1:18" x14ac:dyDescent="0.25">
      <c r="A1864">
        <v>2012</v>
      </c>
      <c r="B1864" t="s">
        <v>1977</v>
      </c>
      <c r="C1864">
        <v>-5.1449999999999996</v>
      </c>
      <c r="D1864">
        <v>1.28346</v>
      </c>
      <c r="E1864">
        <v>-10.042299999999999</v>
      </c>
      <c r="F1864">
        <v>2.4</v>
      </c>
      <c r="G1864">
        <v>5.1449999999999996</v>
      </c>
      <c r="H1864">
        <v>11.654999999999999</v>
      </c>
      <c r="I1864">
        <v>1.7</v>
      </c>
      <c r="J1864">
        <v>-11.654999999999999</v>
      </c>
      <c r="K1864">
        <v>-1.28346</v>
      </c>
      <c r="L1864">
        <v>-1.7</v>
      </c>
      <c r="M1864">
        <v>-0.970001</v>
      </c>
      <c r="N1864">
        <v>10.042299999999999</v>
      </c>
      <c r="O1864">
        <v>0.970001</v>
      </c>
      <c r="P1864">
        <v>4.4654100000000003</v>
      </c>
      <c r="Q1864">
        <v>-2.4</v>
      </c>
      <c r="R1864">
        <v>-4.4654100000000003</v>
      </c>
    </row>
    <row r="1865" spans="1:18" x14ac:dyDescent="0.25">
      <c r="A1865">
        <v>2012</v>
      </c>
      <c r="B1865" t="s">
        <v>1978</v>
      </c>
      <c r="C1865">
        <v>-5.1449999999999996</v>
      </c>
      <c r="D1865">
        <v>1.28346</v>
      </c>
      <c r="E1865">
        <v>-10.042299999999999</v>
      </c>
      <c r="F1865">
        <v>2.4</v>
      </c>
      <c r="G1865">
        <v>5.1449999999999996</v>
      </c>
      <c r="H1865">
        <v>17.664200000000001</v>
      </c>
      <c r="I1865">
        <v>1.7</v>
      </c>
      <c r="J1865">
        <v>-17.664200000000001</v>
      </c>
      <c r="K1865">
        <v>-1.28346</v>
      </c>
      <c r="L1865">
        <v>-1.7</v>
      </c>
      <c r="M1865">
        <v>-0.970001</v>
      </c>
      <c r="N1865">
        <v>10.042299999999999</v>
      </c>
      <c r="O1865">
        <v>0.970001</v>
      </c>
      <c r="P1865">
        <v>4.4654100000000003</v>
      </c>
      <c r="Q1865">
        <v>-2.4</v>
      </c>
      <c r="R1865">
        <v>-4.4654100000000003</v>
      </c>
    </row>
    <row r="1866" spans="1:18" x14ac:dyDescent="0.25">
      <c r="A1866">
        <v>2012</v>
      </c>
      <c r="B1866" t="s">
        <v>1979</v>
      </c>
      <c r="C1866">
        <v>-5.1449999999999996</v>
      </c>
      <c r="D1866">
        <v>1.28346</v>
      </c>
      <c r="E1866">
        <v>-10.042299999999999</v>
      </c>
      <c r="F1866">
        <v>2.4</v>
      </c>
      <c r="G1866">
        <v>5.1449999999999996</v>
      </c>
      <c r="H1866">
        <v>20.8048</v>
      </c>
      <c r="I1866">
        <v>1.7</v>
      </c>
      <c r="J1866">
        <v>-20.8048</v>
      </c>
      <c r="K1866">
        <v>-1.28346</v>
      </c>
      <c r="L1866">
        <v>-1.7</v>
      </c>
      <c r="M1866">
        <v>-0.970001</v>
      </c>
      <c r="N1866">
        <v>10.042299999999999</v>
      </c>
      <c r="O1866">
        <v>0.970001</v>
      </c>
      <c r="P1866">
        <v>4.4654100000000003</v>
      </c>
      <c r="Q1866">
        <v>-2.4</v>
      </c>
      <c r="R1866">
        <v>-4.4654100000000003</v>
      </c>
    </row>
    <row r="1867" spans="1:18" x14ac:dyDescent="0.25">
      <c r="A1867">
        <v>2012</v>
      </c>
      <c r="B1867" t="s">
        <v>1980</v>
      </c>
      <c r="C1867">
        <v>-5.1449999999999996</v>
      </c>
      <c r="D1867">
        <v>1.28346</v>
      </c>
      <c r="E1867">
        <v>-10.042299999999999</v>
      </c>
      <c r="F1867">
        <v>2.4</v>
      </c>
      <c r="G1867">
        <v>5.1449999999999996</v>
      </c>
      <c r="H1867">
        <v>30.849499999999999</v>
      </c>
      <c r="I1867">
        <v>1.7</v>
      </c>
      <c r="J1867">
        <v>-30.849499999999999</v>
      </c>
      <c r="K1867">
        <v>-1.28346</v>
      </c>
      <c r="L1867">
        <v>-1.7</v>
      </c>
      <c r="M1867">
        <v>-0.970001</v>
      </c>
      <c r="N1867">
        <v>10.042299999999999</v>
      </c>
      <c r="O1867">
        <v>0.970001</v>
      </c>
      <c r="P1867">
        <v>4.4654100000000003</v>
      </c>
      <c r="Q1867">
        <v>-2.4</v>
      </c>
      <c r="R1867">
        <v>-4.4654100000000003</v>
      </c>
    </row>
    <row r="1868" spans="1:18" x14ac:dyDescent="0.25">
      <c r="A1868">
        <v>2012</v>
      </c>
      <c r="B1868" t="s">
        <v>1981</v>
      </c>
      <c r="C1868">
        <v>-5.1449999999999996</v>
      </c>
      <c r="D1868">
        <v>1.28346</v>
      </c>
      <c r="E1868">
        <v>-10.042299999999999</v>
      </c>
      <c r="F1868">
        <v>2.4</v>
      </c>
      <c r="G1868">
        <v>5.1449999999999996</v>
      </c>
      <c r="H1868">
        <v>32.686999999999998</v>
      </c>
      <c r="I1868">
        <v>1.7</v>
      </c>
      <c r="J1868">
        <v>-32.686999999999998</v>
      </c>
      <c r="K1868">
        <v>-1.28346</v>
      </c>
      <c r="L1868">
        <v>-1.7</v>
      </c>
      <c r="M1868">
        <v>-0.970001</v>
      </c>
      <c r="N1868">
        <v>10.042299999999999</v>
      </c>
      <c r="O1868">
        <v>0.970001</v>
      </c>
      <c r="P1868">
        <v>4.4654100000000003</v>
      </c>
      <c r="Q1868">
        <v>-2.4</v>
      </c>
      <c r="R1868">
        <v>-4.4654100000000003</v>
      </c>
    </row>
    <row r="1869" spans="1:18" x14ac:dyDescent="0.25">
      <c r="A1869">
        <v>2012</v>
      </c>
      <c r="B1869" t="s">
        <v>1982</v>
      </c>
      <c r="C1869">
        <v>-5.1449999999999996</v>
      </c>
      <c r="D1869">
        <v>1.28346</v>
      </c>
      <c r="E1869">
        <v>-10.042299999999999</v>
      </c>
      <c r="F1869">
        <v>2.4</v>
      </c>
      <c r="G1869">
        <v>5.1449999999999996</v>
      </c>
      <c r="H1869">
        <v>32.686999999999998</v>
      </c>
      <c r="I1869">
        <v>1.7</v>
      </c>
      <c r="J1869">
        <v>-32.686999999999998</v>
      </c>
      <c r="K1869">
        <v>-1.28346</v>
      </c>
      <c r="L1869">
        <v>-1.7</v>
      </c>
      <c r="M1869">
        <v>-0.970001</v>
      </c>
      <c r="N1869">
        <v>10.042299999999999</v>
      </c>
      <c r="O1869">
        <v>0.970001</v>
      </c>
      <c r="P1869">
        <v>4.4654100000000003</v>
      </c>
      <c r="Q1869">
        <v>-2.4</v>
      </c>
      <c r="R1869">
        <v>-4.4654100000000003</v>
      </c>
    </row>
    <row r="1870" spans="1:18" x14ac:dyDescent="0.25">
      <c r="A1870">
        <v>2012</v>
      </c>
      <c r="B1870" t="s">
        <v>1983</v>
      </c>
      <c r="C1870">
        <v>-5.1449999999999996</v>
      </c>
      <c r="D1870">
        <v>1.28346</v>
      </c>
      <c r="E1870">
        <v>-9.2190300000000001</v>
      </c>
      <c r="F1870">
        <v>2.4</v>
      </c>
      <c r="G1870">
        <v>5.1449999999999996</v>
      </c>
      <c r="H1870">
        <v>32.686999999999998</v>
      </c>
      <c r="I1870">
        <v>1.7</v>
      </c>
      <c r="J1870">
        <v>-32.686999999999998</v>
      </c>
      <c r="K1870">
        <v>-1.28346</v>
      </c>
      <c r="L1870">
        <v>-1.7</v>
      </c>
      <c r="M1870">
        <v>-0.970001</v>
      </c>
      <c r="N1870">
        <v>9.2190300000000001</v>
      </c>
      <c r="O1870">
        <v>0.970001</v>
      </c>
      <c r="P1870">
        <v>4.4654100000000003</v>
      </c>
      <c r="Q1870">
        <v>-2.4</v>
      </c>
      <c r="R1870">
        <v>-4.4654100000000003</v>
      </c>
    </row>
    <row r="1871" spans="1:18" x14ac:dyDescent="0.25">
      <c r="A1871">
        <v>2012</v>
      </c>
      <c r="B1871" t="s">
        <v>1984</v>
      </c>
      <c r="C1871">
        <v>-5.1387200000000002</v>
      </c>
      <c r="D1871">
        <v>1.28346</v>
      </c>
      <c r="E1871">
        <v>-7.6523599999999998</v>
      </c>
      <c r="F1871">
        <v>2.4</v>
      </c>
      <c r="G1871">
        <v>5.1387200000000002</v>
      </c>
      <c r="H1871">
        <v>32.686999999999998</v>
      </c>
      <c r="I1871">
        <v>1.7</v>
      </c>
      <c r="J1871">
        <v>-32.686999999999998</v>
      </c>
      <c r="K1871">
        <v>-1.28346</v>
      </c>
      <c r="L1871">
        <v>-1.7</v>
      </c>
      <c r="M1871">
        <v>-0.970001</v>
      </c>
      <c r="N1871">
        <v>7.6523599999999998</v>
      </c>
      <c r="O1871">
        <v>0.970001</v>
      </c>
      <c r="P1871">
        <v>4.4654100000000003</v>
      </c>
      <c r="Q1871">
        <v>-2.4</v>
      </c>
      <c r="R1871">
        <v>-4.4654100000000003</v>
      </c>
    </row>
    <row r="1872" spans="1:18" x14ac:dyDescent="0.25">
      <c r="A1872">
        <v>2012</v>
      </c>
      <c r="B1872" t="s">
        <v>1985</v>
      </c>
      <c r="C1872">
        <v>-5.10067</v>
      </c>
      <c r="D1872">
        <v>1.28346</v>
      </c>
      <c r="E1872">
        <v>-5.6803999999999997</v>
      </c>
      <c r="F1872">
        <v>2.4</v>
      </c>
      <c r="G1872">
        <v>5.10067</v>
      </c>
      <c r="H1872">
        <v>32.686999999999998</v>
      </c>
      <c r="I1872">
        <v>1.7</v>
      </c>
      <c r="J1872">
        <v>-32.686999999999998</v>
      </c>
      <c r="K1872">
        <v>-1.28346</v>
      </c>
      <c r="L1872">
        <v>-1.7</v>
      </c>
      <c r="M1872">
        <v>-0.970001</v>
      </c>
      <c r="N1872">
        <v>5.6803999999999997</v>
      </c>
      <c r="O1872">
        <v>0.970001</v>
      </c>
      <c r="P1872">
        <v>4.4654100000000003</v>
      </c>
      <c r="Q1872">
        <v>-2.4</v>
      </c>
      <c r="R1872">
        <v>-4.4654100000000003</v>
      </c>
    </row>
    <row r="1873" spans="1:18" x14ac:dyDescent="0.25">
      <c r="A1873">
        <v>2012</v>
      </c>
      <c r="B1873" t="s">
        <v>1986</v>
      </c>
      <c r="C1873">
        <v>-5.0886300000000002</v>
      </c>
      <c r="D1873">
        <v>1.28346</v>
      </c>
      <c r="E1873">
        <v>-6.7832600000000003</v>
      </c>
      <c r="F1873">
        <v>2.4</v>
      </c>
      <c r="G1873">
        <v>5.0886300000000002</v>
      </c>
      <c r="H1873">
        <v>32.686999999999998</v>
      </c>
      <c r="I1873">
        <v>1.7</v>
      </c>
      <c r="J1873">
        <v>-32.686999999999998</v>
      </c>
      <c r="K1873">
        <v>-1.28346</v>
      </c>
      <c r="L1873">
        <v>-1.7</v>
      </c>
      <c r="M1873">
        <v>-0.970001</v>
      </c>
      <c r="N1873">
        <v>6.7832600000000003</v>
      </c>
      <c r="O1873">
        <v>0.970001</v>
      </c>
      <c r="P1873">
        <v>4.4654100000000003</v>
      </c>
      <c r="Q1873">
        <v>-2.4</v>
      </c>
      <c r="R1873">
        <v>-4.4654100000000003</v>
      </c>
    </row>
    <row r="1874" spans="1:18" x14ac:dyDescent="0.25">
      <c r="A1874">
        <v>2012</v>
      </c>
      <c r="B1874" t="s">
        <v>1987</v>
      </c>
      <c r="C1874">
        <v>-5.08636</v>
      </c>
      <c r="D1874">
        <v>1.28346</v>
      </c>
      <c r="E1874">
        <v>-6.0246700000000004</v>
      </c>
      <c r="F1874">
        <v>2.4</v>
      </c>
      <c r="G1874">
        <v>5.08636</v>
      </c>
      <c r="H1874">
        <v>32.686999999999998</v>
      </c>
      <c r="I1874">
        <v>1.7</v>
      </c>
      <c r="J1874">
        <v>-32.686999999999998</v>
      </c>
      <c r="K1874">
        <v>-1.28346</v>
      </c>
      <c r="L1874">
        <v>-1.7</v>
      </c>
      <c r="M1874">
        <v>-0.970001</v>
      </c>
      <c r="N1874">
        <v>6.0246700000000004</v>
      </c>
      <c r="O1874">
        <v>0.970001</v>
      </c>
      <c r="P1874">
        <v>4.4654100000000003</v>
      </c>
      <c r="Q1874">
        <v>-2.4</v>
      </c>
      <c r="R1874">
        <v>-4.4654100000000003</v>
      </c>
    </row>
    <row r="1875" spans="1:18" x14ac:dyDescent="0.25">
      <c r="A1875">
        <v>2012</v>
      </c>
      <c r="B1875" t="s">
        <v>1988</v>
      </c>
      <c r="C1875">
        <v>-5.0858299999999996</v>
      </c>
      <c r="D1875">
        <v>1.28346</v>
      </c>
      <c r="E1875">
        <v>-5.27278</v>
      </c>
      <c r="F1875">
        <v>2.4</v>
      </c>
      <c r="G1875">
        <v>5.0858299999999996</v>
      </c>
      <c r="H1875">
        <v>32.686999999999998</v>
      </c>
      <c r="I1875">
        <v>1.7</v>
      </c>
      <c r="J1875">
        <v>-32.686999999999998</v>
      </c>
      <c r="K1875">
        <v>-1.28346</v>
      </c>
      <c r="L1875">
        <v>-1.7</v>
      </c>
      <c r="M1875">
        <v>-0.970001</v>
      </c>
      <c r="N1875">
        <v>5.27278</v>
      </c>
      <c r="O1875">
        <v>0.970001</v>
      </c>
      <c r="P1875">
        <v>4.4654100000000003</v>
      </c>
      <c r="Q1875">
        <v>-2.4</v>
      </c>
      <c r="R1875">
        <v>-4.4654100000000003</v>
      </c>
    </row>
    <row r="1876" spans="1:18" x14ac:dyDescent="0.25">
      <c r="A1876">
        <v>2012</v>
      </c>
      <c r="B1876" t="s">
        <v>1989</v>
      </c>
      <c r="C1876">
        <v>-5.0852399999999998</v>
      </c>
      <c r="D1876">
        <v>1.28346</v>
      </c>
      <c r="E1876">
        <v>-4.7843200000000001</v>
      </c>
      <c r="F1876">
        <v>2.4</v>
      </c>
      <c r="G1876">
        <v>5.0852399999999998</v>
      </c>
      <c r="H1876">
        <v>32.686999999999998</v>
      </c>
      <c r="I1876">
        <v>1.7</v>
      </c>
      <c r="J1876">
        <v>-32.686999999999998</v>
      </c>
      <c r="K1876">
        <v>-1.28346</v>
      </c>
      <c r="L1876">
        <v>-1.7</v>
      </c>
      <c r="M1876">
        <v>-0.970001</v>
      </c>
      <c r="N1876">
        <v>4.7843200000000001</v>
      </c>
      <c r="O1876">
        <v>0.970001</v>
      </c>
      <c r="P1876">
        <v>4.4654100000000003</v>
      </c>
      <c r="Q1876">
        <v>-2.4</v>
      </c>
      <c r="R1876">
        <v>-4.4654100000000003</v>
      </c>
    </row>
    <row r="1877" spans="1:18" x14ac:dyDescent="0.25">
      <c r="A1877">
        <v>2012</v>
      </c>
      <c r="B1877" t="s">
        <v>1990</v>
      </c>
      <c r="C1877">
        <v>-5.0851800000000003</v>
      </c>
      <c r="D1877">
        <v>1.28346</v>
      </c>
      <c r="E1877">
        <v>-4.5340600000000002</v>
      </c>
      <c r="F1877">
        <v>2.4</v>
      </c>
      <c r="G1877">
        <v>5.0851800000000003</v>
      </c>
      <c r="H1877">
        <v>32.686999999999998</v>
      </c>
      <c r="I1877">
        <v>1.7</v>
      </c>
      <c r="J1877">
        <v>-32.686999999999998</v>
      </c>
      <c r="K1877">
        <v>-1.28346</v>
      </c>
      <c r="L1877">
        <v>-1.7</v>
      </c>
      <c r="M1877">
        <v>-0.970001</v>
      </c>
      <c r="N1877">
        <v>4.5340600000000002</v>
      </c>
      <c r="O1877">
        <v>0.970001</v>
      </c>
      <c r="P1877">
        <v>4.4654100000000003</v>
      </c>
      <c r="Q1877">
        <v>-2.4</v>
      </c>
      <c r="R1877">
        <v>-4.4654100000000003</v>
      </c>
    </row>
    <row r="1878" spans="1:18" x14ac:dyDescent="0.25">
      <c r="A1878">
        <v>2012</v>
      </c>
      <c r="B1878" t="s">
        <v>1991</v>
      </c>
      <c r="C1878">
        <v>-5.0854799999999996</v>
      </c>
      <c r="D1878">
        <v>1.28346</v>
      </c>
      <c r="E1878">
        <v>-4.3736600000000001</v>
      </c>
      <c r="F1878">
        <v>2.4</v>
      </c>
      <c r="G1878">
        <v>5.0854799999999996</v>
      </c>
      <c r="H1878">
        <v>32.686999999999998</v>
      </c>
      <c r="I1878">
        <v>1.7</v>
      </c>
      <c r="J1878">
        <v>-32.686999999999998</v>
      </c>
      <c r="K1878">
        <v>-1.28346</v>
      </c>
      <c r="L1878">
        <v>-1.7</v>
      </c>
      <c r="M1878">
        <v>-0.970001</v>
      </c>
      <c r="N1878">
        <v>4.3736600000000001</v>
      </c>
      <c r="O1878">
        <v>0.970001</v>
      </c>
      <c r="P1878">
        <v>4.4654100000000003</v>
      </c>
      <c r="Q1878">
        <v>-2.4</v>
      </c>
      <c r="R1878">
        <v>-4.4654100000000003</v>
      </c>
    </row>
    <row r="1879" spans="1:18" x14ac:dyDescent="0.25">
      <c r="A1879">
        <v>2012</v>
      </c>
      <c r="B1879" t="s">
        <v>1992</v>
      </c>
      <c r="C1879">
        <v>-5.0867300000000002</v>
      </c>
      <c r="D1879">
        <v>1.28346</v>
      </c>
      <c r="E1879">
        <v>-3.8488699999999998</v>
      </c>
      <c r="F1879">
        <v>2.4</v>
      </c>
      <c r="G1879">
        <v>5.0867300000000002</v>
      </c>
      <c r="H1879">
        <v>32.686999999999998</v>
      </c>
      <c r="I1879">
        <v>1.7</v>
      </c>
      <c r="J1879">
        <v>-32.686999999999998</v>
      </c>
      <c r="K1879">
        <v>-1.28346</v>
      </c>
      <c r="L1879">
        <v>-1.7</v>
      </c>
      <c r="M1879">
        <v>-0.970001</v>
      </c>
      <c r="N1879">
        <v>3.8488699999999998</v>
      </c>
      <c r="O1879">
        <v>0.970001</v>
      </c>
      <c r="P1879">
        <v>4.4654100000000003</v>
      </c>
      <c r="Q1879">
        <v>-2.4</v>
      </c>
      <c r="R1879">
        <v>-4.4654100000000003</v>
      </c>
    </row>
    <row r="1880" spans="1:18" x14ac:dyDescent="0.25">
      <c r="A1880">
        <v>2012</v>
      </c>
      <c r="B1880" t="s">
        <v>1993</v>
      </c>
      <c r="C1880">
        <v>-5.0910399999999996</v>
      </c>
      <c r="D1880">
        <v>1.28346</v>
      </c>
      <c r="E1880">
        <v>-2.90761</v>
      </c>
      <c r="F1880">
        <v>2.4</v>
      </c>
      <c r="G1880">
        <v>5.0910399999999996</v>
      </c>
      <c r="H1880">
        <v>32.686999999999998</v>
      </c>
      <c r="I1880">
        <v>1.7</v>
      </c>
      <c r="J1880">
        <v>-32.686999999999998</v>
      </c>
      <c r="K1880">
        <v>-1.28346</v>
      </c>
      <c r="L1880">
        <v>-1.7</v>
      </c>
      <c r="M1880">
        <v>-0.970001</v>
      </c>
      <c r="N1880">
        <v>2.90761</v>
      </c>
      <c r="O1880">
        <v>0.970001</v>
      </c>
      <c r="P1880">
        <v>4.4654100000000003</v>
      </c>
      <c r="Q1880">
        <v>-2.4</v>
      </c>
      <c r="R1880">
        <v>-4.4654100000000003</v>
      </c>
    </row>
    <row r="1881" spans="1:18" x14ac:dyDescent="0.25">
      <c r="A1881">
        <v>2012</v>
      </c>
      <c r="B1881" t="s">
        <v>1994</v>
      </c>
      <c r="C1881">
        <v>-5.0934799999999996</v>
      </c>
      <c r="D1881">
        <v>1.28346</v>
      </c>
      <c r="E1881">
        <v>-1.7693300000000001</v>
      </c>
      <c r="F1881">
        <v>2.4</v>
      </c>
      <c r="G1881">
        <v>5.0934799999999996</v>
      </c>
      <c r="H1881">
        <v>32.686999999999998</v>
      </c>
      <c r="I1881">
        <v>1.7</v>
      </c>
      <c r="J1881">
        <v>-32.686999999999998</v>
      </c>
      <c r="K1881">
        <v>-1.28346</v>
      </c>
      <c r="L1881">
        <v>-1.7</v>
      </c>
      <c r="M1881">
        <v>-0.970001</v>
      </c>
      <c r="N1881">
        <v>1.7693300000000001</v>
      </c>
      <c r="O1881">
        <v>0.970001</v>
      </c>
      <c r="P1881">
        <v>4.4654100000000003</v>
      </c>
      <c r="Q1881">
        <v>-2.4</v>
      </c>
      <c r="R1881">
        <v>-4.4654100000000003</v>
      </c>
    </row>
    <row r="1882" spans="1:18" x14ac:dyDescent="0.25">
      <c r="A1882">
        <v>2012</v>
      </c>
      <c r="B1882" t="s">
        <v>1995</v>
      </c>
      <c r="C1882">
        <v>-5.09626</v>
      </c>
      <c r="D1882">
        <v>1.28346</v>
      </c>
      <c r="E1882">
        <v>-0.95464300000000002</v>
      </c>
      <c r="F1882">
        <v>2.4</v>
      </c>
      <c r="G1882">
        <v>5.09626</v>
      </c>
      <c r="H1882">
        <v>32.686999999999998</v>
      </c>
      <c r="I1882">
        <v>1.7</v>
      </c>
      <c r="J1882">
        <v>-32.686999999999998</v>
      </c>
      <c r="K1882">
        <v>-1.28346</v>
      </c>
      <c r="L1882">
        <v>-1.7</v>
      </c>
      <c r="M1882">
        <v>-0.970001</v>
      </c>
      <c r="N1882">
        <v>0.95464300000000002</v>
      </c>
      <c r="O1882">
        <v>0.970001</v>
      </c>
      <c r="P1882">
        <v>4.4654100000000003</v>
      </c>
      <c r="Q1882">
        <v>-2.4</v>
      </c>
      <c r="R1882">
        <v>-4.4654100000000003</v>
      </c>
    </row>
    <row r="1883" spans="1:18" x14ac:dyDescent="0.25">
      <c r="A1883">
        <v>2012</v>
      </c>
      <c r="B1883" t="s">
        <v>1996</v>
      </c>
      <c r="C1883">
        <v>-5.0943699999999996</v>
      </c>
      <c r="D1883">
        <v>1.28346</v>
      </c>
      <c r="E1883">
        <v>-0.82557899999999995</v>
      </c>
      <c r="F1883">
        <v>2.4</v>
      </c>
      <c r="G1883">
        <v>5.0943699999999996</v>
      </c>
      <c r="H1883">
        <v>32.686999999999998</v>
      </c>
      <c r="I1883">
        <v>1.7</v>
      </c>
      <c r="J1883">
        <v>-32.686999999999998</v>
      </c>
      <c r="K1883">
        <v>-1.28346</v>
      </c>
      <c r="L1883">
        <v>-1.7</v>
      </c>
      <c r="M1883">
        <v>-0.970001</v>
      </c>
      <c r="N1883">
        <v>0.82557899999999995</v>
      </c>
      <c r="O1883">
        <v>0.970001</v>
      </c>
      <c r="P1883">
        <v>4.4654100000000003</v>
      </c>
      <c r="Q1883">
        <v>-2.4</v>
      </c>
      <c r="R1883">
        <v>-4.4654100000000003</v>
      </c>
    </row>
    <row r="1884" spans="1:18" x14ac:dyDescent="0.25">
      <c r="A1884">
        <v>2012</v>
      </c>
      <c r="B1884" t="s">
        <v>1997</v>
      </c>
      <c r="C1884">
        <v>-5.0942800000000004</v>
      </c>
      <c r="D1884">
        <v>1.28346</v>
      </c>
      <c r="E1884">
        <v>-0.578623</v>
      </c>
      <c r="F1884">
        <v>2.4</v>
      </c>
      <c r="G1884">
        <v>5.0942800000000004</v>
      </c>
      <c r="H1884" s="3">
        <v>3.1430800000000001E-8</v>
      </c>
      <c r="I1884">
        <v>1.7</v>
      </c>
      <c r="J1884" s="3">
        <v>-3.1430800000000001E-8</v>
      </c>
      <c r="K1884">
        <v>-1.28346</v>
      </c>
      <c r="L1884">
        <v>-1.7</v>
      </c>
      <c r="M1884">
        <v>-0.970001</v>
      </c>
      <c r="N1884">
        <v>0.578623</v>
      </c>
      <c r="O1884">
        <v>0.970001</v>
      </c>
      <c r="P1884">
        <v>4.4654100000000003</v>
      </c>
      <c r="Q1884">
        <v>-2.4</v>
      </c>
      <c r="R1884">
        <v>-4.4654100000000003</v>
      </c>
    </row>
    <row r="1885" spans="1:18" x14ac:dyDescent="0.25">
      <c r="A1885">
        <v>2012</v>
      </c>
      <c r="B1885" t="s">
        <v>1998</v>
      </c>
      <c r="C1885">
        <v>-5.0923400000000001</v>
      </c>
      <c r="D1885">
        <v>1.28346</v>
      </c>
      <c r="E1885">
        <v>-0.92582699999999996</v>
      </c>
      <c r="F1885">
        <v>2.4</v>
      </c>
      <c r="G1885">
        <v>5.0923400000000001</v>
      </c>
      <c r="H1885" s="3">
        <v>2.1320300000000001E-8</v>
      </c>
      <c r="I1885">
        <v>1.7</v>
      </c>
      <c r="J1885" s="3">
        <v>-2.1320300000000001E-8</v>
      </c>
      <c r="K1885">
        <v>-1.28346</v>
      </c>
      <c r="L1885">
        <v>-1.7</v>
      </c>
      <c r="M1885">
        <v>-0.970001</v>
      </c>
      <c r="N1885">
        <v>0.92582699999999996</v>
      </c>
      <c r="O1885">
        <v>0.970001</v>
      </c>
      <c r="P1885">
        <v>4.4654100000000003</v>
      </c>
      <c r="Q1885">
        <v>-2.4</v>
      </c>
      <c r="R1885">
        <v>-4.4654100000000003</v>
      </c>
    </row>
    <row r="1886" spans="1:18" x14ac:dyDescent="0.25">
      <c r="A1886">
        <v>2012</v>
      </c>
      <c r="B1886" t="s">
        <v>1999</v>
      </c>
      <c r="C1886">
        <v>-5.0911499999999998</v>
      </c>
      <c r="D1886">
        <v>1.28346</v>
      </c>
      <c r="E1886">
        <v>-0.91808599999999996</v>
      </c>
      <c r="F1886">
        <v>2.4</v>
      </c>
      <c r="G1886">
        <v>5.0911499999999998</v>
      </c>
      <c r="H1886" s="3">
        <v>-5.05121E-9</v>
      </c>
      <c r="I1886">
        <v>1.7</v>
      </c>
      <c r="J1886" s="3">
        <v>5.05121E-9</v>
      </c>
      <c r="K1886">
        <v>-1.28346</v>
      </c>
      <c r="L1886">
        <v>-1.7</v>
      </c>
      <c r="M1886">
        <v>-0.970001</v>
      </c>
      <c r="N1886">
        <v>0.91808599999999996</v>
      </c>
      <c r="O1886">
        <v>0.970001</v>
      </c>
      <c r="P1886">
        <v>4.4654100000000003</v>
      </c>
      <c r="Q1886">
        <v>-2.4</v>
      </c>
      <c r="R1886">
        <v>-4.4654100000000003</v>
      </c>
    </row>
    <row r="1887" spans="1:18" x14ac:dyDescent="0.25">
      <c r="A1887">
        <v>2012</v>
      </c>
      <c r="B1887" t="s">
        <v>2000</v>
      </c>
      <c r="C1887">
        <v>-5.0913899999999996</v>
      </c>
      <c r="D1887">
        <v>1.28346</v>
      </c>
      <c r="E1887">
        <v>-1.0356399999999999</v>
      </c>
      <c r="F1887">
        <v>2.4</v>
      </c>
      <c r="G1887">
        <v>5.0913899999999996</v>
      </c>
      <c r="H1887" s="3">
        <v>-6.6110699999999996E-9</v>
      </c>
      <c r="I1887">
        <v>1.7</v>
      </c>
      <c r="J1887" s="3">
        <v>6.6110699999999996E-9</v>
      </c>
      <c r="K1887">
        <v>-1.28346</v>
      </c>
      <c r="L1887">
        <v>-1.7</v>
      </c>
      <c r="M1887">
        <v>-0.970001</v>
      </c>
      <c r="N1887">
        <v>1.0356399999999999</v>
      </c>
      <c r="O1887">
        <v>0.970001</v>
      </c>
      <c r="P1887">
        <v>4.4654100000000003</v>
      </c>
      <c r="Q1887">
        <v>-2.4</v>
      </c>
      <c r="R1887">
        <v>-4.4654100000000003</v>
      </c>
    </row>
    <row r="1888" spans="1:18" x14ac:dyDescent="0.25">
      <c r="A1888">
        <v>2012</v>
      </c>
      <c r="B1888" t="s">
        <v>2001</v>
      </c>
      <c r="C1888">
        <v>-5.0911799999999996</v>
      </c>
      <c r="D1888">
        <v>1.28346</v>
      </c>
      <c r="E1888">
        <v>-1.2236400000000001</v>
      </c>
      <c r="F1888">
        <v>2.4</v>
      </c>
      <c r="G1888">
        <v>5.0911799999999996</v>
      </c>
      <c r="H1888" s="3">
        <v>-5.7508800000000003E-9</v>
      </c>
      <c r="I1888">
        <v>1.7</v>
      </c>
      <c r="J1888" s="3">
        <v>5.7508800000000003E-9</v>
      </c>
      <c r="K1888">
        <v>-1.28346</v>
      </c>
      <c r="L1888">
        <v>-1.7</v>
      </c>
      <c r="M1888">
        <v>-0.970001</v>
      </c>
      <c r="N1888">
        <v>1.2236400000000001</v>
      </c>
      <c r="O1888">
        <v>0.970001</v>
      </c>
      <c r="P1888">
        <v>4.4654100000000003</v>
      </c>
      <c r="Q1888">
        <v>-2.4</v>
      </c>
      <c r="R1888">
        <v>-4.4654100000000003</v>
      </c>
    </row>
    <row r="1889" spans="1:18" x14ac:dyDescent="0.25">
      <c r="A1889">
        <v>2012</v>
      </c>
      <c r="B1889" t="s">
        <v>2002</v>
      </c>
      <c r="C1889">
        <v>-5.0923699999999998</v>
      </c>
      <c r="D1889">
        <v>1.28346</v>
      </c>
      <c r="E1889">
        <v>-1.4605300000000001</v>
      </c>
      <c r="F1889">
        <v>2.4</v>
      </c>
      <c r="G1889">
        <v>5.0923699999999998</v>
      </c>
      <c r="H1889" s="3">
        <v>1.2082500000000001E-8</v>
      </c>
      <c r="I1889">
        <v>1.7</v>
      </c>
      <c r="J1889" s="3">
        <v>-1.2082500000000001E-8</v>
      </c>
      <c r="K1889">
        <v>-1.28346</v>
      </c>
      <c r="L1889">
        <v>-1.7</v>
      </c>
      <c r="M1889">
        <v>-0.970001</v>
      </c>
      <c r="N1889">
        <v>1.4605300000000001</v>
      </c>
      <c r="O1889">
        <v>0.970001</v>
      </c>
      <c r="P1889">
        <v>4.4654100000000003</v>
      </c>
      <c r="Q1889">
        <v>-2.4</v>
      </c>
      <c r="R1889">
        <v>-4.4654100000000003</v>
      </c>
    </row>
    <row r="1890" spans="1:18" x14ac:dyDescent="0.25">
      <c r="A1890">
        <v>2012</v>
      </c>
      <c r="B1890" t="s">
        <v>2003</v>
      </c>
      <c r="C1890">
        <v>-5.09321</v>
      </c>
      <c r="D1890">
        <v>1.28346</v>
      </c>
      <c r="E1890">
        <v>-1.506</v>
      </c>
      <c r="F1890">
        <v>2.4</v>
      </c>
      <c r="G1890">
        <v>5.09321</v>
      </c>
      <c r="H1890" s="3">
        <v>2.4910700000000001E-8</v>
      </c>
      <c r="I1890">
        <v>1.7</v>
      </c>
      <c r="J1890" s="3">
        <v>-2.4910700000000001E-8</v>
      </c>
      <c r="K1890">
        <v>-1.28346</v>
      </c>
      <c r="L1890">
        <v>-1.7</v>
      </c>
      <c r="M1890">
        <v>-0.970001</v>
      </c>
      <c r="N1890">
        <v>1.506</v>
      </c>
      <c r="O1890">
        <v>0.970001</v>
      </c>
      <c r="P1890">
        <v>4.4654100000000003</v>
      </c>
      <c r="Q1890">
        <v>-2.4</v>
      </c>
      <c r="R1890">
        <v>-4.4654100000000003</v>
      </c>
    </row>
    <row r="1891" spans="1:18" x14ac:dyDescent="0.25">
      <c r="A1891">
        <v>2012</v>
      </c>
      <c r="B1891" t="s">
        <v>2004</v>
      </c>
      <c r="C1891">
        <v>-5.09436</v>
      </c>
      <c r="D1891">
        <v>1.28346</v>
      </c>
      <c r="E1891">
        <v>-1.5723199999999999</v>
      </c>
      <c r="F1891">
        <v>2.4</v>
      </c>
      <c r="G1891">
        <v>5.09436</v>
      </c>
      <c r="H1891">
        <v>21.645299999999999</v>
      </c>
      <c r="I1891">
        <v>1.7</v>
      </c>
      <c r="J1891">
        <v>-21.645299999999999</v>
      </c>
      <c r="K1891">
        <v>-1.28346</v>
      </c>
      <c r="L1891">
        <v>-1.7</v>
      </c>
      <c r="M1891">
        <v>-0.970001</v>
      </c>
      <c r="N1891">
        <v>1.5723199999999999</v>
      </c>
      <c r="O1891">
        <v>0.970001</v>
      </c>
      <c r="P1891">
        <v>4.4654100000000003</v>
      </c>
      <c r="Q1891">
        <v>-2.4</v>
      </c>
      <c r="R1891">
        <v>-4.4654100000000003</v>
      </c>
    </row>
    <row r="1892" spans="1:18" x14ac:dyDescent="0.25">
      <c r="A1892">
        <v>2012</v>
      </c>
      <c r="B1892" t="s">
        <v>2005</v>
      </c>
      <c r="C1892">
        <v>-5.0949400000000002</v>
      </c>
      <c r="D1892">
        <v>1.28346</v>
      </c>
      <c r="E1892">
        <v>-1.65754</v>
      </c>
      <c r="F1892">
        <v>2.4</v>
      </c>
      <c r="G1892">
        <v>5.0949400000000002</v>
      </c>
      <c r="H1892">
        <v>32.686999999999998</v>
      </c>
      <c r="I1892">
        <v>1.7</v>
      </c>
      <c r="J1892">
        <v>-32.686999999999998</v>
      </c>
      <c r="K1892">
        <v>-1.28346</v>
      </c>
      <c r="L1892">
        <v>-1.7</v>
      </c>
      <c r="M1892">
        <v>-0.970001</v>
      </c>
      <c r="N1892">
        <v>1.65754</v>
      </c>
      <c r="O1892">
        <v>0.970001</v>
      </c>
      <c r="P1892">
        <v>4.4654100000000003</v>
      </c>
      <c r="Q1892">
        <v>-2.4</v>
      </c>
      <c r="R1892">
        <v>-4.4654100000000003</v>
      </c>
    </row>
    <row r="1893" spans="1:18" x14ac:dyDescent="0.25">
      <c r="A1893">
        <v>2012</v>
      </c>
      <c r="B1893" t="s">
        <v>2006</v>
      </c>
      <c r="C1893">
        <v>-5.0951300000000002</v>
      </c>
      <c r="D1893">
        <v>1.28346</v>
      </c>
      <c r="E1893">
        <v>-1.5438799999999999</v>
      </c>
      <c r="F1893">
        <v>2.4</v>
      </c>
      <c r="G1893">
        <v>5.0951300000000002</v>
      </c>
      <c r="H1893">
        <v>32.686999999999998</v>
      </c>
      <c r="I1893">
        <v>1.7</v>
      </c>
      <c r="J1893">
        <v>-32.686999999999998</v>
      </c>
      <c r="K1893">
        <v>-1.28346</v>
      </c>
      <c r="L1893">
        <v>-1.7</v>
      </c>
      <c r="M1893">
        <v>-0.970001</v>
      </c>
      <c r="N1893">
        <v>1.5438799999999999</v>
      </c>
      <c r="O1893">
        <v>0.970001</v>
      </c>
      <c r="P1893">
        <v>4.4654100000000003</v>
      </c>
      <c r="Q1893">
        <v>-2.4</v>
      </c>
      <c r="R1893">
        <v>-4.4654100000000003</v>
      </c>
    </row>
    <row r="1894" spans="1:18" x14ac:dyDescent="0.25">
      <c r="A1894">
        <v>2012</v>
      </c>
      <c r="B1894" t="s">
        <v>2007</v>
      </c>
      <c r="C1894">
        <v>-5.0949200000000001</v>
      </c>
      <c r="D1894">
        <v>1.28346</v>
      </c>
      <c r="E1894">
        <v>-1.4658899999999999</v>
      </c>
      <c r="F1894">
        <v>2.4</v>
      </c>
      <c r="G1894">
        <v>5.0949200000000001</v>
      </c>
      <c r="H1894">
        <v>32.686999999999998</v>
      </c>
      <c r="I1894">
        <v>1.7</v>
      </c>
      <c r="J1894">
        <v>-32.686999999999998</v>
      </c>
      <c r="K1894">
        <v>-1.28346</v>
      </c>
      <c r="L1894">
        <v>-1.7</v>
      </c>
      <c r="M1894">
        <v>-0.970001</v>
      </c>
      <c r="N1894">
        <v>1.4658899999999999</v>
      </c>
      <c r="O1894">
        <v>0.970001</v>
      </c>
      <c r="P1894">
        <v>4.4654100000000003</v>
      </c>
      <c r="Q1894">
        <v>-2.4</v>
      </c>
      <c r="R1894">
        <v>-4.4654100000000003</v>
      </c>
    </row>
    <row r="1895" spans="1:18" x14ac:dyDescent="0.25">
      <c r="A1895">
        <v>2012</v>
      </c>
      <c r="B1895" t="s">
        <v>2008</v>
      </c>
      <c r="C1895">
        <v>-5.0944099999999999</v>
      </c>
      <c r="D1895">
        <v>1.28346</v>
      </c>
      <c r="E1895">
        <v>-1.4365000000000001</v>
      </c>
      <c r="F1895">
        <v>2.4</v>
      </c>
      <c r="G1895">
        <v>5.0944099999999999</v>
      </c>
      <c r="H1895">
        <v>32.686999999999998</v>
      </c>
      <c r="I1895">
        <v>1.7</v>
      </c>
      <c r="J1895">
        <v>-32.686999999999998</v>
      </c>
      <c r="K1895">
        <v>-1.28346</v>
      </c>
      <c r="L1895">
        <v>-1.7</v>
      </c>
      <c r="M1895">
        <v>-0.970001</v>
      </c>
      <c r="N1895">
        <v>1.4365000000000001</v>
      </c>
      <c r="O1895">
        <v>0.970001</v>
      </c>
      <c r="P1895">
        <v>4.4654100000000003</v>
      </c>
      <c r="Q1895">
        <v>-2.4</v>
      </c>
      <c r="R1895">
        <v>-4.4654100000000003</v>
      </c>
    </row>
    <row r="1896" spans="1:18" x14ac:dyDescent="0.25">
      <c r="A1896">
        <v>2012</v>
      </c>
      <c r="B1896" t="s">
        <v>2009</v>
      </c>
      <c r="C1896">
        <v>-5.0941299999999998</v>
      </c>
      <c r="D1896">
        <v>1.28346</v>
      </c>
      <c r="E1896">
        <v>-1.4039900000000001</v>
      </c>
      <c r="F1896">
        <v>2.4</v>
      </c>
      <c r="G1896">
        <v>5.0941299999999998</v>
      </c>
      <c r="H1896">
        <v>32.686999999999998</v>
      </c>
      <c r="I1896">
        <v>1.7</v>
      </c>
      <c r="J1896">
        <v>-32.686999999999998</v>
      </c>
      <c r="K1896">
        <v>-1.28346</v>
      </c>
      <c r="L1896">
        <v>-1.7</v>
      </c>
      <c r="M1896">
        <v>-0.970001</v>
      </c>
      <c r="N1896">
        <v>1.4039900000000001</v>
      </c>
      <c r="O1896">
        <v>0.970001</v>
      </c>
      <c r="P1896">
        <v>4.4654100000000003</v>
      </c>
      <c r="Q1896">
        <v>-2.4</v>
      </c>
      <c r="R1896">
        <v>-4.4654100000000003</v>
      </c>
    </row>
    <row r="1897" spans="1:18" x14ac:dyDescent="0.25">
      <c r="A1897">
        <v>2012</v>
      </c>
      <c r="B1897" t="s">
        <v>2010</v>
      </c>
      <c r="C1897">
        <v>-5.0937299999999999</v>
      </c>
      <c r="D1897">
        <v>1.28346</v>
      </c>
      <c r="E1897">
        <v>-1.3507899999999999</v>
      </c>
      <c r="F1897">
        <v>2.4</v>
      </c>
      <c r="G1897">
        <v>5.0937299999999999</v>
      </c>
      <c r="H1897">
        <v>32.686999999999998</v>
      </c>
      <c r="I1897">
        <v>1.7</v>
      </c>
      <c r="J1897">
        <v>-32.686999999999998</v>
      </c>
      <c r="K1897">
        <v>-1.28346</v>
      </c>
      <c r="L1897">
        <v>-1.7</v>
      </c>
      <c r="M1897">
        <v>-0.970001</v>
      </c>
      <c r="N1897">
        <v>1.3507899999999999</v>
      </c>
      <c r="O1897">
        <v>0.970001</v>
      </c>
      <c r="P1897">
        <v>4.4654100000000003</v>
      </c>
      <c r="Q1897">
        <v>-2.4</v>
      </c>
      <c r="R1897">
        <v>-4.4654100000000003</v>
      </c>
    </row>
    <row r="1898" spans="1:18" x14ac:dyDescent="0.25">
      <c r="A1898">
        <v>2012</v>
      </c>
      <c r="B1898" t="s">
        <v>2011</v>
      </c>
      <c r="C1898">
        <v>-5.0934400000000002</v>
      </c>
      <c r="D1898">
        <v>1.28346</v>
      </c>
      <c r="E1898">
        <v>-1.18859</v>
      </c>
      <c r="F1898">
        <v>2.4</v>
      </c>
      <c r="G1898">
        <v>5.0934400000000002</v>
      </c>
      <c r="H1898">
        <v>32.686999999999998</v>
      </c>
      <c r="I1898">
        <v>1.7</v>
      </c>
      <c r="J1898">
        <v>-32.686999999999998</v>
      </c>
      <c r="K1898">
        <v>-1.28346</v>
      </c>
      <c r="L1898">
        <v>-1.7</v>
      </c>
      <c r="M1898">
        <v>-0.970001</v>
      </c>
      <c r="N1898">
        <v>1.18859</v>
      </c>
      <c r="O1898">
        <v>0.970001</v>
      </c>
      <c r="P1898">
        <v>4.4654100000000003</v>
      </c>
      <c r="Q1898">
        <v>-2.4</v>
      </c>
      <c r="R1898">
        <v>-4.4654100000000003</v>
      </c>
    </row>
    <row r="1899" spans="1:18" x14ac:dyDescent="0.25">
      <c r="A1899">
        <v>2012</v>
      </c>
      <c r="B1899" t="s">
        <v>2012</v>
      </c>
      <c r="C1899">
        <v>-5.0934100000000004</v>
      </c>
      <c r="D1899">
        <v>1.28346</v>
      </c>
      <c r="E1899">
        <v>-1.1834</v>
      </c>
      <c r="F1899">
        <v>2.4</v>
      </c>
      <c r="G1899">
        <v>5.0934100000000004</v>
      </c>
      <c r="H1899">
        <v>32.686999999999998</v>
      </c>
      <c r="I1899">
        <v>1.7</v>
      </c>
      <c r="J1899">
        <v>-32.686999999999998</v>
      </c>
      <c r="K1899">
        <v>-1.28346</v>
      </c>
      <c r="L1899">
        <v>-1.7</v>
      </c>
      <c r="M1899">
        <v>-0.970001</v>
      </c>
      <c r="N1899">
        <v>1.1834</v>
      </c>
      <c r="O1899">
        <v>0.970001</v>
      </c>
      <c r="P1899">
        <v>4.4654100000000003</v>
      </c>
      <c r="Q1899">
        <v>-2.4</v>
      </c>
      <c r="R1899">
        <v>-4.4654100000000003</v>
      </c>
    </row>
    <row r="1900" spans="1:18" x14ac:dyDescent="0.25">
      <c r="A1900">
        <v>2012</v>
      </c>
      <c r="B1900" t="s">
        <v>2013</v>
      </c>
      <c r="C1900">
        <v>-5.0934699999999999</v>
      </c>
      <c r="D1900">
        <v>1.28346</v>
      </c>
      <c r="E1900">
        <v>-1.21051</v>
      </c>
      <c r="F1900">
        <v>2.4</v>
      </c>
      <c r="G1900">
        <v>5.0934699999999999</v>
      </c>
      <c r="H1900">
        <v>32.686999999999998</v>
      </c>
      <c r="I1900">
        <v>1.7</v>
      </c>
      <c r="J1900">
        <v>-32.686999999999998</v>
      </c>
      <c r="K1900">
        <v>-1.28346</v>
      </c>
      <c r="L1900">
        <v>-1.7</v>
      </c>
      <c r="M1900">
        <v>-0.970001</v>
      </c>
      <c r="N1900">
        <v>1.21051</v>
      </c>
      <c r="O1900">
        <v>0.970001</v>
      </c>
      <c r="P1900">
        <v>4.4654100000000003</v>
      </c>
      <c r="Q1900">
        <v>-2.4</v>
      </c>
      <c r="R1900">
        <v>-4.4654100000000003</v>
      </c>
    </row>
    <row r="1901" spans="1:18" x14ac:dyDescent="0.25">
      <c r="A1901">
        <v>2012</v>
      </c>
      <c r="B1901" t="s">
        <v>2014</v>
      </c>
      <c r="C1901">
        <v>-5.0936599999999999</v>
      </c>
      <c r="D1901">
        <v>1.28346</v>
      </c>
      <c r="E1901">
        <v>-1.3020400000000001</v>
      </c>
      <c r="F1901">
        <v>2.4</v>
      </c>
      <c r="G1901">
        <v>5.0936599999999999</v>
      </c>
      <c r="H1901">
        <v>32.686999999999998</v>
      </c>
      <c r="I1901">
        <v>1.7</v>
      </c>
      <c r="J1901">
        <v>-32.686999999999998</v>
      </c>
      <c r="K1901">
        <v>-1.28346</v>
      </c>
      <c r="L1901">
        <v>-1.7</v>
      </c>
      <c r="M1901">
        <v>-0.970001</v>
      </c>
      <c r="N1901">
        <v>1.3020400000000001</v>
      </c>
      <c r="O1901">
        <v>0.970001</v>
      </c>
      <c r="P1901">
        <v>4.4654100000000003</v>
      </c>
      <c r="Q1901">
        <v>-2.4</v>
      </c>
      <c r="R1901">
        <v>-4.4654100000000003</v>
      </c>
    </row>
    <row r="1902" spans="1:18" x14ac:dyDescent="0.25">
      <c r="A1902">
        <v>2012</v>
      </c>
      <c r="B1902" t="s">
        <v>2015</v>
      </c>
      <c r="C1902">
        <v>-5.0941799999999997</v>
      </c>
      <c r="D1902">
        <v>1.28346</v>
      </c>
      <c r="E1902">
        <v>-1.41076</v>
      </c>
      <c r="F1902">
        <v>2.4</v>
      </c>
      <c r="G1902">
        <v>5.0941799999999997</v>
      </c>
      <c r="H1902">
        <v>32.686999999999998</v>
      </c>
      <c r="I1902">
        <v>1.7</v>
      </c>
      <c r="J1902">
        <v>-32.686999999999998</v>
      </c>
      <c r="K1902">
        <v>-1.28346</v>
      </c>
      <c r="L1902">
        <v>-1.7</v>
      </c>
      <c r="M1902">
        <v>-0.970001</v>
      </c>
      <c r="N1902">
        <v>1.41076</v>
      </c>
      <c r="O1902">
        <v>0.970001</v>
      </c>
      <c r="P1902">
        <v>4.4654100000000003</v>
      </c>
      <c r="Q1902">
        <v>-2.4</v>
      </c>
      <c r="R1902">
        <v>-4.4654100000000003</v>
      </c>
    </row>
    <row r="1903" spans="1:18" x14ac:dyDescent="0.25">
      <c r="A1903">
        <v>2012</v>
      </c>
      <c r="B1903" t="s">
        <v>2016</v>
      </c>
      <c r="C1903">
        <v>-5.0955899999999996</v>
      </c>
      <c r="D1903">
        <v>1.28346</v>
      </c>
      <c r="E1903">
        <v>-1.4088499999999999</v>
      </c>
      <c r="F1903">
        <v>2.4</v>
      </c>
      <c r="G1903">
        <v>5.0955899999999996</v>
      </c>
      <c r="H1903">
        <v>32.686999999999998</v>
      </c>
      <c r="I1903">
        <v>1.7</v>
      </c>
      <c r="J1903">
        <v>-32.686999999999998</v>
      </c>
      <c r="K1903">
        <v>-1.28346</v>
      </c>
      <c r="L1903">
        <v>-1.7</v>
      </c>
      <c r="M1903">
        <v>-0.970001</v>
      </c>
      <c r="N1903">
        <v>1.4088499999999999</v>
      </c>
      <c r="O1903">
        <v>0.970001</v>
      </c>
      <c r="P1903">
        <v>4.4654100000000003</v>
      </c>
      <c r="Q1903">
        <v>-2.4</v>
      </c>
      <c r="R1903">
        <v>-4.4654100000000003</v>
      </c>
    </row>
    <row r="1904" spans="1:18" x14ac:dyDescent="0.25">
      <c r="A1904">
        <v>2012</v>
      </c>
      <c r="B1904" t="s">
        <v>2017</v>
      </c>
      <c r="C1904">
        <v>-5.1019899999999998</v>
      </c>
      <c r="D1904">
        <v>1.28346</v>
      </c>
      <c r="E1904">
        <v>-1.3449800000000001</v>
      </c>
      <c r="F1904">
        <v>2.4</v>
      </c>
      <c r="G1904">
        <v>5.1019899999999998</v>
      </c>
      <c r="H1904">
        <v>32.686999999999998</v>
      </c>
      <c r="I1904">
        <v>1.7</v>
      </c>
      <c r="J1904">
        <v>-32.686999999999998</v>
      </c>
      <c r="K1904">
        <v>-1.28346</v>
      </c>
      <c r="L1904">
        <v>-1.7</v>
      </c>
      <c r="M1904">
        <v>-0.970001</v>
      </c>
      <c r="N1904">
        <v>1.3449800000000001</v>
      </c>
      <c r="O1904">
        <v>0.970001</v>
      </c>
      <c r="P1904">
        <v>4.4654100000000003</v>
      </c>
      <c r="Q1904">
        <v>-2.4</v>
      </c>
      <c r="R1904">
        <v>-4.4654100000000003</v>
      </c>
    </row>
    <row r="1905" spans="1:18" x14ac:dyDescent="0.25">
      <c r="A1905">
        <v>2012</v>
      </c>
      <c r="B1905" t="s">
        <v>2018</v>
      </c>
      <c r="C1905">
        <v>-5.1180399999999997</v>
      </c>
      <c r="D1905">
        <v>1.28346</v>
      </c>
      <c r="E1905">
        <v>-0.967615</v>
      </c>
      <c r="F1905">
        <v>2.4</v>
      </c>
      <c r="G1905">
        <v>5.1180399999999997</v>
      </c>
      <c r="H1905">
        <v>32.686999999999998</v>
      </c>
      <c r="I1905">
        <v>1.7</v>
      </c>
      <c r="J1905">
        <v>-32.686999999999998</v>
      </c>
      <c r="K1905">
        <v>-1.28346</v>
      </c>
      <c r="L1905">
        <v>-1.7</v>
      </c>
      <c r="M1905">
        <v>-0.970001</v>
      </c>
      <c r="N1905">
        <v>0.967615</v>
      </c>
      <c r="O1905">
        <v>0.970001</v>
      </c>
      <c r="P1905">
        <v>4.4654100000000003</v>
      </c>
      <c r="Q1905">
        <v>-2.4</v>
      </c>
      <c r="R1905">
        <v>-4.4654100000000003</v>
      </c>
    </row>
    <row r="1906" spans="1:18" x14ac:dyDescent="0.25">
      <c r="A1906">
        <v>2012</v>
      </c>
      <c r="B1906" t="s">
        <v>2019</v>
      </c>
      <c r="C1906">
        <v>-5.1449999999999996</v>
      </c>
      <c r="D1906">
        <v>1.28346</v>
      </c>
      <c r="E1906">
        <v>-1.4817400000000001</v>
      </c>
      <c r="F1906">
        <v>2.4</v>
      </c>
      <c r="G1906">
        <v>5.1449999999999996</v>
      </c>
      <c r="H1906">
        <v>32.686999999999998</v>
      </c>
      <c r="I1906">
        <v>1.7</v>
      </c>
      <c r="J1906">
        <v>-32.686999999999998</v>
      </c>
      <c r="K1906">
        <v>-1.28346</v>
      </c>
      <c r="L1906">
        <v>-1.7</v>
      </c>
      <c r="M1906">
        <v>-0.970001</v>
      </c>
      <c r="N1906">
        <v>1.4817400000000001</v>
      </c>
      <c r="O1906">
        <v>0.970001</v>
      </c>
      <c r="P1906">
        <v>4.4654100000000003</v>
      </c>
      <c r="Q1906">
        <v>-2.4</v>
      </c>
      <c r="R1906">
        <v>-4.4654100000000003</v>
      </c>
    </row>
    <row r="1907" spans="1:18" x14ac:dyDescent="0.25">
      <c r="A1907">
        <v>2012</v>
      </c>
      <c r="B1907" t="s">
        <v>2020</v>
      </c>
      <c r="C1907">
        <v>-5.1204099999999997</v>
      </c>
      <c r="D1907">
        <v>1.28346</v>
      </c>
      <c r="E1907">
        <v>-1.5042</v>
      </c>
      <c r="F1907">
        <v>2.4</v>
      </c>
      <c r="G1907">
        <v>5.1204099999999997</v>
      </c>
      <c r="H1907" s="3">
        <v>1.6496199999999999E-7</v>
      </c>
      <c r="I1907">
        <v>1.7</v>
      </c>
      <c r="J1907" s="3">
        <v>-1.6496199999999999E-7</v>
      </c>
      <c r="K1907">
        <v>-1.28346</v>
      </c>
      <c r="L1907">
        <v>-1.7</v>
      </c>
      <c r="M1907">
        <v>-0.970001</v>
      </c>
      <c r="N1907">
        <v>1.5042</v>
      </c>
      <c r="O1907">
        <v>0.970001</v>
      </c>
      <c r="P1907">
        <v>4.4654100000000003</v>
      </c>
      <c r="Q1907">
        <v>-2.4</v>
      </c>
      <c r="R1907">
        <v>-4.4654100000000003</v>
      </c>
    </row>
    <row r="1908" spans="1:18" x14ac:dyDescent="0.25">
      <c r="A1908">
        <v>2012</v>
      </c>
      <c r="B1908" t="s">
        <v>2021</v>
      </c>
      <c r="C1908">
        <v>-5.1181599999999996</v>
      </c>
      <c r="D1908">
        <v>1.28346</v>
      </c>
      <c r="E1908">
        <v>-1.79721</v>
      </c>
      <c r="F1908">
        <v>2.4</v>
      </c>
      <c r="G1908">
        <v>5.1181599999999996</v>
      </c>
      <c r="H1908" s="3">
        <v>-1.1049100000000001E-9</v>
      </c>
      <c r="I1908">
        <v>1.7</v>
      </c>
      <c r="J1908" s="3">
        <v>1.1049100000000001E-9</v>
      </c>
      <c r="K1908">
        <v>-1.28346</v>
      </c>
      <c r="L1908">
        <v>-1.7</v>
      </c>
      <c r="M1908">
        <v>-0.970001</v>
      </c>
      <c r="N1908">
        <v>1.79721</v>
      </c>
      <c r="O1908">
        <v>0.970001</v>
      </c>
      <c r="P1908">
        <v>4.4654100000000003</v>
      </c>
      <c r="Q1908">
        <v>-2.4</v>
      </c>
      <c r="R1908">
        <v>-4.4654100000000003</v>
      </c>
    </row>
    <row r="1909" spans="1:18" x14ac:dyDescent="0.25">
      <c r="A1909">
        <v>2012</v>
      </c>
      <c r="B1909" t="s">
        <v>2022</v>
      </c>
      <c r="C1909">
        <v>-5.1176599999999999</v>
      </c>
      <c r="D1909">
        <v>1.28346</v>
      </c>
      <c r="E1909">
        <v>-2.6806399999999999</v>
      </c>
      <c r="F1909">
        <v>2.4</v>
      </c>
      <c r="G1909">
        <v>5.1176599999999999</v>
      </c>
      <c r="H1909" s="3">
        <v>-6.1833000000000004E-9</v>
      </c>
      <c r="I1909">
        <v>1.7</v>
      </c>
      <c r="J1909" s="3">
        <v>6.1833000000000004E-9</v>
      </c>
      <c r="K1909">
        <v>-1.28346</v>
      </c>
      <c r="L1909">
        <v>-1.7</v>
      </c>
      <c r="M1909">
        <v>-0.970001</v>
      </c>
      <c r="N1909">
        <v>2.6806399999999999</v>
      </c>
      <c r="O1909">
        <v>0.970001</v>
      </c>
      <c r="P1909">
        <v>4.4654100000000003</v>
      </c>
      <c r="Q1909">
        <v>-2.4</v>
      </c>
      <c r="R1909">
        <v>-4.4654100000000003</v>
      </c>
    </row>
    <row r="1910" spans="1:18" x14ac:dyDescent="0.25">
      <c r="A1910">
        <v>2012</v>
      </c>
      <c r="B1910" t="s">
        <v>2023</v>
      </c>
      <c r="C1910">
        <v>-5.1176199999999996</v>
      </c>
      <c r="D1910">
        <v>1.28346</v>
      </c>
      <c r="E1910">
        <v>-2.7751999999999999</v>
      </c>
      <c r="F1910">
        <v>2.4</v>
      </c>
      <c r="G1910">
        <v>5.1176199999999996</v>
      </c>
      <c r="H1910" s="3">
        <v>-7.5467399999999995E-9</v>
      </c>
      <c r="I1910">
        <v>1.7</v>
      </c>
      <c r="J1910" s="3">
        <v>7.5467399999999995E-9</v>
      </c>
      <c r="K1910">
        <v>-1.28346</v>
      </c>
      <c r="L1910">
        <v>-1.7</v>
      </c>
      <c r="M1910">
        <v>-0.970001</v>
      </c>
      <c r="N1910">
        <v>2.7751999999999999</v>
      </c>
      <c r="O1910">
        <v>0.970001</v>
      </c>
      <c r="P1910">
        <v>4.4654100000000003</v>
      </c>
      <c r="Q1910">
        <v>-2.4</v>
      </c>
      <c r="R1910">
        <v>-4.4654100000000003</v>
      </c>
    </row>
    <row r="1911" spans="1:18" x14ac:dyDescent="0.25">
      <c r="A1911">
        <v>2012</v>
      </c>
      <c r="B1911" t="s">
        <v>2024</v>
      </c>
      <c r="C1911">
        <v>-5.1176199999999996</v>
      </c>
      <c r="D1911">
        <v>1.28346</v>
      </c>
      <c r="E1911">
        <v>-2.9451100000000001</v>
      </c>
      <c r="F1911">
        <v>2.4</v>
      </c>
      <c r="G1911">
        <v>5.1176199999999996</v>
      </c>
      <c r="H1911" s="3">
        <v>-8.2103499999999995E-9</v>
      </c>
      <c r="I1911">
        <v>1.7</v>
      </c>
      <c r="J1911" s="3">
        <v>8.2103499999999995E-9</v>
      </c>
      <c r="K1911">
        <v>-1.28346</v>
      </c>
      <c r="L1911">
        <v>-1.7</v>
      </c>
      <c r="M1911">
        <v>-0.970001</v>
      </c>
      <c r="N1911">
        <v>2.9451100000000001</v>
      </c>
      <c r="O1911">
        <v>0.970001</v>
      </c>
      <c r="P1911">
        <v>4.4654100000000003</v>
      </c>
      <c r="Q1911">
        <v>-2.4</v>
      </c>
      <c r="R1911">
        <v>-4.4654100000000003</v>
      </c>
    </row>
    <row r="1912" spans="1:18" x14ac:dyDescent="0.25">
      <c r="A1912">
        <v>2012</v>
      </c>
      <c r="B1912" t="s">
        <v>2025</v>
      </c>
      <c r="C1912">
        <v>-5.1175600000000001</v>
      </c>
      <c r="D1912">
        <v>1.28346</v>
      </c>
      <c r="E1912">
        <v>-3.3092299999999999</v>
      </c>
      <c r="F1912">
        <v>2.4</v>
      </c>
      <c r="G1912">
        <v>5.1175600000000001</v>
      </c>
      <c r="H1912" s="3">
        <v>-8.6084299999999998E-9</v>
      </c>
      <c r="I1912">
        <v>1.7</v>
      </c>
      <c r="J1912" s="3">
        <v>8.6084299999999998E-9</v>
      </c>
      <c r="K1912">
        <v>-1.28346</v>
      </c>
      <c r="L1912">
        <v>-1.7</v>
      </c>
      <c r="M1912">
        <v>-0.970001</v>
      </c>
      <c r="N1912">
        <v>3.3092299999999999</v>
      </c>
      <c r="O1912">
        <v>0.970001</v>
      </c>
      <c r="P1912">
        <v>4.4654100000000003</v>
      </c>
      <c r="Q1912">
        <v>-2.4</v>
      </c>
      <c r="R1912">
        <v>-4.4654100000000003</v>
      </c>
    </row>
    <row r="1913" spans="1:18" x14ac:dyDescent="0.25">
      <c r="A1913">
        <v>2012</v>
      </c>
      <c r="B1913" t="s">
        <v>2026</v>
      </c>
      <c r="C1913">
        <v>-5.1175199999999998</v>
      </c>
      <c r="D1913">
        <v>1.28346</v>
      </c>
      <c r="E1913">
        <v>-3.67171</v>
      </c>
      <c r="F1913">
        <v>2.4</v>
      </c>
      <c r="G1913">
        <v>5.1175199999999998</v>
      </c>
      <c r="H1913" s="3">
        <v>-6.9264200000000002E-9</v>
      </c>
      <c r="I1913">
        <v>1.7</v>
      </c>
      <c r="J1913" s="3">
        <v>6.9264200000000002E-9</v>
      </c>
      <c r="K1913">
        <v>-1.28346</v>
      </c>
      <c r="L1913">
        <v>-1.7</v>
      </c>
      <c r="M1913">
        <v>-0.970001</v>
      </c>
      <c r="N1913">
        <v>3.67171</v>
      </c>
      <c r="O1913">
        <v>0.970001</v>
      </c>
      <c r="P1913">
        <v>4.4654100000000003</v>
      </c>
      <c r="Q1913">
        <v>-2.4</v>
      </c>
      <c r="R1913">
        <v>-4.4654100000000003</v>
      </c>
    </row>
    <row r="1914" spans="1:18" x14ac:dyDescent="0.25">
      <c r="A1914">
        <v>2012</v>
      </c>
      <c r="B1914" t="s">
        <v>2027</v>
      </c>
      <c r="C1914">
        <v>-5.1175800000000002</v>
      </c>
      <c r="D1914">
        <v>1.28346</v>
      </c>
      <c r="E1914">
        <v>-3.87134</v>
      </c>
      <c r="F1914">
        <v>2.4</v>
      </c>
      <c r="G1914">
        <v>5.1175800000000002</v>
      </c>
      <c r="H1914" s="3">
        <v>-3.6316700000000001E-9</v>
      </c>
      <c r="I1914">
        <v>1.7</v>
      </c>
      <c r="J1914" s="3">
        <v>3.6316700000000001E-9</v>
      </c>
      <c r="K1914">
        <v>-1.28346</v>
      </c>
      <c r="L1914">
        <v>-1.7</v>
      </c>
      <c r="M1914">
        <v>-0.970001</v>
      </c>
      <c r="N1914">
        <v>3.87134</v>
      </c>
      <c r="O1914">
        <v>0.970001</v>
      </c>
      <c r="P1914">
        <v>4.4654100000000003</v>
      </c>
      <c r="Q1914">
        <v>-2.4</v>
      </c>
      <c r="R1914">
        <v>-4.4654100000000003</v>
      </c>
    </row>
    <row r="1915" spans="1:18" x14ac:dyDescent="0.25">
      <c r="A1915">
        <v>2012</v>
      </c>
      <c r="B1915" t="s">
        <v>2028</v>
      </c>
      <c r="C1915">
        <v>-5.1172500000000003</v>
      </c>
      <c r="D1915">
        <v>1.28346</v>
      </c>
      <c r="E1915">
        <v>-3.9341200000000001</v>
      </c>
      <c r="F1915">
        <v>2.4</v>
      </c>
      <c r="G1915">
        <v>5.1172500000000003</v>
      </c>
      <c r="H1915">
        <v>21.3932</v>
      </c>
      <c r="I1915">
        <v>1.7</v>
      </c>
      <c r="J1915">
        <v>-21.3932</v>
      </c>
      <c r="K1915">
        <v>-1.28346</v>
      </c>
      <c r="L1915">
        <v>-1.7</v>
      </c>
      <c r="M1915">
        <v>-0.970001</v>
      </c>
      <c r="N1915">
        <v>3.9341200000000001</v>
      </c>
      <c r="O1915">
        <v>0.970001</v>
      </c>
      <c r="P1915">
        <v>4.4654100000000003</v>
      </c>
      <c r="Q1915">
        <v>-2.4</v>
      </c>
      <c r="R1915">
        <v>-4.4654100000000003</v>
      </c>
    </row>
    <row r="1916" spans="1:18" x14ac:dyDescent="0.25">
      <c r="A1916">
        <v>2012</v>
      </c>
      <c r="B1916" t="s">
        <v>2029</v>
      </c>
      <c r="C1916">
        <v>-5.1298599999999999</v>
      </c>
      <c r="D1916">
        <v>1.28346</v>
      </c>
      <c r="E1916">
        <v>-3.7420200000000001</v>
      </c>
      <c r="F1916">
        <v>2.4</v>
      </c>
      <c r="G1916">
        <v>5.1298599999999999</v>
      </c>
      <c r="H1916">
        <v>32.686999999999998</v>
      </c>
      <c r="I1916">
        <v>1.7</v>
      </c>
      <c r="J1916">
        <v>-32.686999999999998</v>
      </c>
      <c r="K1916">
        <v>-1.28346</v>
      </c>
      <c r="L1916">
        <v>-1.7</v>
      </c>
      <c r="M1916">
        <v>-0.970001</v>
      </c>
      <c r="N1916">
        <v>3.7420200000000001</v>
      </c>
      <c r="O1916">
        <v>0.970001</v>
      </c>
      <c r="P1916">
        <v>4.4654100000000003</v>
      </c>
      <c r="Q1916">
        <v>-2.4</v>
      </c>
      <c r="R1916">
        <v>-4.4654100000000003</v>
      </c>
    </row>
    <row r="1917" spans="1:18" x14ac:dyDescent="0.25">
      <c r="A1917">
        <v>2012</v>
      </c>
      <c r="B1917" t="s">
        <v>2030</v>
      </c>
      <c r="C1917">
        <v>-5.1162599999999996</v>
      </c>
      <c r="D1917">
        <v>1.28346</v>
      </c>
      <c r="E1917">
        <v>-3.56393</v>
      </c>
      <c r="F1917">
        <v>2.4</v>
      </c>
      <c r="G1917">
        <v>5.1162599999999996</v>
      </c>
      <c r="H1917">
        <v>32.686999999999998</v>
      </c>
      <c r="I1917">
        <v>1.7</v>
      </c>
      <c r="J1917">
        <v>-32.686999999999998</v>
      </c>
      <c r="K1917">
        <v>-1.28346</v>
      </c>
      <c r="L1917">
        <v>-1.7</v>
      </c>
      <c r="M1917">
        <v>-0.970001</v>
      </c>
      <c r="N1917">
        <v>3.56393</v>
      </c>
      <c r="O1917">
        <v>0.970001</v>
      </c>
      <c r="P1917">
        <v>4.4654100000000003</v>
      </c>
      <c r="Q1917">
        <v>-2.4</v>
      </c>
      <c r="R1917">
        <v>-4.4654100000000003</v>
      </c>
    </row>
    <row r="1918" spans="1:18" x14ac:dyDescent="0.25">
      <c r="A1918">
        <v>2012</v>
      </c>
      <c r="B1918" t="s">
        <v>2031</v>
      </c>
      <c r="C1918">
        <v>-5.1158700000000001</v>
      </c>
      <c r="D1918">
        <v>1.28346</v>
      </c>
      <c r="E1918">
        <v>-3.36551</v>
      </c>
      <c r="F1918">
        <v>2.4</v>
      </c>
      <c r="G1918">
        <v>5.1158700000000001</v>
      </c>
      <c r="H1918">
        <v>32.686999999999998</v>
      </c>
      <c r="I1918">
        <v>1.7</v>
      </c>
      <c r="J1918">
        <v>-32.686999999999998</v>
      </c>
      <c r="K1918">
        <v>-1.28346</v>
      </c>
      <c r="L1918">
        <v>-1.7</v>
      </c>
      <c r="M1918">
        <v>-0.970001</v>
      </c>
      <c r="N1918">
        <v>3.36551</v>
      </c>
      <c r="O1918">
        <v>0.970001</v>
      </c>
      <c r="P1918">
        <v>4.4654100000000003</v>
      </c>
      <c r="Q1918">
        <v>-2.4</v>
      </c>
      <c r="R1918">
        <v>-4.4654100000000003</v>
      </c>
    </row>
    <row r="1919" spans="1:18" x14ac:dyDescent="0.25">
      <c r="A1919">
        <v>2012</v>
      </c>
      <c r="B1919" t="s">
        <v>2032</v>
      </c>
      <c r="C1919">
        <v>-5.1156499999999996</v>
      </c>
      <c r="D1919">
        <v>1.28346</v>
      </c>
      <c r="E1919">
        <v>-2.9784700000000002</v>
      </c>
      <c r="F1919">
        <v>2.4</v>
      </c>
      <c r="G1919">
        <v>5.1156499999999996</v>
      </c>
      <c r="H1919">
        <v>32.686999999999998</v>
      </c>
      <c r="I1919">
        <v>1.7</v>
      </c>
      <c r="J1919">
        <v>-32.686999999999998</v>
      </c>
      <c r="K1919">
        <v>-1.28346</v>
      </c>
      <c r="L1919">
        <v>-1.7</v>
      </c>
      <c r="M1919">
        <v>-0.970001</v>
      </c>
      <c r="N1919">
        <v>2.9784700000000002</v>
      </c>
      <c r="O1919">
        <v>0.970001</v>
      </c>
      <c r="P1919">
        <v>4.4654100000000003</v>
      </c>
      <c r="Q1919">
        <v>-2.4</v>
      </c>
      <c r="R1919">
        <v>-4.4654100000000003</v>
      </c>
    </row>
    <row r="1920" spans="1:18" x14ac:dyDescent="0.25">
      <c r="A1920">
        <v>2012</v>
      </c>
      <c r="B1920" t="s">
        <v>2033</v>
      </c>
      <c r="C1920">
        <v>-5.1152499999999996</v>
      </c>
      <c r="D1920">
        <v>1.28346</v>
      </c>
      <c r="E1920">
        <v>-2.92909</v>
      </c>
      <c r="F1920">
        <v>2.4</v>
      </c>
      <c r="G1920">
        <v>5.1152499999999996</v>
      </c>
      <c r="H1920">
        <v>32.686999999999998</v>
      </c>
      <c r="I1920">
        <v>1.7</v>
      </c>
      <c r="J1920">
        <v>-32.686999999999998</v>
      </c>
      <c r="K1920">
        <v>-1.28346</v>
      </c>
      <c r="L1920">
        <v>-1.7</v>
      </c>
      <c r="M1920">
        <v>-0.970001</v>
      </c>
      <c r="N1920">
        <v>2.92909</v>
      </c>
      <c r="O1920">
        <v>0.970001</v>
      </c>
      <c r="P1920">
        <v>4.4654100000000003</v>
      </c>
      <c r="Q1920">
        <v>-2.4</v>
      </c>
      <c r="R1920">
        <v>-4.4654100000000003</v>
      </c>
    </row>
    <row r="1921" spans="1:18" x14ac:dyDescent="0.25">
      <c r="A1921">
        <v>2012</v>
      </c>
      <c r="B1921" t="s">
        <v>2034</v>
      </c>
      <c r="C1921">
        <v>-5.1144800000000004</v>
      </c>
      <c r="D1921">
        <v>1.28346</v>
      </c>
      <c r="E1921">
        <v>-3.3569800000000001</v>
      </c>
      <c r="F1921">
        <v>2.4</v>
      </c>
      <c r="G1921">
        <v>5.1144800000000004</v>
      </c>
      <c r="H1921">
        <v>32.686999999999998</v>
      </c>
      <c r="I1921">
        <v>1.7</v>
      </c>
      <c r="J1921">
        <v>-32.686999999999998</v>
      </c>
      <c r="K1921">
        <v>-1.28346</v>
      </c>
      <c r="L1921">
        <v>-1.7</v>
      </c>
      <c r="M1921">
        <v>-0.970001</v>
      </c>
      <c r="N1921">
        <v>3.3569800000000001</v>
      </c>
      <c r="O1921">
        <v>0.970001</v>
      </c>
      <c r="P1921">
        <v>4.4654100000000003</v>
      </c>
      <c r="Q1921">
        <v>-2.4</v>
      </c>
      <c r="R1921">
        <v>-4.4654100000000003</v>
      </c>
    </row>
    <row r="1922" spans="1:18" x14ac:dyDescent="0.25">
      <c r="A1922">
        <v>2012</v>
      </c>
      <c r="B1922" t="s">
        <v>2035</v>
      </c>
      <c r="C1922">
        <v>-5.1114800000000002</v>
      </c>
      <c r="D1922">
        <v>1.28346</v>
      </c>
      <c r="E1922">
        <v>-2.8657599999999999</v>
      </c>
      <c r="F1922">
        <v>2.4</v>
      </c>
      <c r="G1922">
        <v>5.1114800000000002</v>
      </c>
      <c r="H1922">
        <v>32.686999999999998</v>
      </c>
      <c r="I1922">
        <v>1.7</v>
      </c>
      <c r="J1922">
        <v>-32.686999999999998</v>
      </c>
      <c r="K1922">
        <v>-1.28346</v>
      </c>
      <c r="L1922">
        <v>-1.7</v>
      </c>
      <c r="M1922">
        <v>-0.970001</v>
      </c>
      <c r="N1922">
        <v>2.8657599999999999</v>
      </c>
      <c r="O1922">
        <v>0.970001</v>
      </c>
      <c r="P1922">
        <v>4.4654100000000003</v>
      </c>
      <c r="Q1922">
        <v>-2.4</v>
      </c>
      <c r="R1922">
        <v>-4.4654100000000003</v>
      </c>
    </row>
    <row r="1923" spans="1:18" x14ac:dyDescent="0.25">
      <c r="A1923">
        <v>2012</v>
      </c>
      <c r="B1923" t="s">
        <v>2036</v>
      </c>
      <c r="C1923">
        <v>-5.1034699999999997</v>
      </c>
      <c r="D1923">
        <v>1.28346</v>
      </c>
      <c r="E1923">
        <v>-2.3991600000000002</v>
      </c>
      <c r="F1923">
        <v>2.4</v>
      </c>
      <c r="G1923">
        <v>5.1034699999999997</v>
      </c>
      <c r="H1923">
        <v>32.686999999999998</v>
      </c>
      <c r="I1923">
        <v>1.7</v>
      </c>
      <c r="J1923">
        <v>-32.686999999999998</v>
      </c>
      <c r="K1923">
        <v>-1.28346</v>
      </c>
      <c r="L1923">
        <v>-1.7</v>
      </c>
      <c r="M1923">
        <v>-0.970001</v>
      </c>
      <c r="N1923">
        <v>2.3991600000000002</v>
      </c>
      <c r="O1923">
        <v>0.970001</v>
      </c>
      <c r="P1923">
        <v>4.4654100000000003</v>
      </c>
      <c r="Q1923">
        <v>-2.4</v>
      </c>
      <c r="R1923">
        <v>-4.4654100000000003</v>
      </c>
    </row>
    <row r="1924" spans="1:18" x14ac:dyDescent="0.25">
      <c r="A1924">
        <v>2012</v>
      </c>
      <c r="B1924" t="s">
        <v>2037</v>
      </c>
      <c r="C1924">
        <v>-5.1019600000000001</v>
      </c>
      <c r="D1924">
        <v>1.28346</v>
      </c>
      <c r="E1924">
        <v>-2.149</v>
      </c>
      <c r="F1924">
        <v>2.4</v>
      </c>
      <c r="G1924">
        <v>5.1019600000000001</v>
      </c>
      <c r="H1924">
        <v>32.686999999999998</v>
      </c>
      <c r="I1924">
        <v>1.7</v>
      </c>
      <c r="J1924">
        <v>-32.686999999999998</v>
      </c>
      <c r="K1924">
        <v>-1.28346</v>
      </c>
      <c r="L1924">
        <v>-1.7</v>
      </c>
      <c r="M1924">
        <v>-0.970001</v>
      </c>
      <c r="N1924">
        <v>2.149</v>
      </c>
      <c r="O1924">
        <v>0.970001</v>
      </c>
      <c r="P1924">
        <v>4.4654100000000003</v>
      </c>
      <c r="Q1924">
        <v>-2.4</v>
      </c>
      <c r="R1924">
        <v>-4.4654100000000003</v>
      </c>
    </row>
    <row r="1925" spans="1:18" x14ac:dyDescent="0.25">
      <c r="A1925">
        <v>2012</v>
      </c>
      <c r="B1925" t="s">
        <v>2038</v>
      </c>
      <c r="C1925">
        <v>-5.1034300000000004</v>
      </c>
      <c r="D1925">
        <v>1.28346</v>
      </c>
      <c r="E1925">
        <v>-2.1250499999999999</v>
      </c>
      <c r="F1925">
        <v>2.4</v>
      </c>
      <c r="G1925">
        <v>5.1034300000000004</v>
      </c>
      <c r="H1925">
        <v>32.686999999999998</v>
      </c>
      <c r="I1925">
        <v>1.7</v>
      </c>
      <c r="J1925">
        <v>-32.686999999999998</v>
      </c>
      <c r="K1925">
        <v>-1.28346</v>
      </c>
      <c r="L1925">
        <v>-1.7</v>
      </c>
      <c r="M1925">
        <v>-0.970001</v>
      </c>
      <c r="N1925">
        <v>2.1250499999999999</v>
      </c>
      <c r="O1925">
        <v>0.970001</v>
      </c>
      <c r="P1925">
        <v>4.4654100000000003</v>
      </c>
      <c r="Q1925">
        <v>-2.4</v>
      </c>
      <c r="R1925">
        <v>-4.4654100000000003</v>
      </c>
    </row>
    <row r="1926" spans="1:18" x14ac:dyDescent="0.25">
      <c r="A1926">
        <v>2012</v>
      </c>
      <c r="B1926" t="s">
        <v>2039</v>
      </c>
      <c r="C1926">
        <v>-5.1080399999999999</v>
      </c>
      <c r="D1926">
        <v>1.28346</v>
      </c>
      <c r="E1926">
        <v>-1.99759</v>
      </c>
      <c r="F1926">
        <v>2.4</v>
      </c>
      <c r="G1926">
        <v>5.1080399999999999</v>
      </c>
      <c r="H1926">
        <v>32.686999999999998</v>
      </c>
      <c r="I1926">
        <v>1.7</v>
      </c>
      <c r="J1926">
        <v>-32.686999999999998</v>
      </c>
      <c r="K1926">
        <v>-1.28346</v>
      </c>
      <c r="L1926">
        <v>-1.7</v>
      </c>
      <c r="M1926">
        <v>-0.970001</v>
      </c>
      <c r="N1926">
        <v>1.99759</v>
      </c>
      <c r="O1926">
        <v>0.970001</v>
      </c>
      <c r="P1926">
        <v>4.4654100000000003</v>
      </c>
      <c r="Q1926">
        <v>-2.4</v>
      </c>
      <c r="R1926">
        <v>-4.4654100000000003</v>
      </c>
    </row>
    <row r="1927" spans="1:18" x14ac:dyDescent="0.25">
      <c r="A1927">
        <v>2012</v>
      </c>
      <c r="B1927" t="s">
        <v>2040</v>
      </c>
      <c r="C1927">
        <v>-5.1117699999999999</v>
      </c>
      <c r="D1927">
        <v>1.28346</v>
      </c>
      <c r="E1927">
        <v>-1.4078999999999999</v>
      </c>
      <c r="F1927">
        <v>2.4</v>
      </c>
      <c r="G1927">
        <v>5.1117699999999999</v>
      </c>
      <c r="H1927">
        <v>32.686999999999998</v>
      </c>
      <c r="I1927">
        <v>1.7</v>
      </c>
      <c r="J1927">
        <v>-32.686999999999998</v>
      </c>
      <c r="K1927">
        <v>-1.28346</v>
      </c>
      <c r="L1927">
        <v>-1.7</v>
      </c>
      <c r="M1927">
        <v>-0.970001</v>
      </c>
      <c r="N1927">
        <v>1.4078999999999999</v>
      </c>
      <c r="O1927">
        <v>0.970001</v>
      </c>
      <c r="P1927">
        <v>4.4654100000000003</v>
      </c>
      <c r="Q1927">
        <v>-2.4</v>
      </c>
      <c r="R1927">
        <v>-4.4654100000000003</v>
      </c>
    </row>
    <row r="1928" spans="1:18" x14ac:dyDescent="0.25">
      <c r="A1928">
        <v>2012</v>
      </c>
      <c r="B1928" t="s">
        <v>2041</v>
      </c>
      <c r="C1928">
        <v>-5.0429599999999999</v>
      </c>
      <c r="D1928">
        <v>1.28346</v>
      </c>
      <c r="E1928">
        <v>-0.77510699999999999</v>
      </c>
      <c r="F1928">
        <v>2.4</v>
      </c>
      <c r="G1928">
        <v>5.0429599999999999</v>
      </c>
      <c r="H1928">
        <v>32.686999999999998</v>
      </c>
      <c r="I1928">
        <v>1.7</v>
      </c>
      <c r="J1928">
        <v>-32.686999999999998</v>
      </c>
      <c r="K1928">
        <v>-1.28346</v>
      </c>
      <c r="L1928">
        <v>-1.7</v>
      </c>
      <c r="M1928">
        <v>-0.970001</v>
      </c>
      <c r="N1928">
        <v>0.77510699999999999</v>
      </c>
      <c r="O1928">
        <v>0.970001</v>
      </c>
      <c r="P1928">
        <v>4.4654100000000003</v>
      </c>
      <c r="Q1928">
        <v>-2.4</v>
      </c>
      <c r="R1928">
        <v>-4.4654100000000003</v>
      </c>
    </row>
    <row r="1929" spans="1:18" x14ac:dyDescent="0.25">
      <c r="A1929">
        <v>2012</v>
      </c>
      <c r="B1929" t="s">
        <v>2042</v>
      </c>
      <c r="C1929">
        <v>-5.1363799999999999</v>
      </c>
      <c r="D1929">
        <v>1.28346</v>
      </c>
      <c r="E1929">
        <v>-0.57288099999999997</v>
      </c>
      <c r="F1929">
        <v>2.4</v>
      </c>
      <c r="G1929">
        <v>5.1363799999999999</v>
      </c>
      <c r="H1929">
        <v>32.686999999999998</v>
      </c>
      <c r="I1929">
        <v>1.7</v>
      </c>
      <c r="J1929">
        <v>-32.686999999999998</v>
      </c>
      <c r="K1929">
        <v>-1.28346</v>
      </c>
      <c r="L1929">
        <v>-1.7</v>
      </c>
      <c r="M1929">
        <v>-0.970001</v>
      </c>
      <c r="N1929">
        <v>0.57288099999999997</v>
      </c>
      <c r="O1929">
        <v>0.970001</v>
      </c>
      <c r="P1929">
        <v>4.4654100000000003</v>
      </c>
      <c r="Q1929">
        <v>-2.4</v>
      </c>
      <c r="R1929">
        <v>-4.4654100000000003</v>
      </c>
    </row>
    <row r="1930" spans="1:18" x14ac:dyDescent="0.25">
      <c r="A1930">
        <v>2012</v>
      </c>
      <c r="B1930" t="s">
        <v>2043</v>
      </c>
      <c r="C1930">
        <v>-5.1363700000000003</v>
      </c>
      <c r="D1930">
        <v>1.28346</v>
      </c>
      <c r="E1930">
        <v>-0.25183100000000003</v>
      </c>
      <c r="F1930">
        <v>2.4</v>
      </c>
      <c r="G1930">
        <v>5.1363700000000003</v>
      </c>
      <c r="H1930">
        <v>32.686999999999998</v>
      </c>
      <c r="I1930">
        <v>1.7</v>
      </c>
      <c r="J1930">
        <v>-32.686999999999998</v>
      </c>
      <c r="K1930">
        <v>-1.28346</v>
      </c>
      <c r="L1930">
        <v>-1.7</v>
      </c>
      <c r="M1930">
        <v>-0.970001</v>
      </c>
      <c r="N1930">
        <v>0.25183100000000003</v>
      </c>
      <c r="O1930">
        <v>0.970001</v>
      </c>
      <c r="P1930">
        <v>4.4654100000000003</v>
      </c>
      <c r="Q1930">
        <v>-2.4</v>
      </c>
      <c r="R1930">
        <v>-4.4654100000000003</v>
      </c>
    </row>
    <row r="1931" spans="1:18" x14ac:dyDescent="0.25">
      <c r="A1931">
        <v>2012</v>
      </c>
      <c r="B1931" t="s">
        <v>2044</v>
      </c>
      <c r="C1931">
        <v>-5.1364700000000001</v>
      </c>
      <c r="D1931">
        <v>1.28346</v>
      </c>
      <c r="E1931">
        <v>-0.38510299999999997</v>
      </c>
      <c r="F1931">
        <v>2.4</v>
      </c>
      <c r="G1931">
        <v>5.1364700000000001</v>
      </c>
      <c r="H1931">
        <v>0.929257</v>
      </c>
      <c r="I1931">
        <v>1.7</v>
      </c>
      <c r="J1931">
        <v>-0.929257</v>
      </c>
      <c r="K1931">
        <v>-1.28346</v>
      </c>
      <c r="L1931">
        <v>-1.7</v>
      </c>
      <c r="M1931">
        <v>-0.970001</v>
      </c>
      <c r="N1931">
        <v>0.38510299999999997</v>
      </c>
      <c r="O1931">
        <v>0.970001</v>
      </c>
      <c r="P1931">
        <v>4.4654100000000003</v>
      </c>
      <c r="Q1931">
        <v>-2.4</v>
      </c>
      <c r="R1931">
        <v>-4.4654100000000003</v>
      </c>
    </row>
    <row r="1932" spans="1:18" x14ac:dyDescent="0.25">
      <c r="A1932">
        <v>2012</v>
      </c>
      <c r="B1932" t="s">
        <v>2045</v>
      </c>
      <c r="C1932">
        <v>-5.1364400000000003</v>
      </c>
      <c r="D1932">
        <v>1.28346</v>
      </c>
      <c r="E1932">
        <v>-0.87993699999999997</v>
      </c>
      <c r="F1932">
        <v>2.4</v>
      </c>
      <c r="G1932">
        <v>5.1364400000000003</v>
      </c>
      <c r="H1932" s="3">
        <v>-2.9490599999999998E-7</v>
      </c>
      <c r="I1932">
        <v>1.7</v>
      </c>
      <c r="J1932" s="3">
        <v>2.9490599999999998E-7</v>
      </c>
      <c r="K1932">
        <v>-1.28346</v>
      </c>
      <c r="L1932">
        <v>-1.7</v>
      </c>
      <c r="M1932">
        <v>-0.970001</v>
      </c>
      <c r="N1932">
        <v>0.87993699999999997</v>
      </c>
      <c r="O1932">
        <v>0.970001</v>
      </c>
      <c r="P1932">
        <v>4.4654100000000003</v>
      </c>
      <c r="Q1932">
        <v>-2.4</v>
      </c>
      <c r="R1932">
        <v>-4.4654100000000003</v>
      </c>
    </row>
    <row r="1933" spans="1:18" x14ac:dyDescent="0.25">
      <c r="A1933">
        <v>2012</v>
      </c>
      <c r="B1933" t="s">
        <v>2046</v>
      </c>
      <c r="C1933">
        <v>-5.1364200000000002</v>
      </c>
      <c r="D1933">
        <v>1.28346</v>
      </c>
      <c r="E1933">
        <v>-1.2763100000000001</v>
      </c>
      <c r="F1933">
        <v>2.4</v>
      </c>
      <c r="G1933">
        <v>5.1364200000000002</v>
      </c>
      <c r="H1933" s="3">
        <v>-3.9662600000000002E-7</v>
      </c>
      <c r="I1933">
        <v>1.7</v>
      </c>
      <c r="J1933" s="3">
        <v>3.9662600000000002E-7</v>
      </c>
      <c r="K1933">
        <v>-1.28346</v>
      </c>
      <c r="L1933">
        <v>-1.7</v>
      </c>
      <c r="M1933">
        <v>-0.970001</v>
      </c>
      <c r="N1933">
        <v>1.2763100000000001</v>
      </c>
      <c r="O1933">
        <v>0.970001</v>
      </c>
      <c r="P1933">
        <v>4.4654100000000003</v>
      </c>
      <c r="Q1933">
        <v>-2.4</v>
      </c>
      <c r="R1933">
        <v>-4.4654100000000003</v>
      </c>
    </row>
    <row r="1934" spans="1:18" x14ac:dyDescent="0.25">
      <c r="A1934">
        <v>2012</v>
      </c>
      <c r="B1934" t="s">
        <v>2047</v>
      </c>
      <c r="C1934">
        <v>-5.1364000000000001</v>
      </c>
      <c r="D1934">
        <v>1.28346</v>
      </c>
      <c r="E1934">
        <v>-1.8667499999999999</v>
      </c>
      <c r="F1934">
        <v>2.4</v>
      </c>
      <c r="G1934">
        <v>5.1364000000000001</v>
      </c>
      <c r="H1934" s="3">
        <v>-4.0863500000000001E-7</v>
      </c>
      <c r="I1934">
        <v>1.7</v>
      </c>
      <c r="J1934" s="3">
        <v>4.0863500000000001E-7</v>
      </c>
      <c r="K1934">
        <v>-1.28346</v>
      </c>
      <c r="L1934">
        <v>-1.7</v>
      </c>
      <c r="M1934">
        <v>-0.970001</v>
      </c>
      <c r="N1934">
        <v>1.8667499999999999</v>
      </c>
      <c r="O1934">
        <v>0.970001</v>
      </c>
      <c r="P1934">
        <v>4.4654100000000003</v>
      </c>
      <c r="Q1934">
        <v>-2.4</v>
      </c>
      <c r="R1934">
        <v>-4.4654100000000003</v>
      </c>
    </row>
    <row r="1935" spans="1:18" x14ac:dyDescent="0.25">
      <c r="A1935">
        <v>2012</v>
      </c>
      <c r="B1935" t="s">
        <v>2048</v>
      </c>
      <c r="C1935">
        <v>-5.1363899999999996</v>
      </c>
      <c r="D1935">
        <v>1.28346</v>
      </c>
      <c r="E1935">
        <v>-2.5846900000000002</v>
      </c>
      <c r="F1935">
        <v>2.4</v>
      </c>
      <c r="G1935">
        <v>5.1363899999999996</v>
      </c>
      <c r="H1935" s="3">
        <v>-4.0322399999999998E-7</v>
      </c>
      <c r="I1935">
        <v>1.7</v>
      </c>
      <c r="J1935" s="3">
        <v>4.0322399999999998E-7</v>
      </c>
      <c r="K1935">
        <v>-1.28346</v>
      </c>
      <c r="L1935">
        <v>-1.7</v>
      </c>
      <c r="M1935">
        <v>-0.970001</v>
      </c>
      <c r="N1935">
        <v>2.5846900000000002</v>
      </c>
      <c r="O1935">
        <v>0.970001</v>
      </c>
      <c r="P1935">
        <v>4.4654100000000003</v>
      </c>
      <c r="Q1935">
        <v>-2.4</v>
      </c>
      <c r="R1935">
        <v>-4.4654100000000003</v>
      </c>
    </row>
    <row r="1936" spans="1:18" x14ac:dyDescent="0.25">
      <c r="A1936">
        <v>2012</v>
      </c>
      <c r="B1936" t="s">
        <v>2049</v>
      </c>
      <c r="C1936">
        <v>-5.1364299999999998</v>
      </c>
      <c r="D1936">
        <v>1.28346</v>
      </c>
      <c r="E1936">
        <v>-2.82701</v>
      </c>
      <c r="F1936">
        <v>2.4</v>
      </c>
      <c r="G1936">
        <v>5.1364299999999998</v>
      </c>
      <c r="H1936" s="3">
        <v>-4.3517499999999998E-7</v>
      </c>
      <c r="I1936">
        <v>1.7</v>
      </c>
      <c r="J1936" s="3">
        <v>4.3517499999999998E-7</v>
      </c>
      <c r="K1936">
        <v>-1.28346</v>
      </c>
      <c r="L1936">
        <v>-1.7</v>
      </c>
      <c r="M1936">
        <v>-0.970001</v>
      </c>
      <c r="N1936">
        <v>2.82701</v>
      </c>
      <c r="O1936">
        <v>0.970001</v>
      </c>
      <c r="P1936">
        <v>4.4654100000000003</v>
      </c>
      <c r="Q1936">
        <v>-2.4</v>
      </c>
      <c r="R1936">
        <v>-4.4654100000000003</v>
      </c>
    </row>
    <row r="1937" spans="1:18" x14ac:dyDescent="0.25">
      <c r="A1937">
        <v>2012</v>
      </c>
      <c r="B1937" t="s">
        <v>2050</v>
      </c>
      <c r="C1937">
        <v>-5.1364900000000002</v>
      </c>
      <c r="D1937">
        <v>1.28346</v>
      </c>
      <c r="E1937">
        <v>-3.3675799999999998</v>
      </c>
      <c r="F1937">
        <v>2.4</v>
      </c>
      <c r="G1937">
        <v>5.1364900000000002</v>
      </c>
      <c r="H1937" s="3">
        <v>-4.1181100000000001E-7</v>
      </c>
      <c r="I1937">
        <v>1.7</v>
      </c>
      <c r="J1937" s="3">
        <v>4.1181100000000001E-7</v>
      </c>
      <c r="K1937">
        <v>-1.28346</v>
      </c>
      <c r="L1937">
        <v>-1.7</v>
      </c>
      <c r="M1937">
        <v>-0.970001</v>
      </c>
      <c r="N1937">
        <v>3.3675799999999998</v>
      </c>
      <c r="O1937">
        <v>0.970001</v>
      </c>
      <c r="P1937">
        <v>4.4654100000000003</v>
      </c>
      <c r="Q1937">
        <v>-2.4</v>
      </c>
      <c r="R1937">
        <v>-4.4654100000000003</v>
      </c>
    </row>
    <row r="1938" spans="1:18" x14ac:dyDescent="0.25">
      <c r="A1938">
        <v>2012</v>
      </c>
      <c r="B1938" t="s">
        <v>2051</v>
      </c>
      <c r="C1938">
        <v>-5.1449999999999996</v>
      </c>
      <c r="D1938">
        <v>1.28346</v>
      </c>
      <c r="E1938">
        <v>-3.6270199999999999</v>
      </c>
      <c r="F1938">
        <v>2.4</v>
      </c>
      <c r="G1938">
        <v>5.1449999999999996</v>
      </c>
      <c r="H1938" s="3">
        <v>-4.46E-7</v>
      </c>
      <c r="I1938">
        <v>1.7</v>
      </c>
      <c r="J1938" s="3">
        <v>4.46E-7</v>
      </c>
      <c r="K1938">
        <v>-1.28346</v>
      </c>
      <c r="L1938">
        <v>-1.7</v>
      </c>
      <c r="M1938">
        <v>-0.970001</v>
      </c>
      <c r="N1938">
        <v>3.6270199999999999</v>
      </c>
      <c r="O1938">
        <v>0.970001</v>
      </c>
      <c r="P1938">
        <v>4.4654100000000003</v>
      </c>
      <c r="Q1938">
        <v>-2.4</v>
      </c>
      <c r="R1938">
        <v>-4.4654100000000003</v>
      </c>
    </row>
    <row r="1939" spans="1:18" x14ac:dyDescent="0.25">
      <c r="A1939">
        <v>2012</v>
      </c>
      <c r="B1939" t="s">
        <v>2052</v>
      </c>
      <c r="C1939">
        <v>-0.36724499999999999</v>
      </c>
      <c r="D1939">
        <v>1.28346</v>
      </c>
      <c r="E1939">
        <v>-3.9527899999999998</v>
      </c>
      <c r="F1939">
        <v>2.4</v>
      </c>
      <c r="G1939">
        <v>0.36724499999999999</v>
      </c>
      <c r="H1939">
        <v>22.3294</v>
      </c>
      <c r="I1939">
        <v>1.7</v>
      </c>
      <c r="J1939">
        <v>-22.3294</v>
      </c>
      <c r="K1939">
        <v>-1.28346</v>
      </c>
      <c r="L1939">
        <v>-1.7</v>
      </c>
      <c r="M1939">
        <v>-0.970001</v>
      </c>
      <c r="N1939">
        <v>3.9527899999999998</v>
      </c>
      <c r="O1939">
        <v>0.970001</v>
      </c>
      <c r="P1939">
        <v>4.4654100000000003</v>
      </c>
      <c r="Q1939">
        <v>-2.4</v>
      </c>
      <c r="R1939">
        <v>-4.4654100000000003</v>
      </c>
    </row>
    <row r="1940" spans="1:18" x14ac:dyDescent="0.25">
      <c r="A1940">
        <v>2012</v>
      </c>
      <c r="B1940" t="s">
        <v>2053</v>
      </c>
      <c r="C1940">
        <v>5.1449999999999996</v>
      </c>
      <c r="D1940">
        <v>1.28346</v>
      </c>
      <c r="E1940">
        <v>-8.4466900000000003</v>
      </c>
      <c r="F1940">
        <v>2.4</v>
      </c>
      <c r="G1940">
        <v>-5.1449999999999996</v>
      </c>
      <c r="H1940">
        <v>32.686999999999998</v>
      </c>
      <c r="I1940">
        <v>1.47218</v>
      </c>
      <c r="J1940">
        <v>-32.686999999999998</v>
      </c>
      <c r="K1940">
        <v>-1.28346</v>
      </c>
      <c r="L1940">
        <v>-1.47218</v>
      </c>
      <c r="M1940">
        <v>-0.970001</v>
      </c>
      <c r="N1940">
        <v>8.4466900000000003</v>
      </c>
      <c r="O1940">
        <v>0.970001</v>
      </c>
      <c r="P1940">
        <v>4.4654100000000003</v>
      </c>
      <c r="Q1940">
        <v>-2.4</v>
      </c>
      <c r="R1940">
        <v>-4.4654100000000003</v>
      </c>
    </row>
    <row r="1941" spans="1:18" x14ac:dyDescent="0.25">
      <c r="A1941">
        <v>2012</v>
      </c>
      <c r="B1941" t="s">
        <v>2054</v>
      </c>
      <c r="C1941">
        <v>4.7391100000000002</v>
      </c>
      <c r="D1941">
        <v>1.28346</v>
      </c>
      <c r="E1941">
        <v>-8.14832</v>
      </c>
      <c r="F1941">
        <v>2.4</v>
      </c>
      <c r="G1941">
        <v>-4.7391100000000002</v>
      </c>
      <c r="H1941">
        <v>32.686999999999998</v>
      </c>
      <c r="I1941">
        <v>1.7</v>
      </c>
      <c r="J1941">
        <v>-32.686999999999998</v>
      </c>
      <c r="K1941">
        <v>-1.28346</v>
      </c>
      <c r="L1941">
        <v>-1.7</v>
      </c>
      <c r="M1941">
        <v>-0.970001</v>
      </c>
      <c r="N1941">
        <v>8.14832</v>
      </c>
      <c r="O1941">
        <v>0.970001</v>
      </c>
      <c r="P1941">
        <v>4.4654100000000003</v>
      </c>
      <c r="Q1941">
        <v>-2.4</v>
      </c>
      <c r="R1941">
        <v>-4.4654100000000003</v>
      </c>
    </row>
    <row r="1942" spans="1:18" x14ac:dyDescent="0.25">
      <c r="A1942">
        <v>2012</v>
      </c>
      <c r="B1942" t="s">
        <v>2055</v>
      </c>
      <c r="C1942">
        <v>-0.122278</v>
      </c>
      <c r="D1942">
        <v>1.28346</v>
      </c>
      <c r="E1942">
        <v>-4.6559299999999997</v>
      </c>
      <c r="F1942">
        <v>2.4</v>
      </c>
      <c r="G1942">
        <v>0.122278</v>
      </c>
      <c r="H1942">
        <v>32.686999999999998</v>
      </c>
      <c r="I1942">
        <v>1.7</v>
      </c>
      <c r="J1942">
        <v>-32.686999999999998</v>
      </c>
      <c r="K1942">
        <v>-1.28346</v>
      </c>
      <c r="L1942">
        <v>-1.7</v>
      </c>
      <c r="M1942">
        <v>-0.970001</v>
      </c>
      <c r="N1942">
        <v>4.6559299999999997</v>
      </c>
      <c r="O1942">
        <v>0.970001</v>
      </c>
      <c r="P1942">
        <v>4.4654100000000003</v>
      </c>
      <c r="Q1942">
        <v>-2.4</v>
      </c>
      <c r="R1942">
        <v>-4.4654100000000003</v>
      </c>
    </row>
    <row r="1943" spans="1:18" x14ac:dyDescent="0.25">
      <c r="A1943">
        <v>2012</v>
      </c>
      <c r="B1943" t="s">
        <v>2056</v>
      </c>
      <c r="C1943">
        <v>-0.11178299999999999</v>
      </c>
      <c r="D1943">
        <v>1.28346</v>
      </c>
      <c r="E1943">
        <v>-5.4436</v>
      </c>
      <c r="F1943">
        <v>2.4</v>
      </c>
      <c r="G1943">
        <v>0.11178299999999999</v>
      </c>
      <c r="H1943">
        <v>32.686999999999998</v>
      </c>
      <c r="I1943">
        <v>1.7</v>
      </c>
      <c r="J1943">
        <v>-32.686999999999998</v>
      </c>
      <c r="K1943">
        <v>-1.28346</v>
      </c>
      <c r="L1943">
        <v>-1.7</v>
      </c>
      <c r="M1943">
        <v>-0.970001</v>
      </c>
      <c r="N1943">
        <v>5.4436</v>
      </c>
      <c r="O1943">
        <v>0.970001</v>
      </c>
      <c r="P1943">
        <v>4.4654100000000003</v>
      </c>
      <c r="Q1943">
        <v>-2.4</v>
      </c>
      <c r="R1943">
        <v>-4.4654100000000003</v>
      </c>
    </row>
    <row r="1944" spans="1:18" x14ac:dyDescent="0.25">
      <c r="A1944">
        <v>2012</v>
      </c>
      <c r="B1944" t="s">
        <v>2057</v>
      </c>
      <c r="C1944">
        <v>-0.10982500000000001</v>
      </c>
      <c r="D1944">
        <v>1.28346</v>
      </c>
      <c r="E1944">
        <v>-6.2976900000000002</v>
      </c>
      <c r="F1944">
        <v>2.4</v>
      </c>
      <c r="G1944">
        <v>0.10982500000000001</v>
      </c>
      <c r="H1944">
        <v>32.686999999999998</v>
      </c>
      <c r="I1944">
        <v>1.7</v>
      </c>
      <c r="J1944">
        <v>-32.686999999999998</v>
      </c>
      <c r="K1944">
        <v>-1.28346</v>
      </c>
      <c r="L1944">
        <v>-1.7</v>
      </c>
      <c r="M1944">
        <v>-0.970001</v>
      </c>
      <c r="N1944">
        <v>6.2976900000000002</v>
      </c>
      <c r="O1944">
        <v>0.970001</v>
      </c>
      <c r="P1944">
        <v>4.4654100000000003</v>
      </c>
      <c r="Q1944">
        <v>-2.4</v>
      </c>
      <c r="R1944">
        <v>-4.4654100000000003</v>
      </c>
    </row>
    <row r="1945" spans="1:18" x14ac:dyDescent="0.25">
      <c r="A1945">
        <v>2012</v>
      </c>
      <c r="B1945" t="s">
        <v>2058</v>
      </c>
      <c r="C1945">
        <v>-0.104504</v>
      </c>
      <c r="D1945">
        <v>1.28346</v>
      </c>
      <c r="E1945">
        <v>-8.5265500000000003</v>
      </c>
      <c r="F1945">
        <v>2.4</v>
      </c>
      <c r="G1945">
        <v>0.104504</v>
      </c>
      <c r="H1945">
        <v>32.686999999999998</v>
      </c>
      <c r="I1945">
        <v>1.7</v>
      </c>
      <c r="J1945">
        <v>-32.686999999999998</v>
      </c>
      <c r="K1945">
        <v>-1.28346</v>
      </c>
      <c r="L1945">
        <v>-1.7</v>
      </c>
      <c r="M1945">
        <v>-0.970001</v>
      </c>
      <c r="N1945">
        <v>8.5265500000000003</v>
      </c>
      <c r="O1945">
        <v>0.970001</v>
      </c>
      <c r="P1945">
        <v>4.4654100000000003</v>
      </c>
      <c r="Q1945">
        <v>-2.4</v>
      </c>
      <c r="R1945">
        <v>-4.4654100000000003</v>
      </c>
    </row>
    <row r="1946" spans="1:18" x14ac:dyDescent="0.25">
      <c r="A1946">
        <v>2012</v>
      </c>
      <c r="B1946" t="s">
        <v>2059</v>
      </c>
      <c r="C1946">
        <v>-9.8722599999999994E-2</v>
      </c>
      <c r="D1946">
        <v>1.28346</v>
      </c>
      <c r="E1946">
        <v>-9.3088499999999996</v>
      </c>
      <c r="F1946">
        <v>2.4</v>
      </c>
      <c r="G1946">
        <v>9.8722599999999994E-2</v>
      </c>
      <c r="H1946">
        <v>32.686999999999998</v>
      </c>
      <c r="I1946">
        <v>1.7</v>
      </c>
      <c r="J1946">
        <v>-32.686999999999998</v>
      </c>
      <c r="K1946">
        <v>-1.28346</v>
      </c>
      <c r="L1946">
        <v>-1.7</v>
      </c>
      <c r="M1946">
        <v>-0.970001</v>
      </c>
      <c r="N1946">
        <v>9.3088499999999996</v>
      </c>
      <c r="O1946">
        <v>0.970001</v>
      </c>
      <c r="P1946">
        <v>4.4654100000000003</v>
      </c>
      <c r="Q1946">
        <v>-2.4</v>
      </c>
      <c r="R1946">
        <v>-4.4654100000000003</v>
      </c>
    </row>
    <row r="1947" spans="1:18" x14ac:dyDescent="0.25">
      <c r="A1947">
        <v>2012</v>
      </c>
      <c r="B1947" t="s">
        <v>2060</v>
      </c>
      <c r="C1947">
        <v>-9.4201599999999996E-2</v>
      </c>
      <c r="D1947">
        <v>1.28346</v>
      </c>
      <c r="E1947">
        <v>-9.9355799999999999</v>
      </c>
      <c r="F1947">
        <v>2.4</v>
      </c>
      <c r="G1947">
        <v>9.4201599999999996E-2</v>
      </c>
      <c r="H1947">
        <v>32.686999999999998</v>
      </c>
      <c r="I1947">
        <v>1.7</v>
      </c>
      <c r="J1947">
        <v>-32.686999999999998</v>
      </c>
      <c r="K1947">
        <v>-1.28346</v>
      </c>
      <c r="L1947">
        <v>-1.7</v>
      </c>
      <c r="M1947">
        <v>-0.970001</v>
      </c>
      <c r="N1947">
        <v>9.9355799999999999</v>
      </c>
      <c r="O1947">
        <v>0.970001</v>
      </c>
      <c r="P1947">
        <v>4.4654100000000003</v>
      </c>
      <c r="Q1947">
        <v>-2.4</v>
      </c>
      <c r="R1947">
        <v>-4.4654100000000003</v>
      </c>
    </row>
    <row r="1948" spans="1:18" x14ac:dyDescent="0.25">
      <c r="A1948">
        <v>2012</v>
      </c>
      <c r="B1948" t="s">
        <v>2061</v>
      </c>
      <c r="C1948">
        <v>-0.101185</v>
      </c>
      <c r="D1948">
        <v>1.28346</v>
      </c>
      <c r="E1948">
        <v>-10.042299999999999</v>
      </c>
      <c r="F1948">
        <v>2.4</v>
      </c>
      <c r="G1948">
        <v>0.101185</v>
      </c>
      <c r="H1948">
        <v>32.686999999999998</v>
      </c>
      <c r="I1948">
        <v>1.7</v>
      </c>
      <c r="J1948">
        <v>-32.686999999999998</v>
      </c>
      <c r="K1948">
        <v>-1.28346</v>
      </c>
      <c r="L1948">
        <v>-1.7</v>
      </c>
      <c r="M1948">
        <v>-0.970001</v>
      </c>
      <c r="N1948">
        <v>10.042299999999999</v>
      </c>
      <c r="O1948">
        <v>0.970001</v>
      </c>
      <c r="P1948">
        <v>4.4654100000000003</v>
      </c>
      <c r="Q1948">
        <v>-2.4</v>
      </c>
      <c r="R1948">
        <v>-4.4654100000000003</v>
      </c>
    </row>
    <row r="1949" spans="1:18" x14ac:dyDescent="0.25">
      <c r="A1949">
        <v>2012</v>
      </c>
      <c r="B1949" t="s">
        <v>2062</v>
      </c>
      <c r="C1949">
        <v>-0.106046</v>
      </c>
      <c r="D1949">
        <v>1.28346</v>
      </c>
      <c r="E1949">
        <v>-10.042299999999999</v>
      </c>
      <c r="F1949">
        <v>2.4</v>
      </c>
      <c r="G1949">
        <v>0.106046</v>
      </c>
      <c r="H1949">
        <v>32.686999999999998</v>
      </c>
      <c r="I1949">
        <v>1.7</v>
      </c>
      <c r="J1949">
        <v>-32.686999999999998</v>
      </c>
      <c r="K1949">
        <v>-1.28346</v>
      </c>
      <c r="L1949">
        <v>-1.7</v>
      </c>
      <c r="M1949">
        <v>-0.970001</v>
      </c>
      <c r="N1949">
        <v>10.042299999999999</v>
      </c>
      <c r="O1949">
        <v>0.970001</v>
      </c>
      <c r="P1949">
        <v>4.4654100000000003</v>
      </c>
      <c r="Q1949">
        <v>-2.4</v>
      </c>
      <c r="R1949">
        <v>-4.4654100000000003</v>
      </c>
    </row>
    <row r="1950" spans="1:18" x14ac:dyDescent="0.25">
      <c r="A1950">
        <v>2012</v>
      </c>
      <c r="B1950" t="s">
        <v>2063</v>
      </c>
      <c r="C1950">
        <v>-0.109502</v>
      </c>
      <c r="D1950">
        <v>1.28346</v>
      </c>
      <c r="E1950">
        <v>-10.042299999999999</v>
      </c>
      <c r="F1950">
        <v>2.4</v>
      </c>
      <c r="G1950">
        <v>0.109502</v>
      </c>
      <c r="H1950">
        <v>32.686999999999998</v>
      </c>
      <c r="I1950">
        <v>1.7</v>
      </c>
      <c r="J1950">
        <v>-32.686999999999998</v>
      </c>
      <c r="K1950">
        <v>-1.28346</v>
      </c>
      <c r="L1950">
        <v>-1.7</v>
      </c>
      <c r="M1950">
        <v>-0.970001</v>
      </c>
      <c r="N1950">
        <v>10.042299999999999</v>
      </c>
      <c r="O1950">
        <v>0.970001</v>
      </c>
      <c r="P1950">
        <v>4.4654100000000003</v>
      </c>
      <c r="Q1950">
        <v>-2.4</v>
      </c>
      <c r="R1950">
        <v>-4.4654100000000003</v>
      </c>
    </row>
    <row r="1951" spans="1:18" x14ac:dyDescent="0.25">
      <c r="A1951">
        <v>2012</v>
      </c>
      <c r="B1951" t="s">
        <v>2064</v>
      </c>
      <c r="C1951">
        <v>-0.114898</v>
      </c>
      <c r="D1951">
        <v>1.28346</v>
      </c>
      <c r="E1951">
        <v>-10.042299999999999</v>
      </c>
      <c r="F1951">
        <v>2.4</v>
      </c>
      <c r="G1951">
        <v>0.114898</v>
      </c>
      <c r="H1951">
        <v>32.686999999999998</v>
      </c>
      <c r="I1951">
        <v>1.7</v>
      </c>
      <c r="J1951">
        <v>-32.686999999999998</v>
      </c>
      <c r="K1951">
        <v>-1.28346</v>
      </c>
      <c r="L1951">
        <v>-1.7</v>
      </c>
      <c r="M1951">
        <v>-0.970001</v>
      </c>
      <c r="N1951">
        <v>10.042299999999999</v>
      </c>
      <c r="O1951">
        <v>0.970001</v>
      </c>
      <c r="P1951">
        <v>4.4654100000000003</v>
      </c>
      <c r="Q1951">
        <v>-2.4</v>
      </c>
      <c r="R1951">
        <v>-4.4654100000000003</v>
      </c>
    </row>
    <row r="1952" spans="1:18" x14ac:dyDescent="0.25">
      <c r="A1952">
        <v>2012</v>
      </c>
      <c r="B1952" t="s">
        <v>2065</v>
      </c>
      <c r="C1952">
        <v>-0.30381200000000003</v>
      </c>
      <c r="D1952">
        <v>1.28346</v>
      </c>
      <c r="E1952">
        <v>-10.042299999999999</v>
      </c>
      <c r="F1952">
        <v>2.4</v>
      </c>
      <c r="G1952">
        <v>0.30381200000000003</v>
      </c>
      <c r="H1952">
        <v>32.686999999999998</v>
      </c>
      <c r="I1952">
        <v>1.7</v>
      </c>
      <c r="J1952">
        <v>-32.686999999999998</v>
      </c>
      <c r="K1952">
        <v>-1.28346</v>
      </c>
      <c r="L1952">
        <v>-1.7</v>
      </c>
      <c r="M1952">
        <v>-0.970001</v>
      </c>
      <c r="N1952">
        <v>10.042299999999999</v>
      </c>
      <c r="O1952">
        <v>0.970001</v>
      </c>
      <c r="P1952">
        <v>4.4654100000000003</v>
      </c>
      <c r="Q1952">
        <v>-2.4</v>
      </c>
      <c r="R1952">
        <v>-4.4654100000000003</v>
      </c>
    </row>
    <row r="1953" spans="1:18" x14ac:dyDescent="0.25">
      <c r="A1953">
        <v>2012</v>
      </c>
      <c r="B1953" t="s">
        <v>2066</v>
      </c>
      <c r="C1953">
        <v>-0.83369599999999999</v>
      </c>
      <c r="D1953">
        <v>1.28346</v>
      </c>
      <c r="E1953">
        <v>-10.042299999999999</v>
      </c>
      <c r="F1953">
        <v>2.4</v>
      </c>
      <c r="G1953">
        <v>0.83369599999999999</v>
      </c>
      <c r="H1953">
        <v>32.686999999999998</v>
      </c>
      <c r="I1953">
        <v>1.7</v>
      </c>
      <c r="J1953">
        <v>-32.686999999999998</v>
      </c>
      <c r="K1953">
        <v>-1.28346</v>
      </c>
      <c r="L1953">
        <v>-1.7</v>
      </c>
      <c r="M1953">
        <v>-0.970001</v>
      </c>
      <c r="N1953">
        <v>10.042299999999999</v>
      </c>
      <c r="O1953">
        <v>0.970001</v>
      </c>
      <c r="P1953">
        <v>4.4654100000000003</v>
      </c>
      <c r="Q1953">
        <v>-2.4</v>
      </c>
      <c r="R1953">
        <v>-4.4654100000000003</v>
      </c>
    </row>
    <row r="1954" spans="1:18" x14ac:dyDescent="0.25">
      <c r="A1954">
        <v>2012</v>
      </c>
      <c r="B1954" t="s">
        <v>2067</v>
      </c>
      <c r="C1954">
        <v>4.0529900000000003</v>
      </c>
      <c r="D1954">
        <v>1.28346</v>
      </c>
      <c r="E1954">
        <v>-10.042299999999999</v>
      </c>
      <c r="F1954">
        <v>2.4</v>
      </c>
      <c r="G1954">
        <v>-4.0529900000000003</v>
      </c>
      <c r="H1954">
        <v>32.686999999999998</v>
      </c>
      <c r="I1954">
        <v>1.7</v>
      </c>
      <c r="J1954">
        <v>-32.686999999999998</v>
      </c>
      <c r="K1954">
        <v>-1.28346</v>
      </c>
      <c r="L1954">
        <v>-1.7</v>
      </c>
      <c r="M1954">
        <v>-0.970001</v>
      </c>
      <c r="N1954">
        <v>10.042299999999999</v>
      </c>
      <c r="O1954">
        <v>0.970001</v>
      </c>
      <c r="P1954">
        <v>4.4654100000000003</v>
      </c>
      <c r="Q1954">
        <v>-2.4</v>
      </c>
      <c r="R1954">
        <v>-4.4654100000000003</v>
      </c>
    </row>
    <row r="1955" spans="1:18" x14ac:dyDescent="0.25">
      <c r="A1955">
        <v>2012</v>
      </c>
      <c r="B1955" t="s">
        <v>2068</v>
      </c>
      <c r="C1955">
        <v>-1.46173</v>
      </c>
      <c r="D1955">
        <v>1.28346</v>
      </c>
      <c r="E1955">
        <v>-10.042299999999999</v>
      </c>
      <c r="F1955">
        <v>2.4</v>
      </c>
      <c r="G1955">
        <v>1.46173</v>
      </c>
      <c r="H1955">
        <v>2.1833900000000002</v>
      </c>
      <c r="I1955">
        <v>1.7</v>
      </c>
      <c r="J1955">
        <v>-2.1833900000000002</v>
      </c>
      <c r="K1955">
        <v>-1.28346</v>
      </c>
      <c r="L1955">
        <v>-1.7</v>
      </c>
      <c r="M1955">
        <v>-0.970001</v>
      </c>
      <c r="N1955">
        <v>10.042299999999999</v>
      </c>
      <c r="O1955">
        <v>0.970001</v>
      </c>
      <c r="P1955">
        <v>4.4654100000000003</v>
      </c>
      <c r="Q1955">
        <v>-2.4</v>
      </c>
      <c r="R1955">
        <v>-4.4654100000000003</v>
      </c>
    </row>
    <row r="1956" spans="1:18" x14ac:dyDescent="0.25">
      <c r="A1956">
        <v>2012</v>
      </c>
      <c r="B1956" t="s">
        <v>2069</v>
      </c>
      <c r="C1956">
        <v>-2.0450900000000001</v>
      </c>
      <c r="D1956">
        <v>1.28346</v>
      </c>
      <c r="E1956">
        <v>-10.042299999999999</v>
      </c>
      <c r="F1956">
        <v>2.4</v>
      </c>
      <c r="G1956">
        <v>2.0450900000000001</v>
      </c>
      <c r="H1956">
        <v>-13.930300000000001</v>
      </c>
      <c r="I1956">
        <v>1.7</v>
      </c>
      <c r="J1956">
        <v>13.930300000000001</v>
      </c>
      <c r="K1956">
        <v>-1.28346</v>
      </c>
      <c r="L1956">
        <v>-1.7</v>
      </c>
      <c r="M1956">
        <v>-0.970001</v>
      </c>
      <c r="N1956">
        <v>10.042299999999999</v>
      </c>
      <c r="O1956">
        <v>0.970001</v>
      </c>
      <c r="P1956">
        <v>4.4654100000000003</v>
      </c>
      <c r="Q1956">
        <v>-2.4</v>
      </c>
      <c r="R1956">
        <v>-4.4654100000000003</v>
      </c>
    </row>
    <row r="1957" spans="1:18" x14ac:dyDescent="0.25">
      <c r="A1957">
        <v>2012</v>
      </c>
      <c r="B1957" t="s">
        <v>2070</v>
      </c>
      <c r="C1957">
        <v>-2.3053699999999999</v>
      </c>
      <c r="D1957">
        <v>1.28346</v>
      </c>
      <c r="E1957">
        <v>-10.042299999999999</v>
      </c>
      <c r="F1957">
        <v>2.4</v>
      </c>
      <c r="G1957">
        <v>2.3053699999999999</v>
      </c>
      <c r="H1957">
        <v>-20.6358</v>
      </c>
      <c r="I1957">
        <v>1.7</v>
      </c>
      <c r="J1957">
        <v>20.6358</v>
      </c>
      <c r="K1957">
        <v>-1.28346</v>
      </c>
      <c r="L1957">
        <v>-1.7</v>
      </c>
      <c r="M1957">
        <v>-0.970001</v>
      </c>
      <c r="N1957">
        <v>10.042299999999999</v>
      </c>
      <c r="O1957">
        <v>0.970001</v>
      </c>
      <c r="P1957">
        <v>4.4654100000000003</v>
      </c>
      <c r="Q1957">
        <v>-2.4</v>
      </c>
      <c r="R1957">
        <v>-4.4654100000000003</v>
      </c>
    </row>
    <row r="1958" spans="1:18" x14ac:dyDescent="0.25">
      <c r="A1958">
        <v>2012</v>
      </c>
      <c r="B1958" t="s">
        <v>2071</v>
      </c>
      <c r="C1958">
        <v>-1.8950199999999999</v>
      </c>
      <c r="D1958">
        <v>1.28346</v>
      </c>
      <c r="E1958">
        <v>-10.042299999999999</v>
      </c>
      <c r="F1958">
        <v>2.4</v>
      </c>
      <c r="G1958">
        <v>1.8950199999999999</v>
      </c>
      <c r="H1958">
        <v>-17.3169</v>
      </c>
      <c r="I1958">
        <v>1.7</v>
      </c>
      <c r="J1958">
        <v>17.3169</v>
      </c>
      <c r="K1958">
        <v>-1.28346</v>
      </c>
      <c r="L1958">
        <v>-1.7</v>
      </c>
      <c r="M1958">
        <v>-0.970001</v>
      </c>
      <c r="N1958">
        <v>10.042299999999999</v>
      </c>
      <c r="O1958">
        <v>0.970001</v>
      </c>
      <c r="P1958">
        <v>4.4654100000000003</v>
      </c>
      <c r="Q1958">
        <v>-2.4</v>
      </c>
      <c r="R1958">
        <v>-4.4654100000000003</v>
      </c>
    </row>
    <row r="1959" spans="1:18" x14ac:dyDescent="0.25">
      <c r="A1959">
        <v>2012</v>
      </c>
      <c r="B1959" t="s">
        <v>2072</v>
      </c>
      <c r="C1959">
        <v>-1.94265</v>
      </c>
      <c r="D1959">
        <v>1.28346</v>
      </c>
      <c r="E1959">
        <v>-10.042299999999999</v>
      </c>
      <c r="F1959">
        <v>2.4</v>
      </c>
      <c r="G1959">
        <v>1.94265</v>
      </c>
      <c r="H1959">
        <v>-17.897600000000001</v>
      </c>
      <c r="I1959">
        <v>1.7</v>
      </c>
      <c r="J1959">
        <v>17.897600000000001</v>
      </c>
      <c r="K1959">
        <v>-1.28346</v>
      </c>
      <c r="L1959">
        <v>-1.7</v>
      </c>
      <c r="M1959">
        <v>-0.970001</v>
      </c>
      <c r="N1959">
        <v>10.042299999999999</v>
      </c>
      <c r="O1959">
        <v>0.970001</v>
      </c>
      <c r="P1959">
        <v>4.4654100000000003</v>
      </c>
      <c r="Q1959">
        <v>-2.4</v>
      </c>
      <c r="R1959">
        <v>-4.4654100000000003</v>
      </c>
    </row>
    <row r="1960" spans="1:18" x14ac:dyDescent="0.25">
      <c r="A1960">
        <v>2012</v>
      </c>
      <c r="B1960" t="s">
        <v>2073</v>
      </c>
      <c r="C1960">
        <v>-2.1556000000000002</v>
      </c>
      <c r="D1960">
        <v>1.28346</v>
      </c>
      <c r="E1960">
        <v>-10.042299999999999</v>
      </c>
      <c r="F1960">
        <v>2.4</v>
      </c>
      <c r="G1960">
        <v>2.1556000000000002</v>
      </c>
      <c r="H1960">
        <v>-13.6731</v>
      </c>
      <c r="I1960">
        <v>1.7</v>
      </c>
      <c r="J1960">
        <v>13.6731</v>
      </c>
      <c r="K1960">
        <v>-1.28346</v>
      </c>
      <c r="L1960">
        <v>-1.7</v>
      </c>
      <c r="M1960">
        <v>-0.970001</v>
      </c>
      <c r="N1960">
        <v>10.042299999999999</v>
      </c>
      <c r="O1960">
        <v>0.970001</v>
      </c>
      <c r="P1960">
        <v>4.4654100000000003</v>
      </c>
      <c r="Q1960">
        <v>-2.4</v>
      </c>
      <c r="R1960">
        <v>-4.4654100000000003</v>
      </c>
    </row>
    <row r="1961" spans="1:18" x14ac:dyDescent="0.25">
      <c r="A1961">
        <v>2012</v>
      </c>
      <c r="B1961" t="s">
        <v>2074</v>
      </c>
      <c r="C1961">
        <v>-2.93161</v>
      </c>
      <c r="D1961">
        <v>1.28346</v>
      </c>
      <c r="E1961">
        <v>-10.042299999999999</v>
      </c>
      <c r="F1961">
        <v>2.4</v>
      </c>
      <c r="G1961">
        <v>2.93161</v>
      </c>
      <c r="H1961">
        <v>-9.9356600000000004</v>
      </c>
      <c r="I1961">
        <v>1.7</v>
      </c>
      <c r="J1961">
        <v>9.9356600000000004</v>
      </c>
      <c r="K1961">
        <v>-1.28346</v>
      </c>
      <c r="L1961">
        <v>-1.7</v>
      </c>
      <c r="M1961">
        <v>-0.970001</v>
      </c>
      <c r="N1961">
        <v>10.042299999999999</v>
      </c>
      <c r="O1961">
        <v>0.970001</v>
      </c>
      <c r="P1961">
        <v>4.4654100000000003</v>
      </c>
      <c r="Q1961">
        <v>-2.4</v>
      </c>
      <c r="R1961">
        <v>-4.4654100000000003</v>
      </c>
    </row>
    <row r="1962" spans="1:18" x14ac:dyDescent="0.25">
      <c r="A1962">
        <v>2012</v>
      </c>
      <c r="B1962" t="s">
        <v>2075</v>
      </c>
      <c r="C1962">
        <v>-3.57315</v>
      </c>
      <c r="D1962">
        <v>1.28346</v>
      </c>
      <c r="E1962">
        <v>-10.038500000000001</v>
      </c>
      <c r="F1962">
        <v>2.4</v>
      </c>
      <c r="G1962">
        <v>3.57315</v>
      </c>
      <c r="H1962">
        <v>-8.6672799999999999</v>
      </c>
      <c r="I1962">
        <v>1.7</v>
      </c>
      <c r="J1962">
        <v>8.6672799999999999</v>
      </c>
      <c r="K1962">
        <v>-1.28346</v>
      </c>
      <c r="L1962">
        <v>-1.7</v>
      </c>
      <c r="M1962">
        <v>-0.970001</v>
      </c>
      <c r="N1962">
        <v>10.038500000000001</v>
      </c>
      <c r="O1962">
        <v>0.970001</v>
      </c>
      <c r="P1962">
        <v>4.4654100000000003</v>
      </c>
      <c r="Q1962">
        <v>-2.4</v>
      </c>
      <c r="R1962">
        <v>-4.4654100000000003</v>
      </c>
    </row>
    <row r="1963" spans="1:18" x14ac:dyDescent="0.25">
      <c r="A1963">
        <v>2012</v>
      </c>
      <c r="B1963" t="s">
        <v>2076</v>
      </c>
      <c r="C1963">
        <v>-3.5264899999999999</v>
      </c>
      <c r="D1963">
        <v>1.28346</v>
      </c>
      <c r="E1963">
        <v>-10.0236</v>
      </c>
      <c r="F1963">
        <v>2.4</v>
      </c>
      <c r="G1963">
        <v>3.5264899999999999</v>
      </c>
      <c r="H1963">
        <v>-1.0320800000000001</v>
      </c>
      <c r="I1963">
        <v>1.7</v>
      </c>
      <c r="J1963">
        <v>1.0320800000000001</v>
      </c>
      <c r="K1963">
        <v>-1.28346</v>
      </c>
      <c r="L1963">
        <v>-1.7</v>
      </c>
      <c r="M1963">
        <v>-0.970001</v>
      </c>
      <c r="N1963">
        <v>10.0236</v>
      </c>
      <c r="O1963">
        <v>0.970001</v>
      </c>
      <c r="P1963">
        <v>4.4654100000000003</v>
      </c>
      <c r="Q1963">
        <v>-2.4</v>
      </c>
      <c r="R1963">
        <v>-4.4654100000000003</v>
      </c>
    </row>
    <row r="1964" spans="1:18" x14ac:dyDescent="0.25">
      <c r="A1964">
        <v>2012</v>
      </c>
      <c r="B1964" t="s">
        <v>2077</v>
      </c>
      <c r="C1964">
        <v>2.3817400000000002</v>
      </c>
      <c r="D1964">
        <v>1.28346</v>
      </c>
      <c r="E1964">
        <v>-10.042299999999999</v>
      </c>
      <c r="F1964">
        <v>2.4</v>
      </c>
      <c r="G1964">
        <v>-2.3817400000000002</v>
      </c>
      <c r="H1964">
        <v>32.686999999999998</v>
      </c>
      <c r="I1964">
        <v>1.7</v>
      </c>
      <c r="J1964">
        <v>-32.686999999999998</v>
      </c>
      <c r="K1964">
        <v>-1.28346</v>
      </c>
      <c r="L1964">
        <v>-1.7</v>
      </c>
      <c r="M1964">
        <v>-0.970001</v>
      </c>
      <c r="N1964">
        <v>10.042299999999999</v>
      </c>
      <c r="O1964">
        <v>0.970001</v>
      </c>
      <c r="P1964">
        <v>4.4654100000000003</v>
      </c>
      <c r="Q1964">
        <v>-2.4</v>
      </c>
      <c r="R1964">
        <v>-4.4654100000000003</v>
      </c>
    </row>
    <row r="1965" spans="1:18" x14ac:dyDescent="0.25">
      <c r="A1965">
        <v>2012</v>
      </c>
      <c r="B1965" t="s">
        <v>2078</v>
      </c>
      <c r="C1965">
        <v>2.3386900000000002</v>
      </c>
      <c r="D1965">
        <v>1.28346</v>
      </c>
      <c r="E1965">
        <v>-10.042299999999999</v>
      </c>
      <c r="F1965">
        <v>2.4</v>
      </c>
      <c r="G1965">
        <v>-2.3386900000000002</v>
      </c>
      <c r="H1965">
        <v>32.686999999999998</v>
      </c>
      <c r="I1965">
        <v>1.7</v>
      </c>
      <c r="J1965">
        <v>-32.686999999999998</v>
      </c>
      <c r="K1965">
        <v>-1.28346</v>
      </c>
      <c r="L1965">
        <v>-1.7</v>
      </c>
      <c r="M1965">
        <v>-0.970001</v>
      </c>
      <c r="N1965">
        <v>10.042299999999999</v>
      </c>
      <c r="O1965">
        <v>0.970001</v>
      </c>
      <c r="P1965">
        <v>4.4654100000000003</v>
      </c>
      <c r="Q1965">
        <v>-2.4</v>
      </c>
      <c r="R1965">
        <v>-4.4654100000000003</v>
      </c>
    </row>
    <row r="1966" spans="1:18" x14ac:dyDescent="0.25">
      <c r="A1966">
        <v>2012</v>
      </c>
      <c r="B1966" t="s">
        <v>2079</v>
      </c>
      <c r="C1966">
        <v>2.38971</v>
      </c>
      <c r="D1966">
        <v>1.28346</v>
      </c>
      <c r="E1966">
        <v>-10.042299999999999</v>
      </c>
      <c r="F1966">
        <v>2.4</v>
      </c>
      <c r="G1966">
        <v>-2.38971</v>
      </c>
      <c r="H1966">
        <v>32.686999999999998</v>
      </c>
      <c r="I1966">
        <v>1.7</v>
      </c>
      <c r="J1966">
        <v>-32.686999999999998</v>
      </c>
      <c r="K1966">
        <v>-1.28346</v>
      </c>
      <c r="L1966">
        <v>-1.7</v>
      </c>
      <c r="M1966">
        <v>-0.970001</v>
      </c>
      <c r="N1966">
        <v>10.042299999999999</v>
      </c>
      <c r="O1966">
        <v>0.970001</v>
      </c>
      <c r="P1966">
        <v>4.4654100000000003</v>
      </c>
      <c r="Q1966">
        <v>-2.4</v>
      </c>
      <c r="R1966">
        <v>-4.4654100000000003</v>
      </c>
    </row>
    <row r="1967" spans="1:18" x14ac:dyDescent="0.25">
      <c r="A1967">
        <v>2012</v>
      </c>
      <c r="B1967" t="s">
        <v>2080</v>
      </c>
      <c r="C1967">
        <v>2.73672</v>
      </c>
      <c r="D1967">
        <v>1.28346</v>
      </c>
      <c r="E1967">
        <v>-10.042299999999999</v>
      </c>
      <c r="F1967">
        <v>2.4</v>
      </c>
      <c r="G1967">
        <v>-2.73672</v>
      </c>
      <c r="H1967">
        <v>32.686999999999998</v>
      </c>
      <c r="I1967">
        <v>1.7</v>
      </c>
      <c r="J1967">
        <v>-32.686999999999998</v>
      </c>
      <c r="K1967">
        <v>-1.28346</v>
      </c>
      <c r="L1967">
        <v>-1.7</v>
      </c>
      <c r="M1967">
        <v>-0.970001</v>
      </c>
      <c r="N1967">
        <v>10.042299999999999</v>
      </c>
      <c r="O1967">
        <v>0.970001</v>
      </c>
      <c r="P1967">
        <v>4.4654100000000003</v>
      </c>
      <c r="Q1967">
        <v>-2.4</v>
      </c>
      <c r="R1967">
        <v>-4.4654100000000003</v>
      </c>
    </row>
    <row r="1968" spans="1:18" x14ac:dyDescent="0.25">
      <c r="A1968">
        <v>2012</v>
      </c>
      <c r="B1968" t="s">
        <v>2081</v>
      </c>
      <c r="C1968">
        <v>2.7107600000000001</v>
      </c>
      <c r="D1968">
        <v>1.28346</v>
      </c>
      <c r="E1968">
        <v>-10.042299999999999</v>
      </c>
      <c r="F1968">
        <v>2.4</v>
      </c>
      <c r="G1968">
        <v>-2.7107600000000001</v>
      </c>
      <c r="H1968">
        <v>32.686999999999998</v>
      </c>
      <c r="I1968">
        <v>1.7</v>
      </c>
      <c r="J1968">
        <v>-32.686999999999998</v>
      </c>
      <c r="K1968">
        <v>-1.28346</v>
      </c>
      <c r="L1968">
        <v>-1.7</v>
      </c>
      <c r="M1968">
        <v>-0.970001</v>
      </c>
      <c r="N1968">
        <v>10.042299999999999</v>
      </c>
      <c r="O1968">
        <v>0.970001</v>
      </c>
      <c r="P1968">
        <v>4.4654100000000003</v>
      </c>
      <c r="Q1968">
        <v>-2.4</v>
      </c>
      <c r="R1968">
        <v>-4.4654100000000003</v>
      </c>
    </row>
    <row r="1969" spans="1:18" x14ac:dyDescent="0.25">
      <c r="A1969">
        <v>2012</v>
      </c>
      <c r="B1969" t="s">
        <v>2082</v>
      </c>
      <c r="C1969">
        <v>3.28904</v>
      </c>
      <c r="D1969">
        <v>1.28346</v>
      </c>
      <c r="E1969">
        <v>-10.042299999999999</v>
      </c>
      <c r="F1969">
        <v>2.4</v>
      </c>
      <c r="G1969">
        <v>-3.28904</v>
      </c>
      <c r="H1969">
        <v>32.686999999999998</v>
      </c>
      <c r="I1969">
        <v>1.7</v>
      </c>
      <c r="J1969">
        <v>-32.686999999999998</v>
      </c>
      <c r="K1969">
        <v>-1.28346</v>
      </c>
      <c r="L1969">
        <v>-1.7</v>
      </c>
      <c r="M1969">
        <v>-0.970001</v>
      </c>
      <c r="N1969">
        <v>10.042299999999999</v>
      </c>
      <c r="O1969">
        <v>0.970001</v>
      </c>
      <c r="P1969">
        <v>4.4654100000000003</v>
      </c>
      <c r="Q1969">
        <v>-2.4</v>
      </c>
      <c r="R1969">
        <v>-4.4654100000000003</v>
      </c>
    </row>
    <row r="1970" spans="1:18" x14ac:dyDescent="0.25">
      <c r="A1970">
        <v>2012</v>
      </c>
      <c r="B1970" t="s">
        <v>2083</v>
      </c>
      <c r="C1970">
        <v>5.1449999999999996</v>
      </c>
      <c r="D1970">
        <v>1.28346</v>
      </c>
      <c r="E1970">
        <v>-10.042299999999999</v>
      </c>
      <c r="F1970">
        <v>2.4</v>
      </c>
      <c r="G1970">
        <v>-5.1449999999999996</v>
      </c>
      <c r="H1970">
        <v>32.686999999999998</v>
      </c>
      <c r="I1970">
        <v>1.5338700000000001</v>
      </c>
      <c r="J1970">
        <v>-32.686999999999998</v>
      </c>
      <c r="K1970">
        <v>-1.28346</v>
      </c>
      <c r="L1970">
        <v>-1.5338700000000001</v>
      </c>
      <c r="M1970">
        <v>-0.970001</v>
      </c>
      <c r="N1970">
        <v>10.042299999999999</v>
      </c>
      <c r="O1970">
        <v>0.970001</v>
      </c>
      <c r="P1970">
        <v>4.4654100000000003</v>
      </c>
      <c r="Q1970">
        <v>-2.4</v>
      </c>
      <c r="R1970">
        <v>-4.4654100000000003</v>
      </c>
    </row>
    <row r="1971" spans="1:18" x14ac:dyDescent="0.25">
      <c r="A1971">
        <v>2012</v>
      </c>
      <c r="B1971" t="s">
        <v>2084</v>
      </c>
      <c r="C1971">
        <v>5.1449999999999996</v>
      </c>
      <c r="D1971">
        <v>1.28346</v>
      </c>
      <c r="E1971">
        <v>-10.042299999999999</v>
      </c>
      <c r="F1971">
        <v>2.4</v>
      </c>
      <c r="G1971">
        <v>-5.1449999999999996</v>
      </c>
      <c r="H1971">
        <v>32.686999999999998</v>
      </c>
      <c r="I1971">
        <v>1.30684</v>
      </c>
      <c r="J1971">
        <v>-32.686999999999998</v>
      </c>
      <c r="K1971">
        <v>-1.28346</v>
      </c>
      <c r="L1971">
        <v>-1.30684</v>
      </c>
      <c r="M1971">
        <v>-0.970001</v>
      </c>
      <c r="N1971">
        <v>10.042299999999999</v>
      </c>
      <c r="O1971">
        <v>0.970001</v>
      </c>
      <c r="P1971">
        <v>4.4654100000000003</v>
      </c>
      <c r="Q1971">
        <v>-2.4</v>
      </c>
      <c r="R1971">
        <v>-4.4654100000000003</v>
      </c>
    </row>
    <row r="1972" spans="1:18" x14ac:dyDescent="0.25">
      <c r="A1972">
        <v>2012</v>
      </c>
      <c r="B1972" t="s">
        <v>2085</v>
      </c>
      <c r="C1972">
        <v>5.1449999999999996</v>
      </c>
      <c r="D1972">
        <v>1.28346</v>
      </c>
      <c r="E1972">
        <v>-10.042299999999999</v>
      </c>
      <c r="F1972">
        <v>2.4</v>
      </c>
      <c r="G1972">
        <v>-5.1449999999999996</v>
      </c>
      <c r="H1972">
        <v>32.686999999999998</v>
      </c>
      <c r="I1972">
        <v>-1.2570600000000001</v>
      </c>
      <c r="J1972">
        <v>-32.686999999999998</v>
      </c>
      <c r="K1972">
        <v>-1.28346</v>
      </c>
      <c r="L1972">
        <v>1.2570600000000001</v>
      </c>
      <c r="M1972">
        <v>-0.970001</v>
      </c>
      <c r="N1972">
        <v>10.042299999999999</v>
      </c>
      <c r="O1972">
        <v>0.970001</v>
      </c>
      <c r="P1972">
        <v>4.4654100000000003</v>
      </c>
      <c r="Q1972">
        <v>-2.4</v>
      </c>
      <c r="R1972">
        <v>-4.4654100000000003</v>
      </c>
    </row>
    <row r="1973" spans="1:18" x14ac:dyDescent="0.25">
      <c r="A1973">
        <v>2012</v>
      </c>
      <c r="B1973" t="s">
        <v>2086</v>
      </c>
      <c r="C1973">
        <v>5.1449999999999996</v>
      </c>
      <c r="D1973">
        <v>1.2758400000000001</v>
      </c>
      <c r="E1973">
        <v>-10.042299999999999</v>
      </c>
      <c r="F1973">
        <v>2.4</v>
      </c>
      <c r="G1973">
        <v>-5.1449999999999996</v>
      </c>
      <c r="H1973">
        <v>32.686999999999998</v>
      </c>
      <c r="I1973">
        <v>-1.7</v>
      </c>
      <c r="J1973">
        <v>-32.686999999999998</v>
      </c>
      <c r="K1973">
        <v>-1.2758400000000001</v>
      </c>
      <c r="L1973">
        <v>1.7</v>
      </c>
      <c r="M1973">
        <v>-0.970001</v>
      </c>
      <c r="N1973">
        <v>10.042299999999999</v>
      </c>
      <c r="O1973">
        <v>0.970001</v>
      </c>
      <c r="P1973">
        <v>4.4654100000000003</v>
      </c>
      <c r="Q1973">
        <v>-2.4</v>
      </c>
      <c r="R1973">
        <v>-4.4654100000000003</v>
      </c>
    </row>
    <row r="1974" spans="1:18" x14ac:dyDescent="0.25">
      <c r="A1974">
        <v>2012</v>
      </c>
      <c r="B1974" t="s">
        <v>2087</v>
      </c>
      <c r="C1974">
        <v>5.1449999999999996</v>
      </c>
      <c r="D1974">
        <v>0.89940500000000001</v>
      </c>
      <c r="E1974">
        <v>-10.042299999999999</v>
      </c>
      <c r="F1974">
        <v>2.4</v>
      </c>
      <c r="G1974">
        <v>-5.1449999999999996</v>
      </c>
      <c r="H1974">
        <v>32.686999999999998</v>
      </c>
      <c r="I1974">
        <v>-1.7</v>
      </c>
      <c r="J1974">
        <v>-32.686999999999998</v>
      </c>
      <c r="K1974">
        <v>-0.89940500000000001</v>
      </c>
      <c r="L1974">
        <v>1.7</v>
      </c>
      <c r="M1974">
        <v>-0.970001</v>
      </c>
      <c r="N1974">
        <v>10.042299999999999</v>
      </c>
      <c r="O1974">
        <v>0.970001</v>
      </c>
      <c r="P1974">
        <v>4.4654100000000003</v>
      </c>
      <c r="Q1974">
        <v>-2.4</v>
      </c>
      <c r="R1974">
        <v>-4.4654100000000003</v>
      </c>
    </row>
    <row r="1975" spans="1:18" x14ac:dyDescent="0.25">
      <c r="A1975">
        <v>2012</v>
      </c>
      <c r="B1975" t="s">
        <v>2088</v>
      </c>
      <c r="C1975">
        <v>5.1449999999999996</v>
      </c>
      <c r="D1975">
        <v>-0.31465799999999999</v>
      </c>
      <c r="E1975">
        <v>-10.042299999999999</v>
      </c>
      <c r="F1975">
        <v>2.4</v>
      </c>
      <c r="G1975">
        <v>-5.1449999999999996</v>
      </c>
      <c r="H1975">
        <v>32.686999999999998</v>
      </c>
      <c r="I1975">
        <v>-1.7</v>
      </c>
      <c r="J1975">
        <v>-32.686999999999998</v>
      </c>
      <c r="K1975">
        <v>0.31465799999999999</v>
      </c>
      <c r="L1975">
        <v>1.7</v>
      </c>
      <c r="M1975">
        <v>-0.970001</v>
      </c>
      <c r="N1975">
        <v>10.042299999999999</v>
      </c>
      <c r="O1975">
        <v>0.970001</v>
      </c>
      <c r="P1975">
        <v>4.4654100000000003</v>
      </c>
      <c r="Q1975">
        <v>-2.4</v>
      </c>
      <c r="R1975">
        <v>-4.4654100000000003</v>
      </c>
    </row>
    <row r="1976" spans="1:18" x14ac:dyDescent="0.25">
      <c r="A1976">
        <v>2012</v>
      </c>
      <c r="B1976" t="s">
        <v>2089</v>
      </c>
      <c r="C1976">
        <v>5.1449999999999996</v>
      </c>
      <c r="D1976">
        <v>-1.28346</v>
      </c>
      <c r="E1976">
        <v>-10.042299999999999</v>
      </c>
      <c r="F1976">
        <v>1.0261499999999999</v>
      </c>
      <c r="G1976">
        <v>-5.1449999999999996</v>
      </c>
      <c r="H1976">
        <v>30.3216</v>
      </c>
      <c r="I1976">
        <v>-1.7</v>
      </c>
      <c r="J1976">
        <v>-30.3216</v>
      </c>
      <c r="K1976">
        <v>1.28346</v>
      </c>
      <c r="L1976">
        <v>1.7</v>
      </c>
      <c r="M1976">
        <v>-0.970001</v>
      </c>
      <c r="N1976">
        <v>10.042299999999999</v>
      </c>
      <c r="O1976">
        <v>0.970001</v>
      </c>
      <c r="P1976">
        <v>4.4654100000000003</v>
      </c>
      <c r="Q1976">
        <v>-1.0261499999999999</v>
      </c>
      <c r="R1976">
        <v>-4.4654100000000003</v>
      </c>
    </row>
    <row r="1977" spans="1:18" x14ac:dyDescent="0.25">
      <c r="A1977">
        <v>2012</v>
      </c>
      <c r="B1977" t="s">
        <v>2090</v>
      </c>
      <c r="C1977">
        <v>5.1449999999999996</v>
      </c>
      <c r="D1977">
        <v>-1.0199499999999999</v>
      </c>
      <c r="E1977">
        <v>-10.042299999999999</v>
      </c>
      <c r="F1977">
        <v>-2.3290199999999999</v>
      </c>
      <c r="G1977">
        <v>-5.1449999999999996</v>
      </c>
      <c r="H1977">
        <v>22.125900000000001</v>
      </c>
      <c r="I1977">
        <v>-1.7</v>
      </c>
      <c r="J1977">
        <v>-22.125900000000001</v>
      </c>
      <c r="K1977">
        <v>1.0199499999999999</v>
      </c>
      <c r="L1977">
        <v>1.7</v>
      </c>
      <c r="M1977">
        <v>-0.970001</v>
      </c>
      <c r="N1977">
        <v>10.042299999999999</v>
      </c>
      <c r="O1977">
        <v>0.970001</v>
      </c>
      <c r="P1977">
        <v>4.4654100000000003</v>
      </c>
      <c r="Q1977">
        <v>2.3290199999999999</v>
      </c>
      <c r="R1977">
        <v>-4.4654100000000003</v>
      </c>
    </row>
    <row r="1978" spans="1:18" x14ac:dyDescent="0.25">
      <c r="A1978">
        <v>2012</v>
      </c>
      <c r="B1978" t="s">
        <v>2091</v>
      </c>
      <c r="C1978">
        <v>5.1449999999999996</v>
      </c>
      <c r="D1978">
        <v>-1.48676E-2</v>
      </c>
      <c r="E1978">
        <v>-10.042299999999999</v>
      </c>
      <c r="F1978">
        <v>-2.4</v>
      </c>
      <c r="G1978">
        <v>-5.1449999999999996</v>
      </c>
      <c r="H1978">
        <v>17.6449</v>
      </c>
      <c r="I1978">
        <v>-1.7</v>
      </c>
      <c r="J1978">
        <v>-17.6449</v>
      </c>
      <c r="K1978">
        <v>1.48676E-2</v>
      </c>
      <c r="L1978">
        <v>1.7</v>
      </c>
      <c r="M1978">
        <v>-0.970001</v>
      </c>
      <c r="N1978">
        <v>10.042299999999999</v>
      </c>
      <c r="O1978">
        <v>0.970001</v>
      </c>
      <c r="P1978">
        <v>3.5082399999999998</v>
      </c>
      <c r="Q1978">
        <v>2.4</v>
      </c>
      <c r="R1978">
        <v>-3.5082399999999998</v>
      </c>
    </row>
    <row r="1979" spans="1:18" x14ac:dyDescent="0.25">
      <c r="A1979">
        <v>2012</v>
      </c>
      <c r="B1979" t="s">
        <v>2092</v>
      </c>
      <c r="C1979">
        <v>3.6458699999999999</v>
      </c>
      <c r="D1979" s="3">
        <v>-2.5167700000000001E-8</v>
      </c>
      <c r="E1979">
        <v>-10.042299999999999</v>
      </c>
      <c r="F1979">
        <v>-2.4</v>
      </c>
      <c r="G1979">
        <v>-3.6458699999999999</v>
      </c>
      <c r="H1979">
        <v>-17.905999999999999</v>
      </c>
      <c r="I1979">
        <v>-1.5962499999999999</v>
      </c>
      <c r="J1979">
        <v>17.905999999999999</v>
      </c>
      <c r="K1979" s="3">
        <v>2.5167700000000001E-8</v>
      </c>
      <c r="L1979">
        <v>1.5962499999999999</v>
      </c>
      <c r="M1979">
        <v>-0.970001</v>
      </c>
      <c r="N1979">
        <v>10.042299999999999</v>
      </c>
      <c r="O1979">
        <v>0.970001</v>
      </c>
      <c r="P1979">
        <v>2.46515</v>
      </c>
      <c r="Q1979">
        <v>2.4</v>
      </c>
      <c r="R1979">
        <v>-2.46515</v>
      </c>
    </row>
    <row r="1980" spans="1:18" x14ac:dyDescent="0.25">
      <c r="A1980">
        <v>2012</v>
      </c>
      <c r="B1980" t="s">
        <v>2093</v>
      </c>
      <c r="C1980">
        <v>2.1529500000000001</v>
      </c>
      <c r="D1980" s="3">
        <v>-1.40403E-8</v>
      </c>
      <c r="E1980">
        <v>-10.042299999999999</v>
      </c>
      <c r="F1980">
        <v>-2.2561100000000001</v>
      </c>
      <c r="G1980">
        <v>-2.1529500000000001</v>
      </c>
      <c r="H1980">
        <v>-32.686999999999998</v>
      </c>
      <c r="I1980">
        <v>-1.52111</v>
      </c>
      <c r="J1980">
        <v>32.686999999999998</v>
      </c>
      <c r="K1980" s="3">
        <v>1.40403E-8</v>
      </c>
      <c r="L1980">
        <v>1.52111</v>
      </c>
      <c r="M1980">
        <v>-0.97</v>
      </c>
      <c r="N1980">
        <v>10.042299999999999</v>
      </c>
      <c r="O1980">
        <v>0.97</v>
      </c>
      <c r="P1980">
        <v>2.2368199999999998</v>
      </c>
      <c r="Q1980">
        <v>2.2561100000000001</v>
      </c>
      <c r="R1980">
        <v>-2.2368199999999998</v>
      </c>
    </row>
    <row r="1981" spans="1:18" x14ac:dyDescent="0.25">
      <c r="A1981">
        <v>2012</v>
      </c>
      <c r="B1981" t="s">
        <v>2094</v>
      </c>
      <c r="C1981">
        <v>2.4453299999999998</v>
      </c>
      <c r="D1981" s="3">
        <v>-1.0704300000000001E-8</v>
      </c>
      <c r="E1981">
        <v>-10.042299999999999</v>
      </c>
      <c r="F1981">
        <v>-2.1571199999999999</v>
      </c>
      <c r="G1981">
        <v>-2.4453299999999998</v>
      </c>
      <c r="H1981">
        <v>-32.686999999999998</v>
      </c>
      <c r="I1981">
        <v>-1.4921599999999999</v>
      </c>
      <c r="J1981">
        <v>32.686999999999998</v>
      </c>
      <c r="K1981" s="3">
        <v>1.0704300000000001E-8</v>
      </c>
      <c r="L1981">
        <v>1.4921599999999999</v>
      </c>
      <c r="M1981">
        <v>-0.97</v>
      </c>
      <c r="N1981">
        <v>10.042299999999999</v>
      </c>
      <c r="O1981">
        <v>0.97</v>
      </c>
      <c r="P1981">
        <v>1.34494</v>
      </c>
      <c r="Q1981">
        <v>2.1571199999999999</v>
      </c>
      <c r="R1981">
        <v>-1.34494</v>
      </c>
    </row>
    <row r="1982" spans="1:18" x14ac:dyDescent="0.25">
      <c r="A1982">
        <v>2012</v>
      </c>
      <c r="B1982" t="s">
        <v>2095</v>
      </c>
      <c r="C1982">
        <v>2.3847</v>
      </c>
      <c r="D1982" s="3">
        <v>-8.0827799999999997E-9</v>
      </c>
      <c r="E1982">
        <v>-10.042299999999999</v>
      </c>
      <c r="F1982">
        <v>-2.1451099999999999</v>
      </c>
      <c r="G1982">
        <v>-2.3847</v>
      </c>
      <c r="H1982">
        <v>-32.686999999999998</v>
      </c>
      <c r="I1982">
        <v>-1.45858</v>
      </c>
      <c r="J1982">
        <v>32.686999999999998</v>
      </c>
      <c r="K1982" s="3">
        <v>8.0827799999999997E-9</v>
      </c>
      <c r="L1982">
        <v>1.45858</v>
      </c>
      <c r="M1982">
        <v>-0.97</v>
      </c>
      <c r="N1982">
        <v>10.042299999999999</v>
      </c>
      <c r="O1982">
        <v>0.97</v>
      </c>
      <c r="P1982">
        <v>1.7377100000000001</v>
      </c>
      <c r="Q1982">
        <v>2.1451099999999999</v>
      </c>
      <c r="R1982">
        <v>-1.7377100000000001</v>
      </c>
    </row>
    <row r="1983" spans="1:18" x14ac:dyDescent="0.25">
      <c r="A1983">
        <v>2012</v>
      </c>
      <c r="B1983" t="s">
        <v>2096</v>
      </c>
      <c r="C1983">
        <v>2.2064400000000002</v>
      </c>
      <c r="D1983" s="3">
        <v>-6.8526399999999996E-9</v>
      </c>
      <c r="E1983">
        <v>-10.042299999999999</v>
      </c>
      <c r="F1983">
        <v>-2.1390199999999999</v>
      </c>
      <c r="G1983">
        <v>-2.2064400000000002</v>
      </c>
      <c r="H1983">
        <v>-32.686999999999998</v>
      </c>
      <c r="I1983">
        <v>-1.4344399999999999</v>
      </c>
      <c r="J1983">
        <v>32.686999999999998</v>
      </c>
      <c r="K1983" s="3">
        <v>6.8526399999999996E-9</v>
      </c>
      <c r="L1983">
        <v>1.4344399999999999</v>
      </c>
      <c r="M1983">
        <v>-0.97</v>
      </c>
      <c r="N1983">
        <v>10.042299999999999</v>
      </c>
      <c r="O1983">
        <v>0.97</v>
      </c>
      <c r="P1983">
        <v>1.8861600000000001</v>
      </c>
      <c r="Q1983">
        <v>2.1390199999999999</v>
      </c>
      <c r="R1983">
        <v>-1.8861600000000001</v>
      </c>
    </row>
    <row r="1984" spans="1:18" x14ac:dyDescent="0.25">
      <c r="A1984">
        <v>2012</v>
      </c>
      <c r="B1984" t="s">
        <v>2097</v>
      </c>
      <c r="C1984">
        <v>1.9546300000000001</v>
      </c>
      <c r="D1984" s="3">
        <v>-8.7145699999999992E-9</v>
      </c>
      <c r="E1984">
        <v>-10.042299999999999</v>
      </c>
      <c r="F1984">
        <v>-2.11869</v>
      </c>
      <c r="G1984">
        <v>-1.9546300000000001</v>
      </c>
      <c r="H1984">
        <v>-32.686999999999998</v>
      </c>
      <c r="I1984">
        <v>-1.45241</v>
      </c>
      <c r="J1984">
        <v>32.686999999999998</v>
      </c>
      <c r="K1984" s="3">
        <v>8.7145699999999992E-9</v>
      </c>
      <c r="L1984">
        <v>1.45241</v>
      </c>
      <c r="M1984">
        <v>-0.97</v>
      </c>
      <c r="N1984">
        <v>10.042299999999999</v>
      </c>
      <c r="O1984">
        <v>0.97</v>
      </c>
      <c r="P1984">
        <v>1.639</v>
      </c>
      <c r="Q1984">
        <v>2.11869</v>
      </c>
      <c r="R1984">
        <v>-1.639</v>
      </c>
    </row>
    <row r="1985" spans="1:18" x14ac:dyDescent="0.25">
      <c r="A1985">
        <v>2012</v>
      </c>
      <c r="B1985" t="s">
        <v>2098</v>
      </c>
      <c r="C1985">
        <v>1.66259</v>
      </c>
      <c r="D1985" s="3">
        <v>-1.28375E-8</v>
      </c>
      <c r="E1985">
        <v>-10.042299999999999</v>
      </c>
      <c r="F1985">
        <v>-2.1219999999999999</v>
      </c>
      <c r="G1985">
        <v>-1.66259</v>
      </c>
      <c r="H1985">
        <v>-32.686999999999998</v>
      </c>
      <c r="I1985">
        <v>-1.48603</v>
      </c>
      <c r="J1985">
        <v>32.686999999999998</v>
      </c>
      <c r="K1985" s="3">
        <v>1.28375E-8</v>
      </c>
      <c r="L1985">
        <v>1.48603</v>
      </c>
      <c r="M1985">
        <v>-0.97</v>
      </c>
      <c r="N1985">
        <v>10.042299999999999</v>
      </c>
      <c r="O1985">
        <v>0.97</v>
      </c>
      <c r="P1985">
        <v>1.5439000000000001</v>
      </c>
      <c r="Q1985">
        <v>2.1219999999999999</v>
      </c>
      <c r="R1985">
        <v>-1.5439000000000001</v>
      </c>
    </row>
    <row r="1986" spans="1:18" x14ac:dyDescent="0.25">
      <c r="A1986">
        <v>2012</v>
      </c>
      <c r="B1986" t="s">
        <v>2099</v>
      </c>
      <c r="C1986">
        <v>1.3239099999999999</v>
      </c>
      <c r="D1986" s="3">
        <v>-1.5342599999999999E-8</v>
      </c>
      <c r="E1986">
        <v>-10.042299999999999</v>
      </c>
      <c r="F1986">
        <v>-1.9303300000000001</v>
      </c>
      <c r="G1986">
        <v>-1.3239099999999999</v>
      </c>
      <c r="H1986">
        <v>-32.686999999999998</v>
      </c>
      <c r="I1986">
        <v>-1.49417</v>
      </c>
      <c r="J1986">
        <v>32.686999999999998</v>
      </c>
      <c r="K1986" s="3">
        <v>1.5342599999999999E-8</v>
      </c>
      <c r="L1986">
        <v>1.49417</v>
      </c>
      <c r="M1986">
        <v>-0.97</v>
      </c>
      <c r="N1986">
        <v>10.042299999999999</v>
      </c>
      <c r="O1986">
        <v>0.97</v>
      </c>
      <c r="P1986">
        <v>1.1757299999999999</v>
      </c>
      <c r="Q1986">
        <v>1.9303300000000001</v>
      </c>
      <c r="R1986">
        <v>-1.1757299999999999</v>
      </c>
    </row>
    <row r="1987" spans="1:18" x14ac:dyDescent="0.25">
      <c r="A1987">
        <v>2012</v>
      </c>
      <c r="B1987" t="s">
        <v>2100</v>
      </c>
      <c r="C1987">
        <v>3.6022400000000001</v>
      </c>
      <c r="D1987">
        <v>-1.28346</v>
      </c>
      <c r="E1987">
        <v>-10.042299999999999</v>
      </c>
      <c r="F1987">
        <v>-2.4</v>
      </c>
      <c r="G1987">
        <v>-3.6022400000000001</v>
      </c>
      <c r="H1987">
        <v>-23.3049</v>
      </c>
      <c r="I1987">
        <v>-1.7</v>
      </c>
      <c r="J1987">
        <v>23.3049</v>
      </c>
      <c r="K1987">
        <v>1.28346</v>
      </c>
      <c r="L1987">
        <v>1.7</v>
      </c>
      <c r="M1987">
        <v>-0.52626200000000001</v>
      </c>
      <c r="N1987">
        <v>10.042299999999999</v>
      </c>
      <c r="O1987">
        <v>0.52626200000000001</v>
      </c>
      <c r="P1987">
        <v>1.5627500000000001</v>
      </c>
      <c r="Q1987">
        <v>2.4</v>
      </c>
      <c r="R1987">
        <v>-1.5627500000000001</v>
      </c>
    </row>
    <row r="1988" spans="1:18" x14ac:dyDescent="0.25">
      <c r="A1988">
        <v>2012</v>
      </c>
      <c r="B1988" t="s">
        <v>2101</v>
      </c>
      <c r="C1988">
        <v>1.46018</v>
      </c>
      <c r="D1988">
        <v>-1.28346</v>
      </c>
      <c r="E1988">
        <v>-10.042299999999999</v>
      </c>
      <c r="F1988">
        <v>-1.8050999999999999</v>
      </c>
      <c r="G1988">
        <v>-1.46018</v>
      </c>
      <c r="H1988">
        <v>-3.2242799999999998</v>
      </c>
      <c r="I1988">
        <v>-1.7</v>
      </c>
      <c r="J1988">
        <v>3.2242799999999998</v>
      </c>
      <c r="K1988">
        <v>1.28346</v>
      </c>
      <c r="L1988">
        <v>1.7</v>
      </c>
      <c r="M1988">
        <v>0.21074599999999999</v>
      </c>
      <c r="N1988">
        <v>10.042299999999999</v>
      </c>
      <c r="O1988">
        <v>-0.21074599999999999</v>
      </c>
      <c r="P1988">
        <v>2.41995</v>
      </c>
      <c r="Q1988">
        <v>1.8050999999999999</v>
      </c>
      <c r="R1988">
        <v>-2.41995</v>
      </c>
    </row>
    <row r="1989" spans="1:18" x14ac:dyDescent="0.25">
      <c r="A1989">
        <v>2012</v>
      </c>
      <c r="B1989" t="s">
        <v>2102</v>
      </c>
      <c r="C1989">
        <v>0.69113800000000003</v>
      </c>
      <c r="D1989">
        <v>-1.28346</v>
      </c>
      <c r="E1989">
        <v>-10.042299999999999</v>
      </c>
      <c r="F1989">
        <v>-1.1998200000000001</v>
      </c>
      <c r="G1989">
        <v>-0.69113800000000003</v>
      </c>
      <c r="H1989">
        <v>-2.1205400000000001</v>
      </c>
      <c r="I1989">
        <v>-1.7</v>
      </c>
      <c r="J1989">
        <v>2.1205400000000001</v>
      </c>
      <c r="K1989">
        <v>1.28346</v>
      </c>
      <c r="L1989">
        <v>1.7</v>
      </c>
      <c r="M1989">
        <v>0.318243</v>
      </c>
      <c r="N1989">
        <v>10.042299999999999</v>
      </c>
      <c r="O1989">
        <v>-0.318243</v>
      </c>
      <c r="P1989">
        <v>2.7214399999999999</v>
      </c>
      <c r="Q1989">
        <v>1.1998200000000001</v>
      </c>
      <c r="R1989">
        <v>-2.7214399999999999</v>
      </c>
    </row>
    <row r="1990" spans="1:18" x14ac:dyDescent="0.25">
      <c r="A1990">
        <v>2012</v>
      </c>
      <c r="B1990" t="s">
        <v>2103</v>
      </c>
      <c r="C1990">
        <v>2.8788900000000002</v>
      </c>
      <c r="D1990">
        <v>-1.28346</v>
      </c>
      <c r="E1990">
        <v>-10.042299999999999</v>
      </c>
      <c r="F1990">
        <v>-1.79823</v>
      </c>
      <c r="G1990">
        <v>-2.8788900000000002</v>
      </c>
      <c r="H1990">
        <v>2.3057599999999998</v>
      </c>
      <c r="I1990">
        <v>-1.7</v>
      </c>
      <c r="J1990">
        <v>-2.3057599999999998</v>
      </c>
      <c r="K1990">
        <v>1.28346</v>
      </c>
      <c r="L1990">
        <v>1.7</v>
      </c>
      <c r="M1990">
        <v>0.78053600000000001</v>
      </c>
      <c r="N1990">
        <v>10.042299999999999</v>
      </c>
      <c r="O1990">
        <v>-0.78053600000000001</v>
      </c>
      <c r="P1990">
        <v>3.694</v>
      </c>
      <c r="Q1990">
        <v>1.79823</v>
      </c>
      <c r="R1990">
        <v>-3.694</v>
      </c>
    </row>
    <row r="1991" spans="1:18" x14ac:dyDescent="0.25">
      <c r="A1991">
        <v>2012</v>
      </c>
      <c r="B1991" t="s">
        <v>2104</v>
      </c>
      <c r="C1991">
        <v>5.1449999999999996</v>
      </c>
      <c r="D1991">
        <v>-1.28346</v>
      </c>
      <c r="E1991">
        <v>-10.042299999999999</v>
      </c>
      <c r="F1991">
        <v>-2.0882499999999999</v>
      </c>
      <c r="G1991">
        <v>-5.1449999999999996</v>
      </c>
      <c r="H1991">
        <v>4.1623400000000004</v>
      </c>
      <c r="I1991">
        <v>-1.7</v>
      </c>
      <c r="J1991">
        <v>-4.1623400000000004</v>
      </c>
      <c r="K1991">
        <v>1.28346</v>
      </c>
      <c r="L1991">
        <v>1.7</v>
      </c>
      <c r="M1991">
        <v>0.84306800000000004</v>
      </c>
      <c r="N1991">
        <v>10.042299999999999</v>
      </c>
      <c r="O1991">
        <v>-0.84306800000000004</v>
      </c>
      <c r="P1991">
        <v>4.4172399999999996</v>
      </c>
      <c r="Q1991">
        <v>2.0882499999999999</v>
      </c>
      <c r="R1991">
        <v>-4.4172399999999996</v>
      </c>
    </row>
    <row r="1992" spans="1:18" x14ac:dyDescent="0.25">
      <c r="A1992">
        <v>2012</v>
      </c>
      <c r="B1992" t="s">
        <v>2105</v>
      </c>
      <c r="C1992">
        <v>5.1449999999999996</v>
      </c>
      <c r="D1992">
        <v>-1.28346</v>
      </c>
      <c r="E1992">
        <v>-10.042299999999999</v>
      </c>
      <c r="F1992">
        <v>-1.8818600000000001</v>
      </c>
      <c r="G1992">
        <v>-5.1449999999999996</v>
      </c>
      <c r="H1992">
        <v>4.7844300000000004</v>
      </c>
      <c r="I1992">
        <v>-1.7</v>
      </c>
      <c r="J1992">
        <v>-4.7844300000000004</v>
      </c>
      <c r="K1992">
        <v>1.28346</v>
      </c>
      <c r="L1992">
        <v>1.7</v>
      </c>
      <c r="M1992">
        <v>0.22656799999999999</v>
      </c>
      <c r="N1992">
        <v>10.042299999999999</v>
      </c>
      <c r="O1992">
        <v>-0.22656799999999999</v>
      </c>
      <c r="P1992">
        <v>4.4654100000000003</v>
      </c>
      <c r="Q1992">
        <v>1.8818600000000001</v>
      </c>
      <c r="R1992">
        <v>-4.4654100000000003</v>
      </c>
    </row>
    <row r="1993" spans="1:18" x14ac:dyDescent="0.25">
      <c r="A1993">
        <v>2012</v>
      </c>
      <c r="B1993" t="s">
        <v>2106</v>
      </c>
      <c r="C1993">
        <v>5.1449999999999996</v>
      </c>
      <c r="D1993">
        <v>-1.28346</v>
      </c>
      <c r="E1993">
        <v>-10.042299999999999</v>
      </c>
      <c r="F1993">
        <v>-2.0898500000000002</v>
      </c>
      <c r="G1993">
        <v>-5.1449999999999996</v>
      </c>
      <c r="H1993">
        <v>5.2729999999999997</v>
      </c>
      <c r="I1993">
        <v>-1.7</v>
      </c>
      <c r="J1993">
        <v>-5.2729999999999997</v>
      </c>
      <c r="K1993">
        <v>1.28346</v>
      </c>
      <c r="L1993">
        <v>1.7</v>
      </c>
      <c r="M1993">
        <v>-0.33028999999999997</v>
      </c>
      <c r="N1993">
        <v>10.042299999999999</v>
      </c>
      <c r="O1993">
        <v>0.33028999999999997</v>
      </c>
      <c r="P1993">
        <v>4.4654100000000003</v>
      </c>
      <c r="Q1993">
        <v>2.0898500000000002</v>
      </c>
      <c r="R1993">
        <v>-4.4654100000000003</v>
      </c>
    </row>
    <row r="1994" spans="1:18" x14ac:dyDescent="0.25">
      <c r="A1994">
        <v>2012</v>
      </c>
      <c r="B1994" t="s">
        <v>2107</v>
      </c>
      <c r="C1994">
        <v>5.1449999999999996</v>
      </c>
      <c r="D1994">
        <v>-1.28346</v>
      </c>
      <c r="E1994">
        <v>-10.042299999999999</v>
      </c>
      <c r="F1994">
        <v>-2.0853299999999999</v>
      </c>
      <c r="G1994">
        <v>-5.1449999999999996</v>
      </c>
      <c r="H1994">
        <v>5.1509400000000003</v>
      </c>
      <c r="I1994">
        <v>-1.7</v>
      </c>
      <c r="J1994">
        <v>-5.1509400000000003</v>
      </c>
      <c r="K1994">
        <v>1.28346</v>
      </c>
      <c r="L1994">
        <v>1.7</v>
      </c>
      <c r="M1994">
        <v>-0.65965300000000004</v>
      </c>
      <c r="N1994">
        <v>10.042299999999999</v>
      </c>
      <c r="O1994">
        <v>0.65965300000000004</v>
      </c>
      <c r="P1994">
        <v>4.4654100000000003</v>
      </c>
      <c r="Q1994">
        <v>2.0853299999999999</v>
      </c>
      <c r="R1994">
        <v>-4.4654100000000003</v>
      </c>
    </row>
    <row r="1995" spans="1:18" x14ac:dyDescent="0.25">
      <c r="A1995">
        <v>2012</v>
      </c>
      <c r="B1995" t="s">
        <v>2108</v>
      </c>
      <c r="C1995">
        <v>5.1449999999999996</v>
      </c>
      <c r="D1995">
        <v>-1.28346</v>
      </c>
      <c r="E1995">
        <v>-10.042299999999999</v>
      </c>
      <c r="F1995">
        <v>-1.9172100000000001</v>
      </c>
      <c r="G1995">
        <v>-5.1449999999999996</v>
      </c>
      <c r="H1995">
        <v>5.00413</v>
      </c>
      <c r="I1995">
        <v>-1.7</v>
      </c>
      <c r="J1995">
        <v>-5.00413</v>
      </c>
      <c r="K1995">
        <v>1.28346</v>
      </c>
      <c r="L1995">
        <v>1.7</v>
      </c>
      <c r="M1995">
        <v>-0.91430299999999998</v>
      </c>
      <c r="N1995">
        <v>10.042299999999999</v>
      </c>
      <c r="O1995">
        <v>0.91430299999999998</v>
      </c>
      <c r="P1995">
        <v>4.4654100000000003</v>
      </c>
      <c r="Q1995">
        <v>1.9172100000000001</v>
      </c>
      <c r="R1995">
        <v>-4.4654100000000003</v>
      </c>
    </row>
    <row r="1996" spans="1:18" x14ac:dyDescent="0.25">
      <c r="A1996">
        <v>2012</v>
      </c>
      <c r="B1996" t="s">
        <v>2109</v>
      </c>
      <c r="C1996">
        <v>5.1449999999999996</v>
      </c>
      <c r="D1996">
        <v>-1.28346</v>
      </c>
      <c r="E1996">
        <v>-10.042299999999999</v>
      </c>
      <c r="F1996">
        <v>-1.2957399999999999</v>
      </c>
      <c r="G1996">
        <v>-5.1449999999999996</v>
      </c>
      <c r="H1996">
        <v>4.7894600000000001</v>
      </c>
      <c r="I1996">
        <v>-1.7</v>
      </c>
      <c r="J1996">
        <v>-4.7894600000000001</v>
      </c>
      <c r="K1996">
        <v>1.28346</v>
      </c>
      <c r="L1996">
        <v>1.7</v>
      </c>
      <c r="M1996">
        <v>-0.76442399999999999</v>
      </c>
      <c r="N1996">
        <v>10.042299999999999</v>
      </c>
      <c r="O1996">
        <v>0.76442399999999999</v>
      </c>
      <c r="P1996">
        <v>4.4654100000000003</v>
      </c>
      <c r="Q1996">
        <v>1.2957399999999999</v>
      </c>
      <c r="R1996">
        <v>-4.4654100000000003</v>
      </c>
    </row>
    <row r="1997" spans="1:18" x14ac:dyDescent="0.25">
      <c r="A1997">
        <v>2012</v>
      </c>
      <c r="B1997" t="s">
        <v>2110</v>
      </c>
      <c r="C1997">
        <v>5.1449999999999996</v>
      </c>
      <c r="D1997">
        <v>-1.28346</v>
      </c>
      <c r="E1997">
        <v>-10.042299999999999</v>
      </c>
      <c r="F1997">
        <v>-0.97782400000000003</v>
      </c>
      <c r="G1997">
        <v>-5.1449999999999996</v>
      </c>
      <c r="H1997">
        <v>4.69055</v>
      </c>
      <c r="I1997">
        <v>-1.7</v>
      </c>
      <c r="J1997">
        <v>-4.69055</v>
      </c>
      <c r="K1997">
        <v>1.28346</v>
      </c>
      <c r="L1997">
        <v>1.7</v>
      </c>
      <c r="M1997">
        <v>-0.71360500000000004</v>
      </c>
      <c r="N1997">
        <v>10.042299999999999</v>
      </c>
      <c r="O1997">
        <v>0.71360500000000004</v>
      </c>
      <c r="P1997">
        <v>4.4654100000000003</v>
      </c>
      <c r="Q1997">
        <v>0.97782400000000003</v>
      </c>
      <c r="R1997">
        <v>-4.4654100000000003</v>
      </c>
    </row>
    <row r="1998" spans="1:18" x14ac:dyDescent="0.25">
      <c r="A1998">
        <v>2012</v>
      </c>
      <c r="B1998" t="s">
        <v>2111</v>
      </c>
      <c r="C1998">
        <v>5.1449999999999996</v>
      </c>
      <c r="D1998">
        <v>-1.28346</v>
      </c>
      <c r="E1998">
        <v>-10.042299999999999</v>
      </c>
      <c r="F1998">
        <v>-1.0135000000000001</v>
      </c>
      <c r="G1998">
        <v>-5.1449999999999996</v>
      </c>
      <c r="H1998">
        <v>4.8378399999999999</v>
      </c>
      <c r="I1998">
        <v>-1.7</v>
      </c>
      <c r="J1998">
        <v>-4.8378399999999999</v>
      </c>
      <c r="K1998">
        <v>1.28346</v>
      </c>
      <c r="L1998">
        <v>1.7</v>
      </c>
      <c r="M1998">
        <v>-0.970001</v>
      </c>
      <c r="N1998">
        <v>10.042299999999999</v>
      </c>
      <c r="O1998">
        <v>0.970001</v>
      </c>
      <c r="P1998">
        <v>4.4654100000000003</v>
      </c>
      <c r="Q1998">
        <v>1.0135000000000001</v>
      </c>
      <c r="R1998">
        <v>-4.4654100000000003</v>
      </c>
    </row>
    <row r="1999" spans="1:18" x14ac:dyDescent="0.25">
      <c r="A1999">
        <v>2012</v>
      </c>
      <c r="B1999" t="s">
        <v>2112</v>
      </c>
      <c r="C1999">
        <v>5.1449999999999996</v>
      </c>
      <c r="D1999">
        <v>-1.28346</v>
      </c>
      <c r="E1999">
        <v>-10.042299999999999</v>
      </c>
      <c r="F1999">
        <v>-1.0040899999999999</v>
      </c>
      <c r="G1999">
        <v>-5.1449999999999996</v>
      </c>
      <c r="H1999">
        <v>5.0351900000000001</v>
      </c>
      <c r="I1999">
        <v>-1.7</v>
      </c>
      <c r="J1999">
        <v>-5.0351900000000001</v>
      </c>
      <c r="K1999">
        <v>1.28346</v>
      </c>
      <c r="L1999">
        <v>1.7</v>
      </c>
      <c r="M1999">
        <v>-0.970001</v>
      </c>
      <c r="N1999">
        <v>10.042299999999999</v>
      </c>
      <c r="O1999">
        <v>0.970001</v>
      </c>
      <c r="P1999">
        <v>4.4654100000000003</v>
      </c>
      <c r="Q1999">
        <v>1.0040899999999999</v>
      </c>
      <c r="R1999">
        <v>-4.4654100000000003</v>
      </c>
    </row>
    <row r="2000" spans="1:18" x14ac:dyDescent="0.25">
      <c r="A2000">
        <v>2012</v>
      </c>
      <c r="B2000" t="s">
        <v>2113</v>
      </c>
      <c r="C2000">
        <v>5.1449999999999996</v>
      </c>
      <c r="D2000">
        <v>-1.28346</v>
      </c>
      <c r="E2000">
        <v>-10.042299999999999</v>
      </c>
      <c r="F2000">
        <v>-1.0069600000000001</v>
      </c>
      <c r="G2000">
        <v>-5.1449999999999996</v>
      </c>
      <c r="H2000">
        <v>5.4981099999999996</v>
      </c>
      <c r="I2000">
        <v>-1.7</v>
      </c>
      <c r="J2000">
        <v>-5.4981099999999996</v>
      </c>
      <c r="K2000">
        <v>1.28346</v>
      </c>
      <c r="L2000">
        <v>1.7</v>
      </c>
      <c r="M2000">
        <v>-0.970001</v>
      </c>
      <c r="N2000">
        <v>10.042299999999999</v>
      </c>
      <c r="O2000">
        <v>0.970001</v>
      </c>
      <c r="P2000">
        <v>4.4654100000000003</v>
      </c>
      <c r="Q2000">
        <v>1.0069600000000001</v>
      </c>
      <c r="R2000">
        <v>-4.4654100000000003</v>
      </c>
    </row>
    <row r="2001" spans="1:18" x14ac:dyDescent="0.25">
      <c r="A2001">
        <v>2012</v>
      </c>
      <c r="B2001" t="s">
        <v>2114</v>
      </c>
      <c r="C2001">
        <v>5.1449999999999996</v>
      </c>
      <c r="D2001">
        <v>-1.28346</v>
      </c>
      <c r="E2001">
        <v>-10.042299999999999</v>
      </c>
      <c r="F2001">
        <v>-1.01563</v>
      </c>
      <c r="G2001">
        <v>-5.1449999999999996</v>
      </c>
      <c r="H2001">
        <v>5.8174900000000003</v>
      </c>
      <c r="I2001">
        <v>-1.7</v>
      </c>
      <c r="J2001">
        <v>-5.8174900000000003</v>
      </c>
      <c r="K2001">
        <v>1.28346</v>
      </c>
      <c r="L2001">
        <v>1.7</v>
      </c>
      <c r="M2001">
        <v>-0.970001</v>
      </c>
      <c r="N2001">
        <v>10.042299999999999</v>
      </c>
      <c r="O2001">
        <v>0.970001</v>
      </c>
      <c r="P2001">
        <v>4.4654100000000003</v>
      </c>
      <c r="Q2001">
        <v>1.01563</v>
      </c>
      <c r="R2001">
        <v>-4.4654100000000003</v>
      </c>
    </row>
    <row r="2002" spans="1:18" x14ac:dyDescent="0.25">
      <c r="A2002">
        <v>2012</v>
      </c>
      <c r="B2002" t="s">
        <v>2115</v>
      </c>
      <c r="C2002">
        <v>5.1449999999999996</v>
      </c>
      <c r="D2002">
        <v>-1.28346</v>
      </c>
      <c r="E2002">
        <v>-10.042299999999999</v>
      </c>
      <c r="F2002">
        <v>-0.99388900000000002</v>
      </c>
      <c r="G2002">
        <v>-5.1449999999999996</v>
      </c>
      <c r="H2002">
        <v>-4.0864799999999999</v>
      </c>
      <c r="I2002">
        <v>-1.7</v>
      </c>
      <c r="J2002">
        <v>4.0864799999999999</v>
      </c>
      <c r="K2002">
        <v>1.28346</v>
      </c>
      <c r="L2002">
        <v>1.7</v>
      </c>
      <c r="M2002">
        <v>-0.970001</v>
      </c>
      <c r="N2002">
        <v>10.042299999999999</v>
      </c>
      <c r="O2002">
        <v>0.970001</v>
      </c>
      <c r="P2002">
        <v>4.4654100000000003</v>
      </c>
      <c r="Q2002">
        <v>0.99388900000000002</v>
      </c>
      <c r="R2002">
        <v>-4.4654100000000003</v>
      </c>
    </row>
    <row r="2003" spans="1:18" x14ac:dyDescent="0.25">
      <c r="A2003">
        <v>2012</v>
      </c>
      <c r="B2003" t="s">
        <v>2116</v>
      </c>
      <c r="C2003">
        <v>-5.1449999999999996</v>
      </c>
      <c r="D2003">
        <v>1.28346</v>
      </c>
      <c r="E2003">
        <v>-9.7475199999999997</v>
      </c>
      <c r="F2003">
        <v>2.4</v>
      </c>
      <c r="G2003">
        <v>5.1449999999999996</v>
      </c>
      <c r="H2003">
        <v>-25.627700000000001</v>
      </c>
      <c r="I2003">
        <v>1.7</v>
      </c>
      <c r="J2003">
        <v>25.627700000000001</v>
      </c>
      <c r="K2003">
        <v>-1.28346</v>
      </c>
      <c r="L2003">
        <v>-1.7</v>
      </c>
      <c r="M2003">
        <v>-0.970001</v>
      </c>
      <c r="N2003">
        <v>9.7475199999999997</v>
      </c>
      <c r="O2003">
        <v>0.970001</v>
      </c>
      <c r="P2003">
        <v>4.4654100000000003</v>
      </c>
      <c r="Q2003">
        <v>-2.4</v>
      </c>
      <c r="R2003">
        <v>-4.4654100000000003</v>
      </c>
    </row>
    <row r="2004" spans="1:18" x14ac:dyDescent="0.25">
      <c r="A2004">
        <v>2012</v>
      </c>
      <c r="B2004" t="s">
        <v>2117</v>
      </c>
      <c r="C2004">
        <v>-5.1449999999999996</v>
      </c>
      <c r="D2004">
        <v>1.28346</v>
      </c>
      <c r="E2004">
        <v>-9.5885599999999993</v>
      </c>
      <c r="F2004">
        <v>2.4</v>
      </c>
      <c r="G2004">
        <v>5.1449999999999996</v>
      </c>
      <c r="H2004">
        <v>-29.5975</v>
      </c>
      <c r="I2004">
        <v>1.7</v>
      </c>
      <c r="J2004">
        <v>29.5975</v>
      </c>
      <c r="K2004">
        <v>-1.28346</v>
      </c>
      <c r="L2004">
        <v>-1.7</v>
      </c>
      <c r="M2004">
        <v>-0.970001</v>
      </c>
      <c r="N2004">
        <v>9.5885599999999993</v>
      </c>
      <c r="O2004">
        <v>0.970001</v>
      </c>
      <c r="P2004">
        <v>4.4654100000000003</v>
      </c>
      <c r="Q2004">
        <v>-2.4</v>
      </c>
      <c r="R2004">
        <v>-4.4654100000000003</v>
      </c>
    </row>
    <row r="2005" spans="1:18" x14ac:dyDescent="0.25">
      <c r="A2005">
        <v>2012</v>
      </c>
      <c r="B2005" t="s">
        <v>2118</v>
      </c>
      <c r="C2005">
        <v>-5.1449999999999996</v>
      </c>
      <c r="D2005">
        <v>1.28346</v>
      </c>
      <c r="E2005">
        <v>-9.4154599999999995</v>
      </c>
      <c r="F2005">
        <v>2.4</v>
      </c>
      <c r="G2005">
        <v>5.1449999999999996</v>
      </c>
      <c r="H2005">
        <v>-29.611000000000001</v>
      </c>
      <c r="I2005">
        <v>1.7</v>
      </c>
      <c r="J2005">
        <v>29.611000000000001</v>
      </c>
      <c r="K2005">
        <v>-1.28346</v>
      </c>
      <c r="L2005">
        <v>-1.7</v>
      </c>
      <c r="M2005">
        <v>-0.970001</v>
      </c>
      <c r="N2005">
        <v>9.4154599999999995</v>
      </c>
      <c r="O2005">
        <v>0.970001</v>
      </c>
      <c r="P2005">
        <v>4.4654100000000003</v>
      </c>
      <c r="Q2005">
        <v>-2.4</v>
      </c>
      <c r="R2005">
        <v>-4.4654100000000003</v>
      </c>
    </row>
    <row r="2006" spans="1:18" x14ac:dyDescent="0.25">
      <c r="A2006">
        <v>2012</v>
      </c>
      <c r="B2006" t="s">
        <v>2119</v>
      </c>
      <c r="C2006">
        <v>-5.1449999999999996</v>
      </c>
      <c r="D2006">
        <v>1.28346</v>
      </c>
      <c r="E2006">
        <v>-9.3565100000000001</v>
      </c>
      <c r="F2006">
        <v>2.4</v>
      </c>
      <c r="G2006">
        <v>5.1449999999999996</v>
      </c>
      <c r="H2006">
        <v>-29.635300000000001</v>
      </c>
      <c r="I2006">
        <v>1.7</v>
      </c>
      <c r="J2006">
        <v>29.635300000000001</v>
      </c>
      <c r="K2006">
        <v>-1.28346</v>
      </c>
      <c r="L2006">
        <v>-1.7</v>
      </c>
      <c r="M2006">
        <v>-0.970001</v>
      </c>
      <c r="N2006">
        <v>9.3565100000000001</v>
      </c>
      <c r="O2006">
        <v>0.970001</v>
      </c>
      <c r="P2006">
        <v>4.4654100000000003</v>
      </c>
      <c r="Q2006">
        <v>-2.4</v>
      </c>
      <c r="R2006">
        <v>-4.4654100000000003</v>
      </c>
    </row>
    <row r="2007" spans="1:18" x14ac:dyDescent="0.25">
      <c r="A2007">
        <v>2012</v>
      </c>
      <c r="B2007" t="s">
        <v>2120</v>
      </c>
      <c r="C2007">
        <v>-5.1449999999999996</v>
      </c>
      <c r="D2007">
        <v>1.28346</v>
      </c>
      <c r="E2007">
        <v>-9.3294599999999992</v>
      </c>
      <c r="F2007">
        <v>2.4</v>
      </c>
      <c r="G2007">
        <v>5.1449999999999996</v>
      </c>
      <c r="H2007">
        <v>-29.762499999999999</v>
      </c>
      <c r="I2007">
        <v>1.7</v>
      </c>
      <c r="J2007">
        <v>29.762499999999999</v>
      </c>
      <c r="K2007">
        <v>-1.28346</v>
      </c>
      <c r="L2007">
        <v>-1.7</v>
      </c>
      <c r="M2007">
        <v>-0.970001</v>
      </c>
      <c r="N2007">
        <v>9.3294599999999992</v>
      </c>
      <c r="O2007">
        <v>0.970001</v>
      </c>
      <c r="P2007">
        <v>4.4654100000000003</v>
      </c>
      <c r="Q2007">
        <v>-2.4</v>
      </c>
      <c r="R2007">
        <v>-4.4654100000000003</v>
      </c>
    </row>
    <row r="2008" spans="1:18" x14ac:dyDescent="0.25">
      <c r="A2008">
        <v>2012</v>
      </c>
      <c r="B2008" t="s">
        <v>2121</v>
      </c>
      <c r="C2008">
        <v>-5.1449999999999996</v>
      </c>
      <c r="D2008">
        <v>1.28346</v>
      </c>
      <c r="E2008">
        <v>-9.2065000000000001</v>
      </c>
      <c r="F2008">
        <v>2.4</v>
      </c>
      <c r="G2008">
        <v>5.1449999999999996</v>
      </c>
      <c r="H2008">
        <v>-28.305900000000001</v>
      </c>
      <c r="I2008">
        <v>1.7</v>
      </c>
      <c r="J2008">
        <v>28.305900000000001</v>
      </c>
      <c r="K2008">
        <v>-1.28346</v>
      </c>
      <c r="L2008">
        <v>-1.7</v>
      </c>
      <c r="M2008">
        <v>-0.970001</v>
      </c>
      <c r="N2008">
        <v>9.2065000000000001</v>
      </c>
      <c r="O2008">
        <v>0.970001</v>
      </c>
      <c r="P2008">
        <v>4.4654100000000003</v>
      </c>
      <c r="Q2008">
        <v>-2.4</v>
      </c>
      <c r="R2008">
        <v>-4.4654100000000003</v>
      </c>
    </row>
    <row r="2009" spans="1:18" x14ac:dyDescent="0.25">
      <c r="A2009">
        <v>2012</v>
      </c>
      <c r="B2009" t="s">
        <v>2122</v>
      </c>
      <c r="C2009">
        <v>-5.1449999999999996</v>
      </c>
      <c r="D2009">
        <v>1.28346</v>
      </c>
      <c r="E2009">
        <v>-9.14785</v>
      </c>
      <c r="F2009">
        <v>2.4</v>
      </c>
      <c r="G2009">
        <v>5.1449999999999996</v>
      </c>
      <c r="H2009">
        <v>-24.702100000000002</v>
      </c>
      <c r="I2009">
        <v>1.7</v>
      </c>
      <c r="J2009">
        <v>24.702100000000002</v>
      </c>
      <c r="K2009">
        <v>-1.28346</v>
      </c>
      <c r="L2009">
        <v>-1.7</v>
      </c>
      <c r="M2009">
        <v>-0.970001</v>
      </c>
      <c r="N2009">
        <v>9.14785</v>
      </c>
      <c r="O2009">
        <v>0.970001</v>
      </c>
      <c r="P2009">
        <v>4.4654100000000003</v>
      </c>
      <c r="Q2009">
        <v>-2.4</v>
      </c>
      <c r="R2009">
        <v>-4.4654100000000003</v>
      </c>
    </row>
    <row r="2010" spans="1:18" x14ac:dyDescent="0.25">
      <c r="A2010">
        <v>2012</v>
      </c>
      <c r="B2010" t="s">
        <v>2123</v>
      </c>
      <c r="C2010">
        <v>-5.1449999999999996</v>
      </c>
      <c r="D2010">
        <v>1.28346</v>
      </c>
      <c r="E2010">
        <v>-9.2710899999999992</v>
      </c>
      <c r="F2010">
        <v>2.4</v>
      </c>
      <c r="G2010">
        <v>5.1449999999999996</v>
      </c>
      <c r="H2010">
        <v>-20.827500000000001</v>
      </c>
      <c r="I2010">
        <v>1.7</v>
      </c>
      <c r="J2010">
        <v>20.827500000000001</v>
      </c>
      <c r="K2010">
        <v>-1.28346</v>
      </c>
      <c r="L2010">
        <v>-1.7</v>
      </c>
      <c r="M2010">
        <v>-0.970001</v>
      </c>
      <c r="N2010">
        <v>9.2710899999999992</v>
      </c>
      <c r="O2010">
        <v>0.970001</v>
      </c>
      <c r="P2010">
        <v>4.4654100000000003</v>
      </c>
      <c r="Q2010">
        <v>-2.4</v>
      </c>
      <c r="R2010">
        <v>-4.4654100000000003</v>
      </c>
    </row>
    <row r="2011" spans="1:18" x14ac:dyDescent="0.25">
      <c r="A2011">
        <v>2012</v>
      </c>
      <c r="B2011" t="s">
        <v>2124</v>
      </c>
      <c r="C2011">
        <v>-5.1449999999999996</v>
      </c>
      <c r="D2011">
        <v>1.28346</v>
      </c>
      <c r="E2011">
        <v>-9.6375299999999999</v>
      </c>
      <c r="F2011">
        <v>2.4</v>
      </c>
      <c r="G2011">
        <v>5.1449999999999996</v>
      </c>
      <c r="H2011">
        <v>5.1817000000000002</v>
      </c>
      <c r="I2011">
        <v>1.7</v>
      </c>
      <c r="J2011">
        <v>-5.1817000000000002</v>
      </c>
      <c r="K2011">
        <v>-1.28346</v>
      </c>
      <c r="L2011">
        <v>-1.7</v>
      </c>
      <c r="M2011">
        <v>-0.970001</v>
      </c>
      <c r="N2011">
        <v>9.6375299999999999</v>
      </c>
      <c r="O2011">
        <v>0.970001</v>
      </c>
      <c r="P2011">
        <v>4.4654100000000003</v>
      </c>
      <c r="Q2011">
        <v>-2.4</v>
      </c>
      <c r="R2011">
        <v>-4.4654100000000003</v>
      </c>
    </row>
    <row r="2012" spans="1:18" x14ac:dyDescent="0.25">
      <c r="A2012">
        <v>2012</v>
      </c>
      <c r="B2012" t="s">
        <v>2125</v>
      </c>
      <c r="C2012">
        <v>5.1449999999999996</v>
      </c>
      <c r="D2012">
        <v>1.28346</v>
      </c>
      <c r="E2012">
        <v>-10.042299999999999</v>
      </c>
      <c r="F2012">
        <v>2.4</v>
      </c>
      <c r="G2012">
        <v>-5.1449999999999996</v>
      </c>
      <c r="H2012">
        <v>32.686999999999998</v>
      </c>
      <c r="I2012">
        <v>-0.30807400000000001</v>
      </c>
      <c r="J2012">
        <v>-32.686999999999998</v>
      </c>
      <c r="K2012">
        <v>-1.28346</v>
      </c>
      <c r="L2012">
        <v>0.30807400000000001</v>
      </c>
      <c r="M2012">
        <v>-0.970001</v>
      </c>
      <c r="N2012">
        <v>10.042299999999999</v>
      </c>
      <c r="O2012">
        <v>0.970001</v>
      </c>
      <c r="P2012">
        <v>4.4654100000000003</v>
      </c>
      <c r="Q2012">
        <v>-2.4</v>
      </c>
      <c r="R2012">
        <v>-4.4654100000000003</v>
      </c>
    </row>
    <row r="2013" spans="1:18" x14ac:dyDescent="0.25">
      <c r="A2013">
        <v>2012</v>
      </c>
      <c r="B2013" t="s">
        <v>2126</v>
      </c>
      <c r="C2013">
        <v>5.1449999999999996</v>
      </c>
      <c r="D2013">
        <v>1.28346</v>
      </c>
      <c r="E2013">
        <v>-10.042299999999999</v>
      </c>
      <c r="F2013">
        <v>2.4</v>
      </c>
      <c r="G2013">
        <v>-5.1449999999999996</v>
      </c>
      <c r="H2013">
        <v>32.686999999999998</v>
      </c>
      <c r="I2013">
        <v>1.4373499999999999</v>
      </c>
      <c r="J2013">
        <v>-32.686999999999998</v>
      </c>
      <c r="K2013">
        <v>-1.28346</v>
      </c>
      <c r="L2013">
        <v>-1.4373499999999999</v>
      </c>
      <c r="M2013">
        <v>-0.970001</v>
      </c>
      <c r="N2013">
        <v>10.042299999999999</v>
      </c>
      <c r="O2013">
        <v>0.970001</v>
      </c>
      <c r="P2013">
        <v>4.4654100000000003</v>
      </c>
      <c r="Q2013">
        <v>-2.4</v>
      </c>
      <c r="R2013">
        <v>-4.4654100000000003</v>
      </c>
    </row>
    <row r="2014" spans="1:18" x14ac:dyDescent="0.25">
      <c r="A2014">
        <v>2012</v>
      </c>
      <c r="B2014" t="s">
        <v>2127</v>
      </c>
      <c r="C2014">
        <v>-0.52307400000000004</v>
      </c>
      <c r="D2014">
        <v>1.28346</v>
      </c>
      <c r="E2014">
        <v>-10.042299999999999</v>
      </c>
      <c r="F2014">
        <v>2.4</v>
      </c>
      <c r="G2014">
        <v>0.52307400000000004</v>
      </c>
      <c r="H2014">
        <v>32.686999999999998</v>
      </c>
      <c r="I2014">
        <v>1.7</v>
      </c>
      <c r="J2014">
        <v>-32.686999999999998</v>
      </c>
      <c r="K2014">
        <v>-1.28346</v>
      </c>
      <c r="L2014">
        <v>-1.7</v>
      </c>
      <c r="M2014">
        <v>-0.970001</v>
      </c>
      <c r="N2014">
        <v>10.042299999999999</v>
      </c>
      <c r="O2014">
        <v>0.970001</v>
      </c>
      <c r="P2014">
        <v>4.4654100000000003</v>
      </c>
      <c r="Q2014">
        <v>-2.4</v>
      </c>
      <c r="R2014">
        <v>-4.4654100000000003</v>
      </c>
    </row>
    <row r="2015" spans="1:18" x14ac:dyDescent="0.25">
      <c r="A2015">
        <v>2012</v>
      </c>
      <c r="B2015" t="s">
        <v>2128</v>
      </c>
      <c r="C2015" s="3">
        <v>-1.6402599999999999E-7</v>
      </c>
      <c r="D2015">
        <v>1.28346</v>
      </c>
      <c r="E2015">
        <v>-9.8081300000000002</v>
      </c>
      <c r="F2015">
        <v>2.4</v>
      </c>
      <c r="G2015" s="3">
        <v>1.6402599999999999E-7</v>
      </c>
      <c r="H2015">
        <v>32.686999999999998</v>
      </c>
      <c r="I2015">
        <v>1.7</v>
      </c>
      <c r="J2015">
        <v>-32.686999999999998</v>
      </c>
      <c r="K2015">
        <v>-1.28346</v>
      </c>
      <c r="L2015">
        <v>-1.7</v>
      </c>
      <c r="M2015">
        <v>-0.970001</v>
      </c>
      <c r="N2015">
        <v>9.8081300000000002</v>
      </c>
      <c r="O2015">
        <v>0.970001</v>
      </c>
      <c r="P2015">
        <v>4.4654100000000003</v>
      </c>
      <c r="Q2015">
        <v>-2.4</v>
      </c>
      <c r="R2015">
        <v>-4.4654100000000003</v>
      </c>
    </row>
    <row r="2016" spans="1:18" x14ac:dyDescent="0.25">
      <c r="A2016">
        <v>2012</v>
      </c>
      <c r="B2016" t="s">
        <v>2129</v>
      </c>
      <c r="C2016">
        <v>-0.17146400000000001</v>
      </c>
      <c r="D2016">
        <v>1.28346</v>
      </c>
      <c r="E2016">
        <v>-9.7383000000000006</v>
      </c>
      <c r="F2016">
        <v>2.4</v>
      </c>
      <c r="G2016">
        <v>0.17146400000000001</v>
      </c>
      <c r="H2016">
        <v>32.686999999999998</v>
      </c>
      <c r="I2016">
        <v>1.7</v>
      </c>
      <c r="J2016">
        <v>-32.686999999999998</v>
      </c>
      <c r="K2016">
        <v>-1.28346</v>
      </c>
      <c r="L2016">
        <v>-1.7</v>
      </c>
      <c r="M2016">
        <v>-0.970001</v>
      </c>
      <c r="N2016">
        <v>9.7383000000000006</v>
      </c>
      <c r="O2016">
        <v>0.970001</v>
      </c>
      <c r="P2016">
        <v>4.4654100000000003</v>
      </c>
      <c r="Q2016">
        <v>-2.4</v>
      </c>
      <c r="R2016">
        <v>-4.4654100000000003</v>
      </c>
    </row>
    <row r="2017" spans="1:18" x14ac:dyDescent="0.25">
      <c r="A2017">
        <v>2012</v>
      </c>
      <c r="B2017" t="s">
        <v>2130</v>
      </c>
      <c r="C2017">
        <v>-0.17122999999999999</v>
      </c>
      <c r="D2017">
        <v>1.28346</v>
      </c>
      <c r="E2017">
        <v>-9.7073599999999995</v>
      </c>
      <c r="F2017">
        <v>2.4</v>
      </c>
      <c r="G2017">
        <v>0.17122999999999999</v>
      </c>
      <c r="H2017">
        <v>32.686999999999998</v>
      </c>
      <c r="I2017">
        <v>1.7</v>
      </c>
      <c r="J2017">
        <v>-32.686999999999998</v>
      </c>
      <c r="K2017">
        <v>-1.28346</v>
      </c>
      <c r="L2017">
        <v>-1.7</v>
      </c>
      <c r="M2017">
        <v>-0.970001</v>
      </c>
      <c r="N2017">
        <v>9.7073599999999995</v>
      </c>
      <c r="O2017">
        <v>0.970001</v>
      </c>
      <c r="P2017">
        <v>4.4654100000000003</v>
      </c>
      <c r="Q2017">
        <v>-2.4</v>
      </c>
      <c r="R2017">
        <v>-4.4654100000000003</v>
      </c>
    </row>
    <row r="2018" spans="1:18" x14ac:dyDescent="0.25">
      <c r="A2018">
        <v>2012</v>
      </c>
      <c r="B2018" t="s">
        <v>2131</v>
      </c>
      <c r="C2018">
        <v>-0.171151</v>
      </c>
      <c r="D2018">
        <v>1.28346</v>
      </c>
      <c r="E2018">
        <v>-9.68858</v>
      </c>
      <c r="F2018">
        <v>2.4</v>
      </c>
      <c r="G2018">
        <v>0.171151</v>
      </c>
      <c r="H2018">
        <v>32.686999999999998</v>
      </c>
      <c r="I2018">
        <v>1.7</v>
      </c>
      <c r="J2018">
        <v>-32.686999999999998</v>
      </c>
      <c r="K2018">
        <v>-1.28346</v>
      </c>
      <c r="L2018">
        <v>-1.7</v>
      </c>
      <c r="M2018">
        <v>-0.970001</v>
      </c>
      <c r="N2018">
        <v>9.68858</v>
      </c>
      <c r="O2018">
        <v>0.970001</v>
      </c>
      <c r="P2018">
        <v>4.4654100000000003</v>
      </c>
      <c r="Q2018">
        <v>-2.4</v>
      </c>
      <c r="R2018">
        <v>-4.4654100000000003</v>
      </c>
    </row>
    <row r="2019" spans="1:18" x14ac:dyDescent="0.25">
      <c r="A2019">
        <v>2012</v>
      </c>
      <c r="B2019" t="s">
        <v>2132</v>
      </c>
      <c r="C2019">
        <v>-0.172017</v>
      </c>
      <c r="D2019">
        <v>1.28346</v>
      </c>
      <c r="E2019">
        <v>-9.6800800000000002</v>
      </c>
      <c r="F2019">
        <v>2.4</v>
      </c>
      <c r="G2019">
        <v>0.172017</v>
      </c>
      <c r="H2019">
        <v>32.686999999999998</v>
      </c>
      <c r="I2019">
        <v>1.7</v>
      </c>
      <c r="J2019">
        <v>-32.686999999999998</v>
      </c>
      <c r="K2019">
        <v>-1.28346</v>
      </c>
      <c r="L2019">
        <v>-1.7</v>
      </c>
      <c r="M2019">
        <v>-0.970001</v>
      </c>
      <c r="N2019">
        <v>9.6800800000000002</v>
      </c>
      <c r="O2019">
        <v>0.970001</v>
      </c>
      <c r="P2019">
        <v>4.4654100000000003</v>
      </c>
      <c r="Q2019">
        <v>-2.4</v>
      </c>
      <c r="R2019">
        <v>-4.4654100000000003</v>
      </c>
    </row>
    <row r="2020" spans="1:18" x14ac:dyDescent="0.25">
      <c r="A2020">
        <v>2012</v>
      </c>
      <c r="B2020" t="s">
        <v>2133</v>
      </c>
      <c r="C2020">
        <v>-0.17460200000000001</v>
      </c>
      <c r="D2020">
        <v>1.28346</v>
      </c>
      <c r="E2020">
        <v>-9.6816499999999994</v>
      </c>
      <c r="F2020">
        <v>2.4</v>
      </c>
      <c r="G2020">
        <v>0.17460200000000001</v>
      </c>
      <c r="H2020">
        <v>32.686999999999998</v>
      </c>
      <c r="I2020">
        <v>1.7</v>
      </c>
      <c r="J2020">
        <v>-32.686999999999998</v>
      </c>
      <c r="K2020">
        <v>-1.28346</v>
      </c>
      <c r="L2020">
        <v>-1.7</v>
      </c>
      <c r="M2020">
        <v>-0.970001</v>
      </c>
      <c r="N2020">
        <v>9.6816499999999994</v>
      </c>
      <c r="O2020">
        <v>0.970001</v>
      </c>
      <c r="P2020">
        <v>4.4654100000000003</v>
      </c>
      <c r="Q2020">
        <v>-2.4</v>
      </c>
      <c r="R2020">
        <v>-4.4654100000000003</v>
      </c>
    </row>
    <row r="2021" spans="1:18" x14ac:dyDescent="0.25">
      <c r="A2021">
        <v>2012</v>
      </c>
      <c r="B2021" t="s">
        <v>2134</v>
      </c>
      <c r="C2021">
        <v>-0.176346</v>
      </c>
      <c r="D2021">
        <v>1.28346</v>
      </c>
      <c r="E2021">
        <v>-9.6792300000000004</v>
      </c>
      <c r="F2021">
        <v>2.4</v>
      </c>
      <c r="G2021">
        <v>0.176346</v>
      </c>
      <c r="H2021">
        <v>32.686999999999998</v>
      </c>
      <c r="I2021">
        <v>1.7</v>
      </c>
      <c r="J2021">
        <v>-32.686999999999998</v>
      </c>
      <c r="K2021">
        <v>-1.28346</v>
      </c>
      <c r="L2021">
        <v>-1.7</v>
      </c>
      <c r="M2021">
        <v>-0.970001</v>
      </c>
      <c r="N2021">
        <v>9.6792300000000004</v>
      </c>
      <c r="O2021">
        <v>0.970001</v>
      </c>
      <c r="P2021">
        <v>4.4654100000000003</v>
      </c>
      <c r="Q2021">
        <v>-2.4</v>
      </c>
      <c r="R2021">
        <v>-4.4654100000000003</v>
      </c>
    </row>
    <row r="2022" spans="1:18" x14ac:dyDescent="0.25">
      <c r="A2022">
        <v>2012</v>
      </c>
      <c r="B2022" t="s">
        <v>2135</v>
      </c>
      <c r="C2022">
        <v>-0.17685600000000001</v>
      </c>
      <c r="D2022">
        <v>1.28346</v>
      </c>
      <c r="E2022">
        <v>-9.6731999999999996</v>
      </c>
      <c r="F2022">
        <v>2.4</v>
      </c>
      <c r="G2022">
        <v>0.17685600000000001</v>
      </c>
      <c r="H2022">
        <v>32.686999999999998</v>
      </c>
      <c r="I2022">
        <v>1.7</v>
      </c>
      <c r="J2022">
        <v>-32.686999999999998</v>
      </c>
      <c r="K2022">
        <v>-1.28346</v>
      </c>
      <c r="L2022">
        <v>-1.7</v>
      </c>
      <c r="M2022">
        <v>-0.970001</v>
      </c>
      <c r="N2022">
        <v>9.6731999999999996</v>
      </c>
      <c r="O2022">
        <v>0.970001</v>
      </c>
      <c r="P2022">
        <v>4.4654100000000003</v>
      </c>
      <c r="Q2022">
        <v>-2.4</v>
      </c>
      <c r="R2022">
        <v>-4.4654100000000003</v>
      </c>
    </row>
    <row r="2023" spans="1:18" x14ac:dyDescent="0.25">
      <c r="A2023">
        <v>2012</v>
      </c>
      <c r="B2023" t="s">
        <v>2136</v>
      </c>
      <c r="C2023">
        <v>-0.177894</v>
      </c>
      <c r="D2023">
        <v>1.28346</v>
      </c>
      <c r="E2023">
        <v>-9.6631699999999991</v>
      </c>
      <c r="F2023">
        <v>2.4</v>
      </c>
      <c r="G2023">
        <v>0.177894</v>
      </c>
      <c r="H2023">
        <v>32.686999999999998</v>
      </c>
      <c r="I2023">
        <v>1.7</v>
      </c>
      <c r="J2023">
        <v>-32.686999999999998</v>
      </c>
      <c r="K2023">
        <v>-1.28346</v>
      </c>
      <c r="L2023">
        <v>-1.7</v>
      </c>
      <c r="M2023">
        <v>-0.970001</v>
      </c>
      <c r="N2023">
        <v>9.6631699999999991</v>
      </c>
      <c r="O2023">
        <v>0.970001</v>
      </c>
      <c r="P2023">
        <v>4.4654100000000003</v>
      </c>
      <c r="Q2023">
        <v>-2.4</v>
      </c>
      <c r="R2023">
        <v>-4.4654100000000003</v>
      </c>
    </row>
    <row r="2024" spans="1:18" x14ac:dyDescent="0.25">
      <c r="A2024">
        <v>2012</v>
      </c>
      <c r="B2024" t="s">
        <v>2137</v>
      </c>
      <c r="C2024">
        <v>-0.176845</v>
      </c>
      <c r="D2024">
        <v>1.28346</v>
      </c>
      <c r="E2024">
        <v>-9.6534800000000001</v>
      </c>
      <c r="F2024">
        <v>2.4</v>
      </c>
      <c r="G2024">
        <v>0.176845</v>
      </c>
      <c r="H2024">
        <v>32.686999999999998</v>
      </c>
      <c r="I2024">
        <v>1.7</v>
      </c>
      <c r="J2024">
        <v>-32.686999999999998</v>
      </c>
      <c r="K2024">
        <v>-1.28346</v>
      </c>
      <c r="L2024">
        <v>-1.7</v>
      </c>
      <c r="M2024">
        <v>-0.970001</v>
      </c>
      <c r="N2024">
        <v>9.6534800000000001</v>
      </c>
      <c r="O2024">
        <v>0.970001</v>
      </c>
      <c r="P2024">
        <v>4.4654100000000003</v>
      </c>
      <c r="Q2024">
        <v>-2.4</v>
      </c>
      <c r="R2024">
        <v>-4.4654100000000003</v>
      </c>
    </row>
    <row r="2025" spans="1:18" x14ac:dyDescent="0.25">
      <c r="A2025">
        <v>2012</v>
      </c>
      <c r="B2025" t="s">
        <v>2138</v>
      </c>
      <c r="C2025">
        <v>-0.17605599999999999</v>
      </c>
      <c r="D2025">
        <v>1.28346</v>
      </c>
      <c r="E2025">
        <v>-9.6473700000000004</v>
      </c>
      <c r="F2025">
        <v>2.4</v>
      </c>
      <c r="G2025">
        <v>0.17605599999999999</v>
      </c>
      <c r="H2025">
        <v>32.686999999999998</v>
      </c>
      <c r="I2025">
        <v>1.7</v>
      </c>
      <c r="J2025">
        <v>-32.686999999999998</v>
      </c>
      <c r="K2025">
        <v>-1.28346</v>
      </c>
      <c r="L2025">
        <v>-1.7</v>
      </c>
      <c r="M2025">
        <v>-0.970001</v>
      </c>
      <c r="N2025">
        <v>9.6473700000000004</v>
      </c>
      <c r="O2025">
        <v>0.970001</v>
      </c>
      <c r="P2025">
        <v>4.4654100000000003</v>
      </c>
      <c r="Q2025">
        <v>-2.4</v>
      </c>
      <c r="R2025">
        <v>-4.4654100000000003</v>
      </c>
    </row>
    <row r="2026" spans="1:18" x14ac:dyDescent="0.25">
      <c r="A2026">
        <v>2012</v>
      </c>
      <c r="B2026" t="s">
        <v>2139</v>
      </c>
      <c r="C2026">
        <v>-0.178117</v>
      </c>
      <c r="D2026">
        <v>1.28346</v>
      </c>
      <c r="E2026">
        <v>-9.6278000000000006</v>
      </c>
      <c r="F2026">
        <v>2.4</v>
      </c>
      <c r="G2026">
        <v>0.178117</v>
      </c>
      <c r="H2026">
        <v>21.184000000000001</v>
      </c>
      <c r="I2026">
        <v>1.7</v>
      </c>
      <c r="J2026">
        <v>-21.184000000000001</v>
      </c>
      <c r="K2026">
        <v>-1.28346</v>
      </c>
      <c r="L2026">
        <v>-1.7</v>
      </c>
      <c r="M2026">
        <v>-0.970001</v>
      </c>
      <c r="N2026">
        <v>9.6278000000000006</v>
      </c>
      <c r="O2026">
        <v>0.970001</v>
      </c>
      <c r="P2026">
        <v>4.4654100000000003</v>
      </c>
      <c r="Q2026">
        <v>-2.4</v>
      </c>
      <c r="R2026">
        <v>-4.4654100000000003</v>
      </c>
    </row>
    <row r="2027" spans="1:18" x14ac:dyDescent="0.25">
      <c r="A2027">
        <v>2012</v>
      </c>
      <c r="B2027" t="s">
        <v>2140</v>
      </c>
      <c r="C2027">
        <v>-0.189691</v>
      </c>
      <c r="D2027">
        <v>1.28346</v>
      </c>
      <c r="E2027">
        <v>-9.6209699999999998</v>
      </c>
      <c r="F2027">
        <v>2.4</v>
      </c>
      <c r="G2027">
        <v>0.189691</v>
      </c>
      <c r="H2027" s="3">
        <v>-3.66001E-7</v>
      </c>
      <c r="I2027">
        <v>1.7</v>
      </c>
      <c r="J2027" s="3">
        <v>3.66001E-7</v>
      </c>
      <c r="K2027">
        <v>-1.28346</v>
      </c>
      <c r="L2027">
        <v>-1.7</v>
      </c>
      <c r="M2027">
        <v>-0.970001</v>
      </c>
      <c r="N2027">
        <v>9.6209699999999998</v>
      </c>
      <c r="O2027">
        <v>0.970001</v>
      </c>
      <c r="P2027">
        <v>4.4654100000000003</v>
      </c>
      <c r="Q2027">
        <v>-2.4</v>
      </c>
      <c r="R2027">
        <v>-4.4654100000000003</v>
      </c>
    </row>
    <row r="2028" spans="1:18" x14ac:dyDescent="0.25">
      <c r="A2028">
        <v>2012</v>
      </c>
      <c r="B2028" t="s">
        <v>2141</v>
      </c>
      <c r="C2028">
        <v>-0.18012400000000001</v>
      </c>
      <c r="D2028">
        <v>1.28346</v>
      </c>
      <c r="E2028">
        <v>-9.5988000000000007</v>
      </c>
      <c r="F2028">
        <v>2.4</v>
      </c>
      <c r="G2028">
        <v>0.18012400000000001</v>
      </c>
      <c r="H2028" s="3">
        <v>-4.3372899999999998E-7</v>
      </c>
      <c r="I2028">
        <v>1.7</v>
      </c>
      <c r="J2028" s="3">
        <v>4.3372899999999998E-7</v>
      </c>
      <c r="K2028">
        <v>-1.28346</v>
      </c>
      <c r="L2028">
        <v>-1.7</v>
      </c>
      <c r="M2028">
        <v>-0.970001</v>
      </c>
      <c r="N2028">
        <v>9.5988000000000007</v>
      </c>
      <c r="O2028">
        <v>0.970001</v>
      </c>
      <c r="P2028">
        <v>4.4654100000000003</v>
      </c>
      <c r="Q2028">
        <v>-2.4</v>
      </c>
      <c r="R2028">
        <v>-4.4654100000000003</v>
      </c>
    </row>
    <row r="2029" spans="1:18" x14ac:dyDescent="0.25">
      <c r="A2029">
        <v>2012</v>
      </c>
      <c r="B2029" t="s">
        <v>2142</v>
      </c>
      <c r="C2029">
        <v>-0.18201200000000001</v>
      </c>
      <c r="D2029">
        <v>1.28346</v>
      </c>
      <c r="E2029">
        <v>-9.6139399999999995</v>
      </c>
      <c r="F2029">
        <v>2.4</v>
      </c>
      <c r="G2029">
        <v>0.18201200000000001</v>
      </c>
      <c r="H2029" s="3">
        <v>-5.6220999999999995E-7</v>
      </c>
      <c r="I2029">
        <v>1.7</v>
      </c>
      <c r="J2029" s="3">
        <v>5.6220999999999995E-7</v>
      </c>
      <c r="K2029">
        <v>-1.28346</v>
      </c>
      <c r="L2029">
        <v>-1.7</v>
      </c>
      <c r="M2029">
        <v>-0.970001</v>
      </c>
      <c r="N2029">
        <v>9.6139399999999995</v>
      </c>
      <c r="O2029">
        <v>0.970001</v>
      </c>
      <c r="P2029">
        <v>4.4654100000000003</v>
      </c>
      <c r="Q2029">
        <v>-2.4</v>
      </c>
      <c r="R2029">
        <v>-4.4654100000000003</v>
      </c>
    </row>
    <row r="2030" spans="1:18" x14ac:dyDescent="0.25">
      <c r="A2030">
        <v>2012</v>
      </c>
      <c r="B2030" t="s">
        <v>2143</v>
      </c>
      <c r="C2030">
        <v>-0.185366</v>
      </c>
      <c r="D2030">
        <v>1.28346</v>
      </c>
      <c r="E2030">
        <v>-9.6703399999999995</v>
      </c>
      <c r="F2030">
        <v>2.4</v>
      </c>
      <c r="G2030">
        <v>0.185366</v>
      </c>
      <c r="H2030" s="3">
        <v>-7.1959800000000001E-7</v>
      </c>
      <c r="I2030">
        <v>1.7</v>
      </c>
      <c r="J2030" s="3">
        <v>7.1959800000000001E-7</v>
      </c>
      <c r="K2030">
        <v>-1.28346</v>
      </c>
      <c r="L2030">
        <v>-1.7</v>
      </c>
      <c r="M2030">
        <v>-0.970001</v>
      </c>
      <c r="N2030">
        <v>9.6703399999999995</v>
      </c>
      <c r="O2030">
        <v>0.970001</v>
      </c>
      <c r="P2030">
        <v>4.4654100000000003</v>
      </c>
      <c r="Q2030">
        <v>-2.4</v>
      </c>
      <c r="R2030">
        <v>-4.4654100000000003</v>
      </c>
    </row>
    <row r="2031" spans="1:18" x14ac:dyDescent="0.25">
      <c r="A2031">
        <v>2012</v>
      </c>
      <c r="B2031" t="s">
        <v>2144</v>
      </c>
      <c r="C2031">
        <v>-0.18870600000000001</v>
      </c>
      <c r="D2031">
        <v>1.28346</v>
      </c>
      <c r="E2031">
        <v>-9.6950900000000004</v>
      </c>
      <c r="F2031">
        <v>2.4</v>
      </c>
      <c r="G2031">
        <v>0.18870600000000001</v>
      </c>
      <c r="H2031" s="3">
        <v>-6.2781500000000004E-7</v>
      </c>
      <c r="I2031">
        <v>1.7</v>
      </c>
      <c r="J2031" s="3">
        <v>6.2781500000000004E-7</v>
      </c>
      <c r="K2031">
        <v>-1.28346</v>
      </c>
      <c r="L2031">
        <v>-1.7</v>
      </c>
      <c r="M2031">
        <v>-0.970001</v>
      </c>
      <c r="N2031">
        <v>9.6950900000000004</v>
      </c>
      <c r="O2031">
        <v>0.970001</v>
      </c>
      <c r="P2031">
        <v>4.4654100000000003</v>
      </c>
      <c r="Q2031">
        <v>-2.4</v>
      </c>
      <c r="R2031">
        <v>-4.4654100000000003</v>
      </c>
    </row>
    <row r="2032" spans="1:18" x14ac:dyDescent="0.25">
      <c r="A2032">
        <v>2012</v>
      </c>
      <c r="B2032" t="s">
        <v>2145</v>
      </c>
      <c r="C2032">
        <v>-0.20621</v>
      </c>
      <c r="D2032">
        <v>1.28346</v>
      </c>
      <c r="E2032">
        <v>-9.7502600000000008</v>
      </c>
      <c r="F2032">
        <v>2.4</v>
      </c>
      <c r="G2032">
        <v>0.20621</v>
      </c>
      <c r="H2032" s="3">
        <v>-6.8255000000000003E-7</v>
      </c>
      <c r="I2032">
        <v>1.7</v>
      </c>
      <c r="J2032" s="3">
        <v>6.8255000000000003E-7</v>
      </c>
      <c r="K2032">
        <v>-1.28346</v>
      </c>
      <c r="L2032">
        <v>-1.7</v>
      </c>
      <c r="M2032">
        <v>-0.970001</v>
      </c>
      <c r="N2032">
        <v>9.7502600000000008</v>
      </c>
      <c r="O2032">
        <v>0.970001</v>
      </c>
      <c r="P2032">
        <v>4.4654100000000003</v>
      </c>
      <c r="Q2032">
        <v>-2.4</v>
      </c>
      <c r="R2032">
        <v>-4.4654100000000003</v>
      </c>
    </row>
    <row r="2033" spans="1:18" x14ac:dyDescent="0.25">
      <c r="A2033">
        <v>2012</v>
      </c>
      <c r="B2033" t="s">
        <v>2146</v>
      </c>
      <c r="C2033">
        <v>-1.03162</v>
      </c>
      <c r="D2033">
        <v>1.28346</v>
      </c>
      <c r="E2033">
        <v>-9.9147099999999995</v>
      </c>
      <c r="F2033">
        <v>2.4</v>
      </c>
      <c r="G2033">
        <v>1.03162</v>
      </c>
      <c r="H2033" s="3">
        <v>-7.1467700000000001E-7</v>
      </c>
      <c r="I2033">
        <v>1.7</v>
      </c>
      <c r="J2033" s="3">
        <v>7.1467700000000001E-7</v>
      </c>
      <c r="K2033">
        <v>-1.28346</v>
      </c>
      <c r="L2033">
        <v>-1.7</v>
      </c>
      <c r="M2033">
        <v>-0.970001</v>
      </c>
      <c r="N2033">
        <v>9.9147099999999995</v>
      </c>
      <c r="O2033">
        <v>0.970001</v>
      </c>
      <c r="P2033">
        <v>4.4654100000000003</v>
      </c>
      <c r="Q2033">
        <v>-2.4</v>
      </c>
      <c r="R2033">
        <v>-4.4654100000000003</v>
      </c>
    </row>
    <row r="2034" spans="1:18" x14ac:dyDescent="0.25">
      <c r="A2034">
        <v>2012</v>
      </c>
      <c r="B2034" t="s">
        <v>2147</v>
      </c>
      <c r="C2034">
        <v>-4.5375100000000002</v>
      </c>
      <c r="D2034">
        <v>1.28346</v>
      </c>
      <c r="E2034">
        <v>-10.042299999999999</v>
      </c>
      <c r="F2034">
        <v>2.4</v>
      </c>
      <c r="G2034">
        <v>4.5375100000000002</v>
      </c>
      <c r="H2034">
        <v>-0.401285</v>
      </c>
      <c r="I2034">
        <v>1.7</v>
      </c>
      <c r="J2034">
        <v>0.401285</v>
      </c>
      <c r="K2034">
        <v>-1.28346</v>
      </c>
      <c r="L2034">
        <v>-1.7</v>
      </c>
      <c r="M2034">
        <v>-0.970001</v>
      </c>
      <c r="N2034">
        <v>10.042299999999999</v>
      </c>
      <c r="O2034">
        <v>0.970001</v>
      </c>
      <c r="P2034">
        <v>4.4654100000000003</v>
      </c>
      <c r="Q2034">
        <v>-2.4</v>
      </c>
      <c r="R2034">
        <v>-4.4654100000000003</v>
      </c>
    </row>
    <row r="2035" spans="1:18" x14ac:dyDescent="0.25">
      <c r="A2035">
        <v>2012</v>
      </c>
      <c r="B2035" t="s">
        <v>2148</v>
      </c>
      <c r="C2035">
        <v>-5.1449999999999996</v>
      </c>
      <c r="D2035">
        <v>1.28346</v>
      </c>
      <c r="E2035">
        <v>-10.042299999999999</v>
      </c>
      <c r="F2035">
        <v>2.4</v>
      </c>
      <c r="G2035">
        <v>5.1449999999999996</v>
      </c>
      <c r="H2035">
        <v>-1.6020700000000001</v>
      </c>
      <c r="I2035">
        <v>1.7</v>
      </c>
      <c r="J2035">
        <v>1.6020700000000001</v>
      </c>
      <c r="K2035">
        <v>-1.28346</v>
      </c>
      <c r="L2035">
        <v>-1.7</v>
      </c>
      <c r="M2035">
        <v>-0.970001</v>
      </c>
      <c r="N2035">
        <v>10.042299999999999</v>
      </c>
      <c r="O2035">
        <v>0.970001</v>
      </c>
      <c r="P2035">
        <v>4.4654100000000003</v>
      </c>
      <c r="Q2035">
        <v>-2.4</v>
      </c>
      <c r="R2035">
        <v>-4.4654100000000003</v>
      </c>
    </row>
    <row r="2036" spans="1:18" x14ac:dyDescent="0.25">
      <c r="A2036">
        <v>2012</v>
      </c>
      <c r="B2036" t="s">
        <v>2149</v>
      </c>
      <c r="C2036">
        <v>0.26550699999999999</v>
      </c>
      <c r="D2036">
        <v>1.28346</v>
      </c>
      <c r="E2036">
        <v>-10.042299999999999</v>
      </c>
      <c r="F2036">
        <v>2.4</v>
      </c>
      <c r="G2036">
        <v>-0.26550699999999999</v>
      </c>
      <c r="H2036">
        <v>13.069599999999999</v>
      </c>
      <c r="I2036">
        <v>1.4293899999999999</v>
      </c>
      <c r="J2036">
        <v>-13.069599999999999</v>
      </c>
      <c r="K2036">
        <v>-1.28346</v>
      </c>
      <c r="L2036">
        <v>-1.4293899999999999</v>
      </c>
      <c r="M2036">
        <v>-0.970001</v>
      </c>
      <c r="N2036">
        <v>10.042299999999999</v>
      </c>
      <c r="O2036">
        <v>0.970001</v>
      </c>
      <c r="P2036">
        <v>4.4654100000000003</v>
      </c>
      <c r="Q2036">
        <v>-2.4</v>
      </c>
      <c r="R2036">
        <v>-4.4654100000000003</v>
      </c>
    </row>
    <row r="2037" spans="1:18" x14ac:dyDescent="0.25">
      <c r="A2037">
        <v>2012</v>
      </c>
      <c r="B2037" t="s">
        <v>2150</v>
      </c>
      <c r="C2037">
        <v>0.32478800000000002</v>
      </c>
      <c r="D2037">
        <v>1.28346</v>
      </c>
      <c r="E2037">
        <v>-10.042299999999999</v>
      </c>
      <c r="F2037">
        <v>2.4</v>
      </c>
      <c r="G2037">
        <v>-0.32478800000000002</v>
      </c>
      <c r="H2037">
        <v>23.311499999999999</v>
      </c>
      <c r="I2037">
        <v>1.4145399999999999</v>
      </c>
      <c r="J2037">
        <v>-23.311499999999999</v>
      </c>
      <c r="K2037">
        <v>-1.28346</v>
      </c>
      <c r="L2037">
        <v>-1.4145399999999999</v>
      </c>
      <c r="M2037">
        <v>-0.970001</v>
      </c>
      <c r="N2037">
        <v>10.042299999999999</v>
      </c>
      <c r="O2037">
        <v>0.970001</v>
      </c>
      <c r="P2037">
        <v>4.4654100000000003</v>
      </c>
      <c r="Q2037">
        <v>-2.4</v>
      </c>
      <c r="R2037">
        <v>-4.4654100000000003</v>
      </c>
    </row>
    <row r="2038" spans="1:18" x14ac:dyDescent="0.25">
      <c r="A2038">
        <v>2012</v>
      </c>
      <c r="B2038" t="s">
        <v>2151</v>
      </c>
      <c r="C2038">
        <v>0.59038299999999999</v>
      </c>
      <c r="D2038">
        <v>1.28346</v>
      </c>
      <c r="E2038">
        <v>-10.042299999999999</v>
      </c>
      <c r="F2038">
        <v>2.4</v>
      </c>
      <c r="G2038">
        <v>-0.59038299999999999</v>
      </c>
      <c r="H2038">
        <v>23.860299999999999</v>
      </c>
      <c r="I2038">
        <v>1.41306</v>
      </c>
      <c r="J2038">
        <v>-23.860299999999999</v>
      </c>
      <c r="K2038">
        <v>-1.28346</v>
      </c>
      <c r="L2038">
        <v>-1.41306</v>
      </c>
      <c r="M2038">
        <v>-0.970001</v>
      </c>
      <c r="N2038">
        <v>10.042299999999999</v>
      </c>
      <c r="O2038">
        <v>0.970001</v>
      </c>
      <c r="P2038">
        <v>4.4654100000000003</v>
      </c>
      <c r="Q2038">
        <v>-2.4</v>
      </c>
      <c r="R2038">
        <v>-4.4654100000000003</v>
      </c>
    </row>
    <row r="2039" spans="1:18" x14ac:dyDescent="0.25">
      <c r="A2039">
        <v>2012</v>
      </c>
      <c r="B2039" t="s">
        <v>2152</v>
      </c>
      <c r="C2039">
        <v>1.2087300000000001</v>
      </c>
      <c r="D2039">
        <v>1.28346</v>
      </c>
      <c r="E2039">
        <v>-10.042299999999999</v>
      </c>
      <c r="F2039">
        <v>2.4</v>
      </c>
      <c r="G2039">
        <v>-1.2087300000000001</v>
      </c>
      <c r="H2039">
        <v>25.516100000000002</v>
      </c>
      <c r="I2039">
        <v>1.4133199999999999</v>
      </c>
      <c r="J2039">
        <v>-25.516100000000002</v>
      </c>
      <c r="K2039">
        <v>-1.28346</v>
      </c>
      <c r="L2039">
        <v>-1.4133199999999999</v>
      </c>
      <c r="M2039">
        <v>-0.970001</v>
      </c>
      <c r="N2039">
        <v>10.042299999999999</v>
      </c>
      <c r="O2039">
        <v>0.970001</v>
      </c>
      <c r="P2039">
        <v>4.4654100000000003</v>
      </c>
      <c r="Q2039">
        <v>-2.4</v>
      </c>
      <c r="R2039">
        <v>-4.4654100000000003</v>
      </c>
    </row>
    <row r="2040" spans="1:18" x14ac:dyDescent="0.25">
      <c r="A2040">
        <v>2012</v>
      </c>
      <c r="B2040" t="s">
        <v>2153</v>
      </c>
      <c r="C2040">
        <v>1.38015</v>
      </c>
      <c r="D2040">
        <v>1.28346</v>
      </c>
      <c r="E2040">
        <v>-10.042299999999999</v>
      </c>
      <c r="F2040">
        <v>2.4</v>
      </c>
      <c r="G2040">
        <v>-1.38015</v>
      </c>
      <c r="H2040">
        <v>25.225300000000001</v>
      </c>
      <c r="I2040">
        <v>1.41029</v>
      </c>
      <c r="J2040">
        <v>-25.225300000000001</v>
      </c>
      <c r="K2040">
        <v>-1.28346</v>
      </c>
      <c r="L2040">
        <v>-1.41029</v>
      </c>
      <c r="M2040">
        <v>-0.970001</v>
      </c>
      <c r="N2040">
        <v>10.042299999999999</v>
      </c>
      <c r="O2040">
        <v>0.970001</v>
      </c>
      <c r="P2040">
        <v>4.4654100000000003</v>
      </c>
      <c r="Q2040">
        <v>-2.4</v>
      </c>
      <c r="R2040">
        <v>-4.4654100000000003</v>
      </c>
    </row>
    <row r="2041" spans="1:18" x14ac:dyDescent="0.25">
      <c r="A2041">
        <v>2012</v>
      </c>
      <c r="B2041" t="s">
        <v>2154</v>
      </c>
      <c r="C2041">
        <v>1.51963</v>
      </c>
      <c r="D2041">
        <v>1.28346</v>
      </c>
      <c r="E2041">
        <v>-10.042299999999999</v>
      </c>
      <c r="F2041">
        <v>2.4</v>
      </c>
      <c r="G2041">
        <v>-1.51963</v>
      </c>
      <c r="H2041">
        <v>25.405200000000001</v>
      </c>
      <c r="I2041">
        <v>1.4075500000000001</v>
      </c>
      <c r="J2041">
        <v>-25.405200000000001</v>
      </c>
      <c r="K2041">
        <v>-1.28346</v>
      </c>
      <c r="L2041">
        <v>-1.4075500000000001</v>
      </c>
      <c r="M2041">
        <v>-0.970001</v>
      </c>
      <c r="N2041">
        <v>10.042299999999999</v>
      </c>
      <c r="O2041">
        <v>0.970001</v>
      </c>
      <c r="P2041">
        <v>4.4654100000000003</v>
      </c>
      <c r="Q2041">
        <v>-2.4</v>
      </c>
      <c r="R2041">
        <v>-4.4654100000000003</v>
      </c>
    </row>
    <row r="2042" spans="1:18" x14ac:dyDescent="0.25">
      <c r="A2042">
        <v>2012</v>
      </c>
      <c r="B2042" t="s">
        <v>2155</v>
      </c>
      <c r="C2042">
        <v>1.5592299999999999</v>
      </c>
      <c r="D2042">
        <v>1.28346</v>
      </c>
      <c r="E2042">
        <v>-10.042299999999999</v>
      </c>
      <c r="F2042">
        <v>2.4</v>
      </c>
      <c r="G2042">
        <v>-1.5592299999999999</v>
      </c>
      <c r="H2042">
        <v>24.411100000000001</v>
      </c>
      <c r="I2042">
        <v>1.40462</v>
      </c>
      <c r="J2042">
        <v>-24.411100000000001</v>
      </c>
      <c r="K2042">
        <v>-1.28346</v>
      </c>
      <c r="L2042">
        <v>-1.40462</v>
      </c>
      <c r="M2042">
        <v>-0.970001</v>
      </c>
      <c r="N2042">
        <v>10.042299999999999</v>
      </c>
      <c r="O2042">
        <v>0.970001</v>
      </c>
      <c r="P2042">
        <v>4.4654100000000003</v>
      </c>
      <c r="Q2042">
        <v>-2.4</v>
      </c>
      <c r="R2042">
        <v>-4.4654100000000003</v>
      </c>
    </row>
    <row r="2043" spans="1:18" x14ac:dyDescent="0.25">
      <c r="A2043">
        <v>2012</v>
      </c>
      <c r="B2043" t="s">
        <v>2156</v>
      </c>
      <c r="C2043">
        <v>1.6628000000000001</v>
      </c>
      <c r="D2043">
        <v>1.28346</v>
      </c>
      <c r="E2043">
        <v>-10.042299999999999</v>
      </c>
      <c r="F2043">
        <v>2.4</v>
      </c>
      <c r="G2043">
        <v>-1.6628000000000001</v>
      </c>
      <c r="H2043">
        <v>22.047000000000001</v>
      </c>
      <c r="I2043">
        <v>1.40035</v>
      </c>
      <c r="J2043">
        <v>-22.047000000000001</v>
      </c>
      <c r="K2043">
        <v>-1.28346</v>
      </c>
      <c r="L2043">
        <v>-1.40035</v>
      </c>
      <c r="M2043">
        <v>-0.970001</v>
      </c>
      <c r="N2043">
        <v>10.042299999999999</v>
      </c>
      <c r="O2043">
        <v>0.970001</v>
      </c>
      <c r="P2043">
        <v>4.4654100000000003</v>
      </c>
      <c r="Q2043">
        <v>-2.4</v>
      </c>
      <c r="R2043">
        <v>-4.4654100000000003</v>
      </c>
    </row>
    <row r="2044" spans="1:18" x14ac:dyDescent="0.25">
      <c r="A2044">
        <v>2012</v>
      </c>
      <c r="B2044" t="s">
        <v>2157</v>
      </c>
      <c r="C2044">
        <v>1.77769</v>
      </c>
      <c r="D2044">
        <v>1.28346</v>
      </c>
      <c r="E2044">
        <v>-10.042299999999999</v>
      </c>
      <c r="F2044">
        <v>2.4</v>
      </c>
      <c r="G2044">
        <v>-1.77769</v>
      </c>
      <c r="H2044">
        <v>18.663</v>
      </c>
      <c r="I2044">
        <v>1.3954800000000001</v>
      </c>
      <c r="J2044">
        <v>-18.663</v>
      </c>
      <c r="K2044">
        <v>-1.28346</v>
      </c>
      <c r="L2044">
        <v>-1.3954800000000001</v>
      </c>
      <c r="M2044">
        <v>-0.970001</v>
      </c>
      <c r="N2044">
        <v>10.042299999999999</v>
      </c>
      <c r="O2044">
        <v>0.970001</v>
      </c>
      <c r="P2044">
        <v>4.4654100000000003</v>
      </c>
      <c r="Q2044">
        <v>-2.4</v>
      </c>
      <c r="R2044">
        <v>-4.4654100000000003</v>
      </c>
    </row>
    <row r="2045" spans="1:18" x14ac:dyDescent="0.25">
      <c r="A2045">
        <v>2012</v>
      </c>
      <c r="B2045" t="s">
        <v>2158</v>
      </c>
      <c r="C2045">
        <v>1.7932600000000001</v>
      </c>
      <c r="D2045">
        <v>1.28346</v>
      </c>
      <c r="E2045">
        <v>-10.042299999999999</v>
      </c>
      <c r="F2045">
        <v>2.4</v>
      </c>
      <c r="G2045">
        <v>-1.7932600000000001</v>
      </c>
      <c r="H2045">
        <v>16.441500000000001</v>
      </c>
      <c r="I2045">
        <v>1.393</v>
      </c>
      <c r="J2045">
        <v>-16.441500000000001</v>
      </c>
      <c r="K2045">
        <v>-1.28346</v>
      </c>
      <c r="L2045">
        <v>-1.393</v>
      </c>
      <c r="M2045">
        <v>-0.970001</v>
      </c>
      <c r="N2045">
        <v>10.042299999999999</v>
      </c>
      <c r="O2045">
        <v>0.970001</v>
      </c>
      <c r="P2045">
        <v>4.4654100000000003</v>
      </c>
      <c r="Q2045">
        <v>-2.4</v>
      </c>
      <c r="R2045">
        <v>-4.4654100000000003</v>
      </c>
    </row>
    <row r="2046" spans="1:18" x14ac:dyDescent="0.25">
      <c r="A2046">
        <v>2012</v>
      </c>
      <c r="B2046" t="s">
        <v>2159</v>
      </c>
      <c r="C2046">
        <v>1.7180299999999999</v>
      </c>
      <c r="D2046">
        <v>1.28346</v>
      </c>
      <c r="E2046">
        <v>-10.042299999999999</v>
      </c>
      <c r="F2046">
        <v>2.4</v>
      </c>
      <c r="G2046">
        <v>-1.7180299999999999</v>
      </c>
      <c r="H2046">
        <v>14.723100000000001</v>
      </c>
      <c r="I2046">
        <v>1.3910100000000001</v>
      </c>
      <c r="J2046">
        <v>-14.723100000000001</v>
      </c>
      <c r="K2046">
        <v>-1.28346</v>
      </c>
      <c r="L2046">
        <v>-1.3910100000000001</v>
      </c>
      <c r="M2046">
        <v>-0.970001</v>
      </c>
      <c r="N2046">
        <v>10.042299999999999</v>
      </c>
      <c r="O2046">
        <v>0.970001</v>
      </c>
      <c r="P2046">
        <v>4.4654100000000003</v>
      </c>
      <c r="Q2046">
        <v>-2.4</v>
      </c>
      <c r="R2046">
        <v>-4.4654100000000003</v>
      </c>
    </row>
    <row r="2047" spans="1:18" x14ac:dyDescent="0.25">
      <c r="A2047">
        <v>2012</v>
      </c>
      <c r="B2047" t="s">
        <v>2160</v>
      </c>
      <c r="C2047">
        <v>1.3993100000000001</v>
      </c>
      <c r="D2047">
        <v>1.28346</v>
      </c>
      <c r="E2047">
        <v>-10.042299999999999</v>
      </c>
      <c r="F2047">
        <v>2.4</v>
      </c>
      <c r="G2047">
        <v>-1.3993100000000001</v>
      </c>
      <c r="H2047">
        <v>10.9686</v>
      </c>
      <c r="I2047">
        <v>1.38574</v>
      </c>
      <c r="J2047">
        <v>-10.9686</v>
      </c>
      <c r="K2047">
        <v>-1.28346</v>
      </c>
      <c r="L2047">
        <v>-1.38574</v>
      </c>
      <c r="M2047">
        <v>-0.970001</v>
      </c>
      <c r="N2047">
        <v>10.042299999999999</v>
      </c>
      <c r="O2047">
        <v>0.970001</v>
      </c>
      <c r="P2047">
        <v>4.4654100000000003</v>
      </c>
      <c r="Q2047">
        <v>-2.4</v>
      </c>
      <c r="R2047">
        <v>-4.4654100000000003</v>
      </c>
    </row>
    <row r="2048" spans="1:18" x14ac:dyDescent="0.25">
      <c r="A2048">
        <v>2012</v>
      </c>
      <c r="B2048" t="s">
        <v>2161</v>
      </c>
      <c r="C2048">
        <v>0.624942</v>
      </c>
      <c r="D2048">
        <v>1.28346</v>
      </c>
      <c r="E2048">
        <v>-10.042299999999999</v>
      </c>
      <c r="F2048">
        <v>2.4</v>
      </c>
      <c r="G2048">
        <v>-0.624942</v>
      </c>
      <c r="H2048">
        <v>7.0758799999999997</v>
      </c>
      <c r="I2048">
        <v>1.37357</v>
      </c>
      <c r="J2048">
        <v>-7.0758799999999997</v>
      </c>
      <c r="K2048">
        <v>-1.28346</v>
      </c>
      <c r="L2048">
        <v>-1.37357</v>
      </c>
      <c r="M2048">
        <v>-0.970001</v>
      </c>
      <c r="N2048">
        <v>10.042299999999999</v>
      </c>
      <c r="O2048">
        <v>0.970001</v>
      </c>
      <c r="P2048">
        <v>4.4654100000000003</v>
      </c>
      <c r="Q2048">
        <v>-2.4</v>
      </c>
      <c r="R2048">
        <v>-4.4654100000000003</v>
      </c>
    </row>
    <row r="2049" spans="1:18" x14ac:dyDescent="0.25">
      <c r="A2049">
        <v>2012</v>
      </c>
      <c r="B2049" t="s">
        <v>2162</v>
      </c>
      <c r="C2049" s="3">
        <v>-1.30002E-8</v>
      </c>
      <c r="D2049">
        <v>0.62085500000000005</v>
      </c>
      <c r="E2049">
        <v>-10.042299999999999</v>
      </c>
      <c r="F2049">
        <v>2.4</v>
      </c>
      <c r="G2049" s="3">
        <v>1.30002E-8</v>
      </c>
      <c r="H2049">
        <v>3.9343900000000001</v>
      </c>
      <c r="I2049">
        <v>1.3096699999999999</v>
      </c>
      <c r="J2049">
        <v>-3.9343900000000001</v>
      </c>
      <c r="K2049">
        <v>-0.62085500000000005</v>
      </c>
      <c r="L2049">
        <v>-1.3096699999999999</v>
      </c>
      <c r="M2049">
        <v>-0.970001</v>
      </c>
      <c r="N2049">
        <v>10.042299999999999</v>
      </c>
      <c r="O2049">
        <v>0.970001</v>
      </c>
      <c r="P2049">
        <v>4.4654100000000003</v>
      </c>
      <c r="Q2049">
        <v>-2.4</v>
      </c>
      <c r="R2049">
        <v>-4.4654100000000003</v>
      </c>
    </row>
    <row r="2050" spans="1:18" x14ac:dyDescent="0.25">
      <c r="A2050">
        <v>2012</v>
      </c>
      <c r="B2050" t="s">
        <v>2163</v>
      </c>
      <c r="C2050">
        <v>-0.55572699999999997</v>
      </c>
      <c r="D2050" s="3">
        <v>-1.40026E-8</v>
      </c>
      <c r="E2050">
        <v>-10.033099999999999</v>
      </c>
      <c r="F2050">
        <v>2.4</v>
      </c>
      <c r="G2050">
        <v>0.55572699999999997</v>
      </c>
      <c r="H2050">
        <v>0.42999799999999999</v>
      </c>
      <c r="I2050">
        <v>0.270374</v>
      </c>
      <c r="J2050">
        <v>-0.42999799999999999</v>
      </c>
      <c r="K2050" s="3">
        <v>1.40026E-8</v>
      </c>
      <c r="L2050">
        <v>-0.270374</v>
      </c>
      <c r="M2050">
        <v>-0.96150000000000002</v>
      </c>
      <c r="N2050">
        <v>10.033099999999999</v>
      </c>
      <c r="O2050">
        <v>0.96150000000000002</v>
      </c>
      <c r="P2050">
        <v>4.4654100000000003</v>
      </c>
      <c r="Q2050">
        <v>-2.4</v>
      </c>
      <c r="R2050">
        <v>-4.4654100000000003</v>
      </c>
    </row>
    <row r="2051" spans="1:18" x14ac:dyDescent="0.25">
      <c r="A2051">
        <v>2012</v>
      </c>
      <c r="B2051" t="s">
        <v>2164</v>
      </c>
      <c r="C2051">
        <v>-5.1449999999999996</v>
      </c>
      <c r="D2051">
        <v>1.28346</v>
      </c>
      <c r="E2051">
        <v>-10.042299999999999</v>
      </c>
      <c r="F2051">
        <v>2.4</v>
      </c>
      <c r="G2051">
        <v>5.1449999999999996</v>
      </c>
      <c r="H2051">
        <v>-31.084399999999999</v>
      </c>
      <c r="I2051">
        <v>1.7</v>
      </c>
      <c r="J2051">
        <v>31.084399999999999</v>
      </c>
      <c r="K2051">
        <v>-1.28346</v>
      </c>
      <c r="L2051">
        <v>-1.7</v>
      </c>
      <c r="M2051">
        <v>-0.970001</v>
      </c>
      <c r="N2051">
        <v>10.042299999999999</v>
      </c>
      <c r="O2051">
        <v>0.970001</v>
      </c>
      <c r="P2051">
        <v>4.4654100000000003</v>
      </c>
      <c r="Q2051">
        <v>-2.4</v>
      </c>
      <c r="R2051">
        <v>-4.4654100000000003</v>
      </c>
    </row>
    <row r="2052" spans="1:18" x14ac:dyDescent="0.25">
      <c r="A2052">
        <v>2012</v>
      </c>
      <c r="B2052" t="s">
        <v>2165</v>
      </c>
      <c r="C2052">
        <v>-5.1449999999999996</v>
      </c>
      <c r="D2052">
        <v>1.28346</v>
      </c>
      <c r="E2052">
        <v>-10.042299999999999</v>
      </c>
      <c r="F2052">
        <v>2.4</v>
      </c>
      <c r="G2052">
        <v>5.1449999999999996</v>
      </c>
      <c r="H2052">
        <v>-32.533999999999999</v>
      </c>
      <c r="I2052">
        <v>1.7</v>
      </c>
      <c r="J2052">
        <v>32.533999999999999</v>
      </c>
      <c r="K2052">
        <v>-1.28346</v>
      </c>
      <c r="L2052">
        <v>-1.7</v>
      </c>
      <c r="M2052">
        <v>-0.970001</v>
      </c>
      <c r="N2052">
        <v>10.042299999999999</v>
      </c>
      <c r="O2052">
        <v>0.970001</v>
      </c>
      <c r="P2052">
        <v>4.4654100000000003</v>
      </c>
      <c r="Q2052">
        <v>-2.4</v>
      </c>
      <c r="R2052">
        <v>-4.4654100000000003</v>
      </c>
    </row>
    <row r="2053" spans="1:18" x14ac:dyDescent="0.25">
      <c r="A2053">
        <v>2012</v>
      </c>
      <c r="B2053" t="s">
        <v>2166</v>
      </c>
      <c r="C2053">
        <v>-5.1449999999999996</v>
      </c>
      <c r="D2053">
        <v>1.28346</v>
      </c>
      <c r="E2053">
        <v>-10.042299999999999</v>
      </c>
      <c r="F2053">
        <v>2.4</v>
      </c>
      <c r="G2053">
        <v>5.1449999999999996</v>
      </c>
      <c r="H2053">
        <v>-29.950800000000001</v>
      </c>
      <c r="I2053">
        <v>1.7</v>
      </c>
      <c r="J2053">
        <v>29.950800000000001</v>
      </c>
      <c r="K2053">
        <v>-1.28346</v>
      </c>
      <c r="L2053">
        <v>-1.7</v>
      </c>
      <c r="M2053">
        <v>-0.970001</v>
      </c>
      <c r="N2053">
        <v>10.042299999999999</v>
      </c>
      <c r="O2053">
        <v>0.970001</v>
      </c>
      <c r="P2053">
        <v>4.4654100000000003</v>
      </c>
      <c r="Q2053">
        <v>-2.4</v>
      </c>
      <c r="R2053">
        <v>-4.4654100000000003</v>
      </c>
    </row>
    <row r="2054" spans="1:18" x14ac:dyDescent="0.25">
      <c r="A2054">
        <v>2012</v>
      </c>
      <c r="B2054" t="s">
        <v>2167</v>
      </c>
      <c r="C2054">
        <v>-5.1449999999999996</v>
      </c>
      <c r="D2054">
        <v>1.28346</v>
      </c>
      <c r="E2054">
        <v>-10.042299999999999</v>
      </c>
      <c r="F2054">
        <v>2.4</v>
      </c>
      <c r="G2054">
        <v>5.1449999999999996</v>
      </c>
      <c r="H2054">
        <v>-23.9771</v>
      </c>
      <c r="I2054">
        <v>1.7</v>
      </c>
      <c r="J2054">
        <v>23.9771</v>
      </c>
      <c r="K2054">
        <v>-1.28346</v>
      </c>
      <c r="L2054">
        <v>-1.7</v>
      </c>
      <c r="M2054">
        <v>-0.970001</v>
      </c>
      <c r="N2054">
        <v>10.042299999999999</v>
      </c>
      <c r="O2054">
        <v>0.970001</v>
      </c>
      <c r="P2054">
        <v>4.4654100000000003</v>
      </c>
      <c r="Q2054">
        <v>-2.4</v>
      </c>
      <c r="R2054">
        <v>-4.4654100000000003</v>
      </c>
    </row>
    <row r="2055" spans="1:18" x14ac:dyDescent="0.25">
      <c r="A2055">
        <v>2012</v>
      </c>
      <c r="B2055" t="s">
        <v>2168</v>
      </c>
      <c r="C2055">
        <v>-5.1449999999999996</v>
      </c>
      <c r="D2055">
        <v>1.28346</v>
      </c>
      <c r="E2055">
        <v>-9.8374699999999997</v>
      </c>
      <c r="F2055">
        <v>2.4</v>
      </c>
      <c r="G2055">
        <v>5.1449999999999996</v>
      </c>
      <c r="H2055">
        <v>-14.5084</v>
      </c>
      <c r="I2055">
        <v>1.7</v>
      </c>
      <c r="J2055">
        <v>14.5084</v>
      </c>
      <c r="K2055">
        <v>-1.28346</v>
      </c>
      <c r="L2055">
        <v>-1.7</v>
      </c>
      <c r="M2055">
        <v>-0.970001</v>
      </c>
      <c r="N2055">
        <v>9.8374699999999997</v>
      </c>
      <c r="O2055">
        <v>0.970001</v>
      </c>
      <c r="P2055">
        <v>4.4654100000000003</v>
      </c>
      <c r="Q2055">
        <v>-2.4</v>
      </c>
      <c r="R2055">
        <v>-4.4654100000000003</v>
      </c>
    </row>
    <row r="2056" spans="1:18" x14ac:dyDescent="0.25">
      <c r="A2056">
        <v>2012</v>
      </c>
      <c r="B2056" t="s">
        <v>2169</v>
      </c>
      <c r="C2056">
        <v>-4.9481799999999998</v>
      </c>
      <c r="D2056">
        <v>1.28346</v>
      </c>
      <c r="E2056">
        <v>-8.9343500000000002</v>
      </c>
      <c r="F2056">
        <v>2.4</v>
      </c>
      <c r="G2056">
        <v>4.9481799999999998</v>
      </c>
      <c r="H2056">
        <v>-6.4759200000000003</v>
      </c>
      <c r="I2056">
        <v>1.7</v>
      </c>
      <c r="J2056">
        <v>6.4759200000000003</v>
      </c>
      <c r="K2056">
        <v>-1.28346</v>
      </c>
      <c r="L2056">
        <v>-1.7</v>
      </c>
      <c r="M2056">
        <v>-0.970001</v>
      </c>
      <c r="N2056">
        <v>8.9343500000000002</v>
      </c>
      <c r="O2056">
        <v>0.970001</v>
      </c>
      <c r="P2056">
        <v>4.4654100000000003</v>
      </c>
      <c r="Q2056">
        <v>-2.4</v>
      </c>
      <c r="R2056">
        <v>-4.4654100000000003</v>
      </c>
    </row>
    <row r="2057" spans="1:18" x14ac:dyDescent="0.25">
      <c r="A2057">
        <v>2012</v>
      </c>
      <c r="B2057" t="s">
        <v>2170</v>
      </c>
      <c r="C2057">
        <v>-4.6034199999999998</v>
      </c>
      <c r="D2057">
        <v>1.28346</v>
      </c>
      <c r="E2057">
        <v>-9.3444500000000001</v>
      </c>
      <c r="F2057">
        <v>2.4</v>
      </c>
      <c r="G2057">
        <v>4.6034199999999998</v>
      </c>
      <c r="H2057">
        <v>-4.5008100000000004</v>
      </c>
      <c r="I2057">
        <v>1.7</v>
      </c>
      <c r="J2057">
        <v>4.5008100000000004</v>
      </c>
      <c r="K2057">
        <v>-1.28346</v>
      </c>
      <c r="L2057">
        <v>-1.7</v>
      </c>
      <c r="M2057">
        <v>-0.970001</v>
      </c>
      <c r="N2057">
        <v>9.3444500000000001</v>
      </c>
      <c r="O2057">
        <v>0.970001</v>
      </c>
      <c r="P2057">
        <v>4.4654100000000003</v>
      </c>
      <c r="Q2057">
        <v>-2.4</v>
      </c>
      <c r="R2057">
        <v>-4.4654100000000003</v>
      </c>
    </row>
    <row r="2058" spans="1:18" x14ac:dyDescent="0.25">
      <c r="A2058">
        <v>2012</v>
      </c>
      <c r="B2058" t="s">
        <v>2171</v>
      </c>
      <c r="C2058">
        <v>-4.4152399999999998</v>
      </c>
      <c r="D2058">
        <v>1.28346</v>
      </c>
      <c r="E2058">
        <v>-9.7338900000000006</v>
      </c>
      <c r="F2058">
        <v>2.4</v>
      </c>
      <c r="G2058">
        <v>4.4152399999999998</v>
      </c>
      <c r="H2058">
        <v>-3.9175</v>
      </c>
      <c r="I2058">
        <v>1.7</v>
      </c>
      <c r="J2058">
        <v>3.9175</v>
      </c>
      <c r="K2058">
        <v>-1.28346</v>
      </c>
      <c r="L2058">
        <v>-1.7</v>
      </c>
      <c r="M2058">
        <v>-0.970001</v>
      </c>
      <c r="N2058">
        <v>9.7338900000000006</v>
      </c>
      <c r="O2058">
        <v>0.970001</v>
      </c>
      <c r="P2058">
        <v>4.4654100000000003</v>
      </c>
      <c r="Q2058">
        <v>-2.4</v>
      </c>
      <c r="R2058">
        <v>-4.4654100000000003</v>
      </c>
    </row>
    <row r="2059" spans="1:18" x14ac:dyDescent="0.25">
      <c r="A2059">
        <v>2012</v>
      </c>
      <c r="B2059" t="s">
        <v>2172</v>
      </c>
      <c r="C2059">
        <v>-3.7477800000000001</v>
      </c>
      <c r="D2059">
        <v>1.28346</v>
      </c>
      <c r="E2059">
        <v>-9.8512900000000005</v>
      </c>
      <c r="F2059">
        <v>2.4</v>
      </c>
      <c r="G2059">
        <v>3.7477800000000001</v>
      </c>
      <c r="H2059">
        <v>-2.12608</v>
      </c>
      <c r="I2059">
        <v>1.7</v>
      </c>
      <c r="J2059">
        <v>2.12608</v>
      </c>
      <c r="K2059">
        <v>-1.28346</v>
      </c>
      <c r="L2059">
        <v>-1.7</v>
      </c>
      <c r="M2059">
        <v>-0.970001</v>
      </c>
      <c r="N2059">
        <v>9.8512900000000005</v>
      </c>
      <c r="O2059">
        <v>0.970001</v>
      </c>
      <c r="P2059">
        <v>4.4654100000000003</v>
      </c>
      <c r="Q2059">
        <v>-2.4</v>
      </c>
      <c r="R2059">
        <v>-4.4654100000000003</v>
      </c>
    </row>
    <row r="2060" spans="1:18" x14ac:dyDescent="0.25">
      <c r="A2060">
        <v>2012</v>
      </c>
      <c r="B2060" t="s">
        <v>2173</v>
      </c>
      <c r="C2060">
        <v>-0.75234199999999996</v>
      </c>
      <c r="D2060">
        <v>1.28346</v>
      </c>
      <c r="E2060">
        <v>-9.9600399999999993</v>
      </c>
      <c r="F2060">
        <v>2.4</v>
      </c>
      <c r="G2060">
        <v>0.75234199999999996</v>
      </c>
      <c r="H2060">
        <v>32.686999999999998</v>
      </c>
      <c r="I2060">
        <v>1.7</v>
      </c>
      <c r="J2060">
        <v>-32.686999999999998</v>
      </c>
      <c r="K2060">
        <v>-1.28346</v>
      </c>
      <c r="L2060">
        <v>-1.7</v>
      </c>
      <c r="M2060">
        <v>-0.970001</v>
      </c>
      <c r="N2060">
        <v>9.9600399999999993</v>
      </c>
      <c r="O2060">
        <v>0.970001</v>
      </c>
      <c r="P2060">
        <v>4.4654100000000003</v>
      </c>
      <c r="Q2060">
        <v>-2.4</v>
      </c>
      <c r="R2060">
        <v>-4.4654100000000003</v>
      </c>
    </row>
    <row r="2061" spans="1:18" x14ac:dyDescent="0.25">
      <c r="A2061">
        <v>2012</v>
      </c>
      <c r="B2061" t="s">
        <v>2174</v>
      </c>
      <c r="C2061">
        <v>-0.64882200000000001</v>
      </c>
      <c r="D2061">
        <v>1.28346</v>
      </c>
      <c r="E2061">
        <v>-9.7045200000000005</v>
      </c>
      <c r="F2061">
        <v>2.4</v>
      </c>
      <c r="G2061">
        <v>0.64882200000000001</v>
      </c>
      <c r="H2061">
        <v>32.686999999999998</v>
      </c>
      <c r="I2061">
        <v>1.7</v>
      </c>
      <c r="J2061">
        <v>-32.686999999999998</v>
      </c>
      <c r="K2061">
        <v>-1.28346</v>
      </c>
      <c r="L2061">
        <v>-1.7</v>
      </c>
      <c r="M2061">
        <v>-0.970001</v>
      </c>
      <c r="N2061">
        <v>9.7045200000000005</v>
      </c>
      <c r="O2061">
        <v>0.970001</v>
      </c>
      <c r="P2061">
        <v>4.4654100000000003</v>
      </c>
      <c r="Q2061">
        <v>-2.4</v>
      </c>
      <c r="R2061">
        <v>-4.4654100000000003</v>
      </c>
    </row>
    <row r="2062" spans="1:18" x14ac:dyDescent="0.25">
      <c r="A2062">
        <v>2012</v>
      </c>
      <c r="B2062" t="s">
        <v>2175</v>
      </c>
      <c r="C2062">
        <v>-0.43910300000000002</v>
      </c>
      <c r="D2062">
        <v>1.28346</v>
      </c>
      <c r="E2062">
        <v>-8.1533300000000004</v>
      </c>
      <c r="F2062">
        <v>2.4</v>
      </c>
      <c r="G2062">
        <v>0.43910300000000002</v>
      </c>
      <c r="H2062">
        <v>32.686999999999998</v>
      </c>
      <c r="I2062">
        <v>1.7</v>
      </c>
      <c r="J2062">
        <v>-32.686999999999998</v>
      </c>
      <c r="K2062">
        <v>-1.28346</v>
      </c>
      <c r="L2062">
        <v>-1.7</v>
      </c>
      <c r="M2062">
        <v>-0.970001</v>
      </c>
      <c r="N2062">
        <v>8.1533300000000004</v>
      </c>
      <c r="O2062">
        <v>0.970001</v>
      </c>
      <c r="P2062">
        <v>4.4654100000000003</v>
      </c>
      <c r="Q2062">
        <v>-2.4</v>
      </c>
      <c r="R2062">
        <v>-4.4654100000000003</v>
      </c>
    </row>
    <row r="2063" spans="1:18" x14ac:dyDescent="0.25">
      <c r="A2063">
        <v>2012</v>
      </c>
      <c r="B2063" t="s">
        <v>2176</v>
      </c>
      <c r="C2063">
        <v>-5.0252999999999997</v>
      </c>
      <c r="D2063">
        <v>1.28346</v>
      </c>
      <c r="E2063">
        <v>-6.6686699999999997</v>
      </c>
      <c r="F2063">
        <v>2.4</v>
      </c>
      <c r="G2063">
        <v>5.0252999999999997</v>
      </c>
      <c r="H2063">
        <v>32.686999999999998</v>
      </c>
      <c r="I2063">
        <v>1.7</v>
      </c>
      <c r="J2063">
        <v>-32.686999999999998</v>
      </c>
      <c r="K2063">
        <v>-1.28346</v>
      </c>
      <c r="L2063">
        <v>-1.7</v>
      </c>
      <c r="M2063">
        <v>-0.970001</v>
      </c>
      <c r="N2063">
        <v>6.6686699999999997</v>
      </c>
      <c r="O2063">
        <v>0.970001</v>
      </c>
      <c r="P2063">
        <v>4.4654100000000003</v>
      </c>
      <c r="Q2063">
        <v>-2.4</v>
      </c>
      <c r="R2063">
        <v>-4.4654100000000003</v>
      </c>
    </row>
    <row r="2064" spans="1:18" x14ac:dyDescent="0.25">
      <c r="A2064">
        <v>2012</v>
      </c>
      <c r="B2064" t="s">
        <v>2177</v>
      </c>
      <c r="C2064">
        <v>-5.0403599999999997</v>
      </c>
      <c r="D2064">
        <v>1.28346</v>
      </c>
      <c r="E2064">
        <v>-5.9903199999999996</v>
      </c>
      <c r="F2064">
        <v>2.4</v>
      </c>
      <c r="G2064">
        <v>5.0403599999999997</v>
      </c>
      <c r="H2064">
        <v>32.686999999999998</v>
      </c>
      <c r="I2064">
        <v>1.7</v>
      </c>
      <c r="J2064">
        <v>-32.686999999999998</v>
      </c>
      <c r="K2064">
        <v>-1.28346</v>
      </c>
      <c r="L2064">
        <v>-1.7</v>
      </c>
      <c r="M2064">
        <v>-0.970001</v>
      </c>
      <c r="N2064">
        <v>5.9903199999999996</v>
      </c>
      <c r="O2064">
        <v>0.970001</v>
      </c>
      <c r="P2064">
        <v>4.4654100000000003</v>
      </c>
      <c r="Q2064">
        <v>-2.4</v>
      </c>
      <c r="R2064">
        <v>-4.4654100000000003</v>
      </c>
    </row>
    <row r="2065" spans="1:18" x14ac:dyDescent="0.25">
      <c r="A2065">
        <v>2012</v>
      </c>
      <c r="B2065" t="s">
        <v>2178</v>
      </c>
      <c r="C2065">
        <v>-5.0414399999999997</v>
      </c>
      <c r="D2065">
        <v>1.28346</v>
      </c>
      <c r="E2065">
        <v>-4.9867499999999998</v>
      </c>
      <c r="F2065">
        <v>2.4</v>
      </c>
      <c r="G2065">
        <v>5.0414399999999997</v>
      </c>
      <c r="H2065">
        <v>32.686999999999998</v>
      </c>
      <c r="I2065">
        <v>1.7</v>
      </c>
      <c r="J2065">
        <v>-32.686999999999998</v>
      </c>
      <c r="K2065">
        <v>-1.28346</v>
      </c>
      <c r="L2065">
        <v>-1.7</v>
      </c>
      <c r="M2065">
        <v>-0.970001</v>
      </c>
      <c r="N2065">
        <v>4.9867499999999998</v>
      </c>
      <c r="O2065">
        <v>0.970001</v>
      </c>
      <c r="P2065">
        <v>4.4654100000000003</v>
      </c>
      <c r="Q2065">
        <v>-2.4</v>
      </c>
      <c r="R2065">
        <v>-4.4654100000000003</v>
      </c>
    </row>
    <row r="2066" spans="1:18" x14ac:dyDescent="0.25">
      <c r="A2066">
        <v>2012</v>
      </c>
      <c r="B2066" t="s">
        <v>2179</v>
      </c>
      <c r="C2066">
        <v>-5.0411099999999998</v>
      </c>
      <c r="D2066">
        <v>1.28346</v>
      </c>
      <c r="E2066">
        <v>-4.69719</v>
      </c>
      <c r="F2066">
        <v>2.4</v>
      </c>
      <c r="G2066">
        <v>5.0411099999999998</v>
      </c>
      <c r="H2066">
        <v>32.686999999999998</v>
      </c>
      <c r="I2066">
        <v>1.7</v>
      </c>
      <c r="J2066">
        <v>-32.686999999999998</v>
      </c>
      <c r="K2066">
        <v>-1.28346</v>
      </c>
      <c r="L2066">
        <v>-1.7</v>
      </c>
      <c r="M2066">
        <v>-0.970001</v>
      </c>
      <c r="N2066">
        <v>4.69719</v>
      </c>
      <c r="O2066">
        <v>0.970001</v>
      </c>
      <c r="P2066">
        <v>4.4654100000000003</v>
      </c>
      <c r="Q2066">
        <v>-2.4</v>
      </c>
      <c r="R2066">
        <v>-4.4654100000000003</v>
      </c>
    </row>
    <row r="2067" spans="1:18" x14ac:dyDescent="0.25">
      <c r="A2067">
        <v>2012</v>
      </c>
      <c r="B2067" t="s">
        <v>2180</v>
      </c>
      <c r="C2067">
        <v>-5.0406000000000004</v>
      </c>
      <c r="D2067">
        <v>1.28346</v>
      </c>
      <c r="E2067">
        <v>-4.5262500000000001</v>
      </c>
      <c r="F2067">
        <v>2.4</v>
      </c>
      <c r="G2067">
        <v>5.0406000000000004</v>
      </c>
      <c r="H2067">
        <v>32.686999999999998</v>
      </c>
      <c r="I2067">
        <v>1.7</v>
      </c>
      <c r="J2067">
        <v>-32.686999999999998</v>
      </c>
      <c r="K2067">
        <v>-1.28346</v>
      </c>
      <c r="L2067">
        <v>-1.7</v>
      </c>
      <c r="M2067">
        <v>-0.970001</v>
      </c>
      <c r="N2067">
        <v>4.5262500000000001</v>
      </c>
      <c r="O2067">
        <v>0.970001</v>
      </c>
      <c r="P2067">
        <v>4.4654100000000003</v>
      </c>
      <c r="Q2067">
        <v>-2.4</v>
      </c>
      <c r="R2067">
        <v>-4.4654100000000003</v>
      </c>
    </row>
    <row r="2068" spans="1:18" x14ac:dyDescent="0.25">
      <c r="A2068">
        <v>2012</v>
      </c>
      <c r="B2068" t="s">
        <v>2181</v>
      </c>
      <c r="C2068">
        <v>-5.0401999999999996</v>
      </c>
      <c r="D2068">
        <v>1.28346</v>
      </c>
      <c r="E2068">
        <v>-4.5887500000000001</v>
      </c>
      <c r="F2068">
        <v>2.4</v>
      </c>
      <c r="G2068">
        <v>5.0401999999999996</v>
      </c>
      <c r="H2068">
        <v>32.686999999999998</v>
      </c>
      <c r="I2068">
        <v>1.7</v>
      </c>
      <c r="J2068">
        <v>-32.686999999999998</v>
      </c>
      <c r="K2068">
        <v>-1.28346</v>
      </c>
      <c r="L2068">
        <v>-1.7</v>
      </c>
      <c r="M2068">
        <v>-0.970001</v>
      </c>
      <c r="N2068">
        <v>4.5887500000000001</v>
      </c>
      <c r="O2068">
        <v>0.970001</v>
      </c>
      <c r="P2068">
        <v>4.4654100000000003</v>
      </c>
      <c r="Q2068">
        <v>-2.4</v>
      </c>
      <c r="R2068">
        <v>-4.4654100000000003</v>
      </c>
    </row>
    <row r="2069" spans="1:18" x14ac:dyDescent="0.25">
      <c r="A2069">
        <v>2012</v>
      </c>
      <c r="B2069" t="s">
        <v>2182</v>
      </c>
      <c r="C2069">
        <v>-5.0400499999999999</v>
      </c>
      <c r="D2069">
        <v>1.28346</v>
      </c>
      <c r="E2069">
        <v>-4.6250799999999996</v>
      </c>
      <c r="F2069">
        <v>2.4</v>
      </c>
      <c r="G2069">
        <v>5.0400499999999999</v>
      </c>
      <c r="H2069">
        <v>32.686999999999998</v>
      </c>
      <c r="I2069">
        <v>1.7</v>
      </c>
      <c r="J2069">
        <v>-32.686999999999998</v>
      </c>
      <c r="K2069">
        <v>-1.28346</v>
      </c>
      <c r="L2069">
        <v>-1.7</v>
      </c>
      <c r="M2069">
        <v>-0.970001</v>
      </c>
      <c r="N2069">
        <v>4.6250799999999996</v>
      </c>
      <c r="O2069">
        <v>0.970001</v>
      </c>
      <c r="P2069">
        <v>4.4654100000000003</v>
      </c>
      <c r="Q2069">
        <v>-2.4</v>
      </c>
      <c r="R2069">
        <v>-4.4654100000000003</v>
      </c>
    </row>
    <row r="2070" spans="1:18" x14ac:dyDescent="0.25">
      <c r="A2070">
        <v>2012</v>
      </c>
      <c r="B2070" t="s">
        <v>2183</v>
      </c>
      <c r="C2070">
        <v>-5.0409600000000001</v>
      </c>
      <c r="D2070">
        <v>1.28346</v>
      </c>
      <c r="E2070">
        <v>-4.9388100000000001</v>
      </c>
      <c r="F2070">
        <v>2.4</v>
      </c>
      <c r="G2070">
        <v>5.0409600000000001</v>
      </c>
      <c r="H2070">
        <v>32.686999999999998</v>
      </c>
      <c r="I2070">
        <v>1.7</v>
      </c>
      <c r="J2070">
        <v>-32.686999999999998</v>
      </c>
      <c r="K2070">
        <v>-1.28346</v>
      </c>
      <c r="L2070">
        <v>-1.7</v>
      </c>
      <c r="M2070">
        <v>-0.970001</v>
      </c>
      <c r="N2070">
        <v>4.9388100000000001</v>
      </c>
      <c r="O2070">
        <v>0.970001</v>
      </c>
      <c r="P2070">
        <v>4.4654100000000003</v>
      </c>
      <c r="Q2070">
        <v>-2.4</v>
      </c>
      <c r="R2070">
        <v>-4.4654100000000003</v>
      </c>
    </row>
    <row r="2071" spans="1:18" x14ac:dyDescent="0.25">
      <c r="A2071">
        <v>2012</v>
      </c>
      <c r="B2071" t="s">
        <v>2184</v>
      </c>
      <c r="C2071">
        <v>-5.0431299999999997</v>
      </c>
      <c r="D2071">
        <v>1.28346</v>
      </c>
      <c r="E2071">
        <v>-5.6739600000000001</v>
      </c>
      <c r="F2071">
        <v>2.4</v>
      </c>
      <c r="G2071">
        <v>5.0431299999999997</v>
      </c>
      <c r="H2071">
        <v>32.686999999999998</v>
      </c>
      <c r="I2071">
        <v>1.7</v>
      </c>
      <c r="J2071">
        <v>-32.686999999999998</v>
      </c>
      <c r="K2071">
        <v>-1.28346</v>
      </c>
      <c r="L2071">
        <v>-1.7</v>
      </c>
      <c r="M2071">
        <v>-0.970001</v>
      </c>
      <c r="N2071">
        <v>5.6739600000000001</v>
      </c>
      <c r="O2071">
        <v>0.970001</v>
      </c>
      <c r="P2071">
        <v>4.4654100000000003</v>
      </c>
      <c r="Q2071">
        <v>-2.4</v>
      </c>
      <c r="R2071">
        <v>-4.4654100000000003</v>
      </c>
    </row>
    <row r="2072" spans="1:18" x14ac:dyDescent="0.25">
      <c r="A2072">
        <v>2012</v>
      </c>
      <c r="B2072" t="s">
        <v>2185</v>
      </c>
      <c r="C2072">
        <v>-5.0451899999999998</v>
      </c>
      <c r="D2072">
        <v>1.28346</v>
      </c>
      <c r="E2072">
        <v>-6.2901999999999996</v>
      </c>
      <c r="F2072">
        <v>2.4</v>
      </c>
      <c r="G2072">
        <v>5.0451899999999998</v>
      </c>
      <c r="H2072">
        <v>32.686999999999998</v>
      </c>
      <c r="I2072">
        <v>1.7</v>
      </c>
      <c r="J2072">
        <v>-32.686999999999998</v>
      </c>
      <c r="K2072">
        <v>-1.28346</v>
      </c>
      <c r="L2072">
        <v>-1.7</v>
      </c>
      <c r="M2072">
        <v>-0.970001</v>
      </c>
      <c r="N2072">
        <v>6.2901999999999996</v>
      </c>
      <c r="O2072">
        <v>0.970001</v>
      </c>
      <c r="P2072">
        <v>4.4654100000000003</v>
      </c>
      <c r="Q2072">
        <v>-2.4</v>
      </c>
      <c r="R2072">
        <v>-4.4654100000000003</v>
      </c>
    </row>
    <row r="2073" spans="1:18" x14ac:dyDescent="0.25">
      <c r="A2073">
        <v>2012</v>
      </c>
      <c r="B2073" t="s">
        <v>2186</v>
      </c>
      <c r="C2073">
        <v>-5.0469200000000001</v>
      </c>
      <c r="D2073">
        <v>1.28346</v>
      </c>
      <c r="E2073">
        <v>-6.8794899999999997</v>
      </c>
      <c r="F2073">
        <v>2.4</v>
      </c>
      <c r="G2073">
        <v>5.0469200000000001</v>
      </c>
      <c r="H2073">
        <v>32.686999999999998</v>
      </c>
      <c r="I2073">
        <v>1.7</v>
      </c>
      <c r="J2073">
        <v>-32.686999999999998</v>
      </c>
      <c r="K2073">
        <v>-1.28346</v>
      </c>
      <c r="L2073">
        <v>-1.7</v>
      </c>
      <c r="M2073">
        <v>-0.970001</v>
      </c>
      <c r="N2073">
        <v>6.8794899999999997</v>
      </c>
      <c r="O2073">
        <v>0.970001</v>
      </c>
      <c r="P2073">
        <v>4.4654100000000003</v>
      </c>
      <c r="Q2073">
        <v>-2.4</v>
      </c>
      <c r="R2073">
        <v>-4.4654100000000003</v>
      </c>
    </row>
    <row r="2074" spans="1:18" x14ac:dyDescent="0.25">
      <c r="A2074">
        <v>2012</v>
      </c>
      <c r="B2074" t="s">
        <v>2187</v>
      </c>
      <c r="C2074">
        <v>-5.0462600000000002</v>
      </c>
      <c r="D2074">
        <v>1.28346</v>
      </c>
      <c r="E2074">
        <v>-7.2409600000000003</v>
      </c>
      <c r="F2074">
        <v>2.4</v>
      </c>
      <c r="G2074">
        <v>5.0462600000000002</v>
      </c>
      <c r="H2074">
        <v>32.686999999999998</v>
      </c>
      <c r="I2074">
        <v>1.7</v>
      </c>
      <c r="J2074">
        <v>-32.686999999999998</v>
      </c>
      <c r="K2074">
        <v>-1.28346</v>
      </c>
      <c r="L2074">
        <v>-1.7</v>
      </c>
      <c r="M2074">
        <v>-0.970001</v>
      </c>
      <c r="N2074">
        <v>7.2409600000000003</v>
      </c>
      <c r="O2074">
        <v>0.970001</v>
      </c>
      <c r="P2074">
        <v>4.4654100000000003</v>
      </c>
      <c r="Q2074">
        <v>-2.4</v>
      </c>
      <c r="R2074">
        <v>-4.4654100000000003</v>
      </c>
    </row>
    <row r="2075" spans="1:18" x14ac:dyDescent="0.25">
      <c r="A2075">
        <v>2012</v>
      </c>
      <c r="B2075" t="s">
        <v>2188</v>
      </c>
      <c r="C2075">
        <v>-5.0520699999999996</v>
      </c>
      <c r="D2075">
        <v>1.28346</v>
      </c>
      <c r="E2075">
        <v>-7.4775</v>
      </c>
      <c r="F2075">
        <v>2.4</v>
      </c>
      <c r="G2075">
        <v>5.0520699999999996</v>
      </c>
      <c r="H2075" s="3">
        <v>-2.1389699999999999E-8</v>
      </c>
      <c r="I2075">
        <v>1.7</v>
      </c>
      <c r="J2075" s="3">
        <v>2.1389699999999999E-8</v>
      </c>
      <c r="K2075">
        <v>-1.28346</v>
      </c>
      <c r="L2075">
        <v>-1.7</v>
      </c>
      <c r="M2075">
        <v>-0.970001</v>
      </c>
      <c r="N2075">
        <v>7.4775</v>
      </c>
      <c r="O2075">
        <v>0.970001</v>
      </c>
      <c r="P2075">
        <v>4.4654100000000003</v>
      </c>
      <c r="Q2075">
        <v>-2.4</v>
      </c>
      <c r="R2075">
        <v>-4.4654100000000003</v>
      </c>
    </row>
    <row r="2076" spans="1:18" x14ac:dyDescent="0.25">
      <c r="A2076">
        <v>2012</v>
      </c>
      <c r="B2076" t="s">
        <v>2189</v>
      </c>
      <c r="C2076">
        <v>-5.0503799999999996</v>
      </c>
      <c r="D2076">
        <v>1.28346</v>
      </c>
      <c r="E2076">
        <v>-6.8983699999999999</v>
      </c>
      <c r="F2076">
        <v>2.4</v>
      </c>
      <c r="G2076">
        <v>5.0503799999999996</v>
      </c>
      <c r="H2076" s="3">
        <v>-4.5201600000000002E-8</v>
      </c>
      <c r="I2076">
        <v>1.7</v>
      </c>
      <c r="J2076" s="3">
        <v>4.5201600000000002E-8</v>
      </c>
      <c r="K2076">
        <v>-1.28346</v>
      </c>
      <c r="L2076">
        <v>-1.7</v>
      </c>
      <c r="M2076">
        <v>-0.970001</v>
      </c>
      <c r="N2076">
        <v>6.8983699999999999</v>
      </c>
      <c r="O2076">
        <v>0.970001</v>
      </c>
      <c r="P2076">
        <v>4.4654100000000003</v>
      </c>
      <c r="Q2076">
        <v>-2.4</v>
      </c>
      <c r="R2076">
        <v>-4.4654100000000003</v>
      </c>
    </row>
    <row r="2077" spans="1:18" x14ac:dyDescent="0.25">
      <c r="A2077">
        <v>2012</v>
      </c>
      <c r="B2077" t="s">
        <v>2190</v>
      </c>
      <c r="C2077">
        <v>-5.0515600000000003</v>
      </c>
      <c r="D2077">
        <v>1.28346</v>
      </c>
      <c r="E2077">
        <v>-7.2169999999999996</v>
      </c>
      <c r="F2077">
        <v>2.4</v>
      </c>
      <c r="G2077">
        <v>5.0515600000000003</v>
      </c>
      <c r="H2077" s="3">
        <v>-6.0692399999999994E-8</v>
      </c>
      <c r="I2077">
        <v>1.7</v>
      </c>
      <c r="J2077" s="3">
        <v>6.0692399999999994E-8</v>
      </c>
      <c r="K2077">
        <v>-1.28346</v>
      </c>
      <c r="L2077">
        <v>-1.7</v>
      </c>
      <c r="M2077">
        <v>-0.970001</v>
      </c>
      <c r="N2077">
        <v>7.2169999999999996</v>
      </c>
      <c r="O2077">
        <v>0.970001</v>
      </c>
      <c r="P2077">
        <v>4.4654100000000003</v>
      </c>
      <c r="Q2077">
        <v>-2.4</v>
      </c>
      <c r="R2077">
        <v>-4.4654100000000003</v>
      </c>
    </row>
    <row r="2078" spans="1:18" x14ac:dyDescent="0.25">
      <c r="A2078">
        <v>2012</v>
      </c>
      <c r="B2078" t="s">
        <v>2191</v>
      </c>
      <c r="C2078">
        <v>-5.04941</v>
      </c>
      <c r="D2078">
        <v>1.28346</v>
      </c>
      <c r="E2078">
        <v>-7.50082</v>
      </c>
      <c r="F2078">
        <v>2.4</v>
      </c>
      <c r="G2078">
        <v>5.04941</v>
      </c>
      <c r="H2078" s="3">
        <v>-5.9313100000000002E-8</v>
      </c>
      <c r="I2078">
        <v>1.7</v>
      </c>
      <c r="J2078" s="3">
        <v>5.9313100000000002E-8</v>
      </c>
      <c r="K2078">
        <v>-1.28346</v>
      </c>
      <c r="L2078">
        <v>-1.7</v>
      </c>
      <c r="M2078">
        <v>-0.970001</v>
      </c>
      <c r="N2078">
        <v>7.50082</v>
      </c>
      <c r="O2078">
        <v>0.970001</v>
      </c>
      <c r="P2078">
        <v>4.4654100000000003</v>
      </c>
      <c r="Q2078">
        <v>-2.4</v>
      </c>
      <c r="R2078">
        <v>-4.4654100000000003</v>
      </c>
    </row>
    <row r="2079" spans="1:18" x14ac:dyDescent="0.25">
      <c r="A2079">
        <v>2012</v>
      </c>
      <c r="B2079" t="s">
        <v>2192</v>
      </c>
      <c r="C2079">
        <v>-5.04941</v>
      </c>
      <c r="D2079">
        <v>1.28346</v>
      </c>
      <c r="E2079">
        <v>-7.6114100000000002</v>
      </c>
      <c r="F2079">
        <v>2.4</v>
      </c>
      <c r="G2079">
        <v>5.04941</v>
      </c>
      <c r="H2079" s="3">
        <v>-5.5367000000000002E-8</v>
      </c>
      <c r="I2079">
        <v>1.7</v>
      </c>
      <c r="J2079" s="3">
        <v>5.5367000000000002E-8</v>
      </c>
      <c r="K2079">
        <v>-1.28346</v>
      </c>
      <c r="L2079">
        <v>-1.7</v>
      </c>
      <c r="M2079">
        <v>-0.970001</v>
      </c>
      <c r="N2079">
        <v>7.6114100000000002</v>
      </c>
      <c r="O2079">
        <v>0.970001</v>
      </c>
      <c r="P2079">
        <v>4.4654100000000003</v>
      </c>
      <c r="Q2079">
        <v>-2.4</v>
      </c>
      <c r="R2079">
        <v>-4.4654100000000003</v>
      </c>
    </row>
    <row r="2080" spans="1:18" x14ac:dyDescent="0.25">
      <c r="A2080">
        <v>2012</v>
      </c>
      <c r="B2080" t="s">
        <v>2193</v>
      </c>
      <c r="C2080">
        <v>-5.05009</v>
      </c>
      <c r="D2080">
        <v>1.28346</v>
      </c>
      <c r="E2080">
        <v>-7.6414099999999996</v>
      </c>
      <c r="F2080">
        <v>2.4</v>
      </c>
      <c r="G2080">
        <v>5.05009</v>
      </c>
      <c r="H2080" s="3">
        <v>-4.9559400000000002E-8</v>
      </c>
      <c r="I2080">
        <v>1.7</v>
      </c>
      <c r="J2080" s="3">
        <v>4.9559400000000002E-8</v>
      </c>
      <c r="K2080">
        <v>-1.28346</v>
      </c>
      <c r="L2080">
        <v>-1.7</v>
      </c>
      <c r="M2080">
        <v>-0.970001</v>
      </c>
      <c r="N2080">
        <v>7.6414099999999996</v>
      </c>
      <c r="O2080">
        <v>0.970001</v>
      </c>
      <c r="P2080">
        <v>4.4654100000000003</v>
      </c>
      <c r="Q2080">
        <v>-2.4</v>
      </c>
      <c r="R2080">
        <v>-4.4654100000000003</v>
      </c>
    </row>
    <row r="2081" spans="1:18" x14ac:dyDescent="0.25">
      <c r="A2081">
        <v>2012</v>
      </c>
      <c r="B2081" t="s">
        <v>2194</v>
      </c>
      <c r="C2081">
        <v>-5.0507600000000004</v>
      </c>
      <c r="D2081">
        <v>1.28346</v>
      </c>
      <c r="E2081">
        <v>-7.5839699999999999</v>
      </c>
      <c r="F2081">
        <v>2.4</v>
      </c>
      <c r="G2081">
        <v>5.0507600000000004</v>
      </c>
      <c r="H2081" s="3">
        <v>-4.2933300000000001E-8</v>
      </c>
      <c r="I2081">
        <v>1.7</v>
      </c>
      <c r="J2081" s="3">
        <v>4.2933300000000001E-8</v>
      </c>
      <c r="K2081">
        <v>-1.28346</v>
      </c>
      <c r="L2081">
        <v>-1.7</v>
      </c>
      <c r="M2081">
        <v>-0.970001</v>
      </c>
      <c r="N2081">
        <v>7.5839699999999999</v>
      </c>
      <c r="O2081">
        <v>0.970001</v>
      </c>
      <c r="P2081">
        <v>4.4654100000000003</v>
      </c>
      <c r="Q2081">
        <v>-2.4</v>
      </c>
      <c r="R2081">
        <v>-4.4654100000000003</v>
      </c>
    </row>
    <row r="2082" spans="1:18" x14ac:dyDescent="0.25">
      <c r="A2082">
        <v>2012</v>
      </c>
      <c r="B2082" t="s">
        <v>2195</v>
      </c>
      <c r="C2082">
        <v>-5.0536000000000003</v>
      </c>
      <c r="D2082">
        <v>1.28346</v>
      </c>
      <c r="E2082">
        <v>-8.0425000000000004</v>
      </c>
      <c r="F2082">
        <v>2.4</v>
      </c>
      <c r="G2082">
        <v>5.0536000000000003</v>
      </c>
      <c r="H2082" s="3">
        <v>-3.8721099999999999E-8</v>
      </c>
      <c r="I2082">
        <v>1.7</v>
      </c>
      <c r="J2082" s="3">
        <v>3.8721099999999999E-8</v>
      </c>
      <c r="K2082">
        <v>-1.28346</v>
      </c>
      <c r="L2082">
        <v>-1.7</v>
      </c>
      <c r="M2082">
        <v>-0.970001</v>
      </c>
      <c r="N2082">
        <v>8.0425000000000004</v>
      </c>
      <c r="O2082">
        <v>0.970001</v>
      </c>
      <c r="P2082">
        <v>4.4654100000000003</v>
      </c>
      <c r="Q2082">
        <v>-2.4</v>
      </c>
      <c r="R2082">
        <v>-4.4654100000000003</v>
      </c>
    </row>
    <row r="2083" spans="1:18" x14ac:dyDescent="0.25">
      <c r="A2083">
        <v>2012</v>
      </c>
      <c r="B2083" t="s">
        <v>2196</v>
      </c>
      <c r="C2083">
        <v>-5.0557499999999997</v>
      </c>
      <c r="D2083">
        <v>1.28346</v>
      </c>
      <c r="E2083">
        <v>-8.3467000000000002</v>
      </c>
      <c r="F2083">
        <v>2.4</v>
      </c>
      <c r="G2083">
        <v>5.0557499999999997</v>
      </c>
      <c r="H2083" s="3">
        <v>-2.0543399999999999E-8</v>
      </c>
      <c r="I2083">
        <v>1.7</v>
      </c>
      <c r="J2083" s="3">
        <v>2.0543399999999999E-8</v>
      </c>
      <c r="K2083">
        <v>-1.28346</v>
      </c>
      <c r="L2083">
        <v>-1.7</v>
      </c>
      <c r="M2083">
        <v>-0.970001</v>
      </c>
      <c r="N2083">
        <v>8.3467000000000002</v>
      </c>
      <c r="O2083">
        <v>0.970001</v>
      </c>
      <c r="P2083">
        <v>4.4654100000000003</v>
      </c>
      <c r="Q2083">
        <v>-2.4</v>
      </c>
      <c r="R2083">
        <v>-4.4654100000000003</v>
      </c>
    </row>
    <row r="2084" spans="1:18" x14ac:dyDescent="0.25">
      <c r="A2084">
        <v>2012</v>
      </c>
      <c r="B2084" t="s">
        <v>2197</v>
      </c>
      <c r="C2084">
        <v>-5.0541200000000002</v>
      </c>
      <c r="D2084">
        <v>1.28346</v>
      </c>
      <c r="E2084">
        <v>-8.5283599999999993</v>
      </c>
      <c r="F2084">
        <v>2.4</v>
      </c>
      <c r="G2084">
        <v>5.0541200000000002</v>
      </c>
      <c r="H2084">
        <v>32.686999999999998</v>
      </c>
      <c r="I2084">
        <v>1.7</v>
      </c>
      <c r="J2084">
        <v>-32.686999999999998</v>
      </c>
      <c r="K2084">
        <v>-1.28346</v>
      </c>
      <c r="L2084">
        <v>-1.7</v>
      </c>
      <c r="M2084">
        <v>-0.970001</v>
      </c>
      <c r="N2084">
        <v>8.5283599999999993</v>
      </c>
      <c r="O2084">
        <v>0.970001</v>
      </c>
      <c r="P2084">
        <v>4.4654100000000003</v>
      </c>
      <c r="Q2084">
        <v>-2.4</v>
      </c>
      <c r="R2084">
        <v>-4.4654100000000003</v>
      </c>
    </row>
    <row r="2085" spans="1:18" x14ac:dyDescent="0.25">
      <c r="A2085">
        <v>2012</v>
      </c>
      <c r="B2085" t="s">
        <v>2198</v>
      </c>
      <c r="C2085">
        <v>-5.0536199999999996</v>
      </c>
      <c r="D2085">
        <v>1.28346</v>
      </c>
      <c r="E2085">
        <v>-8.2038799999999998</v>
      </c>
      <c r="F2085">
        <v>2.4</v>
      </c>
      <c r="G2085">
        <v>5.0536199999999996</v>
      </c>
      <c r="H2085">
        <v>32.686999999999998</v>
      </c>
      <c r="I2085">
        <v>1.7</v>
      </c>
      <c r="J2085">
        <v>-32.686999999999998</v>
      </c>
      <c r="K2085">
        <v>-1.28346</v>
      </c>
      <c r="L2085">
        <v>-1.7</v>
      </c>
      <c r="M2085">
        <v>-0.970001</v>
      </c>
      <c r="N2085">
        <v>8.2038799999999998</v>
      </c>
      <c r="O2085">
        <v>0.970001</v>
      </c>
      <c r="P2085">
        <v>4.4654100000000003</v>
      </c>
      <c r="Q2085">
        <v>-2.4</v>
      </c>
      <c r="R2085">
        <v>-4.4654100000000003</v>
      </c>
    </row>
    <row r="2086" spans="1:18" x14ac:dyDescent="0.25">
      <c r="A2086">
        <v>2012</v>
      </c>
      <c r="B2086" t="s">
        <v>2199</v>
      </c>
      <c r="C2086">
        <v>-5.0516300000000003</v>
      </c>
      <c r="D2086">
        <v>1.28346</v>
      </c>
      <c r="E2086">
        <v>-7.6448900000000002</v>
      </c>
      <c r="F2086">
        <v>2.4</v>
      </c>
      <c r="G2086">
        <v>5.0516300000000003</v>
      </c>
      <c r="H2086">
        <v>32.686999999999998</v>
      </c>
      <c r="I2086">
        <v>1.7</v>
      </c>
      <c r="J2086">
        <v>-32.686999999999998</v>
      </c>
      <c r="K2086">
        <v>-1.28346</v>
      </c>
      <c r="L2086">
        <v>-1.7</v>
      </c>
      <c r="M2086">
        <v>-0.970001</v>
      </c>
      <c r="N2086">
        <v>7.6448900000000002</v>
      </c>
      <c r="O2086">
        <v>0.970001</v>
      </c>
      <c r="P2086">
        <v>4.4654100000000003</v>
      </c>
      <c r="Q2086">
        <v>-2.4</v>
      </c>
      <c r="R2086">
        <v>-4.4654100000000003</v>
      </c>
    </row>
    <row r="2087" spans="1:18" x14ac:dyDescent="0.25">
      <c r="A2087">
        <v>2012</v>
      </c>
      <c r="B2087" t="s">
        <v>2200</v>
      </c>
      <c r="C2087">
        <v>-5.04976</v>
      </c>
      <c r="D2087">
        <v>1.28346</v>
      </c>
      <c r="E2087">
        <v>-6.9876300000000002</v>
      </c>
      <c r="F2087">
        <v>2.4</v>
      </c>
      <c r="G2087">
        <v>5.04976</v>
      </c>
      <c r="H2087">
        <v>32.686999999999998</v>
      </c>
      <c r="I2087">
        <v>1.7</v>
      </c>
      <c r="J2087">
        <v>-32.686999999999998</v>
      </c>
      <c r="K2087">
        <v>-1.28346</v>
      </c>
      <c r="L2087">
        <v>-1.7</v>
      </c>
      <c r="M2087">
        <v>-0.970001</v>
      </c>
      <c r="N2087">
        <v>6.9876300000000002</v>
      </c>
      <c r="O2087">
        <v>0.970001</v>
      </c>
      <c r="P2087">
        <v>4.4654100000000003</v>
      </c>
      <c r="Q2087">
        <v>-2.4</v>
      </c>
      <c r="R2087">
        <v>-4.4654100000000003</v>
      </c>
    </row>
    <row r="2088" spans="1:18" x14ac:dyDescent="0.25">
      <c r="A2088">
        <v>2012</v>
      </c>
      <c r="B2088" t="s">
        <v>2201</v>
      </c>
      <c r="C2088">
        <v>-5.0483900000000004</v>
      </c>
      <c r="D2088">
        <v>1.28346</v>
      </c>
      <c r="E2088">
        <v>-6.3902200000000002</v>
      </c>
      <c r="F2088">
        <v>2.4</v>
      </c>
      <c r="G2088">
        <v>5.0483900000000004</v>
      </c>
      <c r="H2088">
        <v>32.686999999999998</v>
      </c>
      <c r="I2088">
        <v>1.7</v>
      </c>
      <c r="J2088">
        <v>-32.686999999999998</v>
      </c>
      <c r="K2088">
        <v>-1.28346</v>
      </c>
      <c r="L2088">
        <v>-1.7</v>
      </c>
      <c r="M2088">
        <v>-0.970001</v>
      </c>
      <c r="N2088">
        <v>6.3902200000000002</v>
      </c>
      <c r="O2088">
        <v>0.970001</v>
      </c>
      <c r="P2088">
        <v>4.4654100000000003</v>
      </c>
      <c r="Q2088">
        <v>-2.4</v>
      </c>
      <c r="R2088">
        <v>-4.4654100000000003</v>
      </c>
    </row>
    <row r="2089" spans="1:18" x14ac:dyDescent="0.25">
      <c r="A2089">
        <v>2012</v>
      </c>
      <c r="B2089" t="s">
        <v>2202</v>
      </c>
      <c r="C2089">
        <v>-5.0449700000000002</v>
      </c>
      <c r="D2089">
        <v>1.28346</v>
      </c>
      <c r="E2089">
        <v>-4.8928200000000004</v>
      </c>
      <c r="F2089">
        <v>2.4</v>
      </c>
      <c r="G2089">
        <v>5.0449700000000002</v>
      </c>
      <c r="H2089">
        <v>32.686999999999998</v>
      </c>
      <c r="I2089">
        <v>1.7</v>
      </c>
      <c r="J2089">
        <v>-32.686999999999998</v>
      </c>
      <c r="K2089">
        <v>-1.28346</v>
      </c>
      <c r="L2089">
        <v>-1.7</v>
      </c>
      <c r="M2089">
        <v>-0.970001</v>
      </c>
      <c r="N2089">
        <v>4.8928200000000004</v>
      </c>
      <c r="O2089">
        <v>0.970001</v>
      </c>
      <c r="P2089">
        <v>4.4654100000000003</v>
      </c>
      <c r="Q2089">
        <v>-2.4</v>
      </c>
      <c r="R2089">
        <v>-4.4654100000000003</v>
      </c>
    </row>
    <row r="2090" spans="1:18" x14ac:dyDescent="0.25">
      <c r="A2090">
        <v>2012</v>
      </c>
      <c r="B2090" t="s">
        <v>2203</v>
      </c>
      <c r="C2090">
        <v>-5.0445700000000002</v>
      </c>
      <c r="D2090">
        <v>1.28346</v>
      </c>
      <c r="E2090">
        <v>-4.7498199999999997</v>
      </c>
      <c r="F2090">
        <v>2.4</v>
      </c>
      <c r="G2090">
        <v>5.0445700000000002</v>
      </c>
      <c r="H2090">
        <v>32.686999999999998</v>
      </c>
      <c r="I2090">
        <v>1.7</v>
      </c>
      <c r="J2090">
        <v>-32.686999999999998</v>
      </c>
      <c r="K2090">
        <v>-1.28346</v>
      </c>
      <c r="L2090">
        <v>-1.7</v>
      </c>
      <c r="M2090">
        <v>-0.970001</v>
      </c>
      <c r="N2090">
        <v>4.7498199999999997</v>
      </c>
      <c r="O2090">
        <v>0.970001</v>
      </c>
      <c r="P2090">
        <v>4.4654100000000003</v>
      </c>
      <c r="Q2090">
        <v>-2.4</v>
      </c>
      <c r="R2090">
        <v>-4.4654100000000003</v>
      </c>
    </row>
    <row r="2091" spans="1:18" x14ac:dyDescent="0.25">
      <c r="A2091">
        <v>2012</v>
      </c>
      <c r="B2091" t="s">
        <v>2204</v>
      </c>
      <c r="C2091">
        <v>-5.0451499999999996</v>
      </c>
      <c r="D2091">
        <v>1.28346</v>
      </c>
      <c r="E2091">
        <v>-4.8430400000000002</v>
      </c>
      <c r="F2091">
        <v>2.4</v>
      </c>
      <c r="G2091">
        <v>5.0451499999999996</v>
      </c>
      <c r="H2091">
        <v>32.686999999999998</v>
      </c>
      <c r="I2091">
        <v>1.7</v>
      </c>
      <c r="J2091">
        <v>-32.686999999999998</v>
      </c>
      <c r="K2091">
        <v>-1.28346</v>
      </c>
      <c r="L2091">
        <v>-1.7</v>
      </c>
      <c r="M2091">
        <v>-0.970001</v>
      </c>
      <c r="N2091">
        <v>4.8430400000000002</v>
      </c>
      <c r="O2091">
        <v>0.970001</v>
      </c>
      <c r="P2091">
        <v>4.4654100000000003</v>
      </c>
      <c r="Q2091">
        <v>-2.4</v>
      </c>
      <c r="R2091">
        <v>-4.4654100000000003</v>
      </c>
    </row>
    <row r="2092" spans="1:18" x14ac:dyDescent="0.25">
      <c r="A2092">
        <v>2012</v>
      </c>
      <c r="B2092" t="s">
        <v>2205</v>
      </c>
      <c r="C2092">
        <v>-5.04575</v>
      </c>
      <c r="D2092">
        <v>1.28346</v>
      </c>
      <c r="E2092">
        <v>-4.8369799999999996</v>
      </c>
      <c r="F2092">
        <v>2.4</v>
      </c>
      <c r="G2092">
        <v>5.04575</v>
      </c>
      <c r="H2092">
        <v>32.686999999999998</v>
      </c>
      <c r="I2092">
        <v>1.7</v>
      </c>
      <c r="J2092">
        <v>-32.686999999999998</v>
      </c>
      <c r="K2092">
        <v>-1.28346</v>
      </c>
      <c r="L2092">
        <v>-1.7</v>
      </c>
      <c r="M2092">
        <v>-0.970001</v>
      </c>
      <c r="N2092">
        <v>4.8369799999999996</v>
      </c>
      <c r="O2092">
        <v>0.970001</v>
      </c>
      <c r="P2092">
        <v>4.4654100000000003</v>
      </c>
      <c r="Q2092">
        <v>-2.4</v>
      </c>
      <c r="R2092">
        <v>-4.4654100000000003</v>
      </c>
    </row>
    <row r="2093" spans="1:18" x14ac:dyDescent="0.25">
      <c r="A2093">
        <v>2012</v>
      </c>
      <c r="B2093" t="s">
        <v>2206</v>
      </c>
      <c r="C2093">
        <v>-5.0471199999999996</v>
      </c>
      <c r="D2093">
        <v>1.28346</v>
      </c>
      <c r="E2093">
        <v>-5.0582799999999999</v>
      </c>
      <c r="F2093">
        <v>2.4</v>
      </c>
      <c r="G2093">
        <v>5.0471199999999996</v>
      </c>
      <c r="H2093">
        <v>32.686999999999998</v>
      </c>
      <c r="I2093">
        <v>1.7</v>
      </c>
      <c r="J2093">
        <v>-32.686999999999998</v>
      </c>
      <c r="K2093">
        <v>-1.28346</v>
      </c>
      <c r="L2093">
        <v>-1.7</v>
      </c>
      <c r="M2093">
        <v>-0.970001</v>
      </c>
      <c r="N2093">
        <v>5.0582799999999999</v>
      </c>
      <c r="O2093">
        <v>0.970001</v>
      </c>
      <c r="P2093">
        <v>4.4654100000000003</v>
      </c>
      <c r="Q2093">
        <v>-2.4</v>
      </c>
      <c r="R2093">
        <v>-4.4654100000000003</v>
      </c>
    </row>
    <row r="2094" spans="1:18" x14ac:dyDescent="0.25">
      <c r="A2094">
        <v>2012</v>
      </c>
      <c r="B2094" t="s">
        <v>2207</v>
      </c>
      <c r="C2094">
        <v>-5.0491099999999998</v>
      </c>
      <c r="D2094">
        <v>1.28346</v>
      </c>
      <c r="E2094">
        <v>-5.4211900000000002</v>
      </c>
      <c r="F2094">
        <v>2.4</v>
      </c>
      <c r="G2094">
        <v>5.0491099999999998</v>
      </c>
      <c r="H2094">
        <v>32.686999999999998</v>
      </c>
      <c r="I2094">
        <v>1.7</v>
      </c>
      <c r="J2094">
        <v>-32.686999999999998</v>
      </c>
      <c r="K2094">
        <v>-1.28346</v>
      </c>
      <c r="L2094">
        <v>-1.7</v>
      </c>
      <c r="M2094">
        <v>-0.970001</v>
      </c>
      <c r="N2094">
        <v>5.4211900000000002</v>
      </c>
      <c r="O2094">
        <v>0.970001</v>
      </c>
      <c r="P2094">
        <v>4.4654100000000003</v>
      </c>
      <c r="Q2094">
        <v>-2.4</v>
      </c>
      <c r="R2094">
        <v>-4.4654100000000003</v>
      </c>
    </row>
    <row r="2095" spans="1:18" x14ac:dyDescent="0.25">
      <c r="A2095">
        <v>2012</v>
      </c>
      <c r="B2095" t="s">
        <v>2208</v>
      </c>
      <c r="C2095">
        <v>-5.0510900000000003</v>
      </c>
      <c r="D2095">
        <v>1.28346</v>
      </c>
      <c r="E2095">
        <v>-5.7703899999999999</v>
      </c>
      <c r="F2095">
        <v>2.4</v>
      </c>
      <c r="G2095">
        <v>5.0510900000000003</v>
      </c>
      <c r="H2095">
        <v>32.686999999999998</v>
      </c>
      <c r="I2095">
        <v>1.7</v>
      </c>
      <c r="J2095">
        <v>-32.686999999999998</v>
      </c>
      <c r="K2095">
        <v>-1.28346</v>
      </c>
      <c r="L2095">
        <v>-1.7</v>
      </c>
      <c r="M2095">
        <v>-0.970001</v>
      </c>
      <c r="N2095">
        <v>5.7703899999999999</v>
      </c>
      <c r="O2095">
        <v>0.970001</v>
      </c>
      <c r="P2095">
        <v>4.4654100000000003</v>
      </c>
      <c r="Q2095">
        <v>-2.4</v>
      </c>
      <c r="R2095">
        <v>-4.4654100000000003</v>
      </c>
    </row>
    <row r="2096" spans="1:18" x14ac:dyDescent="0.25">
      <c r="A2096">
        <v>2012</v>
      </c>
      <c r="B2096" t="s">
        <v>2209</v>
      </c>
      <c r="C2096">
        <v>-5.0534800000000004</v>
      </c>
      <c r="D2096">
        <v>1.28346</v>
      </c>
      <c r="E2096">
        <v>-5.8445600000000004</v>
      </c>
      <c r="F2096">
        <v>2.4</v>
      </c>
      <c r="G2096">
        <v>5.0534800000000004</v>
      </c>
      <c r="H2096">
        <v>32.686999999999998</v>
      </c>
      <c r="I2096">
        <v>1.7</v>
      </c>
      <c r="J2096">
        <v>-32.686999999999998</v>
      </c>
      <c r="K2096">
        <v>-1.28346</v>
      </c>
      <c r="L2096">
        <v>-1.7</v>
      </c>
      <c r="M2096">
        <v>-0.970001</v>
      </c>
      <c r="N2096">
        <v>5.8445600000000004</v>
      </c>
      <c r="O2096">
        <v>0.970001</v>
      </c>
      <c r="P2096">
        <v>4.4654100000000003</v>
      </c>
      <c r="Q2096">
        <v>-2.4</v>
      </c>
      <c r="R2096">
        <v>-4.4654100000000003</v>
      </c>
    </row>
    <row r="2097" spans="1:18" x14ac:dyDescent="0.25">
      <c r="A2097">
        <v>2012</v>
      </c>
      <c r="B2097" t="s">
        <v>2210</v>
      </c>
      <c r="C2097">
        <v>-5.0569300000000004</v>
      </c>
      <c r="D2097">
        <v>1.28346</v>
      </c>
      <c r="E2097">
        <v>-5.1126899999999997</v>
      </c>
      <c r="F2097">
        <v>2.4</v>
      </c>
      <c r="G2097">
        <v>5.0569300000000004</v>
      </c>
      <c r="H2097">
        <v>32.686999999999998</v>
      </c>
      <c r="I2097">
        <v>1.7</v>
      </c>
      <c r="J2097">
        <v>-32.686999999999998</v>
      </c>
      <c r="K2097">
        <v>-1.28346</v>
      </c>
      <c r="L2097">
        <v>-1.7</v>
      </c>
      <c r="M2097">
        <v>-0.970001</v>
      </c>
      <c r="N2097">
        <v>5.1126899999999997</v>
      </c>
      <c r="O2097">
        <v>0.970001</v>
      </c>
      <c r="P2097">
        <v>4.4654100000000003</v>
      </c>
      <c r="Q2097">
        <v>-2.4</v>
      </c>
      <c r="R2097">
        <v>-4.4654100000000003</v>
      </c>
    </row>
    <row r="2098" spans="1:18" x14ac:dyDescent="0.25">
      <c r="A2098">
        <v>2012</v>
      </c>
      <c r="B2098" t="s">
        <v>2211</v>
      </c>
      <c r="C2098">
        <v>-5.06534</v>
      </c>
      <c r="D2098">
        <v>1.28346</v>
      </c>
      <c r="E2098">
        <v>-3.9047299999999998</v>
      </c>
      <c r="F2098">
        <v>2.4</v>
      </c>
      <c r="G2098">
        <v>5.06534</v>
      </c>
      <c r="H2098">
        <v>32.686999999999998</v>
      </c>
      <c r="I2098">
        <v>1.7</v>
      </c>
      <c r="J2098">
        <v>-32.686999999999998</v>
      </c>
      <c r="K2098">
        <v>-1.28346</v>
      </c>
      <c r="L2098">
        <v>-1.7</v>
      </c>
      <c r="M2098">
        <v>-0.970001</v>
      </c>
      <c r="N2098">
        <v>3.9047299999999998</v>
      </c>
      <c r="O2098">
        <v>0.970001</v>
      </c>
      <c r="P2098">
        <v>4.4654100000000003</v>
      </c>
      <c r="Q2098">
        <v>-2.4</v>
      </c>
      <c r="R2098">
        <v>-4.4654100000000003</v>
      </c>
    </row>
    <row r="2099" spans="1:18" x14ac:dyDescent="0.25">
      <c r="A2099">
        <v>2012</v>
      </c>
      <c r="B2099" t="s">
        <v>2212</v>
      </c>
      <c r="C2099">
        <v>-5.0624900000000004</v>
      </c>
      <c r="D2099">
        <v>1.28346</v>
      </c>
      <c r="E2099">
        <v>-3.1664500000000002</v>
      </c>
      <c r="F2099">
        <v>2.4</v>
      </c>
      <c r="G2099">
        <v>5.0624900000000004</v>
      </c>
      <c r="H2099" s="3">
        <v>2.9127299999999999E-10</v>
      </c>
      <c r="I2099">
        <v>1.7</v>
      </c>
      <c r="J2099" s="3">
        <v>-2.9127299999999999E-10</v>
      </c>
      <c r="K2099">
        <v>-1.28346</v>
      </c>
      <c r="L2099">
        <v>-1.7</v>
      </c>
      <c r="M2099">
        <v>-0.970001</v>
      </c>
      <c r="N2099">
        <v>3.1664500000000002</v>
      </c>
      <c r="O2099">
        <v>0.970001</v>
      </c>
      <c r="P2099">
        <v>4.4654100000000003</v>
      </c>
      <c r="Q2099">
        <v>-2.4</v>
      </c>
      <c r="R2099">
        <v>-4.4654100000000003</v>
      </c>
    </row>
    <row r="2100" spans="1:18" x14ac:dyDescent="0.25">
      <c r="A2100">
        <v>2012</v>
      </c>
      <c r="B2100" t="s">
        <v>2213</v>
      </c>
      <c r="C2100">
        <v>-5.0590099999999998</v>
      </c>
      <c r="D2100">
        <v>1.28346</v>
      </c>
      <c r="E2100">
        <v>-3.3166699999999998</v>
      </c>
      <c r="F2100">
        <v>2.4</v>
      </c>
      <c r="G2100">
        <v>5.0590099999999998</v>
      </c>
      <c r="H2100" s="3">
        <v>-4.9704600000000002E-9</v>
      </c>
      <c r="I2100">
        <v>1.7</v>
      </c>
      <c r="J2100" s="3">
        <v>4.9704600000000002E-9</v>
      </c>
      <c r="K2100">
        <v>-1.28346</v>
      </c>
      <c r="L2100">
        <v>-1.7</v>
      </c>
      <c r="M2100">
        <v>-0.970001</v>
      </c>
      <c r="N2100">
        <v>3.3166699999999998</v>
      </c>
      <c r="O2100">
        <v>0.970001</v>
      </c>
      <c r="P2100">
        <v>4.4654100000000003</v>
      </c>
      <c r="Q2100">
        <v>-2.4</v>
      </c>
      <c r="R2100">
        <v>-4.4654100000000003</v>
      </c>
    </row>
    <row r="2101" spans="1:18" x14ac:dyDescent="0.25">
      <c r="A2101">
        <v>2012</v>
      </c>
      <c r="B2101" t="s">
        <v>2214</v>
      </c>
      <c r="C2101">
        <v>-5.0571299999999999</v>
      </c>
      <c r="D2101">
        <v>1.28346</v>
      </c>
      <c r="E2101">
        <v>-3.6379899999999998</v>
      </c>
      <c r="F2101">
        <v>2.4</v>
      </c>
      <c r="G2101">
        <v>5.0571299999999999</v>
      </c>
      <c r="H2101" s="3">
        <v>-7.4328800000000001E-9</v>
      </c>
      <c r="I2101">
        <v>1.7</v>
      </c>
      <c r="J2101" s="3">
        <v>7.4328800000000001E-9</v>
      </c>
      <c r="K2101">
        <v>-1.28346</v>
      </c>
      <c r="L2101">
        <v>-1.7</v>
      </c>
      <c r="M2101">
        <v>-0.970001</v>
      </c>
      <c r="N2101">
        <v>3.6379899999999998</v>
      </c>
      <c r="O2101">
        <v>0.970001</v>
      </c>
      <c r="P2101">
        <v>4.4654100000000003</v>
      </c>
      <c r="Q2101">
        <v>-2.4</v>
      </c>
      <c r="R2101">
        <v>-4.4654100000000003</v>
      </c>
    </row>
    <row r="2102" spans="1:18" x14ac:dyDescent="0.25">
      <c r="A2102">
        <v>2012</v>
      </c>
      <c r="B2102" t="s">
        <v>2215</v>
      </c>
      <c r="C2102">
        <v>-5.0554600000000001</v>
      </c>
      <c r="D2102">
        <v>1.28346</v>
      </c>
      <c r="E2102">
        <v>-3.5050599999999998</v>
      </c>
      <c r="F2102">
        <v>2.4</v>
      </c>
      <c r="G2102">
        <v>5.0554600000000001</v>
      </c>
      <c r="H2102" s="3">
        <v>-6.22325E-9</v>
      </c>
      <c r="I2102">
        <v>1.7</v>
      </c>
      <c r="J2102" s="3">
        <v>6.22325E-9</v>
      </c>
      <c r="K2102">
        <v>-1.28346</v>
      </c>
      <c r="L2102">
        <v>-1.7</v>
      </c>
      <c r="M2102">
        <v>-0.970001</v>
      </c>
      <c r="N2102">
        <v>3.5050599999999998</v>
      </c>
      <c r="O2102">
        <v>0.970001</v>
      </c>
      <c r="P2102">
        <v>4.4654100000000003</v>
      </c>
      <c r="Q2102">
        <v>-2.4</v>
      </c>
      <c r="R2102">
        <v>-4.4654100000000003</v>
      </c>
    </row>
    <row r="2103" spans="1:18" x14ac:dyDescent="0.25">
      <c r="A2103">
        <v>2012</v>
      </c>
      <c r="B2103" t="s">
        <v>2216</v>
      </c>
      <c r="C2103">
        <v>-5.0539399999999999</v>
      </c>
      <c r="D2103">
        <v>1.28346</v>
      </c>
      <c r="E2103">
        <v>-3.28654</v>
      </c>
      <c r="F2103">
        <v>2.4</v>
      </c>
      <c r="G2103">
        <v>5.0539399999999999</v>
      </c>
      <c r="H2103" s="3">
        <v>-6.1845400000000002E-9</v>
      </c>
      <c r="I2103">
        <v>1.7</v>
      </c>
      <c r="J2103" s="3">
        <v>6.1845400000000002E-9</v>
      </c>
      <c r="K2103">
        <v>-1.28346</v>
      </c>
      <c r="L2103">
        <v>-1.7</v>
      </c>
      <c r="M2103">
        <v>-0.970001</v>
      </c>
      <c r="N2103">
        <v>3.28654</v>
      </c>
      <c r="O2103">
        <v>0.970001</v>
      </c>
      <c r="P2103">
        <v>4.4654100000000003</v>
      </c>
      <c r="Q2103">
        <v>-2.4</v>
      </c>
      <c r="R2103">
        <v>-4.4654100000000003</v>
      </c>
    </row>
    <row r="2104" spans="1:18" x14ac:dyDescent="0.25">
      <c r="A2104">
        <v>2012</v>
      </c>
      <c r="B2104" t="s">
        <v>2217</v>
      </c>
      <c r="C2104">
        <v>-5.0552799999999998</v>
      </c>
      <c r="D2104">
        <v>1.28346</v>
      </c>
      <c r="E2104">
        <v>-3.4855</v>
      </c>
      <c r="F2104">
        <v>2.4</v>
      </c>
      <c r="G2104">
        <v>5.0552799999999998</v>
      </c>
      <c r="H2104" s="3">
        <v>-6.8784799999999996E-9</v>
      </c>
      <c r="I2104">
        <v>1.7</v>
      </c>
      <c r="J2104" s="3">
        <v>6.8784799999999996E-9</v>
      </c>
      <c r="K2104">
        <v>-1.28346</v>
      </c>
      <c r="L2104">
        <v>-1.7</v>
      </c>
      <c r="M2104">
        <v>-0.970001</v>
      </c>
      <c r="N2104">
        <v>3.4855</v>
      </c>
      <c r="O2104">
        <v>0.970001</v>
      </c>
      <c r="P2104">
        <v>4.4654100000000003</v>
      </c>
      <c r="Q2104">
        <v>-2.4</v>
      </c>
      <c r="R2104">
        <v>-4.4654100000000003</v>
      </c>
    </row>
    <row r="2105" spans="1:18" x14ac:dyDescent="0.25">
      <c r="A2105">
        <v>2012</v>
      </c>
      <c r="B2105" t="s">
        <v>2218</v>
      </c>
      <c r="C2105">
        <v>-5.05687</v>
      </c>
      <c r="D2105">
        <v>1.28346</v>
      </c>
      <c r="E2105">
        <v>-3.4060999999999999</v>
      </c>
      <c r="F2105">
        <v>2.4</v>
      </c>
      <c r="G2105">
        <v>5.05687</v>
      </c>
      <c r="H2105" s="3">
        <v>-7.4369499999999996E-9</v>
      </c>
      <c r="I2105">
        <v>1.7</v>
      </c>
      <c r="J2105" s="3">
        <v>7.4369499999999996E-9</v>
      </c>
      <c r="K2105">
        <v>-1.28346</v>
      </c>
      <c r="L2105">
        <v>-1.7</v>
      </c>
      <c r="M2105">
        <v>-0.970001</v>
      </c>
      <c r="N2105">
        <v>3.4060999999999999</v>
      </c>
      <c r="O2105">
        <v>0.970001</v>
      </c>
      <c r="P2105">
        <v>4.4654100000000003</v>
      </c>
      <c r="Q2105">
        <v>-2.4</v>
      </c>
      <c r="R2105">
        <v>-4.4654100000000003</v>
      </c>
    </row>
    <row r="2106" spans="1:18" x14ac:dyDescent="0.25">
      <c r="A2106">
        <v>2012</v>
      </c>
      <c r="B2106" t="s">
        <v>2219</v>
      </c>
      <c r="C2106">
        <v>-5.0592600000000001</v>
      </c>
      <c r="D2106">
        <v>1.28346</v>
      </c>
      <c r="E2106">
        <v>-3.4445000000000001</v>
      </c>
      <c r="F2106">
        <v>2.4</v>
      </c>
      <c r="G2106">
        <v>5.0592600000000001</v>
      </c>
      <c r="H2106" s="3">
        <v>-6.8740999999999997E-9</v>
      </c>
      <c r="I2106">
        <v>1.7</v>
      </c>
      <c r="J2106" s="3">
        <v>6.8740999999999997E-9</v>
      </c>
      <c r="K2106">
        <v>-1.28346</v>
      </c>
      <c r="L2106">
        <v>-1.7</v>
      </c>
      <c r="M2106">
        <v>-0.970001</v>
      </c>
      <c r="N2106">
        <v>3.4445000000000001</v>
      </c>
      <c r="O2106">
        <v>0.970001</v>
      </c>
      <c r="P2106">
        <v>4.4654100000000003</v>
      </c>
      <c r="Q2106">
        <v>-2.4</v>
      </c>
      <c r="R2106">
        <v>-4.4654100000000003</v>
      </c>
    </row>
    <row r="2107" spans="1:18" x14ac:dyDescent="0.25">
      <c r="A2107">
        <v>2012</v>
      </c>
      <c r="B2107" t="s">
        <v>2220</v>
      </c>
      <c r="C2107">
        <v>-5.0689700000000002</v>
      </c>
      <c r="D2107">
        <v>1.28346</v>
      </c>
      <c r="E2107">
        <v>-3.93018</v>
      </c>
      <c r="F2107">
        <v>2.4</v>
      </c>
      <c r="G2107">
        <v>5.0689700000000002</v>
      </c>
      <c r="H2107" s="3">
        <v>-9.5688599999999996E-10</v>
      </c>
      <c r="I2107">
        <v>1.7</v>
      </c>
      <c r="J2107" s="3">
        <v>9.5688599999999996E-10</v>
      </c>
      <c r="K2107">
        <v>-1.28346</v>
      </c>
      <c r="L2107">
        <v>-1.7</v>
      </c>
      <c r="M2107">
        <v>-0.970001</v>
      </c>
      <c r="N2107">
        <v>3.93018</v>
      </c>
      <c r="O2107">
        <v>0.970001</v>
      </c>
      <c r="P2107">
        <v>4.4654100000000003</v>
      </c>
      <c r="Q2107">
        <v>-2.4</v>
      </c>
      <c r="R2107">
        <v>-4.4654100000000003</v>
      </c>
    </row>
    <row r="2108" spans="1:18" x14ac:dyDescent="0.25">
      <c r="A2108">
        <v>2012</v>
      </c>
      <c r="B2108" t="s">
        <v>2221</v>
      </c>
      <c r="C2108">
        <v>-5.0754099999999998</v>
      </c>
      <c r="D2108">
        <v>1.28346</v>
      </c>
      <c r="E2108">
        <v>-4.7393999999999998</v>
      </c>
      <c r="F2108">
        <v>2.4</v>
      </c>
      <c r="G2108">
        <v>5.0754099999999998</v>
      </c>
      <c r="H2108">
        <v>8.9156300000000002</v>
      </c>
      <c r="I2108">
        <v>1.7</v>
      </c>
      <c r="J2108">
        <v>-8.9156300000000002</v>
      </c>
      <c r="K2108">
        <v>-1.28346</v>
      </c>
      <c r="L2108">
        <v>-1.7</v>
      </c>
      <c r="M2108">
        <v>-0.970001</v>
      </c>
      <c r="N2108">
        <v>4.7393999999999998</v>
      </c>
      <c r="O2108">
        <v>0.970001</v>
      </c>
      <c r="P2108">
        <v>4.4654100000000003</v>
      </c>
      <c r="Q2108">
        <v>-2.4</v>
      </c>
      <c r="R2108">
        <v>-4.4654100000000003</v>
      </c>
    </row>
    <row r="2109" spans="1:18" x14ac:dyDescent="0.25">
      <c r="A2109">
        <v>2012</v>
      </c>
      <c r="B2109" t="s">
        <v>2222</v>
      </c>
      <c r="C2109">
        <v>-5.0699300000000003</v>
      </c>
      <c r="D2109">
        <v>1.28346</v>
      </c>
      <c r="E2109">
        <v>-4.7465599999999997</v>
      </c>
      <c r="F2109">
        <v>2.4</v>
      </c>
      <c r="G2109">
        <v>5.0699300000000003</v>
      </c>
      <c r="H2109">
        <v>15.435700000000001</v>
      </c>
      <c r="I2109">
        <v>1.7</v>
      </c>
      <c r="J2109">
        <v>-15.435700000000001</v>
      </c>
      <c r="K2109">
        <v>-1.28346</v>
      </c>
      <c r="L2109">
        <v>-1.7</v>
      </c>
      <c r="M2109">
        <v>-0.970001</v>
      </c>
      <c r="N2109">
        <v>4.7465599999999997</v>
      </c>
      <c r="O2109">
        <v>0.970001</v>
      </c>
      <c r="P2109">
        <v>4.4654100000000003</v>
      </c>
      <c r="Q2109">
        <v>-2.4</v>
      </c>
      <c r="R2109">
        <v>-4.4654100000000003</v>
      </c>
    </row>
    <row r="2110" spans="1:18" x14ac:dyDescent="0.25">
      <c r="A2110">
        <v>2012</v>
      </c>
      <c r="B2110" t="s">
        <v>2223</v>
      </c>
      <c r="C2110">
        <v>-5.0596899999999998</v>
      </c>
      <c r="D2110">
        <v>1.28346</v>
      </c>
      <c r="E2110">
        <v>-4.29833</v>
      </c>
      <c r="F2110">
        <v>2.4</v>
      </c>
      <c r="G2110">
        <v>5.0596899999999998</v>
      </c>
      <c r="H2110">
        <v>20.2743</v>
      </c>
      <c r="I2110">
        <v>1.7</v>
      </c>
      <c r="J2110">
        <v>-20.2743</v>
      </c>
      <c r="K2110">
        <v>-1.28346</v>
      </c>
      <c r="L2110">
        <v>-1.7</v>
      </c>
      <c r="M2110">
        <v>-0.970001</v>
      </c>
      <c r="N2110">
        <v>4.29833</v>
      </c>
      <c r="O2110">
        <v>0.970001</v>
      </c>
      <c r="P2110">
        <v>4.4654100000000003</v>
      </c>
      <c r="Q2110">
        <v>-2.4</v>
      </c>
      <c r="R2110">
        <v>-4.4654100000000003</v>
      </c>
    </row>
    <row r="2111" spans="1:18" x14ac:dyDescent="0.25">
      <c r="A2111">
        <v>2012</v>
      </c>
      <c r="B2111" t="s">
        <v>2224</v>
      </c>
      <c r="C2111">
        <v>-5.0567500000000001</v>
      </c>
      <c r="D2111">
        <v>1.28346</v>
      </c>
      <c r="E2111">
        <v>-3.8772500000000001</v>
      </c>
      <c r="F2111">
        <v>2.4</v>
      </c>
      <c r="G2111">
        <v>5.0567500000000001</v>
      </c>
      <c r="H2111">
        <v>24.2471</v>
      </c>
      <c r="I2111">
        <v>1.7</v>
      </c>
      <c r="J2111">
        <v>-24.2471</v>
      </c>
      <c r="K2111">
        <v>-1.28346</v>
      </c>
      <c r="L2111">
        <v>-1.7</v>
      </c>
      <c r="M2111">
        <v>-0.970001</v>
      </c>
      <c r="N2111">
        <v>3.8772500000000001</v>
      </c>
      <c r="O2111">
        <v>0.970001</v>
      </c>
      <c r="P2111">
        <v>4.4654100000000003</v>
      </c>
      <c r="Q2111">
        <v>-2.4</v>
      </c>
      <c r="R2111">
        <v>-4.4654100000000003</v>
      </c>
    </row>
    <row r="2112" spans="1:18" x14ac:dyDescent="0.25">
      <c r="A2112">
        <v>2012</v>
      </c>
      <c r="B2112" t="s">
        <v>2225</v>
      </c>
      <c r="C2112">
        <v>-5.0548299999999999</v>
      </c>
      <c r="D2112">
        <v>1.28346</v>
      </c>
      <c r="E2112">
        <v>-3.5333700000000001</v>
      </c>
      <c r="F2112">
        <v>2.4</v>
      </c>
      <c r="G2112">
        <v>5.0548299999999999</v>
      </c>
      <c r="H2112">
        <v>25.836500000000001</v>
      </c>
      <c r="I2112">
        <v>1.7</v>
      </c>
      <c r="J2112">
        <v>-25.836500000000001</v>
      </c>
      <c r="K2112">
        <v>-1.28346</v>
      </c>
      <c r="L2112">
        <v>-1.7</v>
      </c>
      <c r="M2112">
        <v>-0.970001</v>
      </c>
      <c r="N2112">
        <v>3.5333700000000001</v>
      </c>
      <c r="O2112">
        <v>0.970001</v>
      </c>
      <c r="P2112">
        <v>4.4654100000000003</v>
      </c>
      <c r="Q2112">
        <v>-2.4</v>
      </c>
      <c r="R2112">
        <v>-4.4654100000000003</v>
      </c>
    </row>
    <row r="2113" spans="1:18" x14ac:dyDescent="0.25">
      <c r="A2113">
        <v>2012</v>
      </c>
      <c r="B2113" t="s">
        <v>2226</v>
      </c>
      <c r="C2113">
        <v>-5.0522499999999999</v>
      </c>
      <c r="D2113">
        <v>1.28346</v>
      </c>
      <c r="E2113">
        <v>-3.0590299999999999</v>
      </c>
      <c r="F2113">
        <v>2.4</v>
      </c>
      <c r="G2113">
        <v>5.0522499999999999</v>
      </c>
      <c r="H2113">
        <v>26.636700000000001</v>
      </c>
      <c r="I2113">
        <v>1.7</v>
      </c>
      <c r="J2113">
        <v>-26.636700000000001</v>
      </c>
      <c r="K2113">
        <v>-1.28346</v>
      </c>
      <c r="L2113">
        <v>-1.7</v>
      </c>
      <c r="M2113">
        <v>-0.970001</v>
      </c>
      <c r="N2113">
        <v>3.0590299999999999</v>
      </c>
      <c r="O2113">
        <v>0.970001</v>
      </c>
      <c r="P2113">
        <v>4.4654100000000003</v>
      </c>
      <c r="Q2113">
        <v>-2.4</v>
      </c>
      <c r="R2113">
        <v>-4.4654100000000003</v>
      </c>
    </row>
    <row r="2114" spans="1:18" x14ac:dyDescent="0.25">
      <c r="A2114">
        <v>2012</v>
      </c>
      <c r="B2114" t="s">
        <v>2227</v>
      </c>
      <c r="C2114">
        <v>-5.0509700000000004</v>
      </c>
      <c r="D2114">
        <v>1.28346</v>
      </c>
      <c r="E2114">
        <v>-2.8257300000000001</v>
      </c>
      <c r="F2114">
        <v>2.4</v>
      </c>
      <c r="G2114">
        <v>5.0509700000000004</v>
      </c>
      <c r="H2114">
        <v>26.924900000000001</v>
      </c>
      <c r="I2114">
        <v>1.7</v>
      </c>
      <c r="J2114">
        <v>-26.924900000000001</v>
      </c>
      <c r="K2114">
        <v>-1.28346</v>
      </c>
      <c r="L2114">
        <v>-1.7</v>
      </c>
      <c r="M2114">
        <v>-0.970001</v>
      </c>
      <c r="N2114">
        <v>2.8257300000000001</v>
      </c>
      <c r="O2114">
        <v>0.970001</v>
      </c>
      <c r="P2114">
        <v>4.4654100000000003</v>
      </c>
      <c r="Q2114">
        <v>-2.4</v>
      </c>
      <c r="R2114">
        <v>-4.4654100000000003</v>
      </c>
    </row>
    <row r="2115" spans="1:18" x14ac:dyDescent="0.25">
      <c r="A2115">
        <v>2012</v>
      </c>
      <c r="B2115" t="s">
        <v>2228</v>
      </c>
      <c r="C2115">
        <v>-5.05009</v>
      </c>
      <c r="D2115">
        <v>1.28346</v>
      </c>
      <c r="E2115">
        <v>-2.6654</v>
      </c>
      <c r="F2115">
        <v>2.4</v>
      </c>
      <c r="G2115">
        <v>5.05009</v>
      </c>
      <c r="H2115">
        <v>27.032299999999999</v>
      </c>
      <c r="I2115">
        <v>1.7</v>
      </c>
      <c r="J2115">
        <v>-27.032299999999999</v>
      </c>
      <c r="K2115">
        <v>-1.28346</v>
      </c>
      <c r="L2115">
        <v>-1.7</v>
      </c>
      <c r="M2115">
        <v>-0.970001</v>
      </c>
      <c r="N2115">
        <v>2.6654</v>
      </c>
      <c r="O2115">
        <v>0.970001</v>
      </c>
      <c r="P2115">
        <v>4.4654100000000003</v>
      </c>
      <c r="Q2115">
        <v>-2.4</v>
      </c>
      <c r="R2115">
        <v>-4.4654100000000003</v>
      </c>
    </row>
    <row r="2116" spans="1:18" x14ac:dyDescent="0.25">
      <c r="A2116">
        <v>2012</v>
      </c>
      <c r="B2116" t="s">
        <v>2229</v>
      </c>
      <c r="C2116">
        <v>-5.0502799999999999</v>
      </c>
      <c r="D2116">
        <v>1.28346</v>
      </c>
      <c r="E2116">
        <v>-2.6858399999999998</v>
      </c>
      <c r="F2116">
        <v>2.4</v>
      </c>
      <c r="G2116">
        <v>5.0502799999999999</v>
      </c>
      <c r="H2116">
        <v>27.154299999999999</v>
      </c>
      <c r="I2116">
        <v>1.7</v>
      </c>
      <c r="J2116">
        <v>-27.154299999999999</v>
      </c>
      <c r="K2116">
        <v>-1.28346</v>
      </c>
      <c r="L2116">
        <v>-1.7</v>
      </c>
      <c r="M2116">
        <v>-0.970001</v>
      </c>
      <c r="N2116">
        <v>2.6858399999999998</v>
      </c>
      <c r="O2116">
        <v>0.970001</v>
      </c>
      <c r="P2116">
        <v>4.4654100000000003</v>
      </c>
      <c r="Q2116">
        <v>-2.4</v>
      </c>
      <c r="R2116">
        <v>-4.4654100000000003</v>
      </c>
    </row>
    <row r="2117" spans="1:18" x14ac:dyDescent="0.25">
      <c r="A2117">
        <v>2012</v>
      </c>
      <c r="B2117" t="s">
        <v>2230</v>
      </c>
      <c r="C2117">
        <v>-5.0507200000000001</v>
      </c>
      <c r="D2117">
        <v>1.28346</v>
      </c>
      <c r="E2117">
        <v>-2.7359200000000001</v>
      </c>
      <c r="F2117">
        <v>2.4</v>
      </c>
      <c r="G2117">
        <v>5.0507200000000001</v>
      </c>
      <c r="H2117">
        <v>27.284600000000001</v>
      </c>
      <c r="I2117">
        <v>1.7</v>
      </c>
      <c r="J2117">
        <v>-27.284600000000001</v>
      </c>
      <c r="K2117">
        <v>-1.28346</v>
      </c>
      <c r="L2117">
        <v>-1.7</v>
      </c>
      <c r="M2117">
        <v>-0.970001</v>
      </c>
      <c r="N2117">
        <v>2.7359200000000001</v>
      </c>
      <c r="O2117">
        <v>0.970001</v>
      </c>
      <c r="P2117">
        <v>4.4654100000000003</v>
      </c>
      <c r="Q2117">
        <v>-2.4</v>
      </c>
      <c r="R2117">
        <v>-4.4654100000000003</v>
      </c>
    </row>
    <row r="2118" spans="1:18" x14ac:dyDescent="0.25">
      <c r="A2118">
        <v>2012</v>
      </c>
      <c r="B2118" t="s">
        <v>2231</v>
      </c>
      <c r="C2118">
        <v>-5.0518799999999997</v>
      </c>
      <c r="D2118">
        <v>1.28346</v>
      </c>
      <c r="E2118">
        <v>-2.8850799999999999</v>
      </c>
      <c r="F2118">
        <v>2.4</v>
      </c>
      <c r="G2118">
        <v>5.0518799999999997</v>
      </c>
      <c r="H2118">
        <v>27.2898</v>
      </c>
      <c r="I2118">
        <v>1.7</v>
      </c>
      <c r="J2118">
        <v>-27.2898</v>
      </c>
      <c r="K2118">
        <v>-1.28346</v>
      </c>
      <c r="L2118">
        <v>-1.7</v>
      </c>
      <c r="M2118">
        <v>-0.970001</v>
      </c>
      <c r="N2118">
        <v>2.8850799999999999</v>
      </c>
      <c r="O2118">
        <v>0.970001</v>
      </c>
      <c r="P2118">
        <v>4.4654100000000003</v>
      </c>
      <c r="Q2118">
        <v>-2.4</v>
      </c>
      <c r="R2118">
        <v>-4.4654100000000003</v>
      </c>
    </row>
    <row r="2119" spans="1:18" x14ac:dyDescent="0.25">
      <c r="A2119">
        <v>2012</v>
      </c>
      <c r="B2119" t="s">
        <v>2232</v>
      </c>
      <c r="C2119">
        <v>-5.0542899999999999</v>
      </c>
      <c r="D2119">
        <v>1.28346</v>
      </c>
      <c r="E2119">
        <v>-3.3087</v>
      </c>
      <c r="F2119">
        <v>2.4</v>
      </c>
      <c r="G2119">
        <v>5.0542899999999999</v>
      </c>
      <c r="H2119">
        <v>27.0426</v>
      </c>
      <c r="I2119">
        <v>1.7</v>
      </c>
      <c r="J2119">
        <v>-27.0426</v>
      </c>
      <c r="K2119">
        <v>-1.28346</v>
      </c>
      <c r="L2119">
        <v>-1.7</v>
      </c>
      <c r="M2119">
        <v>-0.970001</v>
      </c>
      <c r="N2119">
        <v>3.3087</v>
      </c>
      <c r="O2119">
        <v>0.970001</v>
      </c>
      <c r="P2119">
        <v>4.4654100000000003</v>
      </c>
      <c r="Q2119">
        <v>-2.4</v>
      </c>
      <c r="R2119">
        <v>-4.4654100000000003</v>
      </c>
    </row>
    <row r="2120" spans="1:18" x14ac:dyDescent="0.25">
      <c r="A2120">
        <v>2012</v>
      </c>
      <c r="B2120" t="s">
        <v>2233</v>
      </c>
      <c r="C2120">
        <v>-5.0564099999999996</v>
      </c>
      <c r="D2120">
        <v>1.28346</v>
      </c>
      <c r="E2120">
        <v>-3.51593</v>
      </c>
      <c r="F2120">
        <v>2.4</v>
      </c>
      <c r="G2120">
        <v>5.0564099999999996</v>
      </c>
      <c r="H2120">
        <v>26.358799999999999</v>
      </c>
      <c r="I2120">
        <v>1.7</v>
      </c>
      <c r="J2120">
        <v>-26.358799999999999</v>
      </c>
      <c r="K2120">
        <v>-1.28346</v>
      </c>
      <c r="L2120">
        <v>-1.7</v>
      </c>
      <c r="M2120">
        <v>-0.970001</v>
      </c>
      <c r="N2120">
        <v>3.51593</v>
      </c>
      <c r="O2120">
        <v>0.970001</v>
      </c>
      <c r="P2120">
        <v>4.4654100000000003</v>
      </c>
      <c r="Q2120">
        <v>-2.4</v>
      </c>
      <c r="R2120">
        <v>-4.4654100000000003</v>
      </c>
    </row>
    <row r="2121" spans="1:18" x14ac:dyDescent="0.25">
      <c r="A2121">
        <v>2012</v>
      </c>
      <c r="B2121" t="s">
        <v>2234</v>
      </c>
      <c r="C2121">
        <v>-5.0580800000000004</v>
      </c>
      <c r="D2121">
        <v>1.28346</v>
      </c>
      <c r="E2121">
        <v>-3.3483499999999999</v>
      </c>
      <c r="F2121">
        <v>2.4</v>
      </c>
      <c r="G2121">
        <v>5.0580800000000004</v>
      </c>
      <c r="H2121">
        <v>24.690100000000001</v>
      </c>
      <c r="I2121">
        <v>1.7</v>
      </c>
      <c r="J2121">
        <v>-24.690100000000001</v>
      </c>
      <c r="K2121">
        <v>-1.28346</v>
      </c>
      <c r="L2121">
        <v>-1.7</v>
      </c>
      <c r="M2121">
        <v>-0.970001</v>
      </c>
      <c r="N2121">
        <v>3.3483499999999999</v>
      </c>
      <c r="O2121">
        <v>0.970001</v>
      </c>
      <c r="P2121">
        <v>4.4654100000000003</v>
      </c>
      <c r="Q2121">
        <v>-2.4</v>
      </c>
      <c r="R2121">
        <v>-4.4654100000000003</v>
      </c>
    </row>
    <row r="2122" spans="1:18" x14ac:dyDescent="0.25">
      <c r="A2122">
        <v>2012</v>
      </c>
      <c r="B2122" t="s">
        <v>2235</v>
      </c>
      <c r="C2122">
        <v>-5.0591900000000001</v>
      </c>
      <c r="D2122">
        <v>1.28346</v>
      </c>
      <c r="E2122">
        <v>-2.9840499999999999</v>
      </c>
      <c r="F2122">
        <v>2.4</v>
      </c>
      <c r="G2122">
        <v>5.0591900000000001</v>
      </c>
      <c r="H2122">
        <v>18.369900000000001</v>
      </c>
      <c r="I2122">
        <v>1.7</v>
      </c>
      <c r="J2122">
        <v>-18.369900000000001</v>
      </c>
      <c r="K2122">
        <v>-1.28346</v>
      </c>
      <c r="L2122">
        <v>-1.7</v>
      </c>
      <c r="M2122">
        <v>-0.970001</v>
      </c>
      <c r="N2122">
        <v>2.9840499999999999</v>
      </c>
      <c r="O2122">
        <v>0.970001</v>
      </c>
      <c r="P2122">
        <v>4.4654100000000003</v>
      </c>
      <c r="Q2122">
        <v>-2.4</v>
      </c>
      <c r="R2122">
        <v>-4.4654100000000003</v>
      </c>
    </row>
    <row r="2123" spans="1:18" x14ac:dyDescent="0.25">
      <c r="A2123">
        <v>2012</v>
      </c>
      <c r="B2123" t="s">
        <v>2236</v>
      </c>
      <c r="C2123">
        <v>-5.0580400000000001</v>
      </c>
      <c r="D2123">
        <v>1.28346</v>
      </c>
      <c r="E2123">
        <v>-2.9010400000000001</v>
      </c>
      <c r="F2123">
        <v>2.4</v>
      </c>
      <c r="G2123">
        <v>5.0580400000000001</v>
      </c>
      <c r="H2123" s="3">
        <v>3.45879E-8</v>
      </c>
      <c r="I2123">
        <v>1.7</v>
      </c>
      <c r="J2123" s="3">
        <v>-3.45879E-8</v>
      </c>
      <c r="K2123">
        <v>-1.28346</v>
      </c>
      <c r="L2123">
        <v>-1.7</v>
      </c>
      <c r="M2123">
        <v>-0.970001</v>
      </c>
      <c r="N2123">
        <v>2.9010400000000001</v>
      </c>
      <c r="O2123">
        <v>0.970001</v>
      </c>
      <c r="P2123">
        <v>4.4654100000000003</v>
      </c>
      <c r="Q2123">
        <v>-2.4</v>
      </c>
      <c r="R2123">
        <v>-4.4654100000000003</v>
      </c>
    </row>
    <row r="2124" spans="1:18" x14ac:dyDescent="0.25">
      <c r="A2124">
        <v>2012</v>
      </c>
      <c r="B2124" t="s">
        <v>2237</v>
      </c>
      <c r="C2124">
        <v>-5.0568</v>
      </c>
      <c r="D2124">
        <v>1.28346</v>
      </c>
      <c r="E2124">
        <v>-2.8683000000000001</v>
      </c>
      <c r="F2124">
        <v>2.4</v>
      </c>
      <c r="G2124">
        <v>5.0568</v>
      </c>
      <c r="H2124" s="3">
        <v>2.08039E-8</v>
      </c>
      <c r="I2124">
        <v>1.7</v>
      </c>
      <c r="J2124" s="3">
        <v>-2.08039E-8</v>
      </c>
      <c r="K2124">
        <v>-1.28346</v>
      </c>
      <c r="L2124">
        <v>-1.7</v>
      </c>
      <c r="M2124">
        <v>-0.970001</v>
      </c>
      <c r="N2124">
        <v>2.8683000000000001</v>
      </c>
      <c r="O2124">
        <v>0.970001</v>
      </c>
      <c r="P2124">
        <v>4.4654100000000003</v>
      </c>
      <c r="Q2124">
        <v>-2.4</v>
      </c>
      <c r="R2124">
        <v>-4.4654100000000003</v>
      </c>
    </row>
    <row r="2125" spans="1:18" x14ac:dyDescent="0.25">
      <c r="A2125">
        <v>2012</v>
      </c>
      <c r="B2125" t="s">
        <v>2238</v>
      </c>
      <c r="C2125">
        <v>-5.0560099999999997</v>
      </c>
      <c r="D2125">
        <v>1.28346</v>
      </c>
      <c r="E2125">
        <v>-2.6744300000000001</v>
      </c>
      <c r="F2125">
        <v>2.4</v>
      </c>
      <c r="G2125">
        <v>5.0560099999999997</v>
      </c>
      <c r="H2125" s="3">
        <v>1.2332399999999999E-8</v>
      </c>
      <c r="I2125">
        <v>1.7</v>
      </c>
      <c r="J2125" s="3">
        <v>-1.2332399999999999E-8</v>
      </c>
      <c r="K2125">
        <v>-1.28346</v>
      </c>
      <c r="L2125">
        <v>-1.7</v>
      </c>
      <c r="M2125">
        <v>-0.970001</v>
      </c>
      <c r="N2125">
        <v>2.6744300000000001</v>
      </c>
      <c r="O2125">
        <v>0.970001</v>
      </c>
      <c r="P2125">
        <v>4.4654100000000003</v>
      </c>
      <c r="Q2125">
        <v>-2.4</v>
      </c>
      <c r="R2125">
        <v>-4.4654100000000003</v>
      </c>
    </row>
    <row r="2126" spans="1:18" x14ac:dyDescent="0.25">
      <c r="A2126">
        <v>2012</v>
      </c>
      <c r="B2126" t="s">
        <v>2239</v>
      </c>
      <c r="C2126">
        <v>-5.0547599999999999</v>
      </c>
      <c r="D2126">
        <v>1.28346</v>
      </c>
      <c r="E2126">
        <v>-2.53817</v>
      </c>
      <c r="F2126">
        <v>2.4</v>
      </c>
      <c r="G2126">
        <v>5.0547599999999999</v>
      </c>
      <c r="H2126" s="3">
        <v>5.4253499999999998E-11</v>
      </c>
      <c r="I2126">
        <v>1.7</v>
      </c>
      <c r="J2126" s="3">
        <v>-5.4253499999999998E-11</v>
      </c>
      <c r="K2126">
        <v>-1.28346</v>
      </c>
      <c r="L2126">
        <v>-1.7</v>
      </c>
      <c r="M2126">
        <v>-0.970001</v>
      </c>
      <c r="N2126">
        <v>2.53817</v>
      </c>
      <c r="O2126">
        <v>0.970001</v>
      </c>
      <c r="P2126">
        <v>4.4654100000000003</v>
      </c>
      <c r="Q2126">
        <v>-2.4</v>
      </c>
      <c r="R2126">
        <v>-4.4654100000000003</v>
      </c>
    </row>
    <row r="2127" spans="1:18" x14ac:dyDescent="0.25">
      <c r="A2127">
        <v>2012</v>
      </c>
      <c r="B2127" t="s">
        <v>2240</v>
      </c>
      <c r="C2127">
        <v>-5.0558399999999999</v>
      </c>
      <c r="D2127">
        <v>1.28346</v>
      </c>
      <c r="E2127">
        <v>-2.4718300000000002</v>
      </c>
      <c r="F2127">
        <v>2.4</v>
      </c>
      <c r="G2127">
        <v>5.0558399999999999</v>
      </c>
      <c r="H2127" s="3">
        <v>7.0672200000000003E-10</v>
      </c>
      <c r="I2127">
        <v>1.7</v>
      </c>
      <c r="J2127" s="3">
        <v>-7.0672200000000003E-10</v>
      </c>
      <c r="K2127">
        <v>-1.28346</v>
      </c>
      <c r="L2127">
        <v>-1.7</v>
      </c>
      <c r="M2127">
        <v>-0.970001</v>
      </c>
      <c r="N2127">
        <v>2.4718300000000002</v>
      </c>
      <c r="O2127">
        <v>0.970001</v>
      </c>
      <c r="P2127">
        <v>4.4654100000000003</v>
      </c>
      <c r="Q2127">
        <v>-2.4</v>
      </c>
      <c r="R2127">
        <v>-4.4654100000000003</v>
      </c>
    </row>
    <row r="2128" spans="1:18" x14ac:dyDescent="0.25">
      <c r="A2128">
        <v>2012</v>
      </c>
      <c r="B2128" t="s">
        <v>2241</v>
      </c>
      <c r="C2128">
        <v>-5.0576100000000004</v>
      </c>
      <c r="D2128">
        <v>1.28346</v>
      </c>
      <c r="E2128">
        <v>-2.4073500000000001</v>
      </c>
      <c r="F2128">
        <v>2.4</v>
      </c>
      <c r="G2128">
        <v>5.0576100000000004</v>
      </c>
      <c r="H2128" s="3">
        <v>1.7437299999999999E-9</v>
      </c>
      <c r="I2128">
        <v>1.7</v>
      </c>
      <c r="J2128" s="3">
        <v>-1.7437299999999999E-9</v>
      </c>
      <c r="K2128">
        <v>-1.28346</v>
      </c>
      <c r="L2128">
        <v>-1.7</v>
      </c>
      <c r="M2128">
        <v>-0.970001</v>
      </c>
      <c r="N2128">
        <v>2.4073500000000001</v>
      </c>
      <c r="O2128">
        <v>0.970001</v>
      </c>
      <c r="P2128">
        <v>4.4654100000000003</v>
      </c>
      <c r="Q2128">
        <v>-2.4</v>
      </c>
      <c r="R2128">
        <v>-4.4654100000000003</v>
      </c>
    </row>
    <row r="2129" spans="1:18" x14ac:dyDescent="0.25">
      <c r="A2129">
        <v>2012</v>
      </c>
      <c r="B2129" t="s">
        <v>2242</v>
      </c>
      <c r="C2129">
        <v>-5.0614499999999998</v>
      </c>
      <c r="D2129">
        <v>1.28346</v>
      </c>
      <c r="E2129">
        <v>-2.2460200000000001</v>
      </c>
      <c r="F2129">
        <v>2.4</v>
      </c>
      <c r="G2129">
        <v>5.0614499999999998</v>
      </c>
      <c r="H2129" s="3">
        <v>1.6708299999999999E-8</v>
      </c>
      <c r="I2129">
        <v>1.7</v>
      </c>
      <c r="J2129" s="3">
        <v>-1.6708299999999999E-8</v>
      </c>
      <c r="K2129">
        <v>-1.28346</v>
      </c>
      <c r="L2129">
        <v>-1.7</v>
      </c>
      <c r="M2129">
        <v>-0.970001</v>
      </c>
      <c r="N2129">
        <v>2.2460200000000001</v>
      </c>
      <c r="O2129">
        <v>0.970001</v>
      </c>
      <c r="P2129">
        <v>4.4654100000000003</v>
      </c>
      <c r="Q2129">
        <v>-2.4</v>
      </c>
      <c r="R2129">
        <v>-4.4654100000000003</v>
      </c>
    </row>
    <row r="2130" spans="1:18" x14ac:dyDescent="0.25">
      <c r="A2130">
        <v>2012</v>
      </c>
      <c r="B2130" t="s">
        <v>2243</v>
      </c>
      <c r="C2130">
        <v>-5.0660999999999996</v>
      </c>
      <c r="D2130">
        <v>1.28346</v>
      </c>
      <c r="E2130">
        <v>-1.93089</v>
      </c>
      <c r="F2130">
        <v>2.4</v>
      </c>
      <c r="G2130">
        <v>5.0660999999999996</v>
      </c>
      <c r="H2130" s="3">
        <v>2.76084E-8</v>
      </c>
      <c r="I2130">
        <v>1.7</v>
      </c>
      <c r="J2130" s="3">
        <v>-2.76084E-8</v>
      </c>
      <c r="K2130">
        <v>-1.28346</v>
      </c>
      <c r="L2130">
        <v>-1.7</v>
      </c>
      <c r="M2130">
        <v>-0.970001</v>
      </c>
      <c r="N2130">
        <v>1.93089</v>
      </c>
      <c r="O2130">
        <v>0.970001</v>
      </c>
      <c r="P2130">
        <v>4.4654100000000003</v>
      </c>
      <c r="Q2130">
        <v>-2.4</v>
      </c>
      <c r="R2130">
        <v>-4.4654100000000003</v>
      </c>
    </row>
    <row r="2131" spans="1:18" x14ac:dyDescent="0.25">
      <c r="A2131">
        <v>2012</v>
      </c>
      <c r="B2131" t="s">
        <v>2244</v>
      </c>
      <c r="C2131">
        <v>-5.07355</v>
      </c>
      <c r="D2131">
        <v>1.28346</v>
      </c>
      <c r="E2131">
        <v>-1.84396</v>
      </c>
      <c r="F2131">
        <v>2.4</v>
      </c>
      <c r="G2131">
        <v>5.07355</v>
      </c>
      <c r="H2131">
        <v>8.0077400000000001</v>
      </c>
      <c r="I2131">
        <v>1.7</v>
      </c>
      <c r="J2131">
        <v>-8.0077400000000001</v>
      </c>
      <c r="K2131">
        <v>-1.28346</v>
      </c>
      <c r="L2131">
        <v>-1.7</v>
      </c>
      <c r="M2131">
        <v>-0.970001</v>
      </c>
      <c r="N2131">
        <v>1.84396</v>
      </c>
      <c r="O2131">
        <v>0.970001</v>
      </c>
      <c r="P2131">
        <v>4.4654100000000003</v>
      </c>
      <c r="Q2131">
        <v>-2.4</v>
      </c>
      <c r="R2131">
        <v>-4.4654100000000003</v>
      </c>
    </row>
    <row r="2132" spans="1:18" x14ac:dyDescent="0.25">
      <c r="A2132">
        <v>2012</v>
      </c>
      <c r="B2132" t="s">
        <v>2245</v>
      </c>
      <c r="C2132">
        <v>-5.0845799999999999</v>
      </c>
      <c r="D2132">
        <v>1.28346</v>
      </c>
      <c r="E2132">
        <v>-1.8283799999999999</v>
      </c>
      <c r="F2132">
        <v>2.4</v>
      </c>
      <c r="G2132">
        <v>5.0845799999999999</v>
      </c>
      <c r="H2132">
        <v>22.952500000000001</v>
      </c>
      <c r="I2132">
        <v>1.7</v>
      </c>
      <c r="J2132">
        <v>-22.952500000000001</v>
      </c>
      <c r="K2132">
        <v>-1.28346</v>
      </c>
      <c r="L2132">
        <v>-1.7</v>
      </c>
      <c r="M2132">
        <v>-0.970001</v>
      </c>
      <c r="N2132">
        <v>1.8283799999999999</v>
      </c>
      <c r="O2132">
        <v>0.970001</v>
      </c>
      <c r="P2132">
        <v>4.4654100000000003</v>
      </c>
      <c r="Q2132">
        <v>-2.4</v>
      </c>
      <c r="R2132">
        <v>-4.4654100000000003</v>
      </c>
    </row>
    <row r="2133" spans="1:18" x14ac:dyDescent="0.25">
      <c r="A2133">
        <v>2012</v>
      </c>
      <c r="B2133" t="s">
        <v>2246</v>
      </c>
      <c r="C2133">
        <v>-5.0966399999999998</v>
      </c>
      <c r="D2133">
        <v>1.28346</v>
      </c>
      <c r="E2133">
        <v>-1.8853</v>
      </c>
      <c r="F2133">
        <v>2.4</v>
      </c>
      <c r="G2133">
        <v>5.0966399999999998</v>
      </c>
      <c r="H2133">
        <v>26.1188</v>
      </c>
      <c r="I2133">
        <v>1.7</v>
      </c>
      <c r="J2133">
        <v>-26.1188</v>
      </c>
      <c r="K2133">
        <v>-1.28346</v>
      </c>
      <c r="L2133">
        <v>-1.7</v>
      </c>
      <c r="M2133">
        <v>-0.970001</v>
      </c>
      <c r="N2133">
        <v>1.8853</v>
      </c>
      <c r="O2133">
        <v>0.970001</v>
      </c>
      <c r="P2133">
        <v>4.4654100000000003</v>
      </c>
      <c r="Q2133">
        <v>-2.4</v>
      </c>
      <c r="R2133">
        <v>-4.4654100000000003</v>
      </c>
    </row>
    <row r="2134" spans="1:18" x14ac:dyDescent="0.25">
      <c r="A2134">
        <v>2012</v>
      </c>
      <c r="B2134" t="s">
        <v>2247</v>
      </c>
      <c r="C2134">
        <v>-5.0781700000000001</v>
      </c>
      <c r="D2134">
        <v>1.28346</v>
      </c>
      <c r="E2134">
        <v>-1.8118700000000001</v>
      </c>
      <c r="F2134">
        <v>2.4</v>
      </c>
      <c r="G2134">
        <v>5.0781700000000001</v>
      </c>
      <c r="H2134">
        <v>27.375900000000001</v>
      </c>
      <c r="I2134">
        <v>1.7</v>
      </c>
      <c r="J2134">
        <v>-27.375900000000001</v>
      </c>
      <c r="K2134">
        <v>-1.28346</v>
      </c>
      <c r="L2134">
        <v>-1.7</v>
      </c>
      <c r="M2134">
        <v>-0.970001</v>
      </c>
      <c r="N2134">
        <v>1.8118700000000001</v>
      </c>
      <c r="O2134">
        <v>0.970001</v>
      </c>
      <c r="P2134">
        <v>4.4654100000000003</v>
      </c>
      <c r="Q2134">
        <v>-2.4</v>
      </c>
      <c r="R2134">
        <v>-4.4654100000000003</v>
      </c>
    </row>
    <row r="2135" spans="1:18" x14ac:dyDescent="0.25">
      <c r="A2135">
        <v>2012</v>
      </c>
      <c r="B2135" t="s">
        <v>2248</v>
      </c>
      <c r="C2135">
        <v>-5.0710600000000001</v>
      </c>
      <c r="D2135">
        <v>1.28346</v>
      </c>
      <c r="E2135">
        <v>-1.94852</v>
      </c>
      <c r="F2135">
        <v>2.4</v>
      </c>
      <c r="G2135">
        <v>5.0710600000000001</v>
      </c>
      <c r="H2135">
        <v>27.822700000000001</v>
      </c>
      <c r="I2135">
        <v>1.7</v>
      </c>
      <c r="J2135">
        <v>-27.822700000000001</v>
      </c>
      <c r="K2135">
        <v>-1.28346</v>
      </c>
      <c r="L2135">
        <v>-1.7</v>
      </c>
      <c r="M2135">
        <v>-0.970001</v>
      </c>
      <c r="N2135">
        <v>1.94852</v>
      </c>
      <c r="O2135">
        <v>0.970001</v>
      </c>
      <c r="P2135">
        <v>4.4654100000000003</v>
      </c>
      <c r="Q2135">
        <v>-2.4</v>
      </c>
      <c r="R2135">
        <v>-4.4654100000000003</v>
      </c>
    </row>
    <row r="2136" spans="1:18" x14ac:dyDescent="0.25">
      <c r="A2136">
        <v>2012</v>
      </c>
      <c r="B2136" t="s">
        <v>2249</v>
      </c>
      <c r="C2136">
        <v>-5.0681200000000004</v>
      </c>
      <c r="D2136">
        <v>1.28346</v>
      </c>
      <c r="E2136">
        <v>-2.1775799999999998</v>
      </c>
      <c r="F2136">
        <v>2.4</v>
      </c>
      <c r="G2136">
        <v>5.0681200000000004</v>
      </c>
      <c r="H2136">
        <v>28.055199999999999</v>
      </c>
      <c r="I2136">
        <v>1.7</v>
      </c>
      <c r="J2136">
        <v>-28.055199999999999</v>
      </c>
      <c r="K2136">
        <v>-1.28346</v>
      </c>
      <c r="L2136">
        <v>-1.7</v>
      </c>
      <c r="M2136">
        <v>-0.970001</v>
      </c>
      <c r="N2136">
        <v>2.1775799999999998</v>
      </c>
      <c r="O2136">
        <v>0.970001</v>
      </c>
      <c r="P2136">
        <v>4.4654100000000003</v>
      </c>
      <c r="Q2136">
        <v>-2.4</v>
      </c>
      <c r="R2136">
        <v>-4.4654100000000003</v>
      </c>
    </row>
    <row r="2137" spans="1:18" x14ac:dyDescent="0.25">
      <c r="A2137">
        <v>2012</v>
      </c>
      <c r="B2137" t="s">
        <v>2250</v>
      </c>
      <c r="C2137">
        <v>-5.0659999999999998</v>
      </c>
      <c r="D2137">
        <v>1.28346</v>
      </c>
      <c r="E2137">
        <v>-2.6547700000000001</v>
      </c>
      <c r="F2137">
        <v>2.4</v>
      </c>
      <c r="G2137">
        <v>5.0659999999999998</v>
      </c>
      <c r="H2137">
        <v>28.263000000000002</v>
      </c>
      <c r="I2137">
        <v>1.7</v>
      </c>
      <c r="J2137">
        <v>-28.263000000000002</v>
      </c>
      <c r="K2137">
        <v>-1.28346</v>
      </c>
      <c r="L2137">
        <v>-1.7</v>
      </c>
      <c r="M2137">
        <v>-0.970001</v>
      </c>
      <c r="N2137">
        <v>2.6547700000000001</v>
      </c>
      <c r="O2137">
        <v>0.970001</v>
      </c>
      <c r="P2137">
        <v>4.4654100000000003</v>
      </c>
      <c r="Q2137">
        <v>-2.4</v>
      </c>
      <c r="R2137">
        <v>-4.4654100000000003</v>
      </c>
    </row>
    <row r="2138" spans="1:18" x14ac:dyDescent="0.25">
      <c r="A2138">
        <v>2012</v>
      </c>
      <c r="B2138" t="s">
        <v>2251</v>
      </c>
      <c r="C2138">
        <v>-5.0655099999999997</v>
      </c>
      <c r="D2138">
        <v>1.28346</v>
      </c>
      <c r="E2138">
        <v>-3.0502899999999999</v>
      </c>
      <c r="F2138">
        <v>2.4</v>
      </c>
      <c r="G2138">
        <v>5.0655099999999997</v>
      </c>
      <c r="H2138">
        <v>28.410399999999999</v>
      </c>
      <c r="I2138">
        <v>1.7</v>
      </c>
      <c r="J2138">
        <v>-28.410399999999999</v>
      </c>
      <c r="K2138">
        <v>-1.28346</v>
      </c>
      <c r="L2138">
        <v>-1.7</v>
      </c>
      <c r="M2138">
        <v>-0.970001</v>
      </c>
      <c r="N2138">
        <v>3.0502899999999999</v>
      </c>
      <c r="O2138">
        <v>0.970001</v>
      </c>
      <c r="P2138">
        <v>4.4654100000000003</v>
      </c>
      <c r="Q2138">
        <v>-2.4</v>
      </c>
      <c r="R2138">
        <v>-4.4654100000000003</v>
      </c>
    </row>
    <row r="2139" spans="1:18" x14ac:dyDescent="0.25">
      <c r="A2139">
        <v>2012</v>
      </c>
      <c r="B2139" t="s">
        <v>2252</v>
      </c>
      <c r="C2139">
        <v>-5.0649300000000004</v>
      </c>
      <c r="D2139">
        <v>1.28346</v>
      </c>
      <c r="E2139">
        <v>-3.2541799999999999</v>
      </c>
      <c r="F2139">
        <v>2.4</v>
      </c>
      <c r="G2139">
        <v>5.0649300000000004</v>
      </c>
      <c r="H2139">
        <v>28.5215</v>
      </c>
      <c r="I2139">
        <v>1.7</v>
      </c>
      <c r="J2139">
        <v>-28.5215</v>
      </c>
      <c r="K2139">
        <v>-1.28346</v>
      </c>
      <c r="L2139">
        <v>-1.7</v>
      </c>
      <c r="M2139">
        <v>-0.970001</v>
      </c>
      <c r="N2139">
        <v>3.2541799999999999</v>
      </c>
      <c r="O2139">
        <v>0.970001</v>
      </c>
      <c r="P2139">
        <v>4.4654100000000003</v>
      </c>
      <c r="Q2139">
        <v>-2.4</v>
      </c>
      <c r="R2139">
        <v>-4.4654100000000003</v>
      </c>
    </row>
    <row r="2140" spans="1:18" x14ac:dyDescent="0.25">
      <c r="A2140">
        <v>2012</v>
      </c>
      <c r="B2140" t="s">
        <v>2253</v>
      </c>
      <c r="C2140">
        <v>-5.0649899999999999</v>
      </c>
      <c r="D2140">
        <v>1.28346</v>
      </c>
      <c r="E2140">
        <v>-3.1624099999999999</v>
      </c>
      <c r="F2140">
        <v>2.4</v>
      </c>
      <c r="G2140">
        <v>5.0649899999999999</v>
      </c>
      <c r="H2140">
        <v>28.583500000000001</v>
      </c>
      <c r="I2140">
        <v>1.7</v>
      </c>
      <c r="J2140">
        <v>-28.583500000000001</v>
      </c>
      <c r="K2140">
        <v>-1.28346</v>
      </c>
      <c r="L2140">
        <v>-1.7</v>
      </c>
      <c r="M2140">
        <v>-0.970001</v>
      </c>
      <c r="N2140">
        <v>3.1624099999999999</v>
      </c>
      <c r="O2140">
        <v>0.970001</v>
      </c>
      <c r="P2140">
        <v>4.4654100000000003</v>
      </c>
      <c r="Q2140">
        <v>-2.4</v>
      </c>
      <c r="R2140">
        <v>-4.4654100000000003</v>
      </c>
    </row>
    <row r="2141" spans="1:18" x14ac:dyDescent="0.25">
      <c r="A2141">
        <v>2012</v>
      </c>
      <c r="B2141" t="s">
        <v>2254</v>
      </c>
      <c r="C2141">
        <v>-5.0647099999999998</v>
      </c>
      <c r="D2141">
        <v>1.28346</v>
      </c>
      <c r="E2141">
        <v>-3.19387</v>
      </c>
      <c r="F2141">
        <v>2.4</v>
      </c>
      <c r="G2141">
        <v>5.0647099999999998</v>
      </c>
      <c r="H2141">
        <v>28.5761</v>
      </c>
      <c r="I2141">
        <v>1.7</v>
      </c>
      <c r="J2141">
        <v>-28.5761</v>
      </c>
      <c r="K2141">
        <v>-1.28346</v>
      </c>
      <c r="L2141">
        <v>-1.7</v>
      </c>
      <c r="M2141">
        <v>-0.970001</v>
      </c>
      <c r="N2141">
        <v>3.19387</v>
      </c>
      <c r="O2141">
        <v>0.970001</v>
      </c>
      <c r="P2141">
        <v>4.4654100000000003</v>
      </c>
      <c r="Q2141">
        <v>-2.4</v>
      </c>
      <c r="R2141">
        <v>-4.4654100000000003</v>
      </c>
    </row>
    <row r="2142" spans="1:18" x14ac:dyDescent="0.25">
      <c r="A2142">
        <v>2012</v>
      </c>
      <c r="B2142" t="s">
        <v>2255</v>
      </c>
      <c r="C2142">
        <v>-5.0649800000000003</v>
      </c>
      <c r="D2142">
        <v>1.28346</v>
      </c>
      <c r="E2142">
        <v>-3.3569300000000002</v>
      </c>
      <c r="F2142">
        <v>2.4</v>
      </c>
      <c r="G2142">
        <v>5.0649800000000003</v>
      </c>
      <c r="H2142">
        <v>28.5047</v>
      </c>
      <c r="I2142">
        <v>1.7</v>
      </c>
      <c r="J2142">
        <v>-28.5047</v>
      </c>
      <c r="K2142">
        <v>-1.28346</v>
      </c>
      <c r="L2142">
        <v>-1.7</v>
      </c>
      <c r="M2142">
        <v>-0.970001</v>
      </c>
      <c r="N2142">
        <v>3.3569300000000002</v>
      </c>
      <c r="O2142">
        <v>0.970001</v>
      </c>
      <c r="P2142">
        <v>4.4654100000000003</v>
      </c>
      <c r="Q2142">
        <v>-2.4</v>
      </c>
      <c r="R2142">
        <v>-4.4654100000000003</v>
      </c>
    </row>
    <row r="2143" spans="1:18" x14ac:dyDescent="0.25">
      <c r="A2143">
        <v>2012</v>
      </c>
      <c r="B2143" t="s">
        <v>2256</v>
      </c>
      <c r="C2143">
        <v>-5.0666000000000002</v>
      </c>
      <c r="D2143">
        <v>1.28346</v>
      </c>
      <c r="E2143">
        <v>-3.0985299999999998</v>
      </c>
      <c r="F2143">
        <v>2.4</v>
      </c>
      <c r="G2143">
        <v>5.0666000000000002</v>
      </c>
      <c r="H2143">
        <v>28.215900000000001</v>
      </c>
      <c r="I2143">
        <v>1.7</v>
      </c>
      <c r="J2143">
        <v>-28.215900000000001</v>
      </c>
      <c r="K2143">
        <v>-1.28346</v>
      </c>
      <c r="L2143">
        <v>-1.7</v>
      </c>
      <c r="M2143">
        <v>-0.970001</v>
      </c>
      <c r="N2143">
        <v>3.0985299999999998</v>
      </c>
      <c r="O2143">
        <v>0.970001</v>
      </c>
      <c r="P2143">
        <v>4.4654100000000003</v>
      </c>
      <c r="Q2143">
        <v>-2.4</v>
      </c>
      <c r="R2143">
        <v>-4.4654100000000003</v>
      </c>
    </row>
    <row r="2144" spans="1:18" x14ac:dyDescent="0.25">
      <c r="A2144">
        <v>2012</v>
      </c>
      <c r="B2144" t="s">
        <v>2257</v>
      </c>
      <c r="C2144">
        <v>-5.0693400000000004</v>
      </c>
      <c r="D2144">
        <v>1.28346</v>
      </c>
      <c r="E2144">
        <v>-2.6040399999999999</v>
      </c>
      <c r="F2144">
        <v>2.4</v>
      </c>
      <c r="G2144">
        <v>5.0693400000000004</v>
      </c>
      <c r="H2144">
        <v>27.652200000000001</v>
      </c>
      <c r="I2144">
        <v>1.7</v>
      </c>
      <c r="J2144">
        <v>-27.652200000000001</v>
      </c>
      <c r="K2144">
        <v>-1.28346</v>
      </c>
      <c r="L2144">
        <v>-1.7</v>
      </c>
      <c r="M2144">
        <v>-0.970001</v>
      </c>
      <c r="N2144">
        <v>2.6040399999999999</v>
      </c>
      <c r="O2144">
        <v>0.970001</v>
      </c>
      <c r="P2144">
        <v>4.4654100000000003</v>
      </c>
      <c r="Q2144">
        <v>-2.4</v>
      </c>
      <c r="R2144">
        <v>-4.4654100000000003</v>
      </c>
    </row>
    <row r="2145" spans="1:18" x14ac:dyDescent="0.25">
      <c r="A2145">
        <v>2012</v>
      </c>
      <c r="B2145" t="s">
        <v>2258</v>
      </c>
      <c r="C2145">
        <v>-5.07592</v>
      </c>
      <c r="D2145">
        <v>1.28346</v>
      </c>
      <c r="E2145">
        <v>-2.1142400000000001</v>
      </c>
      <c r="F2145">
        <v>2.4</v>
      </c>
      <c r="G2145">
        <v>5.07592</v>
      </c>
      <c r="H2145">
        <v>26.832899999999999</v>
      </c>
      <c r="I2145">
        <v>1.7</v>
      </c>
      <c r="J2145">
        <v>-26.832899999999999</v>
      </c>
      <c r="K2145">
        <v>-1.28346</v>
      </c>
      <c r="L2145">
        <v>-1.7</v>
      </c>
      <c r="M2145">
        <v>-0.970001</v>
      </c>
      <c r="N2145">
        <v>2.1142400000000001</v>
      </c>
      <c r="O2145">
        <v>0.970001</v>
      </c>
      <c r="P2145">
        <v>4.4654100000000003</v>
      </c>
      <c r="Q2145">
        <v>-2.4</v>
      </c>
      <c r="R2145">
        <v>-4.4654100000000003</v>
      </c>
    </row>
    <row r="2146" spans="1:18" x14ac:dyDescent="0.25">
      <c r="A2146">
        <v>2012</v>
      </c>
      <c r="B2146" t="s">
        <v>2259</v>
      </c>
      <c r="C2146">
        <v>-5.0780000000000003</v>
      </c>
      <c r="D2146">
        <v>1.28346</v>
      </c>
      <c r="E2146">
        <v>-1.84884</v>
      </c>
      <c r="F2146">
        <v>2.4</v>
      </c>
      <c r="G2146">
        <v>5.0780000000000003</v>
      </c>
      <c r="H2146">
        <v>26.1328</v>
      </c>
      <c r="I2146">
        <v>1.7</v>
      </c>
      <c r="J2146">
        <v>-26.1328</v>
      </c>
      <c r="K2146">
        <v>-1.28346</v>
      </c>
      <c r="L2146">
        <v>-1.7</v>
      </c>
      <c r="M2146">
        <v>-0.970001</v>
      </c>
      <c r="N2146">
        <v>1.84884</v>
      </c>
      <c r="O2146">
        <v>0.970001</v>
      </c>
      <c r="P2146">
        <v>4.4654100000000003</v>
      </c>
      <c r="Q2146">
        <v>-2.4</v>
      </c>
      <c r="R2146">
        <v>-4.4654100000000003</v>
      </c>
    </row>
    <row r="2147" spans="1:18" x14ac:dyDescent="0.25">
      <c r="A2147">
        <v>2012</v>
      </c>
      <c r="B2147" t="s">
        <v>2260</v>
      </c>
      <c r="C2147">
        <v>-5.0687199999999999</v>
      </c>
      <c r="D2147">
        <v>1.28346</v>
      </c>
      <c r="E2147">
        <v>-1.63557</v>
      </c>
      <c r="F2147">
        <v>2.4</v>
      </c>
      <c r="G2147">
        <v>5.0687199999999999</v>
      </c>
      <c r="H2147">
        <v>25.315999999999999</v>
      </c>
      <c r="I2147">
        <v>1.7</v>
      </c>
      <c r="J2147">
        <v>-25.315999999999999</v>
      </c>
      <c r="K2147">
        <v>-1.28346</v>
      </c>
      <c r="L2147">
        <v>-1.7</v>
      </c>
      <c r="M2147">
        <v>-0.970001</v>
      </c>
      <c r="N2147">
        <v>1.63557</v>
      </c>
      <c r="O2147">
        <v>0.970001</v>
      </c>
      <c r="P2147">
        <v>4.4654100000000003</v>
      </c>
      <c r="Q2147">
        <v>-2.4</v>
      </c>
      <c r="R2147">
        <v>-4.4654100000000003</v>
      </c>
    </row>
    <row r="2148" spans="1:18" x14ac:dyDescent="0.25">
      <c r="A2148">
        <v>2012</v>
      </c>
      <c r="B2148" t="s">
        <v>2261</v>
      </c>
      <c r="C2148">
        <v>-5.0650700000000004</v>
      </c>
      <c r="D2148">
        <v>1.28346</v>
      </c>
      <c r="E2148">
        <v>-1.61178</v>
      </c>
      <c r="F2148">
        <v>2.4</v>
      </c>
      <c r="G2148">
        <v>5.0650700000000004</v>
      </c>
      <c r="H2148">
        <v>24.5946</v>
      </c>
      <c r="I2148">
        <v>1.7</v>
      </c>
      <c r="J2148">
        <v>-24.5946</v>
      </c>
      <c r="K2148">
        <v>-1.28346</v>
      </c>
      <c r="L2148">
        <v>-1.7</v>
      </c>
      <c r="M2148">
        <v>-0.970001</v>
      </c>
      <c r="N2148">
        <v>1.61178</v>
      </c>
      <c r="O2148">
        <v>0.970001</v>
      </c>
      <c r="P2148">
        <v>4.4654100000000003</v>
      </c>
      <c r="Q2148">
        <v>-2.4</v>
      </c>
      <c r="R2148">
        <v>-4.4654100000000003</v>
      </c>
    </row>
    <row r="2149" spans="1:18" x14ac:dyDescent="0.25">
      <c r="A2149">
        <v>2012</v>
      </c>
      <c r="B2149" t="s">
        <v>2262</v>
      </c>
      <c r="C2149">
        <v>-5.06325</v>
      </c>
      <c r="D2149">
        <v>1.28346</v>
      </c>
      <c r="E2149">
        <v>-1.90635</v>
      </c>
      <c r="F2149">
        <v>2.4</v>
      </c>
      <c r="G2149">
        <v>5.06325</v>
      </c>
      <c r="H2149">
        <v>25.322600000000001</v>
      </c>
      <c r="I2149">
        <v>1.7</v>
      </c>
      <c r="J2149">
        <v>-25.322600000000001</v>
      </c>
      <c r="K2149">
        <v>-1.28346</v>
      </c>
      <c r="L2149">
        <v>-1.7</v>
      </c>
      <c r="M2149">
        <v>-0.970001</v>
      </c>
      <c r="N2149">
        <v>1.90635</v>
      </c>
      <c r="O2149">
        <v>0.970001</v>
      </c>
      <c r="P2149">
        <v>4.4654100000000003</v>
      </c>
      <c r="Q2149">
        <v>-2.4</v>
      </c>
      <c r="R2149">
        <v>-4.4654100000000003</v>
      </c>
    </row>
    <row r="2150" spans="1:18" x14ac:dyDescent="0.25">
      <c r="A2150">
        <v>2012</v>
      </c>
      <c r="B2150" t="s">
        <v>2263</v>
      </c>
      <c r="C2150">
        <v>-5.0600399999999999</v>
      </c>
      <c r="D2150">
        <v>1.28346</v>
      </c>
      <c r="E2150">
        <v>-2.3555899999999999</v>
      </c>
      <c r="F2150">
        <v>2.4</v>
      </c>
      <c r="G2150">
        <v>5.0600399999999999</v>
      </c>
      <c r="H2150">
        <v>24.494900000000001</v>
      </c>
      <c r="I2150">
        <v>1.7</v>
      </c>
      <c r="J2150">
        <v>-24.494900000000001</v>
      </c>
      <c r="K2150">
        <v>-1.28346</v>
      </c>
      <c r="L2150">
        <v>-1.7</v>
      </c>
      <c r="M2150">
        <v>-0.970001</v>
      </c>
      <c r="N2150">
        <v>2.3555899999999999</v>
      </c>
      <c r="O2150">
        <v>0.970001</v>
      </c>
      <c r="P2150">
        <v>4.4654100000000003</v>
      </c>
      <c r="Q2150">
        <v>-2.4</v>
      </c>
      <c r="R2150">
        <v>-4.4654100000000003</v>
      </c>
    </row>
    <row r="2151" spans="1:18" x14ac:dyDescent="0.25">
      <c r="A2151">
        <v>2012</v>
      </c>
      <c r="B2151" t="s">
        <v>2264</v>
      </c>
      <c r="C2151">
        <v>-5.0566000000000004</v>
      </c>
      <c r="D2151">
        <v>1.28346</v>
      </c>
      <c r="E2151">
        <v>-2.9056099999999998</v>
      </c>
      <c r="F2151">
        <v>2.4</v>
      </c>
      <c r="G2151">
        <v>5.0566000000000004</v>
      </c>
      <c r="H2151">
        <v>22.9009</v>
      </c>
      <c r="I2151">
        <v>1.7</v>
      </c>
      <c r="J2151">
        <v>-22.9009</v>
      </c>
      <c r="K2151">
        <v>-1.28346</v>
      </c>
      <c r="L2151">
        <v>-1.7</v>
      </c>
      <c r="M2151">
        <v>-0.970001</v>
      </c>
      <c r="N2151">
        <v>2.9056099999999998</v>
      </c>
      <c r="O2151">
        <v>0.970001</v>
      </c>
      <c r="P2151">
        <v>4.4654100000000003</v>
      </c>
      <c r="Q2151">
        <v>-2.4</v>
      </c>
      <c r="R2151">
        <v>-4.4654100000000003</v>
      </c>
    </row>
    <row r="2152" spans="1:18" x14ac:dyDescent="0.25">
      <c r="A2152">
        <v>2012</v>
      </c>
      <c r="B2152" t="s">
        <v>2265</v>
      </c>
      <c r="C2152">
        <v>-5.0563399999999996</v>
      </c>
      <c r="D2152">
        <v>1.28346</v>
      </c>
      <c r="E2152">
        <v>-3.3925999999999998</v>
      </c>
      <c r="F2152">
        <v>2.4</v>
      </c>
      <c r="G2152">
        <v>5.0563399999999996</v>
      </c>
      <c r="H2152">
        <v>23.660499999999999</v>
      </c>
      <c r="I2152">
        <v>1.7</v>
      </c>
      <c r="J2152">
        <v>-23.660499999999999</v>
      </c>
      <c r="K2152">
        <v>-1.28346</v>
      </c>
      <c r="L2152">
        <v>-1.7</v>
      </c>
      <c r="M2152">
        <v>-0.970001</v>
      </c>
      <c r="N2152">
        <v>3.3925999999999998</v>
      </c>
      <c r="O2152">
        <v>0.970001</v>
      </c>
      <c r="P2152">
        <v>4.4654100000000003</v>
      </c>
      <c r="Q2152">
        <v>-2.4</v>
      </c>
      <c r="R2152">
        <v>-4.4654100000000003</v>
      </c>
    </row>
    <row r="2153" spans="1:18" x14ac:dyDescent="0.25">
      <c r="A2153">
        <v>2012</v>
      </c>
      <c r="B2153" t="s">
        <v>2266</v>
      </c>
      <c r="C2153">
        <v>-5.0576600000000003</v>
      </c>
      <c r="D2153">
        <v>1.28346</v>
      </c>
      <c r="E2153">
        <v>-4.1543900000000002</v>
      </c>
      <c r="F2153">
        <v>2.4</v>
      </c>
      <c r="G2153">
        <v>5.0576600000000003</v>
      </c>
      <c r="H2153">
        <v>22.974900000000002</v>
      </c>
      <c r="I2153">
        <v>1.7</v>
      </c>
      <c r="J2153">
        <v>-22.974900000000002</v>
      </c>
      <c r="K2153">
        <v>-1.28346</v>
      </c>
      <c r="L2153">
        <v>-1.7</v>
      </c>
      <c r="M2153">
        <v>-0.970001</v>
      </c>
      <c r="N2153">
        <v>4.1543900000000002</v>
      </c>
      <c r="O2153">
        <v>0.970001</v>
      </c>
      <c r="P2153">
        <v>4.4654100000000003</v>
      </c>
      <c r="Q2153">
        <v>-2.4</v>
      </c>
      <c r="R2153">
        <v>-4.4654100000000003</v>
      </c>
    </row>
    <row r="2154" spans="1:18" x14ac:dyDescent="0.25">
      <c r="A2154">
        <v>2012</v>
      </c>
      <c r="B2154" t="s">
        <v>2267</v>
      </c>
      <c r="C2154">
        <v>-5.05931</v>
      </c>
      <c r="D2154">
        <v>1.28346</v>
      </c>
      <c r="E2154">
        <v>-5.0171999999999999</v>
      </c>
      <c r="F2154">
        <v>2.4</v>
      </c>
      <c r="G2154">
        <v>5.05931</v>
      </c>
      <c r="H2154">
        <v>23.7239</v>
      </c>
      <c r="I2154">
        <v>1.7</v>
      </c>
      <c r="J2154">
        <v>-23.7239</v>
      </c>
      <c r="K2154">
        <v>-1.28346</v>
      </c>
      <c r="L2154">
        <v>-1.7</v>
      </c>
      <c r="M2154">
        <v>-0.970001</v>
      </c>
      <c r="N2154">
        <v>5.0171999999999999</v>
      </c>
      <c r="O2154">
        <v>0.970001</v>
      </c>
      <c r="P2154">
        <v>4.4654100000000003</v>
      </c>
      <c r="Q2154">
        <v>-2.4</v>
      </c>
      <c r="R2154">
        <v>-4.4654100000000003</v>
      </c>
    </row>
    <row r="2155" spans="1:18" x14ac:dyDescent="0.25">
      <c r="A2155">
        <v>2012</v>
      </c>
      <c r="B2155" t="s">
        <v>2268</v>
      </c>
      <c r="C2155">
        <v>-5.0607199999999999</v>
      </c>
      <c r="D2155">
        <v>1.28346</v>
      </c>
      <c r="E2155">
        <v>-5.91554</v>
      </c>
      <c r="F2155">
        <v>2.4</v>
      </c>
      <c r="G2155">
        <v>5.0607199999999999</v>
      </c>
      <c r="H2155">
        <v>25.323599999999999</v>
      </c>
      <c r="I2155">
        <v>1.7</v>
      </c>
      <c r="J2155">
        <v>-25.323599999999999</v>
      </c>
      <c r="K2155">
        <v>-1.28346</v>
      </c>
      <c r="L2155">
        <v>-1.7</v>
      </c>
      <c r="M2155">
        <v>-0.970001</v>
      </c>
      <c r="N2155">
        <v>5.91554</v>
      </c>
      <c r="O2155">
        <v>0.970001</v>
      </c>
      <c r="P2155">
        <v>4.4654100000000003</v>
      </c>
      <c r="Q2155">
        <v>-2.4</v>
      </c>
      <c r="R2155">
        <v>-4.4654100000000003</v>
      </c>
    </row>
    <row r="2156" spans="1:18" x14ac:dyDescent="0.25">
      <c r="A2156">
        <v>2012</v>
      </c>
      <c r="B2156" t="s">
        <v>2269</v>
      </c>
      <c r="C2156">
        <v>-5.0626600000000002</v>
      </c>
      <c r="D2156">
        <v>1.28346</v>
      </c>
      <c r="E2156">
        <v>-6.3746099999999997</v>
      </c>
      <c r="F2156">
        <v>2.4</v>
      </c>
      <c r="G2156">
        <v>5.0626600000000002</v>
      </c>
      <c r="H2156">
        <v>26.0779</v>
      </c>
      <c r="I2156">
        <v>1.7</v>
      </c>
      <c r="J2156">
        <v>-26.0779</v>
      </c>
      <c r="K2156">
        <v>-1.28346</v>
      </c>
      <c r="L2156">
        <v>-1.7</v>
      </c>
      <c r="M2156">
        <v>-0.970001</v>
      </c>
      <c r="N2156">
        <v>6.3746099999999997</v>
      </c>
      <c r="O2156">
        <v>0.970001</v>
      </c>
      <c r="P2156">
        <v>4.4654100000000003</v>
      </c>
      <c r="Q2156">
        <v>-2.4</v>
      </c>
      <c r="R2156">
        <v>-4.4654100000000003</v>
      </c>
    </row>
    <row r="2157" spans="1:18" x14ac:dyDescent="0.25">
      <c r="A2157">
        <v>2012</v>
      </c>
      <c r="B2157" t="s">
        <v>2270</v>
      </c>
      <c r="C2157">
        <v>-5.0646300000000002</v>
      </c>
      <c r="D2157">
        <v>1.28346</v>
      </c>
      <c r="E2157">
        <v>-6.5131199999999998</v>
      </c>
      <c r="F2157">
        <v>2.4</v>
      </c>
      <c r="G2157">
        <v>5.0646300000000002</v>
      </c>
      <c r="H2157">
        <v>26.757400000000001</v>
      </c>
      <c r="I2157">
        <v>1.7</v>
      </c>
      <c r="J2157">
        <v>-26.757400000000001</v>
      </c>
      <c r="K2157">
        <v>-1.28346</v>
      </c>
      <c r="L2157">
        <v>-1.7</v>
      </c>
      <c r="M2157">
        <v>-0.970001</v>
      </c>
      <c r="N2157">
        <v>6.5131199999999998</v>
      </c>
      <c r="O2157">
        <v>0.970001</v>
      </c>
      <c r="P2157">
        <v>4.4654100000000003</v>
      </c>
      <c r="Q2157">
        <v>-2.4</v>
      </c>
      <c r="R2157">
        <v>-4.4654100000000003</v>
      </c>
    </row>
    <row r="2158" spans="1:18" x14ac:dyDescent="0.25">
      <c r="A2158">
        <v>2012</v>
      </c>
      <c r="B2158" t="s">
        <v>2271</v>
      </c>
      <c r="C2158">
        <v>-5.0625900000000001</v>
      </c>
      <c r="D2158">
        <v>1.28346</v>
      </c>
      <c r="E2158">
        <v>-6.1389399999999998</v>
      </c>
      <c r="F2158">
        <v>2.4</v>
      </c>
      <c r="G2158">
        <v>5.0625900000000001</v>
      </c>
      <c r="H2158">
        <v>27.382000000000001</v>
      </c>
      <c r="I2158">
        <v>1.7</v>
      </c>
      <c r="J2158">
        <v>-27.382000000000001</v>
      </c>
      <c r="K2158">
        <v>-1.28346</v>
      </c>
      <c r="L2158">
        <v>-1.7</v>
      </c>
      <c r="M2158">
        <v>-0.970001</v>
      </c>
      <c r="N2158">
        <v>6.1389399999999998</v>
      </c>
      <c r="O2158">
        <v>0.970001</v>
      </c>
      <c r="P2158">
        <v>4.4654100000000003</v>
      </c>
      <c r="Q2158">
        <v>-2.4</v>
      </c>
      <c r="R2158">
        <v>-4.4654100000000003</v>
      </c>
    </row>
    <row r="2159" spans="1:18" x14ac:dyDescent="0.25">
      <c r="A2159">
        <v>2012</v>
      </c>
      <c r="B2159" t="s">
        <v>2272</v>
      </c>
      <c r="C2159">
        <v>-5.0618299999999996</v>
      </c>
      <c r="D2159">
        <v>1.28346</v>
      </c>
      <c r="E2159">
        <v>-5.9224600000000001</v>
      </c>
      <c r="F2159">
        <v>2.4</v>
      </c>
      <c r="G2159">
        <v>5.0618299999999996</v>
      </c>
      <c r="H2159">
        <v>27.407599999999999</v>
      </c>
      <c r="I2159">
        <v>1.7</v>
      </c>
      <c r="J2159">
        <v>-27.407599999999999</v>
      </c>
      <c r="K2159">
        <v>-1.28346</v>
      </c>
      <c r="L2159">
        <v>-1.7</v>
      </c>
      <c r="M2159">
        <v>-0.970001</v>
      </c>
      <c r="N2159">
        <v>5.9224600000000001</v>
      </c>
      <c r="O2159">
        <v>0.970001</v>
      </c>
      <c r="P2159">
        <v>4.4654100000000003</v>
      </c>
      <c r="Q2159">
        <v>-2.4</v>
      </c>
      <c r="R2159">
        <v>-4.4654100000000003</v>
      </c>
    </row>
    <row r="2160" spans="1:18" x14ac:dyDescent="0.25">
      <c r="A2160">
        <v>2012</v>
      </c>
      <c r="B2160" t="s">
        <v>2273</v>
      </c>
      <c r="C2160">
        <v>-5.0588800000000003</v>
      </c>
      <c r="D2160">
        <v>1.28346</v>
      </c>
      <c r="E2160">
        <v>-5.1268500000000001</v>
      </c>
      <c r="F2160">
        <v>2.4</v>
      </c>
      <c r="G2160">
        <v>5.0588800000000003</v>
      </c>
      <c r="H2160">
        <v>27.920100000000001</v>
      </c>
      <c r="I2160">
        <v>1.7</v>
      </c>
      <c r="J2160">
        <v>-27.920100000000001</v>
      </c>
      <c r="K2160">
        <v>-1.28346</v>
      </c>
      <c r="L2160">
        <v>-1.7</v>
      </c>
      <c r="M2160">
        <v>-0.970001</v>
      </c>
      <c r="N2160">
        <v>5.1268500000000001</v>
      </c>
      <c r="O2160">
        <v>0.970001</v>
      </c>
      <c r="P2160">
        <v>4.4654100000000003</v>
      </c>
      <c r="Q2160">
        <v>-2.4</v>
      </c>
      <c r="R2160">
        <v>-4.4654100000000003</v>
      </c>
    </row>
    <row r="2161" spans="1:18" x14ac:dyDescent="0.25">
      <c r="A2161">
        <v>2012</v>
      </c>
      <c r="B2161" t="s">
        <v>2274</v>
      </c>
      <c r="C2161">
        <v>-5.0562399999999998</v>
      </c>
      <c r="D2161">
        <v>1.28346</v>
      </c>
      <c r="E2161">
        <v>-4.5055699999999996</v>
      </c>
      <c r="F2161">
        <v>2.4</v>
      </c>
      <c r="G2161">
        <v>5.0562399999999998</v>
      </c>
      <c r="H2161">
        <v>28.183499999999999</v>
      </c>
      <c r="I2161">
        <v>1.7</v>
      </c>
      <c r="J2161">
        <v>-28.183499999999999</v>
      </c>
      <c r="K2161">
        <v>-1.28346</v>
      </c>
      <c r="L2161">
        <v>-1.7</v>
      </c>
      <c r="M2161">
        <v>-0.970001</v>
      </c>
      <c r="N2161">
        <v>4.5055699999999996</v>
      </c>
      <c r="O2161">
        <v>0.970001</v>
      </c>
      <c r="P2161">
        <v>4.4654100000000003</v>
      </c>
      <c r="Q2161">
        <v>-2.4</v>
      </c>
      <c r="R2161">
        <v>-4.4654100000000003</v>
      </c>
    </row>
    <row r="2162" spans="1:18" x14ac:dyDescent="0.25">
      <c r="A2162">
        <v>2012</v>
      </c>
      <c r="B2162" t="s">
        <v>2275</v>
      </c>
      <c r="C2162">
        <v>-5.0549099999999996</v>
      </c>
      <c r="D2162">
        <v>1.28346</v>
      </c>
      <c r="E2162">
        <v>-3.9689199999999998</v>
      </c>
      <c r="F2162">
        <v>2.4</v>
      </c>
      <c r="G2162">
        <v>5.0549099999999996</v>
      </c>
      <c r="H2162">
        <v>28.110499999999998</v>
      </c>
      <c r="I2162">
        <v>1.7</v>
      </c>
      <c r="J2162">
        <v>-28.110499999999998</v>
      </c>
      <c r="K2162">
        <v>-1.28346</v>
      </c>
      <c r="L2162">
        <v>-1.7</v>
      </c>
      <c r="M2162">
        <v>-0.970001</v>
      </c>
      <c r="N2162">
        <v>3.9689199999999998</v>
      </c>
      <c r="O2162">
        <v>0.970001</v>
      </c>
      <c r="P2162">
        <v>4.4654100000000003</v>
      </c>
      <c r="Q2162">
        <v>-2.4</v>
      </c>
      <c r="R2162">
        <v>-4.4654100000000003</v>
      </c>
    </row>
    <row r="2163" spans="1:18" x14ac:dyDescent="0.25">
      <c r="A2163">
        <v>2012</v>
      </c>
      <c r="B2163" t="s">
        <v>2276</v>
      </c>
      <c r="C2163">
        <v>-5.0534699999999999</v>
      </c>
      <c r="D2163">
        <v>1.28346</v>
      </c>
      <c r="E2163">
        <v>-3.4790000000000001</v>
      </c>
      <c r="F2163">
        <v>2.4</v>
      </c>
      <c r="G2163">
        <v>5.0534699999999999</v>
      </c>
      <c r="H2163">
        <v>27.929600000000001</v>
      </c>
      <c r="I2163">
        <v>1.7</v>
      </c>
      <c r="J2163">
        <v>-27.929600000000001</v>
      </c>
      <c r="K2163">
        <v>-1.28346</v>
      </c>
      <c r="L2163">
        <v>-1.7</v>
      </c>
      <c r="M2163">
        <v>-0.970001</v>
      </c>
      <c r="N2163">
        <v>3.4790000000000001</v>
      </c>
      <c r="O2163">
        <v>0.970001</v>
      </c>
      <c r="P2163">
        <v>4.4654100000000003</v>
      </c>
      <c r="Q2163">
        <v>-2.4</v>
      </c>
      <c r="R2163">
        <v>-4.4654100000000003</v>
      </c>
    </row>
    <row r="2164" spans="1:18" x14ac:dyDescent="0.25">
      <c r="A2164">
        <v>2012</v>
      </c>
      <c r="B2164" t="s">
        <v>2277</v>
      </c>
      <c r="C2164">
        <v>-5.0523199999999999</v>
      </c>
      <c r="D2164">
        <v>1.28346</v>
      </c>
      <c r="E2164">
        <v>-3.2079599999999999</v>
      </c>
      <c r="F2164">
        <v>2.4</v>
      </c>
      <c r="G2164">
        <v>5.0523199999999999</v>
      </c>
      <c r="H2164">
        <v>27.316600000000001</v>
      </c>
      <c r="I2164">
        <v>1.7</v>
      </c>
      <c r="J2164">
        <v>-27.316600000000001</v>
      </c>
      <c r="K2164">
        <v>-1.28346</v>
      </c>
      <c r="L2164">
        <v>-1.7</v>
      </c>
      <c r="M2164">
        <v>-0.970001</v>
      </c>
      <c r="N2164">
        <v>3.2079599999999999</v>
      </c>
      <c r="O2164">
        <v>0.970001</v>
      </c>
      <c r="P2164">
        <v>4.4654100000000003</v>
      </c>
      <c r="Q2164">
        <v>-2.4</v>
      </c>
      <c r="R2164">
        <v>-4.4654100000000003</v>
      </c>
    </row>
    <row r="2165" spans="1:18" x14ac:dyDescent="0.25">
      <c r="A2165">
        <v>2012</v>
      </c>
      <c r="B2165" t="s">
        <v>2278</v>
      </c>
      <c r="C2165">
        <v>-5.0513399999999997</v>
      </c>
      <c r="D2165">
        <v>1.28346</v>
      </c>
      <c r="E2165">
        <v>-3.0360499999999999</v>
      </c>
      <c r="F2165">
        <v>2.4</v>
      </c>
      <c r="G2165">
        <v>5.0513399999999997</v>
      </c>
      <c r="H2165">
        <v>26.593499999999999</v>
      </c>
      <c r="I2165">
        <v>1.7</v>
      </c>
      <c r="J2165">
        <v>-26.593499999999999</v>
      </c>
      <c r="K2165">
        <v>-1.28346</v>
      </c>
      <c r="L2165">
        <v>-1.7</v>
      </c>
      <c r="M2165">
        <v>-0.970001</v>
      </c>
      <c r="N2165">
        <v>3.0360499999999999</v>
      </c>
      <c r="O2165">
        <v>0.970001</v>
      </c>
      <c r="P2165">
        <v>4.4654100000000003</v>
      </c>
      <c r="Q2165">
        <v>-2.4</v>
      </c>
      <c r="R2165">
        <v>-4.4654100000000003</v>
      </c>
    </row>
    <row r="2166" spans="1:18" x14ac:dyDescent="0.25">
      <c r="A2166">
        <v>2012</v>
      </c>
      <c r="B2166" t="s">
        <v>2279</v>
      </c>
      <c r="C2166">
        <v>-5.0507400000000002</v>
      </c>
      <c r="D2166">
        <v>1.28346</v>
      </c>
      <c r="E2166">
        <v>-2.9525399999999999</v>
      </c>
      <c r="F2166">
        <v>2.4</v>
      </c>
      <c r="G2166">
        <v>5.0507400000000002</v>
      </c>
      <c r="H2166">
        <v>25.814</v>
      </c>
      <c r="I2166">
        <v>1.7</v>
      </c>
      <c r="J2166">
        <v>-25.814</v>
      </c>
      <c r="K2166">
        <v>-1.28346</v>
      </c>
      <c r="L2166">
        <v>-1.7</v>
      </c>
      <c r="M2166">
        <v>-0.970001</v>
      </c>
      <c r="N2166">
        <v>2.9525399999999999</v>
      </c>
      <c r="O2166">
        <v>0.970001</v>
      </c>
      <c r="P2166">
        <v>4.4654100000000003</v>
      </c>
      <c r="Q2166">
        <v>-2.4</v>
      </c>
      <c r="R2166">
        <v>-4.4654100000000003</v>
      </c>
    </row>
    <row r="2167" spans="1:18" x14ac:dyDescent="0.25">
      <c r="A2167">
        <v>2012</v>
      </c>
      <c r="B2167" t="s">
        <v>2280</v>
      </c>
      <c r="C2167">
        <v>-5.0505399999999998</v>
      </c>
      <c r="D2167">
        <v>1.28346</v>
      </c>
      <c r="E2167">
        <v>-2.8510599999999999</v>
      </c>
      <c r="F2167">
        <v>2.4</v>
      </c>
      <c r="G2167">
        <v>5.0505399999999998</v>
      </c>
      <c r="H2167">
        <v>25.015599999999999</v>
      </c>
      <c r="I2167">
        <v>1.7</v>
      </c>
      <c r="J2167">
        <v>-25.015599999999999</v>
      </c>
      <c r="K2167">
        <v>-1.28346</v>
      </c>
      <c r="L2167">
        <v>-1.7</v>
      </c>
      <c r="M2167">
        <v>-0.970001</v>
      </c>
      <c r="N2167">
        <v>2.8510599999999999</v>
      </c>
      <c r="O2167">
        <v>0.970001</v>
      </c>
      <c r="P2167">
        <v>4.4654100000000003</v>
      </c>
      <c r="Q2167">
        <v>-2.4</v>
      </c>
      <c r="R2167">
        <v>-4.4654100000000003</v>
      </c>
    </row>
    <row r="2168" spans="1:18" x14ac:dyDescent="0.25">
      <c r="A2168">
        <v>2012</v>
      </c>
      <c r="B2168" t="s">
        <v>2281</v>
      </c>
      <c r="C2168">
        <v>-5.0511400000000002</v>
      </c>
      <c r="D2168">
        <v>1.28346</v>
      </c>
      <c r="E2168">
        <v>-2.8690199999999999</v>
      </c>
      <c r="F2168">
        <v>2.4</v>
      </c>
      <c r="G2168">
        <v>5.0511400000000002</v>
      </c>
      <c r="H2168">
        <v>24.1447</v>
      </c>
      <c r="I2168">
        <v>1.7</v>
      </c>
      <c r="J2168">
        <v>-24.1447</v>
      </c>
      <c r="K2168">
        <v>-1.28346</v>
      </c>
      <c r="L2168">
        <v>-1.7</v>
      </c>
      <c r="M2168">
        <v>-0.970001</v>
      </c>
      <c r="N2168">
        <v>2.8690199999999999</v>
      </c>
      <c r="O2168">
        <v>0.970001</v>
      </c>
      <c r="P2168">
        <v>4.4654100000000003</v>
      </c>
      <c r="Q2168">
        <v>-2.4</v>
      </c>
      <c r="R2168">
        <v>-4.4654100000000003</v>
      </c>
    </row>
    <row r="2169" spans="1:18" x14ac:dyDescent="0.25">
      <c r="A2169">
        <v>2012</v>
      </c>
      <c r="B2169" t="s">
        <v>2282</v>
      </c>
      <c r="C2169">
        <v>-5.05145</v>
      </c>
      <c r="D2169">
        <v>1.28346</v>
      </c>
      <c r="E2169">
        <v>-2.7329699999999999</v>
      </c>
      <c r="F2169">
        <v>2.4</v>
      </c>
      <c r="G2169">
        <v>5.05145</v>
      </c>
      <c r="H2169">
        <v>22.0457</v>
      </c>
      <c r="I2169">
        <v>1.7</v>
      </c>
      <c r="J2169">
        <v>-22.0457</v>
      </c>
      <c r="K2169">
        <v>-1.28346</v>
      </c>
      <c r="L2169">
        <v>-1.7</v>
      </c>
      <c r="M2169">
        <v>-0.970001</v>
      </c>
      <c r="N2169">
        <v>2.7329699999999999</v>
      </c>
      <c r="O2169">
        <v>0.970001</v>
      </c>
      <c r="P2169">
        <v>4.4654100000000003</v>
      </c>
      <c r="Q2169">
        <v>-2.4</v>
      </c>
      <c r="R2169">
        <v>-4.4654100000000003</v>
      </c>
    </row>
    <row r="2170" spans="1:18" x14ac:dyDescent="0.25">
      <c r="A2170">
        <v>2012</v>
      </c>
      <c r="B2170" t="s">
        <v>2283</v>
      </c>
      <c r="C2170">
        <v>-5.0512699999999997</v>
      </c>
      <c r="D2170">
        <v>1.28346</v>
      </c>
      <c r="E2170">
        <v>-2.4996100000000001</v>
      </c>
      <c r="F2170">
        <v>2.4</v>
      </c>
      <c r="G2170">
        <v>5.0512699999999997</v>
      </c>
      <c r="H2170">
        <v>13.5205</v>
      </c>
      <c r="I2170">
        <v>1.7</v>
      </c>
      <c r="J2170">
        <v>-13.5205</v>
      </c>
      <c r="K2170">
        <v>-1.28346</v>
      </c>
      <c r="L2170">
        <v>-1.7</v>
      </c>
      <c r="M2170">
        <v>-0.970001</v>
      </c>
      <c r="N2170">
        <v>2.4996100000000001</v>
      </c>
      <c r="O2170">
        <v>0.970001</v>
      </c>
      <c r="P2170">
        <v>4.4654100000000003</v>
      </c>
      <c r="Q2170">
        <v>-2.4</v>
      </c>
      <c r="R2170">
        <v>-4.4654100000000003</v>
      </c>
    </row>
    <row r="2171" spans="1:18" x14ac:dyDescent="0.25">
      <c r="A2171">
        <v>2012</v>
      </c>
      <c r="B2171" t="s">
        <v>2284</v>
      </c>
      <c r="C2171">
        <v>-5.0505599999999999</v>
      </c>
      <c r="D2171">
        <v>1.28346</v>
      </c>
      <c r="E2171">
        <v>-2.30707</v>
      </c>
      <c r="F2171">
        <v>2.4</v>
      </c>
      <c r="G2171">
        <v>5.0505599999999999</v>
      </c>
      <c r="H2171">
        <v>5.0430599999999997</v>
      </c>
      <c r="I2171">
        <v>1.7</v>
      </c>
      <c r="J2171">
        <v>-5.0430599999999997</v>
      </c>
      <c r="K2171">
        <v>-1.28346</v>
      </c>
      <c r="L2171">
        <v>-1.7</v>
      </c>
      <c r="M2171">
        <v>-0.970001</v>
      </c>
      <c r="N2171">
        <v>2.30707</v>
      </c>
      <c r="O2171">
        <v>0.970001</v>
      </c>
      <c r="P2171">
        <v>4.4654100000000003</v>
      </c>
      <c r="Q2171">
        <v>-2.4</v>
      </c>
      <c r="R2171">
        <v>-4.4654100000000003</v>
      </c>
    </row>
    <row r="2172" spans="1:18" x14ac:dyDescent="0.25">
      <c r="A2172">
        <v>2012</v>
      </c>
      <c r="B2172" t="s">
        <v>2285</v>
      </c>
      <c r="C2172">
        <v>-5.0495099999999997</v>
      </c>
      <c r="D2172">
        <v>1.28346</v>
      </c>
      <c r="E2172">
        <v>-2.1288499999999999</v>
      </c>
      <c r="F2172">
        <v>2.4</v>
      </c>
      <c r="G2172">
        <v>5.0495099999999997</v>
      </c>
      <c r="H2172">
        <v>4.5407000000000002</v>
      </c>
      <c r="I2172">
        <v>1.7</v>
      </c>
      <c r="J2172">
        <v>-4.5407000000000002</v>
      </c>
      <c r="K2172">
        <v>-1.28346</v>
      </c>
      <c r="L2172">
        <v>-1.7</v>
      </c>
      <c r="M2172">
        <v>-0.970001</v>
      </c>
      <c r="N2172">
        <v>2.1288499999999999</v>
      </c>
      <c r="O2172">
        <v>0.970001</v>
      </c>
      <c r="P2172">
        <v>4.4654100000000003</v>
      </c>
      <c r="Q2172">
        <v>-2.4</v>
      </c>
      <c r="R2172">
        <v>-4.4654100000000003</v>
      </c>
    </row>
    <row r="2173" spans="1:18" x14ac:dyDescent="0.25">
      <c r="A2173">
        <v>2012</v>
      </c>
      <c r="B2173" t="s">
        <v>2286</v>
      </c>
      <c r="C2173">
        <v>-5.05002</v>
      </c>
      <c r="D2173">
        <v>1.28346</v>
      </c>
      <c r="E2173">
        <v>-1.88578</v>
      </c>
      <c r="F2173">
        <v>2.4</v>
      </c>
      <c r="G2173">
        <v>5.05002</v>
      </c>
      <c r="H2173">
        <v>4.34823</v>
      </c>
      <c r="I2173">
        <v>1.7</v>
      </c>
      <c r="J2173">
        <v>-4.34823</v>
      </c>
      <c r="K2173">
        <v>-1.28346</v>
      </c>
      <c r="L2173">
        <v>-1.7</v>
      </c>
      <c r="M2173">
        <v>-0.970001</v>
      </c>
      <c r="N2173">
        <v>1.88578</v>
      </c>
      <c r="O2173">
        <v>0.970001</v>
      </c>
      <c r="P2173">
        <v>4.4654100000000003</v>
      </c>
      <c r="Q2173">
        <v>-2.4</v>
      </c>
      <c r="R2173">
        <v>-4.4654100000000003</v>
      </c>
    </row>
    <row r="2174" spans="1:18" x14ac:dyDescent="0.25">
      <c r="A2174">
        <v>2012</v>
      </c>
      <c r="B2174" t="s">
        <v>2287</v>
      </c>
      <c r="C2174">
        <v>-5.05023</v>
      </c>
      <c r="D2174">
        <v>1.28346</v>
      </c>
      <c r="E2174">
        <v>-2.0744099999999999</v>
      </c>
      <c r="F2174">
        <v>2.4</v>
      </c>
      <c r="G2174">
        <v>5.05023</v>
      </c>
      <c r="H2174">
        <v>4.0494500000000002</v>
      </c>
      <c r="I2174">
        <v>1.7</v>
      </c>
      <c r="J2174">
        <v>-4.0494500000000002</v>
      </c>
      <c r="K2174">
        <v>-1.28346</v>
      </c>
      <c r="L2174">
        <v>-1.7</v>
      </c>
      <c r="M2174">
        <v>-0.970001</v>
      </c>
      <c r="N2174">
        <v>2.0744099999999999</v>
      </c>
      <c r="O2174">
        <v>0.970001</v>
      </c>
      <c r="P2174">
        <v>4.4654100000000003</v>
      </c>
      <c r="Q2174">
        <v>-2.4</v>
      </c>
      <c r="R2174">
        <v>-4.4654100000000003</v>
      </c>
    </row>
    <row r="2175" spans="1:18" x14ac:dyDescent="0.25">
      <c r="A2175">
        <v>2012</v>
      </c>
      <c r="B2175" t="s">
        <v>2288</v>
      </c>
      <c r="C2175">
        <v>-5.0503999999999998</v>
      </c>
      <c r="D2175">
        <v>1.28346</v>
      </c>
      <c r="E2175">
        <v>-2.3664900000000002</v>
      </c>
      <c r="F2175">
        <v>2.4</v>
      </c>
      <c r="G2175">
        <v>5.0503999999999998</v>
      </c>
      <c r="H2175">
        <v>2.3178399999999999</v>
      </c>
      <c r="I2175">
        <v>1.7</v>
      </c>
      <c r="J2175">
        <v>-2.3178399999999999</v>
      </c>
      <c r="K2175">
        <v>-1.28346</v>
      </c>
      <c r="L2175">
        <v>-1.7</v>
      </c>
      <c r="M2175">
        <v>-0.970001</v>
      </c>
      <c r="N2175">
        <v>2.3664900000000002</v>
      </c>
      <c r="O2175">
        <v>0.970001</v>
      </c>
      <c r="P2175">
        <v>4.4654100000000003</v>
      </c>
      <c r="Q2175">
        <v>-2.4</v>
      </c>
      <c r="R2175">
        <v>-4.4654100000000003</v>
      </c>
    </row>
    <row r="2176" spans="1:18" x14ac:dyDescent="0.25">
      <c r="A2176">
        <v>2012</v>
      </c>
      <c r="B2176" t="s">
        <v>2289</v>
      </c>
      <c r="C2176">
        <v>-5.05166</v>
      </c>
      <c r="D2176">
        <v>1.28346</v>
      </c>
      <c r="E2176">
        <v>-2.54175</v>
      </c>
      <c r="F2176">
        <v>2.4</v>
      </c>
      <c r="G2176">
        <v>5.05166</v>
      </c>
      <c r="H2176" s="3">
        <v>8.5221900000000002E-8</v>
      </c>
      <c r="I2176">
        <v>1.7</v>
      </c>
      <c r="J2176" s="3">
        <v>-8.5221900000000002E-8</v>
      </c>
      <c r="K2176">
        <v>-1.28346</v>
      </c>
      <c r="L2176">
        <v>-1.7</v>
      </c>
      <c r="M2176">
        <v>-0.970001</v>
      </c>
      <c r="N2176">
        <v>2.54175</v>
      </c>
      <c r="O2176">
        <v>0.970001</v>
      </c>
      <c r="P2176">
        <v>4.4654100000000003</v>
      </c>
      <c r="Q2176">
        <v>-2.4</v>
      </c>
      <c r="R2176">
        <v>-4.4654100000000003</v>
      </c>
    </row>
    <row r="2177" spans="1:18" x14ac:dyDescent="0.25">
      <c r="A2177">
        <v>2012</v>
      </c>
      <c r="B2177" t="s">
        <v>2290</v>
      </c>
      <c r="C2177">
        <v>-5.0538600000000002</v>
      </c>
      <c r="D2177">
        <v>1.28346</v>
      </c>
      <c r="E2177">
        <v>-2.7409400000000002</v>
      </c>
      <c r="F2177">
        <v>2.4</v>
      </c>
      <c r="G2177">
        <v>5.0538600000000002</v>
      </c>
      <c r="H2177">
        <v>3.1665700000000001</v>
      </c>
      <c r="I2177">
        <v>1.7</v>
      </c>
      <c r="J2177">
        <v>-3.1665700000000001</v>
      </c>
      <c r="K2177">
        <v>-1.28346</v>
      </c>
      <c r="L2177">
        <v>-1.7</v>
      </c>
      <c r="M2177">
        <v>-0.970001</v>
      </c>
      <c r="N2177">
        <v>2.7409400000000002</v>
      </c>
      <c r="O2177">
        <v>0.970001</v>
      </c>
      <c r="P2177">
        <v>4.4654100000000003</v>
      </c>
      <c r="Q2177">
        <v>-2.4</v>
      </c>
      <c r="R2177">
        <v>-4.4654100000000003</v>
      </c>
    </row>
    <row r="2178" spans="1:18" x14ac:dyDescent="0.25">
      <c r="A2178">
        <v>2012</v>
      </c>
      <c r="B2178" t="s">
        <v>2291</v>
      </c>
      <c r="C2178">
        <v>-5.0579999999999998</v>
      </c>
      <c r="D2178">
        <v>1.28346</v>
      </c>
      <c r="E2178">
        <v>-2.3961399999999999</v>
      </c>
      <c r="F2178">
        <v>2.4</v>
      </c>
      <c r="G2178">
        <v>5.0579999999999998</v>
      </c>
      <c r="H2178">
        <v>4.24411</v>
      </c>
      <c r="I2178">
        <v>1.7</v>
      </c>
      <c r="J2178">
        <v>-4.24411</v>
      </c>
      <c r="K2178">
        <v>-1.28346</v>
      </c>
      <c r="L2178">
        <v>-1.7</v>
      </c>
      <c r="M2178">
        <v>-0.970001</v>
      </c>
      <c r="N2178">
        <v>2.3961399999999999</v>
      </c>
      <c r="O2178">
        <v>0.970001</v>
      </c>
      <c r="P2178">
        <v>4.4654100000000003</v>
      </c>
      <c r="Q2178">
        <v>-2.4</v>
      </c>
      <c r="R2178">
        <v>-4.4654100000000003</v>
      </c>
    </row>
    <row r="2179" spans="1:18" x14ac:dyDescent="0.25">
      <c r="A2179">
        <v>2012</v>
      </c>
      <c r="B2179" t="s">
        <v>2292</v>
      </c>
      <c r="C2179">
        <v>-5.0775899999999998</v>
      </c>
      <c r="D2179">
        <v>1.28346</v>
      </c>
      <c r="E2179">
        <v>-1.9387799999999999</v>
      </c>
      <c r="F2179">
        <v>2.4</v>
      </c>
      <c r="G2179">
        <v>5.0775899999999998</v>
      </c>
      <c r="H2179">
        <v>5.1655699999999998</v>
      </c>
      <c r="I2179">
        <v>1.7</v>
      </c>
      <c r="J2179">
        <v>-5.1655699999999998</v>
      </c>
      <c r="K2179">
        <v>-1.28346</v>
      </c>
      <c r="L2179">
        <v>-1.7</v>
      </c>
      <c r="M2179">
        <v>-0.970001</v>
      </c>
      <c r="N2179">
        <v>1.9387799999999999</v>
      </c>
      <c r="O2179">
        <v>0.970001</v>
      </c>
      <c r="P2179">
        <v>4.4654100000000003</v>
      </c>
      <c r="Q2179">
        <v>-2.4</v>
      </c>
      <c r="R2179">
        <v>-4.4654100000000003</v>
      </c>
    </row>
    <row r="2180" spans="1:18" x14ac:dyDescent="0.25">
      <c r="A2180">
        <v>2012</v>
      </c>
      <c r="B2180" t="s">
        <v>2293</v>
      </c>
      <c r="C2180">
        <v>-5.1052</v>
      </c>
      <c r="D2180">
        <v>1.28346</v>
      </c>
      <c r="E2180">
        <v>-1.33646</v>
      </c>
      <c r="F2180">
        <v>2.4</v>
      </c>
      <c r="G2180">
        <v>5.1052</v>
      </c>
      <c r="H2180">
        <v>13.8102</v>
      </c>
      <c r="I2180">
        <v>1.7</v>
      </c>
      <c r="J2180">
        <v>-13.8102</v>
      </c>
      <c r="K2180">
        <v>-1.28346</v>
      </c>
      <c r="L2180">
        <v>-1.7</v>
      </c>
      <c r="M2180">
        <v>-0.970001</v>
      </c>
      <c r="N2180">
        <v>1.33646</v>
      </c>
      <c r="O2180">
        <v>0.970001</v>
      </c>
      <c r="P2180">
        <v>4.4654100000000003</v>
      </c>
      <c r="Q2180">
        <v>-2.4</v>
      </c>
      <c r="R2180">
        <v>-4.4654100000000003</v>
      </c>
    </row>
    <row r="2181" spans="1:18" x14ac:dyDescent="0.25">
      <c r="A2181">
        <v>2012</v>
      </c>
      <c r="B2181" t="s">
        <v>2294</v>
      </c>
      <c r="C2181">
        <v>-5.1088699999999996</v>
      </c>
      <c r="D2181">
        <v>1.28346</v>
      </c>
      <c r="E2181">
        <v>-1.48519</v>
      </c>
      <c r="F2181">
        <v>2.4</v>
      </c>
      <c r="G2181">
        <v>5.1088699999999996</v>
      </c>
      <c r="H2181">
        <v>18.957999999999998</v>
      </c>
      <c r="I2181">
        <v>1.7</v>
      </c>
      <c r="J2181">
        <v>-18.957999999999998</v>
      </c>
      <c r="K2181">
        <v>-1.28346</v>
      </c>
      <c r="L2181">
        <v>-1.7</v>
      </c>
      <c r="M2181">
        <v>-0.970001</v>
      </c>
      <c r="N2181">
        <v>1.48519</v>
      </c>
      <c r="O2181">
        <v>0.970001</v>
      </c>
      <c r="P2181">
        <v>4.4654100000000003</v>
      </c>
      <c r="Q2181">
        <v>-2.4</v>
      </c>
      <c r="R2181">
        <v>-4.4654100000000003</v>
      </c>
    </row>
    <row r="2182" spans="1:18" x14ac:dyDescent="0.25">
      <c r="A2182">
        <v>2012</v>
      </c>
      <c r="B2182" t="s">
        <v>2295</v>
      </c>
      <c r="C2182">
        <v>-5.1449999999999996</v>
      </c>
      <c r="D2182">
        <v>1.28346</v>
      </c>
      <c r="E2182">
        <v>-1.5580700000000001</v>
      </c>
      <c r="F2182">
        <v>2.4</v>
      </c>
      <c r="G2182">
        <v>5.1449999999999996</v>
      </c>
      <c r="H2182">
        <v>20.098400000000002</v>
      </c>
      <c r="I2182">
        <v>1.7</v>
      </c>
      <c r="J2182">
        <v>-20.098400000000002</v>
      </c>
      <c r="K2182">
        <v>-1.28346</v>
      </c>
      <c r="L2182">
        <v>-1.7</v>
      </c>
      <c r="M2182">
        <v>-0.970001</v>
      </c>
      <c r="N2182">
        <v>1.5580700000000001</v>
      </c>
      <c r="O2182">
        <v>0.970001</v>
      </c>
      <c r="P2182">
        <v>4.4654100000000003</v>
      </c>
      <c r="Q2182">
        <v>-2.4</v>
      </c>
      <c r="R2182">
        <v>-4.4654100000000003</v>
      </c>
    </row>
    <row r="2183" spans="1:18" x14ac:dyDescent="0.25">
      <c r="A2183">
        <v>2012</v>
      </c>
      <c r="B2183" t="s">
        <v>2296</v>
      </c>
      <c r="C2183">
        <v>-5.1449999999999996</v>
      </c>
      <c r="D2183">
        <v>1.28346</v>
      </c>
      <c r="E2183">
        <v>-1.6565000000000001</v>
      </c>
      <c r="F2183">
        <v>2.4</v>
      </c>
      <c r="G2183">
        <v>5.1449999999999996</v>
      </c>
      <c r="H2183">
        <v>20.6736</v>
      </c>
      <c r="I2183">
        <v>1.7</v>
      </c>
      <c r="J2183">
        <v>-20.6736</v>
      </c>
      <c r="K2183">
        <v>-1.28346</v>
      </c>
      <c r="L2183">
        <v>-1.7</v>
      </c>
      <c r="M2183">
        <v>-0.970001</v>
      </c>
      <c r="N2183">
        <v>1.6565000000000001</v>
      </c>
      <c r="O2183">
        <v>0.970001</v>
      </c>
      <c r="P2183">
        <v>4.4654100000000003</v>
      </c>
      <c r="Q2183">
        <v>-2.4</v>
      </c>
      <c r="R2183">
        <v>-4.4654100000000003</v>
      </c>
    </row>
    <row r="2184" spans="1:18" x14ac:dyDescent="0.25">
      <c r="A2184">
        <v>2012</v>
      </c>
      <c r="B2184" t="s">
        <v>2297</v>
      </c>
      <c r="C2184">
        <v>-5.1449999999999996</v>
      </c>
      <c r="D2184">
        <v>1.28346</v>
      </c>
      <c r="E2184">
        <v>-1.76671</v>
      </c>
      <c r="F2184">
        <v>2.4</v>
      </c>
      <c r="G2184">
        <v>5.1449999999999996</v>
      </c>
      <c r="H2184">
        <v>21.101400000000002</v>
      </c>
      <c r="I2184">
        <v>1.7</v>
      </c>
      <c r="J2184">
        <v>-21.101400000000002</v>
      </c>
      <c r="K2184">
        <v>-1.28346</v>
      </c>
      <c r="L2184">
        <v>-1.7</v>
      </c>
      <c r="M2184">
        <v>-0.970001</v>
      </c>
      <c r="N2184">
        <v>1.76671</v>
      </c>
      <c r="O2184">
        <v>0.970001</v>
      </c>
      <c r="P2184">
        <v>4.4654100000000003</v>
      </c>
      <c r="Q2184">
        <v>-2.4</v>
      </c>
      <c r="R2184">
        <v>-4.4654100000000003</v>
      </c>
    </row>
    <row r="2185" spans="1:18" x14ac:dyDescent="0.25">
      <c r="A2185">
        <v>2012</v>
      </c>
      <c r="B2185" t="s">
        <v>2298</v>
      </c>
      <c r="C2185">
        <v>-5.1120999999999999</v>
      </c>
      <c r="D2185">
        <v>1.28346</v>
      </c>
      <c r="E2185">
        <v>-2.4631599999999998</v>
      </c>
      <c r="F2185">
        <v>2.4</v>
      </c>
      <c r="G2185">
        <v>5.1120999999999999</v>
      </c>
      <c r="H2185">
        <v>20.5</v>
      </c>
      <c r="I2185">
        <v>1.7</v>
      </c>
      <c r="J2185">
        <v>-20.5</v>
      </c>
      <c r="K2185">
        <v>-1.28346</v>
      </c>
      <c r="L2185">
        <v>-1.7</v>
      </c>
      <c r="M2185">
        <v>-0.970001</v>
      </c>
      <c r="N2185">
        <v>2.4631599999999998</v>
      </c>
      <c r="O2185">
        <v>0.970001</v>
      </c>
      <c r="P2185">
        <v>4.4654100000000003</v>
      </c>
      <c r="Q2185">
        <v>-2.4</v>
      </c>
      <c r="R2185">
        <v>-4.4654100000000003</v>
      </c>
    </row>
    <row r="2186" spans="1:18" x14ac:dyDescent="0.25">
      <c r="A2186">
        <v>2012</v>
      </c>
      <c r="B2186" t="s">
        <v>2299</v>
      </c>
      <c r="C2186">
        <v>-5.1070000000000002</v>
      </c>
      <c r="D2186">
        <v>1.28346</v>
      </c>
      <c r="E2186">
        <v>-2.6917200000000001</v>
      </c>
      <c r="F2186">
        <v>2.4</v>
      </c>
      <c r="G2186">
        <v>5.1070000000000002</v>
      </c>
      <c r="H2186">
        <v>20.153500000000001</v>
      </c>
      <c r="I2186">
        <v>1.7</v>
      </c>
      <c r="J2186">
        <v>-20.153500000000001</v>
      </c>
      <c r="K2186">
        <v>-1.28346</v>
      </c>
      <c r="L2186">
        <v>-1.7</v>
      </c>
      <c r="M2186">
        <v>-0.970001</v>
      </c>
      <c r="N2186">
        <v>2.6917200000000001</v>
      </c>
      <c r="O2186">
        <v>0.970001</v>
      </c>
      <c r="P2186">
        <v>4.4654100000000003</v>
      </c>
      <c r="Q2186">
        <v>-2.4</v>
      </c>
      <c r="R2186">
        <v>-4.4654100000000003</v>
      </c>
    </row>
    <row r="2187" spans="1:18" x14ac:dyDescent="0.25">
      <c r="A2187">
        <v>2012</v>
      </c>
      <c r="B2187" t="s">
        <v>2300</v>
      </c>
      <c r="C2187">
        <v>-5.1062700000000003</v>
      </c>
      <c r="D2187">
        <v>1.28346</v>
      </c>
      <c r="E2187">
        <v>-3.6256599999999999</v>
      </c>
      <c r="F2187">
        <v>2.4</v>
      </c>
      <c r="G2187">
        <v>5.1062700000000003</v>
      </c>
      <c r="H2187">
        <v>19.627600000000001</v>
      </c>
      <c r="I2187">
        <v>1.7</v>
      </c>
      <c r="J2187">
        <v>-19.627600000000001</v>
      </c>
      <c r="K2187">
        <v>-1.28346</v>
      </c>
      <c r="L2187">
        <v>-1.7</v>
      </c>
      <c r="M2187">
        <v>-0.970001</v>
      </c>
      <c r="N2187">
        <v>3.6256599999999999</v>
      </c>
      <c r="O2187">
        <v>0.970001</v>
      </c>
      <c r="P2187">
        <v>4.4654100000000003</v>
      </c>
      <c r="Q2187">
        <v>-2.4</v>
      </c>
      <c r="R2187">
        <v>-4.4654100000000003</v>
      </c>
    </row>
    <row r="2188" spans="1:18" x14ac:dyDescent="0.25">
      <c r="A2188">
        <v>2012</v>
      </c>
      <c r="B2188" t="s">
        <v>2301</v>
      </c>
      <c r="C2188">
        <v>-5.1053600000000001</v>
      </c>
      <c r="D2188">
        <v>1.28346</v>
      </c>
      <c r="E2188">
        <v>-4.4407199999999998</v>
      </c>
      <c r="F2188">
        <v>2.4</v>
      </c>
      <c r="G2188">
        <v>5.1053600000000001</v>
      </c>
      <c r="H2188">
        <v>19.577500000000001</v>
      </c>
      <c r="I2188">
        <v>1.7</v>
      </c>
      <c r="J2188">
        <v>-19.577500000000001</v>
      </c>
      <c r="K2188">
        <v>-1.28346</v>
      </c>
      <c r="L2188">
        <v>-1.7</v>
      </c>
      <c r="M2188">
        <v>-0.970001</v>
      </c>
      <c r="N2188">
        <v>4.4407199999999998</v>
      </c>
      <c r="O2188">
        <v>0.970001</v>
      </c>
      <c r="P2188">
        <v>4.4654100000000003</v>
      </c>
      <c r="Q2188">
        <v>-2.4</v>
      </c>
      <c r="R2188">
        <v>-4.4654100000000003</v>
      </c>
    </row>
    <row r="2189" spans="1:18" x14ac:dyDescent="0.25">
      <c r="A2189">
        <v>2012</v>
      </c>
      <c r="B2189" t="s">
        <v>2302</v>
      </c>
      <c r="C2189">
        <v>-5.1048999999999998</v>
      </c>
      <c r="D2189">
        <v>1.28346</v>
      </c>
      <c r="E2189">
        <v>-4.8310000000000004</v>
      </c>
      <c r="F2189">
        <v>2.4</v>
      </c>
      <c r="G2189">
        <v>5.1048999999999998</v>
      </c>
      <c r="H2189">
        <v>19.400099999999998</v>
      </c>
      <c r="I2189">
        <v>1.7</v>
      </c>
      <c r="J2189">
        <v>-19.400099999999998</v>
      </c>
      <c r="K2189">
        <v>-1.28346</v>
      </c>
      <c r="L2189">
        <v>-1.7</v>
      </c>
      <c r="M2189">
        <v>-0.970001</v>
      </c>
      <c r="N2189">
        <v>4.8310000000000004</v>
      </c>
      <c r="O2189">
        <v>0.970001</v>
      </c>
      <c r="P2189">
        <v>4.4654100000000003</v>
      </c>
      <c r="Q2189">
        <v>-2.4</v>
      </c>
      <c r="R2189">
        <v>-4.4654100000000003</v>
      </c>
    </row>
    <row r="2190" spans="1:18" x14ac:dyDescent="0.25">
      <c r="A2190">
        <v>2012</v>
      </c>
      <c r="B2190" t="s">
        <v>2303</v>
      </c>
      <c r="C2190">
        <v>-5.1045100000000003</v>
      </c>
      <c r="D2190">
        <v>1.28346</v>
      </c>
      <c r="E2190">
        <v>-5.25021</v>
      </c>
      <c r="F2190">
        <v>2.4</v>
      </c>
      <c r="G2190">
        <v>5.1045100000000003</v>
      </c>
      <c r="H2190">
        <v>19.565999999999999</v>
      </c>
      <c r="I2190">
        <v>1.7</v>
      </c>
      <c r="J2190">
        <v>-19.565999999999999</v>
      </c>
      <c r="K2190">
        <v>-1.28346</v>
      </c>
      <c r="L2190">
        <v>-1.7</v>
      </c>
      <c r="M2190">
        <v>-0.970001</v>
      </c>
      <c r="N2190">
        <v>5.25021</v>
      </c>
      <c r="O2190">
        <v>0.970001</v>
      </c>
      <c r="P2190">
        <v>4.4654100000000003</v>
      </c>
      <c r="Q2190">
        <v>-2.4</v>
      </c>
      <c r="R2190">
        <v>-4.4654100000000003</v>
      </c>
    </row>
    <row r="2191" spans="1:18" x14ac:dyDescent="0.25">
      <c r="A2191">
        <v>2012</v>
      </c>
      <c r="B2191" t="s">
        <v>2304</v>
      </c>
      <c r="C2191">
        <v>-5.1039000000000003</v>
      </c>
      <c r="D2191">
        <v>1.28346</v>
      </c>
      <c r="E2191">
        <v>-5.6612799999999996</v>
      </c>
      <c r="F2191">
        <v>2.4</v>
      </c>
      <c r="G2191">
        <v>5.1039000000000003</v>
      </c>
      <c r="H2191">
        <v>20.265999999999998</v>
      </c>
      <c r="I2191">
        <v>1.7</v>
      </c>
      <c r="J2191">
        <v>-20.265999999999998</v>
      </c>
      <c r="K2191">
        <v>-1.28346</v>
      </c>
      <c r="L2191">
        <v>-1.7</v>
      </c>
      <c r="M2191">
        <v>-0.970001</v>
      </c>
      <c r="N2191">
        <v>5.6612799999999996</v>
      </c>
      <c r="O2191">
        <v>0.970001</v>
      </c>
      <c r="P2191">
        <v>4.4654100000000003</v>
      </c>
      <c r="Q2191">
        <v>-2.4</v>
      </c>
      <c r="R2191">
        <v>-4.4654100000000003</v>
      </c>
    </row>
    <row r="2192" spans="1:18" x14ac:dyDescent="0.25">
      <c r="A2192">
        <v>2012</v>
      </c>
      <c r="B2192" t="s">
        <v>2305</v>
      </c>
      <c r="C2192">
        <v>-5.1031899999999997</v>
      </c>
      <c r="D2192">
        <v>1.28346</v>
      </c>
      <c r="E2192">
        <v>-5.4786200000000003</v>
      </c>
      <c r="F2192">
        <v>2.4</v>
      </c>
      <c r="G2192">
        <v>5.1031899999999997</v>
      </c>
      <c r="H2192">
        <v>20.766300000000001</v>
      </c>
      <c r="I2192">
        <v>1.7</v>
      </c>
      <c r="J2192">
        <v>-20.766300000000001</v>
      </c>
      <c r="K2192">
        <v>-1.28346</v>
      </c>
      <c r="L2192">
        <v>-1.7</v>
      </c>
      <c r="M2192">
        <v>-0.970001</v>
      </c>
      <c r="N2192">
        <v>5.4786200000000003</v>
      </c>
      <c r="O2192">
        <v>0.970001</v>
      </c>
      <c r="P2192">
        <v>4.4654100000000003</v>
      </c>
      <c r="Q2192">
        <v>-2.4</v>
      </c>
      <c r="R2192">
        <v>-4.4654100000000003</v>
      </c>
    </row>
    <row r="2193" spans="1:18" x14ac:dyDescent="0.25">
      <c r="A2193">
        <v>2012</v>
      </c>
      <c r="B2193" t="s">
        <v>2306</v>
      </c>
      <c r="C2193">
        <v>-5.1026199999999999</v>
      </c>
      <c r="D2193">
        <v>1.28346</v>
      </c>
      <c r="E2193">
        <v>-4.9791100000000004</v>
      </c>
      <c r="F2193">
        <v>2.4</v>
      </c>
      <c r="G2193">
        <v>5.1026199999999999</v>
      </c>
      <c r="H2193">
        <v>19.1313</v>
      </c>
      <c r="I2193">
        <v>1.7</v>
      </c>
      <c r="J2193">
        <v>-19.1313</v>
      </c>
      <c r="K2193">
        <v>-1.28346</v>
      </c>
      <c r="L2193">
        <v>-1.7</v>
      </c>
      <c r="M2193">
        <v>-0.970001</v>
      </c>
      <c r="N2193">
        <v>4.9791100000000004</v>
      </c>
      <c r="O2193">
        <v>0.970001</v>
      </c>
      <c r="P2193">
        <v>4.4654100000000003</v>
      </c>
      <c r="Q2193">
        <v>-2.4</v>
      </c>
      <c r="R2193">
        <v>-4.4654100000000003</v>
      </c>
    </row>
    <row r="2194" spans="1:18" x14ac:dyDescent="0.25">
      <c r="A2194">
        <v>2012</v>
      </c>
      <c r="B2194" t="s">
        <v>2307</v>
      </c>
      <c r="C2194">
        <v>-5.1024799999999999</v>
      </c>
      <c r="D2194">
        <v>1.28346</v>
      </c>
      <c r="E2194">
        <v>-4.0829199999999997</v>
      </c>
      <c r="F2194">
        <v>2.4</v>
      </c>
      <c r="G2194">
        <v>5.1024799999999999</v>
      </c>
      <c r="H2194">
        <v>9.0253899999999998</v>
      </c>
      <c r="I2194">
        <v>1.7</v>
      </c>
      <c r="J2194">
        <v>-9.0253899999999998</v>
      </c>
      <c r="K2194">
        <v>-1.28346</v>
      </c>
      <c r="L2194">
        <v>-1.7</v>
      </c>
      <c r="M2194">
        <v>-0.970001</v>
      </c>
      <c r="N2194">
        <v>4.0829199999999997</v>
      </c>
      <c r="O2194">
        <v>0.970001</v>
      </c>
      <c r="P2194">
        <v>4.4654100000000003</v>
      </c>
      <c r="Q2194">
        <v>-2.4</v>
      </c>
      <c r="R2194">
        <v>-4.4654100000000003</v>
      </c>
    </row>
    <row r="2195" spans="1:18" x14ac:dyDescent="0.25">
      <c r="A2195">
        <v>2012</v>
      </c>
      <c r="B2195" t="s">
        <v>2308</v>
      </c>
      <c r="C2195">
        <v>-5.1002799999999997</v>
      </c>
      <c r="D2195">
        <v>1.28346</v>
      </c>
      <c r="E2195">
        <v>-3.84551</v>
      </c>
      <c r="F2195">
        <v>2.4</v>
      </c>
      <c r="G2195">
        <v>5.1002799999999997</v>
      </c>
      <c r="H2195" s="3">
        <v>6.8568900000000003E-9</v>
      </c>
      <c r="I2195">
        <v>1.7</v>
      </c>
      <c r="J2195" s="3">
        <v>-6.8568900000000003E-9</v>
      </c>
      <c r="K2195">
        <v>-1.28346</v>
      </c>
      <c r="L2195">
        <v>-1.7</v>
      </c>
      <c r="M2195">
        <v>-0.970001</v>
      </c>
      <c r="N2195">
        <v>3.84551</v>
      </c>
      <c r="O2195">
        <v>0.970001</v>
      </c>
      <c r="P2195">
        <v>4.4654100000000003</v>
      </c>
      <c r="Q2195">
        <v>-2.4</v>
      </c>
      <c r="R2195">
        <v>-4.4654100000000003</v>
      </c>
    </row>
    <row r="2196" spans="1:18" x14ac:dyDescent="0.25">
      <c r="A2196">
        <v>2012</v>
      </c>
      <c r="B2196" t="s">
        <v>2309</v>
      </c>
      <c r="C2196">
        <v>-5.0744499999999997</v>
      </c>
      <c r="D2196">
        <v>1.28346</v>
      </c>
      <c r="E2196">
        <v>-3.4561899999999999</v>
      </c>
      <c r="F2196">
        <v>2.4</v>
      </c>
      <c r="G2196">
        <v>5.0744499999999997</v>
      </c>
      <c r="H2196" s="3">
        <v>3.1686E-9</v>
      </c>
      <c r="I2196">
        <v>1.7</v>
      </c>
      <c r="J2196" s="3">
        <v>-3.1686E-9</v>
      </c>
      <c r="K2196">
        <v>-1.28346</v>
      </c>
      <c r="L2196">
        <v>-1.7</v>
      </c>
      <c r="M2196">
        <v>-0.970001</v>
      </c>
      <c r="N2196">
        <v>3.4561899999999999</v>
      </c>
      <c r="O2196">
        <v>0.970001</v>
      </c>
      <c r="P2196">
        <v>4.4654100000000003</v>
      </c>
      <c r="Q2196">
        <v>-2.4</v>
      </c>
      <c r="R2196">
        <v>-4.4654100000000003</v>
      </c>
    </row>
    <row r="2197" spans="1:18" x14ac:dyDescent="0.25">
      <c r="A2197">
        <v>2012</v>
      </c>
      <c r="B2197" t="s">
        <v>2310</v>
      </c>
      <c r="C2197">
        <v>-5.0727599999999997</v>
      </c>
      <c r="D2197">
        <v>1.28346</v>
      </c>
      <c r="E2197">
        <v>-3.7688299999999999</v>
      </c>
      <c r="F2197">
        <v>2.4</v>
      </c>
      <c r="G2197">
        <v>5.0727599999999997</v>
      </c>
      <c r="H2197" s="3">
        <v>1.2134400000000001E-9</v>
      </c>
      <c r="I2197">
        <v>1.7</v>
      </c>
      <c r="J2197" s="3">
        <v>-1.2134400000000001E-9</v>
      </c>
      <c r="K2197">
        <v>-1.28346</v>
      </c>
      <c r="L2197">
        <v>-1.7</v>
      </c>
      <c r="M2197">
        <v>-0.970001</v>
      </c>
      <c r="N2197">
        <v>3.7688299999999999</v>
      </c>
      <c r="O2197">
        <v>0.970001</v>
      </c>
      <c r="P2197">
        <v>4.4654100000000003</v>
      </c>
      <c r="Q2197">
        <v>-2.4</v>
      </c>
      <c r="R2197">
        <v>-4.4654100000000003</v>
      </c>
    </row>
    <row r="2198" spans="1:18" x14ac:dyDescent="0.25">
      <c r="A2198">
        <v>2012</v>
      </c>
      <c r="B2198" t="s">
        <v>2311</v>
      </c>
      <c r="C2198">
        <v>-5.0736699999999999</v>
      </c>
      <c r="D2198">
        <v>1.28346</v>
      </c>
      <c r="E2198">
        <v>-3.3995600000000001</v>
      </c>
      <c r="F2198">
        <v>2.4</v>
      </c>
      <c r="G2198">
        <v>5.0736699999999999</v>
      </c>
      <c r="H2198" s="3">
        <v>8.47221E-10</v>
      </c>
      <c r="I2198">
        <v>1.7</v>
      </c>
      <c r="J2198" s="3">
        <v>-8.47221E-10</v>
      </c>
      <c r="K2198">
        <v>-1.28346</v>
      </c>
      <c r="L2198">
        <v>-1.7</v>
      </c>
      <c r="M2198">
        <v>-0.970001</v>
      </c>
      <c r="N2198">
        <v>3.3995600000000001</v>
      </c>
      <c r="O2198">
        <v>0.970001</v>
      </c>
      <c r="P2198">
        <v>4.4654100000000003</v>
      </c>
      <c r="Q2198">
        <v>-2.4</v>
      </c>
      <c r="R2198">
        <v>-4.4654100000000003</v>
      </c>
    </row>
    <row r="2199" spans="1:18" x14ac:dyDescent="0.25">
      <c r="A2199">
        <v>2012</v>
      </c>
      <c r="B2199" t="s">
        <v>2312</v>
      </c>
      <c r="C2199">
        <v>-5.0761200000000004</v>
      </c>
      <c r="D2199">
        <v>1.28346</v>
      </c>
      <c r="E2199">
        <v>-3.2349100000000002</v>
      </c>
      <c r="F2199">
        <v>2.4</v>
      </c>
      <c r="G2199">
        <v>5.0761200000000004</v>
      </c>
      <c r="H2199" s="3">
        <v>6.9562399999999995E-10</v>
      </c>
      <c r="I2199">
        <v>1.7</v>
      </c>
      <c r="J2199" s="3">
        <v>-6.9562399999999995E-10</v>
      </c>
      <c r="K2199">
        <v>-1.28346</v>
      </c>
      <c r="L2199">
        <v>-1.7</v>
      </c>
      <c r="M2199">
        <v>-0.970001</v>
      </c>
      <c r="N2199">
        <v>3.2349100000000002</v>
      </c>
      <c r="O2199">
        <v>0.970001</v>
      </c>
      <c r="P2199">
        <v>4.4654100000000003</v>
      </c>
      <c r="Q2199">
        <v>-2.4</v>
      </c>
      <c r="R2199">
        <v>-4.4654100000000003</v>
      </c>
    </row>
    <row r="2200" spans="1:18" x14ac:dyDescent="0.25">
      <c r="A2200">
        <v>2012</v>
      </c>
      <c r="B2200" t="s">
        <v>2313</v>
      </c>
      <c r="C2200">
        <v>-5.0910799999999998</v>
      </c>
      <c r="D2200">
        <v>1.28346</v>
      </c>
      <c r="E2200">
        <v>-3.1163699999999999</v>
      </c>
      <c r="F2200">
        <v>2.4</v>
      </c>
      <c r="G2200">
        <v>5.0910799999999998</v>
      </c>
      <c r="H2200" s="3">
        <v>1.47549E-9</v>
      </c>
      <c r="I2200">
        <v>1.7</v>
      </c>
      <c r="J2200" s="3">
        <v>-1.47549E-9</v>
      </c>
      <c r="K2200">
        <v>-1.28346</v>
      </c>
      <c r="L2200">
        <v>-1.7</v>
      </c>
      <c r="M2200">
        <v>-0.970001</v>
      </c>
      <c r="N2200">
        <v>3.1163699999999999</v>
      </c>
      <c r="O2200">
        <v>0.970001</v>
      </c>
      <c r="P2200">
        <v>4.4654100000000003</v>
      </c>
      <c r="Q2200">
        <v>-2.4</v>
      </c>
      <c r="R2200">
        <v>-4.4654100000000003</v>
      </c>
    </row>
    <row r="2201" spans="1:18" x14ac:dyDescent="0.25">
      <c r="A2201">
        <v>2012</v>
      </c>
      <c r="B2201" t="s">
        <v>2314</v>
      </c>
      <c r="C2201">
        <v>-5.1002700000000001</v>
      </c>
      <c r="D2201">
        <v>1.28346</v>
      </c>
      <c r="E2201">
        <v>-3.1860499999999998</v>
      </c>
      <c r="F2201">
        <v>2.4</v>
      </c>
      <c r="G2201">
        <v>5.1002700000000001</v>
      </c>
      <c r="H2201" s="3">
        <v>3.3548499999999998E-9</v>
      </c>
      <c r="I2201">
        <v>1.7</v>
      </c>
      <c r="J2201" s="3">
        <v>-3.3548499999999998E-9</v>
      </c>
      <c r="K2201">
        <v>-1.28346</v>
      </c>
      <c r="L2201">
        <v>-1.7</v>
      </c>
      <c r="M2201">
        <v>-0.970001</v>
      </c>
      <c r="N2201">
        <v>3.1860499999999998</v>
      </c>
      <c r="O2201">
        <v>0.970001</v>
      </c>
      <c r="P2201">
        <v>4.4654100000000003</v>
      </c>
      <c r="Q2201">
        <v>-2.4</v>
      </c>
      <c r="R2201">
        <v>-4.4654100000000003</v>
      </c>
    </row>
    <row r="2202" spans="1:18" x14ac:dyDescent="0.25">
      <c r="A2202">
        <v>2012</v>
      </c>
      <c r="B2202" t="s">
        <v>2315</v>
      </c>
      <c r="C2202">
        <v>-5.1017599999999996</v>
      </c>
      <c r="D2202">
        <v>1.28346</v>
      </c>
      <c r="E2202">
        <v>-2.6168499999999999</v>
      </c>
      <c r="F2202">
        <v>2.4</v>
      </c>
      <c r="G2202">
        <v>5.1017599999999996</v>
      </c>
      <c r="H2202" s="3">
        <v>5.9106400000000002E-9</v>
      </c>
      <c r="I2202">
        <v>1.7</v>
      </c>
      <c r="J2202" s="3">
        <v>-5.9106400000000002E-9</v>
      </c>
      <c r="K2202">
        <v>-1.28346</v>
      </c>
      <c r="L2202">
        <v>-1.7</v>
      </c>
      <c r="M2202">
        <v>-0.970001</v>
      </c>
      <c r="N2202">
        <v>2.6168499999999999</v>
      </c>
      <c r="O2202">
        <v>0.970001</v>
      </c>
      <c r="P2202">
        <v>4.4654100000000003</v>
      </c>
      <c r="Q2202">
        <v>-2.4</v>
      </c>
      <c r="R2202">
        <v>-4.4654100000000003</v>
      </c>
    </row>
    <row r="2203" spans="1:18" x14ac:dyDescent="0.25">
      <c r="A2203">
        <v>2012</v>
      </c>
      <c r="B2203" t="s">
        <v>2316</v>
      </c>
      <c r="C2203">
        <v>-5.1030899999999999</v>
      </c>
      <c r="D2203">
        <v>1.28346</v>
      </c>
      <c r="E2203">
        <v>-2.4197299999999999</v>
      </c>
      <c r="F2203">
        <v>2.4</v>
      </c>
      <c r="G2203">
        <v>5.1030899999999999</v>
      </c>
      <c r="H2203" s="3">
        <v>4.81815E-8</v>
      </c>
      <c r="I2203">
        <v>1.7</v>
      </c>
      <c r="J2203" s="3">
        <v>-4.81815E-8</v>
      </c>
      <c r="K2203">
        <v>-1.28346</v>
      </c>
      <c r="L2203">
        <v>-1.7</v>
      </c>
      <c r="M2203">
        <v>-0.970001</v>
      </c>
      <c r="N2203">
        <v>2.4197299999999999</v>
      </c>
      <c r="O2203">
        <v>0.970001</v>
      </c>
      <c r="P2203">
        <v>4.4654100000000003</v>
      </c>
      <c r="Q2203">
        <v>-2.4</v>
      </c>
      <c r="R2203">
        <v>-4.4654100000000003</v>
      </c>
    </row>
    <row r="2204" spans="1:18" x14ac:dyDescent="0.25">
      <c r="A2204">
        <v>2012</v>
      </c>
      <c r="B2204" t="s">
        <v>2317</v>
      </c>
      <c r="C2204">
        <v>-5.1027300000000002</v>
      </c>
      <c r="D2204">
        <v>1.28346</v>
      </c>
      <c r="E2204">
        <v>-2.3700899999999998</v>
      </c>
      <c r="F2204">
        <v>2.4</v>
      </c>
      <c r="G2204">
        <v>5.1027300000000002</v>
      </c>
      <c r="H2204">
        <v>32.0747</v>
      </c>
      <c r="I2204">
        <v>1.7</v>
      </c>
      <c r="J2204">
        <v>-32.0747</v>
      </c>
      <c r="K2204">
        <v>-1.28346</v>
      </c>
      <c r="L2204">
        <v>-1.7</v>
      </c>
      <c r="M2204">
        <v>-0.970001</v>
      </c>
      <c r="N2204">
        <v>2.3700899999999998</v>
      </c>
      <c r="O2204">
        <v>0.970001</v>
      </c>
      <c r="P2204">
        <v>4.4654100000000003</v>
      </c>
      <c r="Q2204">
        <v>-2.4</v>
      </c>
      <c r="R2204">
        <v>-4.4654100000000003</v>
      </c>
    </row>
    <row r="2205" spans="1:18" x14ac:dyDescent="0.25">
      <c r="A2205">
        <v>2012</v>
      </c>
      <c r="B2205" t="s">
        <v>2318</v>
      </c>
      <c r="C2205">
        <v>-5.1025299999999998</v>
      </c>
      <c r="D2205">
        <v>1.28346</v>
      </c>
      <c r="E2205">
        <v>-2.14303</v>
      </c>
      <c r="F2205">
        <v>2.4</v>
      </c>
      <c r="G2205">
        <v>5.1025299999999998</v>
      </c>
      <c r="H2205">
        <v>32.0991</v>
      </c>
      <c r="I2205">
        <v>1.7</v>
      </c>
      <c r="J2205">
        <v>-32.0991</v>
      </c>
      <c r="K2205">
        <v>-1.28346</v>
      </c>
      <c r="L2205">
        <v>-1.7</v>
      </c>
      <c r="M2205">
        <v>-0.970001</v>
      </c>
      <c r="N2205">
        <v>2.14303</v>
      </c>
      <c r="O2205">
        <v>0.970001</v>
      </c>
      <c r="P2205">
        <v>4.4654100000000003</v>
      </c>
      <c r="Q2205">
        <v>-2.4</v>
      </c>
      <c r="R2205">
        <v>-4.4654100000000003</v>
      </c>
    </row>
    <row r="2206" spans="1:18" x14ac:dyDescent="0.25">
      <c r="A2206">
        <v>2012</v>
      </c>
      <c r="B2206" t="s">
        <v>2319</v>
      </c>
      <c r="C2206">
        <v>-5.1017700000000001</v>
      </c>
      <c r="D2206">
        <v>1.28346</v>
      </c>
      <c r="E2206">
        <v>-1.9313800000000001</v>
      </c>
      <c r="F2206">
        <v>2.4</v>
      </c>
      <c r="G2206">
        <v>5.1017700000000001</v>
      </c>
      <c r="H2206">
        <v>32.103099999999998</v>
      </c>
      <c r="I2206">
        <v>1.7</v>
      </c>
      <c r="J2206">
        <v>-32.103099999999998</v>
      </c>
      <c r="K2206">
        <v>-1.28346</v>
      </c>
      <c r="L2206">
        <v>-1.7</v>
      </c>
      <c r="M2206">
        <v>-0.970001</v>
      </c>
      <c r="N2206">
        <v>1.9313800000000001</v>
      </c>
      <c r="O2206">
        <v>0.970001</v>
      </c>
      <c r="P2206">
        <v>4.4654100000000003</v>
      </c>
      <c r="Q2206">
        <v>-2.4</v>
      </c>
      <c r="R2206">
        <v>-4.4654100000000003</v>
      </c>
    </row>
    <row r="2207" spans="1:18" x14ac:dyDescent="0.25">
      <c r="A2207">
        <v>2012</v>
      </c>
      <c r="B2207" t="s">
        <v>2320</v>
      </c>
      <c r="C2207">
        <v>-5.1014999999999997</v>
      </c>
      <c r="D2207">
        <v>1.28346</v>
      </c>
      <c r="E2207">
        <v>-1.7009099999999999</v>
      </c>
      <c r="F2207">
        <v>2.4</v>
      </c>
      <c r="G2207">
        <v>5.1014999999999997</v>
      </c>
      <c r="H2207">
        <v>32.1053</v>
      </c>
      <c r="I2207">
        <v>1.7</v>
      </c>
      <c r="J2207">
        <v>-32.1053</v>
      </c>
      <c r="K2207">
        <v>-1.28346</v>
      </c>
      <c r="L2207">
        <v>-1.7</v>
      </c>
      <c r="M2207">
        <v>-0.970001</v>
      </c>
      <c r="N2207">
        <v>1.7009099999999999</v>
      </c>
      <c r="O2207">
        <v>0.970001</v>
      </c>
      <c r="P2207">
        <v>4.4654100000000003</v>
      </c>
      <c r="Q2207">
        <v>-2.4</v>
      </c>
      <c r="R2207">
        <v>-4.4654100000000003</v>
      </c>
    </row>
    <row r="2208" spans="1:18" x14ac:dyDescent="0.25">
      <c r="A2208">
        <v>2012</v>
      </c>
      <c r="B2208" t="s">
        <v>2321</v>
      </c>
      <c r="C2208">
        <v>-5.1009900000000004</v>
      </c>
      <c r="D2208">
        <v>1.28346</v>
      </c>
      <c r="E2208">
        <v>-1.4918800000000001</v>
      </c>
      <c r="F2208">
        <v>2.4</v>
      </c>
      <c r="G2208">
        <v>5.1009900000000004</v>
      </c>
      <c r="H2208">
        <v>32.108499999999999</v>
      </c>
      <c r="I2208">
        <v>1.7</v>
      </c>
      <c r="J2208">
        <v>-32.108499999999999</v>
      </c>
      <c r="K2208">
        <v>-1.28346</v>
      </c>
      <c r="L2208">
        <v>-1.7</v>
      </c>
      <c r="M2208">
        <v>-0.970001</v>
      </c>
      <c r="N2208">
        <v>1.4918800000000001</v>
      </c>
      <c r="O2208">
        <v>0.970001</v>
      </c>
      <c r="P2208">
        <v>4.4654100000000003</v>
      </c>
      <c r="Q2208">
        <v>-2.4</v>
      </c>
      <c r="R2208">
        <v>-4.4654100000000003</v>
      </c>
    </row>
    <row r="2209" spans="1:18" x14ac:dyDescent="0.25">
      <c r="A2209">
        <v>2012</v>
      </c>
      <c r="B2209" t="s">
        <v>2322</v>
      </c>
      <c r="C2209">
        <v>-5.10067</v>
      </c>
      <c r="D2209">
        <v>1.28346</v>
      </c>
      <c r="E2209">
        <v>-1.0025999999999999</v>
      </c>
      <c r="F2209">
        <v>2.4</v>
      </c>
      <c r="G2209">
        <v>5.10067</v>
      </c>
      <c r="H2209">
        <v>32.113999999999997</v>
      </c>
      <c r="I2209">
        <v>1.7</v>
      </c>
      <c r="J2209">
        <v>-32.113999999999997</v>
      </c>
      <c r="K2209">
        <v>-1.28346</v>
      </c>
      <c r="L2209">
        <v>-1.7</v>
      </c>
      <c r="M2209">
        <v>-0.970001</v>
      </c>
      <c r="N2209">
        <v>1.0025999999999999</v>
      </c>
      <c r="O2209">
        <v>0.970001</v>
      </c>
      <c r="P2209">
        <v>4.4654100000000003</v>
      </c>
      <c r="Q2209">
        <v>-2.4</v>
      </c>
      <c r="R2209">
        <v>-4.4654100000000003</v>
      </c>
    </row>
    <row r="2210" spans="1:18" x14ac:dyDescent="0.25">
      <c r="A2210">
        <v>2012</v>
      </c>
      <c r="B2210" t="s">
        <v>2323</v>
      </c>
      <c r="C2210">
        <v>-5.0995400000000002</v>
      </c>
      <c r="D2210">
        <v>1.28346</v>
      </c>
      <c r="E2210">
        <v>-1.08297</v>
      </c>
      <c r="F2210">
        <v>2.4</v>
      </c>
      <c r="G2210">
        <v>5.0995400000000002</v>
      </c>
      <c r="H2210">
        <v>32.118000000000002</v>
      </c>
      <c r="I2210">
        <v>1.7</v>
      </c>
      <c r="J2210">
        <v>-32.118000000000002</v>
      </c>
      <c r="K2210">
        <v>-1.28346</v>
      </c>
      <c r="L2210">
        <v>-1.7</v>
      </c>
      <c r="M2210">
        <v>-0.970001</v>
      </c>
      <c r="N2210">
        <v>1.08297</v>
      </c>
      <c r="O2210">
        <v>0.970001</v>
      </c>
      <c r="P2210">
        <v>4.4654100000000003</v>
      </c>
      <c r="Q2210">
        <v>-2.4</v>
      </c>
      <c r="R2210">
        <v>-4.4654100000000003</v>
      </c>
    </row>
    <row r="2211" spans="1:18" x14ac:dyDescent="0.25">
      <c r="A2211">
        <v>2012</v>
      </c>
      <c r="B2211" t="s">
        <v>2324</v>
      </c>
      <c r="C2211">
        <v>-5.0993599999999999</v>
      </c>
      <c r="D2211">
        <v>1.28346</v>
      </c>
      <c r="E2211">
        <v>-1.01515</v>
      </c>
      <c r="F2211">
        <v>2.4</v>
      </c>
      <c r="G2211">
        <v>5.0993599999999999</v>
      </c>
      <c r="H2211">
        <v>32.115900000000003</v>
      </c>
      <c r="I2211">
        <v>1.7</v>
      </c>
      <c r="J2211">
        <v>-32.115900000000003</v>
      </c>
      <c r="K2211">
        <v>-1.28346</v>
      </c>
      <c r="L2211">
        <v>-1.7</v>
      </c>
      <c r="M2211">
        <v>-0.970001</v>
      </c>
      <c r="N2211">
        <v>1.01515</v>
      </c>
      <c r="O2211">
        <v>0.970001</v>
      </c>
      <c r="P2211">
        <v>4.4654100000000003</v>
      </c>
      <c r="Q2211">
        <v>-2.4</v>
      </c>
      <c r="R2211">
        <v>-4.4654100000000003</v>
      </c>
    </row>
    <row r="2212" spans="1:18" x14ac:dyDescent="0.25">
      <c r="A2212">
        <v>2012</v>
      </c>
      <c r="B2212" t="s">
        <v>2325</v>
      </c>
      <c r="C2212">
        <v>-5.0999100000000004</v>
      </c>
      <c r="D2212">
        <v>1.28346</v>
      </c>
      <c r="E2212">
        <v>-0.84618400000000005</v>
      </c>
      <c r="F2212">
        <v>2.4</v>
      </c>
      <c r="G2212">
        <v>5.0999100000000004</v>
      </c>
      <c r="H2212">
        <v>32.108199999999997</v>
      </c>
      <c r="I2212">
        <v>1.7</v>
      </c>
      <c r="J2212">
        <v>-32.108199999999997</v>
      </c>
      <c r="K2212">
        <v>-1.28346</v>
      </c>
      <c r="L2212">
        <v>-1.7</v>
      </c>
      <c r="M2212">
        <v>-0.970001</v>
      </c>
      <c r="N2212">
        <v>0.84618400000000005</v>
      </c>
      <c r="O2212">
        <v>0.970001</v>
      </c>
      <c r="P2212">
        <v>4.4654100000000003</v>
      </c>
      <c r="Q2212">
        <v>-2.4</v>
      </c>
      <c r="R2212">
        <v>-4.4654100000000003</v>
      </c>
    </row>
    <row r="2213" spans="1:18" x14ac:dyDescent="0.25">
      <c r="A2213">
        <v>2012</v>
      </c>
      <c r="B2213" t="s">
        <v>2326</v>
      </c>
      <c r="C2213">
        <v>-5.1005700000000003</v>
      </c>
      <c r="D2213">
        <v>1.28346</v>
      </c>
      <c r="E2213">
        <v>-0.66574100000000003</v>
      </c>
      <c r="F2213">
        <v>2.4</v>
      </c>
      <c r="G2213">
        <v>5.1005700000000003</v>
      </c>
      <c r="H2213">
        <v>32.094900000000003</v>
      </c>
      <c r="I2213">
        <v>1.7</v>
      </c>
      <c r="J2213">
        <v>-32.094900000000003</v>
      </c>
      <c r="K2213">
        <v>-1.28346</v>
      </c>
      <c r="L2213">
        <v>-1.7</v>
      </c>
      <c r="M2213">
        <v>-0.970001</v>
      </c>
      <c r="N2213">
        <v>0.66574100000000003</v>
      </c>
      <c r="O2213">
        <v>0.970001</v>
      </c>
      <c r="P2213">
        <v>4.4654100000000003</v>
      </c>
      <c r="Q2213">
        <v>-2.4</v>
      </c>
      <c r="R2213">
        <v>-4.4654100000000003</v>
      </c>
    </row>
    <row r="2214" spans="1:18" x14ac:dyDescent="0.25">
      <c r="A2214">
        <v>2012</v>
      </c>
      <c r="B2214" t="s">
        <v>2327</v>
      </c>
      <c r="C2214">
        <v>-5.1017999999999999</v>
      </c>
      <c r="D2214">
        <v>1.28346</v>
      </c>
      <c r="E2214">
        <v>-0.48716599999999999</v>
      </c>
      <c r="F2214">
        <v>2.4</v>
      </c>
      <c r="G2214">
        <v>5.1017999999999999</v>
      </c>
      <c r="H2214">
        <v>32.070900000000002</v>
      </c>
      <c r="I2214">
        <v>1.7</v>
      </c>
      <c r="J2214">
        <v>-32.070900000000002</v>
      </c>
      <c r="K2214">
        <v>-1.28346</v>
      </c>
      <c r="L2214">
        <v>-1.7</v>
      </c>
      <c r="M2214">
        <v>-0.970001</v>
      </c>
      <c r="N2214">
        <v>0.48716599999999999</v>
      </c>
      <c r="O2214">
        <v>0.970001</v>
      </c>
      <c r="P2214">
        <v>4.4654100000000003</v>
      </c>
      <c r="Q2214">
        <v>-2.4</v>
      </c>
      <c r="R2214">
        <v>-4.4654100000000003</v>
      </c>
    </row>
    <row r="2215" spans="1:18" x14ac:dyDescent="0.25">
      <c r="A2215">
        <v>2012</v>
      </c>
      <c r="B2215" t="s">
        <v>2328</v>
      </c>
      <c r="C2215">
        <v>-5.11137</v>
      </c>
      <c r="D2215">
        <v>1.28346</v>
      </c>
      <c r="E2215">
        <v>-0.31634800000000002</v>
      </c>
      <c r="F2215">
        <v>2.4</v>
      </c>
      <c r="G2215">
        <v>5.11137</v>
      </c>
      <c r="H2215">
        <v>32.004399999999997</v>
      </c>
      <c r="I2215">
        <v>1.7</v>
      </c>
      <c r="J2215">
        <v>-32.004399999999997</v>
      </c>
      <c r="K2215">
        <v>-1.28346</v>
      </c>
      <c r="L2215">
        <v>-1.7</v>
      </c>
      <c r="M2215">
        <v>-0.970001</v>
      </c>
      <c r="N2215">
        <v>0.31634800000000002</v>
      </c>
      <c r="O2215">
        <v>0.970001</v>
      </c>
      <c r="P2215">
        <v>4.4654100000000003</v>
      </c>
      <c r="Q2215">
        <v>-2.4</v>
      </c>
      <c r="R2215">
        <v>-4.4654100000000003</v>
      </c>
    </row>
    <row r="2216" spans="1:18" x14ac:dyDescent="0.25">
      <c r="A2216">
        <v>2012</v>
      </c>
      <c r="B2216" t="s">
        <v>2329</v>
      </c>
      <c r="C2216">
        <v>-5.1449999999999996</v>
      </c>
      <c r="D2216">
        <v>1.28346</v>
      </c>
      <c r="E2216">
        <v>-5.2656700000000001E-2</v>
      </c>
      <c r="F2216">
        <v>2.4</v>
      </c>
      <c r="G2216">
        <v>5.1449999999999996</v>
      </c>
      <c r="H2216">
        <v>31.7349</v>
      </c>
      <c r="I2216">
        <v>1.7</v>
      </c>
      <c r="J2216">
        <v>-31.7349</v>
      </c>
      <c r="K2216">
        <v>-1.28346</v>
      </c>
      <c r="L2216">
        <v>-1.7</v>
      </c>
      <c r="M2216">
        <v>-0.970001</v>
      </c>
      <c r="N2216">
        <v>5.2656700000000001E-2</v>
      </c>
      <c r="O2216">
        <v>0.970001</v>
      </c>
      <c r="P2216">
        <v>4.4654100000000003</v>
      </c>
      <c r="Q2216">
        <v>-2.4</v>
      </c>
      <c r="R2216">
        <v>-4.4654100000000003</v>
      </c>
    </row>
    <row r="2217" spans="1:18" x14ac:dyDescent="0.25">
      <c r="A2217">
        <v>2012</v>
      </c>
      <c r="B2217" t="s">
        <v>2330</v>
      </c>
      <c r="C2217">
        <v>-5.1449999999999996</v>
      </c>
      <c r="D2217">
        <v>1.28346</v>
      </c>
      <c r="E2217">
        <v>0.77251300000000001</v>
      </c>
      <c r="F2217">
        <v>2.4</v>
      </c>
      <c r="G2217">
        <v>5.1449999999999996</v>
      </c>
      <c r="H2217">
        <v>31.433299999999999</v>
      </c>
      <c r="I2217">
        <v>1.7</v>
      </c>
      <c r="J2217">
        <v>-31.433299999999999</v>
      </c>
      <c r="K2217">
        <v>-1.28346</v>
      </c>
      <c r="L2217">
        <v>-1.7</v>
      </c>
      <c r="M2217">
        <v>-0.970001</v>
      </c>
      <c r="N2217">
        <v>-0.77251300000000001</v>
      </c>
      <c r="O2217">
        <v>0.970001</v>
      </c>
      <c r="P2217">
        <v>4.4654100000000003</v>
      </c>
      <c r="Q2217">
        <v>-2.4</v>
      </c>
      <c r="R2217">
        <v>-4.4654100000000003</v>
      </c>
    </row>
    <row r="2218" spans="1:18" x14ac:dyDescent="0.25">
      <c r="A2218">
        <v>2012</v>
      </c>
      <c r="B2218" t="s">
        <v>2331</v>
      </c>
      <c r="C2218">
        <v>-5.1449999999999996</v>
      </c>
      <c r="D2218">
        <v>1.28346</v>
      </c>
      <c r="E2218">
        <v>1.2715399999999999</v>
      </c>
      <c r="F2218">
        <v>2.4</v>
      </c>
      <c r="G2218">
        <v>5.1449999999999996</v>
      </c>
      <c r="H2218">
        <v>31.056799999999999</v>
      </c>
      <c r="I2218">
        <v>1.7</v>
      </c>
      <c r="J2218">
        <v>-31.056799999999999</v>
      </c>
      <c r="K2218">
        <v>-1.28346</v>
      </c>
      <c r="L2218">
        <v>-1.7</v>
      </c>
      <c r="M2218">
        <v>-0.970001</v>
      </c>
      <c r="N2218">
        <v>-1.2715399999999999</v>
      </c>
      <c r="O2218">
        <v>0.970001</v>
      </c>
      <c r="P2218">
        <v>4.4654100000000003</v>
      </c>
      <c r="Q2218">
        <v>-2.4</v>
      </c>
      <c r="R2218">
        <v>-4.4654100000000003</v>
      </c>
    </row>
    <row r="2219" spans="1:18" x14ac:dyDescent="0.25">
      <c r="A2219">
        <v>2012</v>
      </c>
      <c r="B2219" t="s">
        <v>2332</v>
      </c>
      <c r="C2219">
        <v>-5.1449999999999996</v>
      </c>
      <c r="D2219">
        <v>1.28346</v>
      </c>
      <c r="E2219">
        <v>1.3932899999999999</v>
      </c>
      <c r="F2219">
        <v>2.4</v>
      </c>
      <c r="G2219">
        <v>5.1449999999999996</v>
      </c>
      <c r="H2219">
        <v>27.8811</v>
      </c>
      <c r="I2219">
        <v>1.7</v>
      </c>
      <c r="J2219">
        <v>-27.8811</v>
      </c>
      <c r="K2219">
        <v>-1.28346</v>
      </c>
      <c r="L2219">
        <v>-1.7</v>
      </c>
      <c r="M2219">
        <v>-0.970001</v>
      </c>
      <c r="N2219">
        <v>-1.3932899999999999</v>
      </c>
      <c r="O2219">
        <v>0.970001</v>
      </c>
      <c r="P2219">
        <v>4.4654100000000003</v>
      </c>
      <c r="Q2219">
        <v>-2.4</v>
      </c>
      <c r="R2219">
        <v>-4.4654100000000003</v>
      </c>
    </row>
    <row r="2220" spans="1:18" x14ac:dyDescent="0.25">
      <c r="A2220">
        <v>2012</v>
      </c>
      <c r="B2220" t="s">
        <v>2333</v>
      </c>
      <c r="C2220">
        <v>-5.1449999999999996</v>
      </c>
      <c r="D2220">
        <v>1.28346</v>
      </c>
      <c r="E2220">
        <v>1.3073999999999999</v>
      </c>
      <c r="F2220">
        <v>2.4</v>
      </c>
      <c r="G2220">
        <v>5.1449999999999996</v>
      </c>
      <c r="H2220">
        <v>25.253399999999999</v>
      </c>
      <c r="I2220">
        <v>1.7</v>
      </c>
      <c r="J2220">
        <v>-25.253399999999999</v>
      </c>
      <c r="K2220">
        <v>-1.28346</v>
      </c>
      <c r="L2220">
        <v>-1.7</v>
      </c>
      <c r="M2220">
        <v>-0.970001</v>
      </c>
      <c r="N2220">
        <v>-1.3073999999999999</v>
      </c>
      <c r="O2220">
        <v>0.970001</v>
      </c>
      <c r="P2220">
        <v>4.4654100000000003</v>
      </c>
      <c r="Q2220">
        <v>-2.4</v>
      </c>
      <c r="R2220">
        <v>-4.4654100000000003</v>
      </c>
    </row>
    <row r="2221" spans="1:18" x14ac:dyDescent="0.25">
      <c r="A2221">
        <v>2012</v>
      </c>
      <c r="B2221" t="s">
        <v>2334</v>
      </c>
      <c r="C2221">
        <v>-5.1449999999999996</v>
      </c>
      <c r="D2221">
        <v>1.28346</v>
      </c>
      <c r="E2221">
        <v>1.0889599999999999</v>
      </c>
      <c r="F2221">
        <v>2.4</v>
      </c>
      <c r="G2221">
        <v>5.1449999999999996</v>
      </c>
      <c r="H2221">
        <v>7.4301000000000004</v>
      </c>
      <c r="I2221">
        <v>1.7</v>
      </c>
      <c r="J2221">
        <v>-7.4301000000000004</v>
      </c>
      <c r="K2221">
        <v>-1.28346</v>
      </c>
      <c r="L2221">
        <v>-1.7</v>
      </c>
      <c r="M2221">
        <v>-0.970001</v>
      </c>
      <c r="N2221">
        <v>-1.0889599999999999</v>
      </c>
      <c r="O2221">
        <v>0.970001</v>
      </c>
      <c r="P2221">
        <v>4.4654100000000003</v>
      </c>
      <c r="Q2221">
        <v>-2.4</v>
      </c>
      <c r="R2221">
        <v>-4.4654100000000003</v>
      </c>
    </row>
    <row r="2222" spans="1:18" x14ac:dyDescent="0.25">
      <c r="A2222">
        <v>2012</v>
      </c>
      <c r="B2222" t="s">
        <v>2335</v>
      </c>
      <c r="C2222">
        <v>-5.1449999999999996</v>
      </c>
      <c r="D2222">
        <v>1.28346</v>
      </c>
      <c r="E2222">
        <v>0.417238</v>
      </c>
      <c r="F2222">
        <v>2.4</v>
      </c>
      <c r="G2222">
        <v>5.1449999999999996</v>
      </c>
      <c r="H2222">
        <v>0.65749000000000002</v>
      </c>
      <c r="I2222">
        <v>1.7</v>
      </c>
      <c r="J2222">
        <v>-0.65749000000000002</v>
      </c>
      <c r="K2222">
        <v>-1.28346</v>
      </c>
      <c r="L2222">
        <v>-1.7</v>
      </c>
      <c r="M2222">
        <v>-0.970001</v>
      </c>
      <c r="N2222">
        <v>-0.417238</v>
      </c>
      <c r="O2222">
        <v>0.970001</v>
      </c>
      <c r="P2222">
        <v>4.4654100000000003</v>
      </c>
      <c r="Q2222">
        <v>-2.4</v>
      </c>
      <c r="R2222">
        <v>-4.4654100000000003</v>
      </c>
    </row>
    <row r="2223" spans="1:18" x14ac:dyDescent="0.25">
      <c r="A2223">
        <v>2012</v>
      </c>
      <c r="B2223" t="s">
        <v>2336</v>
      </c>
      <c r="C2223">
        <v>-5.1449999999999996</v>
      </c>
      <c r="D2223">
        <v>1.28346</v>
      </c>
      <c r="E2223">
        <v>-0.16019600000000001</v>
      </c>
      <c r="F2223">
        <v>2.4</v>
      </c>
      <c r="G2223">
        <v>5.1449999999999996</v>
      </c>
      <c r="H2223">
        <v>9.7296300000000002</v>
      </c>
      <c r="I2223">
        <v>1.7</v>
      </c>
      <c r="J2223">
        <v>-9.7296300000000002</v>
      </c>
      <c r="K2223">
        <v>-1.28346</v>
      </c>
      <c r="L2223">
        <v>-1.7</v>
      </c>
      <c r="M2223">
        <v>-0.970001</v>
      </c>
      <c r="N2223">
        <v>0.16019600000000001</v>
      </c>
      <c r="O2223">
        <v>0.970001</v>
      </c>
      <c r="P2223">
        <v>4.4654100000000003</v>
      </c>
      <c r="Q2223">
        <v>-2.4</v>
      </c>
      <c r="R2223">
        <v>-4.4654100000000003</v>
      </c>
    </row>
    <row r="2224" spans="1:18" x14ac:dyDescent="0.25">
      <c r="A2224">
        <v>2012</v>
      </c>
      <c r="B2224" t="s">
        <v>2337</v>
      </c>
      <c r="C2224">
        <v>-5.1449999999999996</v>
      </c>
      <c r="D2224">
        <v>1.28346</v>
      </c>
      <c r="E2224">
        <v>-0.82046399999999997</v>
      </c>
      <c r="F2224">
        <v>2.4</v>
      </c>
      <c r="G2224">
        <v>5.1449999999999996</v>
      </c>
      <c r="H2224">
        <v>13.8597</v>
      </c>
      <c r="I2224">
        <v>1.7</v>
      </c>
      <c r="J2224">
        <v>-13.8597</v>
      </c>
      <c r="K2224">
        <v>-1.28346</v>
      </c>
      <c r="L2224">
        <v>-1.7</v>
      </c>
      <c r="M2224">
        <v>-0.970001</v>
      </c>
      <c r="N2224">
        <v>0.82046399999999997</v>
      </c>
      <c r="O2224">
        <v>0.970001</v>
      </c>
      <c r="P2224">
        <v>4.4654100000000003</v>
      </c>
      <c r="Q2224">
        <v>-2.4</v>
      </c>
      <c r="R2224">
        <v>-4.4654100000000003</v>
      </c>
    </row>
    <row r="2225" spans="1:18" x14ac:dyDescent="0.25">
      <c r="A2225">
        <v>2012</v>
      </c>
      <c r="B2225" t="s">
        <v>2338</v>
      </c>
      <c r="C2225">
        <v>-5.1449999999999996</v>
      </c>
      <c r="D2225">
        <v>1.28346</v>
      </c>
      <c r="E2225">
        <v>-1.1715199999999999</v>
      </c>
      <c r="F2225">
        <v>2.4</v>
      </c>
      <c r="G2225">
        <v>5.1449999999999996</v>
      </c>
      <c r="H2225">
        <v>12.563599999999999</v>
      </c>
      <c r="I2225">
        <v>1.7</v>
      </c>
      <c r="J2225">
        <v>-12.563599999999999</v>
      </c>
      <c r="K2225">
        <v>-1.28346</v>
      </c>
      <c r="L2225">
        <v>-1.7</v>
      </c>
      <c r="M2225">
        <v>-0.970001</v>
      </c>
      <c r="N2225">
        <v>1.1715199999999999</v>
      </c>
      <c r="O2225">
        <v>0.970001</v>
      </c>
      <c r="P2225">
        <v>4.4654100000000003</v>
      </c>
      <c r="Q2225">
        <v>-2.4</v>
      </c>
      <c r="R2225">
        <v>-4.4654100000000003</v>
      </c>
    </row>
    <row r="2226" spans="1:18" x14ac:dyDescent="0.25">
      <c r="A2226">
        <v>2012</v>
      </c>
      <c r="B2226" t="s">
        <v>2339</v>
      </c>
      <c r="C2226">
        <v>-5.1449999999999996</v>
      </c>
      <c r="D2226">
        <v>1.28346</v>
      </c>
      <c r="E2226">
        <v>-1.15472</v>
      </c>
      <c r="F2226">
        <v>2.4</v>
      </c>
      <c r="G2226">
        <v>5.1449999999999996</v>
      </c>
      <c r="H2226">
        <v>9.3237299999999994</v>
      </c>
      <c r="I2226">
        <v>1.7</v>
      </c>
      <c r="J2226">
        <v>-9.3237299999999994</v>
      </c>
      <c r="K2226">
        <v>-1.28346</v>
      </c>
      <c r="L2226">
        <v>-1.7</v>
      </c>
      <c r="M2226">
        <v>-0.970001</v>
      </c>
      <c r="N2226">
        <v>1.15472</v>
      </c>
      <c r="O2226">
        <v>0.970001</v>
      </c>
      <c r="P2226">
        <v>4.4654100000000003</v>
      </c>
      <c r="Q2226">
        <v>-2.4</v>
      </c>
      <c r="R2226">
        <v>-4.4654100000000003</v>
      </c>
    </row>
    <row r="2227" spans="1:18" x14ac:dyDescent="0.25">
      <c r="A2227">
        <v>2012</v>
      </c>
      <c r="B2227" t="s">
        <v>2340</v>
      </c>
      <c r="C2227">
        <v>3.90374</v>
      </c>
      <c r="D2227">
        <v>-1.28346</v>
      </c>
      <c r="E2227">
        <v>-7.3990299999999998</v>
      </c>
      <c r="F2227">
        <v>2.4</v>
      </c>
      <c r="G2227">
        <v>-3.90374</v>
      </c>
      <c r="H2227">
        <v>25.613399999999999</v>
      </c>
      <c r="I2227">
        <v>-1.7</v>
      </c>
      <c r="J2227">
        <v>-25.613399999999999</v>
      </c>
      <c r="K2227">
        <v>1.28346</v>
      </c>
      <c r="L2227">
        <v>1.7</v>
      </c>
      <c r="M2227">
        <v>0.970001</v>
      </c>
      <c r="N2227">
        <v>7.3990299999999998</v>
      </c>
      <c r="O2227">
        <v>-0.970001</v>
      </c>
      <c r="P2227">
        <v>4.4654100000000003</v>
      </c>
      <c r="Q2227">
        <v>-2.4</v>
      </c>
      <c r="R2227">
        <v>-4.4654100000000003</v>
      </c>
    </row>
    <row r="2228" spans="1:18" x14ac:dyDescent="0.25">
      <c r="A2228">
        <v>2012</v>
      </c>
      <c r="B2228" t="s">
        <v>2341</v>
      </c>
      <c r="C2228">
        <v>5.1449999999999996</v>
      </c>
      <c r="D2228">
        <v>-1.28346</v>
      </c>
      <c r="E2228">
        <v>-9.0866399999999992</v>
      </c>
      <c r="F2228" s="3">
        <v>-8.1958799999999992E-9</v>
      </c>
      <c r="G2228">
        <v>-5.1449999999999996</v>
      </c>
      <c r="H2228">
        <v>29.960999999999999</v>
      </c>
      <c r="I2228">
        <v>-1.7</v>
      </c>
      <c r="J2228">
        <v>-29.960999999999999</v>
      </c>
      <c r="K2228">
        <v>1.28346</v>
      </c>
      <c r="L2228">
        <v>1.7</v>
      </c>
      <c r="M2228">
        <v>0.970001</v>
      </c>
      <c r="N2228">
        <v>9.0866399999999992</v>
      </c>
      <c r="O2228">
        <v>-0.970001</v>
      </c>
      <c r="P2228">
        <v>2.5065499999999998</v>
      </c>
      <c r="Q2228" s="3">
        <v>8.1958799999999992E-9</v>
      </c>
      <c r="R2228">
        <v>-2.5065499999999998</v>
      </c>
    </row>
    <row r="2229" spans="1:18" x14ac:dyDescent="0.25">
      <c r="A2229">
        <v>2012</v>
      </c>
      <c r="B2229" t="s">
        <v>2342</v>
      </c>
      <c r="C2229">
        <v>5.1449999999999996</v>
      </c>
      <c r="D2229">
        <v>-1.28346</v>
      </c>
      <c r="E2229">
        <v>-9.3734000000000002</v>
      </c>
      <c r="F2229" s="3">
        <v>-1.7779700000000001E-8</v>
      </c>
      <c r="G2229">
        <v>-5.1449999999999996</v>
      </c>
      <c r="H2229">
        <v>29.529699999999998</v>
      </c>
      <c r="I2229">
        <v>-1.7</v>
      </c>
      <c r="J2229">
        <v>-29.529699999999998</v>
      </c>
      <c r="K2229">
        <v>1.28346</v>
      </c>
      <c r="L2229">
        <v>1.7</v>
      </c>
      <c r="M2229">
        <v>0.970001</v>
      </c>
      <c r="N2229">
        <v>9.3734000000000002</v>
      </c>
      <c r="O2229">
        <v>-0.970001</v>
      </c>
      <c r="P2229">
        <v>2.0582699999999998</v>
      </c>
      <c r="Q2229" s="3">
        <v>1.7779700000000001E-8</v>
      </c>
      <c r="R2229">
        <v>-2.0582699999999998</v>
      </c>
    </row>
    <row r="2230" spans="1:18" x14ac:dyDescent="0.25">
      <c r="A2230">
        <v>2012</v>
      </c>
      <c r="B2230" t="s">
        <v>2343</v>
      </c>
      <c r="C2230">
        <v>5.1449999999999996</v>
      </c>
      <c r="D2230">
        <v>-1.28346</v>
      </c>
      <c r="E2230">
        <v>-9.3800399999999993</v>
      </c>
      <c r="F2230" s="3">
        <v>-2.00914E-8</v>
      </c>
      <c r="G2230">
        <v>-5.1449999999999996</v>
      </c>
      <c r="H2230">
        <v>29.151499999999999</v>
      </c>
      <c r="I2230">
        <v>-1.7</v>
      </c>
      <c r="J2230">
        <v>-29.151499999999999</v>
      </c>
      <c r="K2230">
        <v>1.28346</v>
      </c>
      <c r="L2230">
        <v>1.7</v>
      </c>
      <c r="M2230">
        <v>0.970001</v>
      </c>
      <c r="N2230">
        <v>9.3800399999999993</v>
      </c>
      <c r="O2230">
        <v>-0.970001</v>
      </c>
      <c r="P2230">
        <v>1.8492200000000001</v>
      </c>
      <c r="Q2230" s="3">
        <v>2.00914E-8</v>
      </c>
      <c r="R2230">
        <v>-1.8492200000000001</v>
      </c>
    </row>
    <row r="2231" spans="1:18" x14ac:dyDescent="0.25">
      <c r="A2231">
        <v>2012</v>
      </c>
      <c r="B2231" t="s">
        <v>2344</v>
      </c>
      <c r="C2231">
        <v>5.1449999999999996</v>
      </c>
      <c r="D2231">
        <v>-1.28346</v>
      </c>
      <c r="E2231">
        <v>-9.3559000000000001</v>
      </c>
      <c r="F2231" s="3">
        <v>-2.0641599999999999E-8</v>
      </c>
      <c r="G2231">
        <v>-5.1449999999999996</v>
      </c>
      <c r="H2231">
        <v>28.506</v>
      </c>
      <c r="I2231">
        <v>-1.7</v>
      </c>
      <c r="J2231">
        <v>-28.506</v>
      </c>
      <c r="K2231">
        <v>1.28346</v>
      </c>
      <c r="L2231">
        <v>1.7</v>
      </c>
      <c r="M2231">
        <v>0.970001</v>
      </c>
      <c r="N2231">
        <v>9.3559000000000001</v>
      </c>
      <c r="O2231">
        <v>-0.970001</v>
      </c>
      <c r="P2231">
        <v>1.7218</v>
      </c>
      <c r="Q2231" s="3">
        <v>2.0641599999999999E-8</v>
      </c>
      <c r="R2231">
        <v>-1.7218</v>
      </c>
    </row>
    <row r="2232" spans="1:18" x14ac:dyDescent="0.25">
      <c r="A2232">
        <v>2012</v>
      </c>
      <c r="B2232" t="s">
        <v>2345</v>
      </c>
      <c r="C2232">
        <v>5.1449999999999996</v>
      </c>
      <c r="D2232">
        <v>-1.28346</v>
      </c>
      <c r="E2232">
        <v>-9.3462899999999998</v>
      </c>
      <c r="F2232" s="3">
        <v>-2.10109E-8</v>
      </c>
      <c r="G2232">
        <v>-5.1449999999999996</v>
      </c>
      <c r="H2232">
        <v>28.2575</v>
      </c>
      <c r="I2232">
        <v>-1.7</v>
      </c>
      <c r="J2232">
        <v>-28.2575</v>
      </c>
      <c r="K2232">
        <v>1.28346</v>
      </c>
      <c r="L2232">
        <v>1.7</v>
      </c>
      <c r="M2232">
        <v>0.970001</v>
      </c>
      <c r="N2232">
        <v>9.3462899999999998</v>
      </c>
      <c r="O2232">
        <v>-0.970001</v>
      </c>
      <c r="P2232">
        <v>1.6636899999999999</v>
      </c>
      <c r="Q2232" s="3">
        <v>2.10109E-8</v>
      </c>
      <c r="R2232">
        <v>-1.6636899999999999</v>
      </c>
    </row>
    <row r="2233" spans="1:18" x14ac:dyDescent="0.25">
      <c r="A2233">
        <v>2012</v>
      </c>
      <c r="B2233" t="s">
        <v>2346</v>
      </c>
      <c r="C2233">
        <v>5.1449999999999996</v>
      </c>
      <c r="D2233">
        <v>-1.28346</v>
      </c>
      <c r="E2233">
        <v>-9.5389999999999997</v>
      </c>
      <c r="F2233" s="3">
        <v>-2.2177800000000001E-8</v>
      </c>
      <c r="G2233">
        <v>-5.1449999999999996</v>
      </c>
      <c r="H2233">
        <v>27.357500000000002</v>
      </c>
      <c r="I2233">
        <v>-1.7</v>
      </c>
      <c r="J2233">
        <v>-27.357500000000002</v>
      </c>
      <c r="K2233">
        <v>1.28346</v>
      </c>
      <c r="L2233">
        <v>1.7</v>
      </c>
      <c r="M2233">
        <v>0.970001</v>
      </c>
      <c r="N2233">
        <v>9.5389999999999997</v>
      </c>
      <c r="O2233">
        <v>-0.970001</v>
      </c>
      <c r="P2233">
        <v>2.3799800000000002</v>
      </c>
      <c r="Q2233" s="3">
        <v>2.2177800000000001E-8</v>
      </c>
      <c r="R2233">
        <v>-2.3799800000000002</v>
      </c>
    </row>
    <row r="2234" spans="1:18" x14ac:dyDescent="0.25">
      <c r="A2234">
        <v>2012</v>
      </c>
      <c r="B2234" t="s">
        <v>2347</v>
      </c>
      <c r="C2234">
        <v>5.1449999999999996</v>
      </c>
      <c r="D2234">
        <v>-1.28346</v>
      </c>
      <c r="E2234">
        <v>-9.5113900000000005</v>
      </c>
      <c r="F2234" s="3">
        <v>-2.35289E-8</v>
      </c>
      <c r="G2234">
        <v>-5.1449999999999996</v>
      </c>
      <c r="H2234">
        <v>25.574300000000001</v>
      </c>
      <c r="I2234">
        <v>-1.7</v>
      </c>
      <c r="J2234">
        <v>-25.574300000000001</v>
      </c>
      <c r="K2234">
        <v>1.28346</v>
      </c>
      <c r="L2234">
        <v>1.7</v>
      </c>
      <c r="M2234">
        <v>0.970001</v>
      </c>
      <c r="N2234">
        <v>9.5113900000000005</v>
      </c>
      <c r="O2234">
        <v>-0.970001</v>
      </c>
      <c r="P2234">
        <v>2.0595300000000001</v>
      </c>
      <c r="Q2234" s="3">
        <v>2.35289E-8</v>
      </c>
      <c r="R2234">
        <v>-2.0595300000000001</v>
      </c>
    </row>
    <row r="2235" spans="1:18" x14ac:dyDescent="0.25">
      <c r="A2235">
        <v>2012</v>
      </c>
      <c r="B2235" t="s">
        <v>2348</v>
      </c>
      <c r="C2235">
        <v>5.1449999999999996</v>
      </c>
      <c r="D2235">
        <v>-1.28346</v>
      </c>
      <c r="E2235">
        <v>-9.5248399999999993</v>
      </c>
      <c r="F2235" s="3">
        <v>-2.5419399999999999E-8</v>
      </c>
      <c r="G2235">
        <v>-5.1449999999999996</v>
      </c>
      <c r="H2235">
        <v>23.310199999999998</v>
      </c>
      <c r="I2235">
        <v>-1.7</v>
      </c>
      <c r="J2235">
        <v>-23.310199999999998</v>
      </c>
      <c r="K2235">
        <v>1.28346</v>
      </c>
      <c r="L2235">
        <v>1.7</v>
      </c>
      <c r="M2235">
        <v>0.970001</v>
      </c>
      <c r="N2235">
        <v>9.5248399999999993</v>
      </c>
      <c r="O2235">
        <v>-0.970001</v>
      </c>
      <c r="P2235">
        <v>1.96759</v>
      </c>
      <c r="Q2235" s="3">
        <v>2.5419399999999999E-8</v>
      </c>
      <c r="R2235">
        <v>-1.96759</v>
      </c>
    </row>
    <row r="2236" spans="1:18" x14ac:dyDescent="0.25">
      <c r="A2236">
        <v>2012</v>
      </c>
      <c r="B2236" t="s">
        <v>2349</v>
      </c>
      <c r="C2236">
        <v>5.1449999999999996</v>
      </c>
      <c r="D2236">
        <v>-1.28346</v>
      </c>
      <c r="E2236">
        <v>-9.5319800000000008</v>
      </c>
      <c r="F2236" s="3">
        <v>-2.68562E-8</v>
      </c>
      <c r="G2236">
        <v>-5.1449999999999996</v>
      </c>
      <c r="H2236">
        <v>19.8461</v>
      </c>
      <c r="I2236">
        <v>-1.7</v>
      </c>
      <c r="J2236">
        <v>-19.8461</v>
      </c>
      <c r="K2236">
        <v>1.28346</v>
      </c>
      <c r="L2236">
        <v>1.7</v>
      </c>
      <c r="M2236">
        <v>0.970001</v>
      </c>
      <c r="N2236">
        <v>9.5319800000000008</v>
      </c>
      <c r="O2236">
        <v>-0.970001</v>
      </c>
      <c r="P2236">
        <v>1.8842300000000001</v>
      </c>
      <c r="Q2236" s="3">
        <v>2.68562E-8</v>
      </c>
      <c r="R2236">
        <v>-1.8842300000000001</v>
      </c>
    </row>
    <row r="2237" spans="1:18" x14ac:dyDescent="0.25">
      <c r="A2237">
        <v>2012</v>
      </c>
      <c r="B2237" t="s">
        <v>2350</v>
      </c>
      <c r="C2237">
        <v>5.1449999999999996</v>
      </c>
      <c r="D2237">
        <v>-1.28346</v>
      </c>
      <c r="E2237">
        <v>-9.5549400000000002</v>
      </c>
      <c r="F2237" s="3">
        <v>-2.73445E-8</v>
      </c>
      <c r="G2237">
        <v>-5.1449999999999996</v>
      </c>
      <c r="H2237">
        <v>17.080500000000001</v>
      </c>
      <c r="I2237">
        <v>-1.7</v>
      </c>
      <c r="J2237">
        <v>-17.080500000000001</v>
      </c>
      <c r="K2237">
        <v>1.28346</v>
      </c>
      <c r="L2237">
        <v>1.7</v>
      </c>
      <c r="M2237">
        <v>0.970001</v>
      </c>
      <c r="N2237">
        <v>9.5549400000000002</v>
      </c>
      <c r="O2237">
        <v>-0.970001</v>
      </c>
      <c r="P2237">
        <v>1.96336</v>
      </c>
      <c r="Q2237" s="3">
        <v>2.73445E-8</v>
      </c>
      <c r="R2237">
        <v>-1.96336</v>
      </c>
    </row>
    <row r="2238" spans="1:18" x14ac:dyDescent="0.25">
      <c r="A2238">
        <v>2012</v>
      </c>
      <c r="B2238" t="s">
        <v>2351</v>
      </c>
      <c r="C2238">
        <v>5.1449999999999996</v>
      </c>
      <c r="D2238">
        <v>-1.28346</v>
      </c>
      <c r="E2238">
        <v>-9.5186899999999994</v>
      </c>
      <c r="F2238" s="3">
        <v>-2.65087E-8</v>
      </c>
      <c r="G2238">
        <v>-5.1449999999999996</v>
      </c>
      <c r="H2238">
        <v>15.4976</v>
      </c>
      <c r="I2238">
        <v>-1.7</v>
      </c>
      <c r="J2238">
        <v>-15.4976</v>
      </c>
      <c r="K2238">
        <v>1.28346</v>
      </c>
      <c r="L2238">
        <v>1.7</v>
      </c>
      <c r="M2238">
        <v>0.970001</v>
      </c>
      <c r="N2238">
        <v>9.5186899999999994</v>
      </c>
      <c r="O2238">
        <v>-0.970001</v>
      </c>
      <c r="P2238">
        <v>1.73628</v>
      </c>
      <c r="Q2238" s="3">
        <v>2.65087E-8</v>
      </c>
      <c r="R2238">
        <v>-1.73628</v>
      </c>
    </row>
    <row r="2239" spans="1:18" x14ac:dyDescent="0.25">
      <c r="A2239">
        <v>2012</v>
      </c>
      <c r="B2239" t="s">
        <v>2352</v>
      </c>
      <c r="C2239">
        <v>5.1449999999999996</v>
      </c>
      <c r="D2239">
        <v>-1.28346</v>
      </c>
      <c r="E2239">
        <v>-10.042299999999999</v>
      </c>
      <c r="F2239">
        <v>-0.70955599999999996</v>
      </c>
      <c r="G2239">
        <v>-5.1449999999999996</v>
      </c>
      <c r="H2239">
        <v>12.302899999999999</v>
      </c>
      <c r="I2239">
        <v>-1.7</v>
      </c>
      <c r="J2239">
        <v>-12.302899999999999</v>
      </c>
      <c r="K2239">
        <v>1.28346</v>
      </c>
      <c r="L2239">
        <v>1.7</v>
      </c>
      <c r="M2239">
        <v>0.970001</v>
      </c>
      <c r="N2239">
        <v>10.042299999999999</v>
      </c>
      <c r="O2239">
        <v>-0.970001</v>
      </c>
      <c r="P2239">
        <v>0.53849100000000005</v>
      </c>
      <c r="Q2239">
        <v>0.70955599999999996</v>
      </c>
      <c r="R2239">
        <v>-0.53849100000000005</v>
      </c>
    </row>
    <row r="2240" spans="1:18" x14ac:dyDescent="0.25">
      <c r="A2240">
        <v>2012</v>
      </c>
      <c r="B2240" t="s">
        <v>2353</v>
      </c>
      <c r="C2240">
        <v>3.82254</v>
      </c>
      <c r="D2240">
        <v>-1.28346</v>
      </c>
      <c r="E2240">
        <v>-10.042299999999999</v>
      </c>
      <c r="F2240">
        <v>-2.4</v>
      </c>
      <c r="G2240">
        <v>-3.82254</v>
      </c>
      <c r="H2240">
        <v>7.6963699999999999</v>
      </c>
      <c r="I2240">
        <v>-1.7</v>
      </c>
      <c r="J2240">
        <v>-7.6963699999999999</v>
      </c>
      <c r="K2240">
        <v>1.28346</v>
      </c>
      <c r="L2240">
        <v>1.7</v>
      </c>
      <c r="M2240">
        <v>0.28151500000000002</v>
      </c>
      <c r="N2240">
        <v>10.042299999999999</v>
      </c>
      <c r="O2240">
        <v>-0.28151500000000002</v>
      </c>
      <c r="P2240">
        <v>-0.63856299999999999</v>
      </c>
      <c r="Q2240">
        <v>2.4</v>
      </c>
      <c r="R2240">
        <v>0.63856299999999999</v>
      </c>
    </row>
    <row r="2241" spans="1:18" x14ac:dyDescent="0.25">
      <c r="A2241">
        <v>2012</v>
      </c>
      <c r="B2241" t="s">
        <v>2354</v>
      </c>
      <c r="C2241">
        <v>-0.99209800000000004</v>
      </c>
      <c r="D2241">
        <v>-1.28346</v>
      </c>
      <c r="E2241">
        <v>-9.0681799999999999</v>
      </c>
      <c r="F2241">
        <v>-0.95003800000000005</v>
      </c>
      <c r="G2241">
        <v>0.99209800000000004</v>
      </c>
      <c r="H2241">
        <v>-0.60319800000000001</v>
      </c>
      <c r="I2241">
        <v>-0.168907</v>
      </c>
      <c r="J2241">
        <v>0.60319800000000001</v>
      </c>
      <c r="K2241">
        <v>1.28346</v>
      </c>
      <c r="L2241">
        <v>0.168907</v>
      </c>
      <c r="M2241">
        <v>0.24754799999999999</v>
      </c>
      <c r="N2241">
        <v>9.0681799999999999</v>
      </c>
      <c r="O2241">
        <v>-0.24754799999999999</v>
      </c>
      <c r="P2241" s="3">
        <v>3.0311199999999997E-8</v>
      </c>
      <c r="Q2241">
        <v>0.95003800000000005</v>
      </c>
      <c r="R2241" s="3">
        <v>-3.0311199999999997E-8</v>
      </c>
    </row>
    <row r="2242" spans="1:18" x14ac:dyDescent="0.25">
      <c r="A2242">
        <v>2012</v>
      </c>
      <c r="B2242" t="s">
        <v>2355</v>
      </c>
      <c r="C2242">
        <v>-5.1449999999999996</v>
      </c>
      <c r="D2242">
        <v>-1.28346</v>
      </c>
      <c r="E2242">
        <v>-7.3450499999999996</v>
      </c>
      <c r="F2242" s="3">
        <v>-9.1312800000000008E-9</v>
      </c>
      <c r="G2242">
        <v>5.1449999999999996</v>
      </c>
      <c r="H2242">
        <v>-15.0212</v>
      </c>
      <c r="I2242">
        <v>1.6474</v>
      </c>
      <c r="J2242">
        <v>15.0212</v>
      </c>
      <c r="K2242">
        <v>1.28346</v>
      </c>
      <c r="L2242">
        <v>-1.6474</v>
      </c>
      <c r="M2242">
        <v>0.87613099999999999</v>
      </c>
      <c r="N2242">
        <v>7.3450499999999996</v>
      </c>
      <c r="O2242">
        <v>-0.87613099999999999</v>
      </c>
      <c r="P2242">
        <v>1.6493899999999999</v>
      </c>
      <c r="Q2242" s="3">
        <v>9.1312800000000008E-9</v>
      </c>
      <c r="R2242">
        <v>-1.6493899999999999</v>
      </c>
    </row>
    <row r="2243" spans="1:18" x14ac:dyDescent="0.25">
      <c r="A2243">
        <v>2012</v>
      </c>
      <c r="B2243" t="s">
        <v>2356</v>
      </c>
      <c r="C2243">
        <v>-4.0003299999999999</v>
      </c>
      <c r="D2243">
        <v>-0.59713300000000002</v>
      </c>
      <c r="E2243">
        <v>-6.8414299999999999</v>
      </c>
      <c r="F2243" s="3">
        <v>-7.2784999999999996E-9</v>
      </c>
      <c r="G2243">
        <v>4.0003299999999999</v>
      </c>
      <c r="H2243">
        <v>-27.1693</v>
      </c>
      <c r="I2243" s="3">
        <v>5.4532299999999998E-9</v>
      </c>
      <c r="J2243">
        <v>27.1693</v>
      </c>
      <c r="K2243">
        <v>0.59713300000000002</v>
      </c>
      <c r="L2243" s="3">
        <v>-5.4532299999999998E-9</v>
      </c>
      <c r="M2243" s="3">
        <v>-1.06936E-8</v>
      </c>
      <c r="N2243">
        <v>6.8414299999999999</v>
      </c>
      <c r="O2243" s="3">
        <v>1.06936E-8</v>
      </c>
      <c r="P2243">
        <v>1.77742</v>
      </c>
      <c r="Q2243" s="3">
        <v>7.2784999999999996E-9</v>
      </c>
      <c r="R2243">
        <v>-1.77742</v>
      </c>
    </row>
    <row r="2244" spans="1:18" x14ac:dyDescent="0.25">
      <c r="A2244">
        <v>2012</v>
      </c>
      <c r="B2244" t="s">
        <v>2357</v>
      </c>
      <c r="C2244">
        <v>-5.1449999999999996</v>
      </c>
      <c r="D2244">
        <v>-1.28346</v>
      </c>
      <c r="E2244">
        <v>-6.3364500000000001</v>
      </c>
      <c r="F2244" s="3">
        <v>3.9525999999999999E-8</v>
      </c>
      <c r="G2244">
        <v>5.1449999999999996</v>
      </c>
      <c r="H2244">
        <v>-32.686999999999998</v>
      </c>
      <c r="I2244">
        <v>1.7</v>
      </c>
      <c r="J2244">
        <v>32.686999999999998</v>
      </c>
      <c r="K2244">
        <v>1.28346</v>
      </c>
      <c r="L2244">
        <v>-1.7</v>
      </c>
      <c r="M2244">
        <v>0.970001</v>
      </c>
      <c r="N2244">
        <v>6.3364500000000001</v>
      </c>
      <c r="O2244">
        <v>-0.970001</v>
      </c>
      <c r="P2244">
        <v>4.12392</v>
      </c>
      <c r="Q2244" s="3">
        <v>-3.9525999999999999E-8</v>
      </c>
      <c r="R2244">
        <v>-4.12392</v>
      </c>
    </row>
    <row r="2245" spans="1:18" x14ac:dyDescent="0.25">
      <c r="A2245">
        <v>2012</v>
      </c>
      <c r="B2245" t="s">
        <v>2358</v>
      </c>
      <c r="C2245">
        <v>-5.1449999999999996</v>
      </c>
      <c r="D2245">
        <v>-1.28346</v>
      </c>
      <c r="E2245">
        <v>-6.5168799999999996</v>
      </c>
      <c r="F2245" s="3">
        <v>5.0351599999999998E-8</v>
      </c>
      <c r="G2245">
        <v>5.1449999999999996</v>
      </c>
      <c r="H2245">
        <v>-32.686999999999998</v>
      </c>
      <c r="I2245">
        <v>1.7</v>
      </c>
      <c r="J2245">
        <v>32.686999999999998</v>
      </c>
      <c r="K2245">
        <v>1.28346</v>
      </c>
      <c r="L2245">
        <v>-1.7</v>
      </c>
      <c r="M2245">
        <v>0.970001</v>
      </c>
      <c r="N2245">
        <v>6.5168799999999996</v>
      </c>
      <c r="O2245">
        <v>-0.970001</v>
      </c>
      <c r="P2245">
        <v>4.2144500000000003</v>
      </c>
      <c r="Q2245" s="3">
        <v>-5.0351599999999998E-8</v>
      </c>
      <c r="R2245">
        <v>-4.2144500000000003</v>
      </c>
    </row>
    <row r="2246" spans="1:18" x14ac:dyDescent="0.25">
      <c r="A2246">
        <v>2012</v>
      </c>
      <c r="B2246" t="s">
        <v>2359</v>
      </c>
      <c r="C2246">
        <v>-5.1449999999999996</v>
      </c>
      <c r="D2246">
        <v>-1.28346</v>
      </c>
      <c r="E2246">
        <v>-6.9904400000000004</v>
      </c>
      <c r="F2246">
        <v>0.65204399999999996</v>
      </c>
      <c r="G2246">
        <v>5.1449999999999996</v>
      </c>
      <c r="H2246">
        <v>-32.686999999999998</v>
      </c>
      <c r="I2246">
        <v>1.7</v>
      </c>
      <c r="J2246">
        <v>32.686999999999998</v>
      </c>
      <c r="K2246">
        <v>1.28346</v>
      </c>
      <c r="L2246">
        <v>-1.7</v>
      </c>
      <c r="M2246">
        <v>0.970001</v>
      </c>
      <c r="N2246">
        <v>6.9904400000000004</v>
      </c>
      <c r="O2246">
        <v>-0.970001</v>
      </c>
      <c r="P2246">
        <v>4.4654100000000003</v>
      </c>
      <c r="Q2246">
        <v>-0.65204399999999996</v>
      </c>
      <c r="R2246">
        <v>-4.4654100000000003</v>
      </c>
    </row>
    <row r="2247" spans="1:18" x14ac:dyDescent="0.25">
      <c r="A2247">
        <v>2012</v>
      </c>
      <c r="B2247" t="s">
        <v>2360</v>
      </c>
      <c r="C2247">
        <v>-5.1449999999999996</v>
      </c>
      <c r="D2247">
        <v>-1.28346</v>
      </c>
      <c r="E2247">
        <v>-7.6516000000000002</v>
      </c>
      <c r="F2247">
        <v>1.0461400000000001</v>
      </c>
      <c r="G2247">
        <v>5.1449999999999996</v>
      </c>
      <c r="H2247">
        <v>-32.686999999999998</v>
      </c>
      <c r="I2247">
        <v>1.7</v>
      </c>
      <c r="J2247">
        <v>32.686999999999998</v>
      </c>
      <c r="K2247">
        <v>1.28346</v>
      </c>
      <c r="L2247">
        <v>-1.7</v>
      </c>
      <c r="M2247">
        <v>0.970001</v>
      </c>
      <c r="N2247">
        <v>7.6516000000000002</v>
      </c>
      <c r="O2247">
        <v>-0.970001</v>
      </c>
      <c r="P2247">
        <v>4.4654100000000003</v>
      </c>
      <c r="Q2247">
        <v>-1.0461400000000001</v>
      </c>
      <c r="R2247">
        <v>-4.4654100000000003</v>
      </c>
    </row>
    <row r="2248" spans="1:18" x14ac:dyDescent="0.25">
      <c r="A2248">
        <v>2012</v>
      </c>
      <c r="B2248" t="s">
        <v>2361</v>
      </c>
      <c r="C2248">
        <v>-5.1449999999999996</v>
      </c>
      <c r="D2248">
        <v>-1.28346</v>
      </c>
      <c r="E2248">
        <v>-8.6125100000000003</v>
      </c>
      <c r="F2248">
        <v>1.3398399999999999</v>
      </c>
      <c r="G2248">
        <v>5.1449999999999996</v>
      </c>
      <c r="H2248">
        <v>-32.686999999999998</v>
      </c>
      <c r="I2248">
        <v>1.7</v>
      </c>
      <c r="J2248">
        <v>32.686999999999998</v>
      </c>
      <c r="K2248">
        <v>1.28346</v>
      </c>
      <c r="L2248">
        <v>-1.7</v>
      </c>
      <c r="M2248">
        <v>0.970001</v>
      </c>
      <c r="N2248">
        <v>8.6125100000000003</v>
      </c>
      <c r="O2248">
        <v>-0.970001</v>
      </c>
      <c r="P2248">
        <v>4.4654100000000003</v>
      </c>
      <c r="Q2248">
        <v>-1.3398399999999999</v>
      </c>
      <c r="R2248">
        <v>-4.4654100000000003</v>
      </c>
    </row>
    <row r="2249" spans="1:18" x14ac:dyDescent="0.25">
      <c r="A2249">
        <v>2012</v>
      </c>
      <c r="B2249" t="s">
        <v>2362</v>
      </c>
      <c r="C2249">
        <v>-5.1449999999999996</v>
      </c>
      <c r="D2249">
        <v>-1.28346</v>
      </c>
      <c r="E2249">
        <v>-10.042299999999999</v>
      </c>
      <c r="F2249">
        <v>1.5843100000000001</v>
      </c>
      <c r="G2249">
        <v>5.1449999999999996</v>
      </c>
      <c r="H2249">
        <v>-32.686999999999998</v>
      </c>
      <c r="I2249">
        <v>1.7</v>
      </c>
      <c r="J2249">
        <v>32.686999999999998</v>
      </c>
      <c r="K2249">
        <v>1.28346</v>
      </c>
      <c r="L2249">
        <v>-1.7</v>
      </c>
      <c r="M2249">
        <v>0.78542800000000002</v>
      </c>
      <c r="N2249">
        <v>10.042299999999999</v>
      </c>
      <c r="O2249">
        <v>-0.78542800000000002</v>
      </c>
      <c r="P2249">
        <v>4.4654100000000003</v>
      </c>
      <c r="Q2249">
        <v>-1.5843100000000001</v>
      </c>
      <c r="R2249">
        <v>-4.4654100000000003</v>
      </c>
    </row>
    <row r="2250" spans="1:18" x14ac:dyDescent="0.25">
      <c r="A2250">
        <v>2012</v>
      </c>
      <c r="B2250" t="s">
        <v>2363</v>
      </c>
      <c r="C2250">
        <v>-5.1449999999999996</v>
      </c>
      <c r="D2250">
        <v>-1.28346</v>
      </c>
      <c r="E2250">
        <v>-10.042299999999999</v>
      </c>
      <c r="F2250">
        <v>1.6881200000000001</v>
      </c>
      <c r="G2250">
        <v>5.1449999999999996</v>
      </c>
      <c r="H2250">
        <v>-32.686999999999998</v>
      </c>
      <c r="I2250">
        <v>1.7</v>
      </c>
      <c r="J2250">
        <v>32.686999999999998</v>
      </c>
      <c r="K2250">
        <v>1.28346</v>
      </c>
      <c r="L2250">
        <v>-1.7</v>
      </c>
      <c r="M2250">
        <v>-0.970001</v>
      </c>
      <c r="N2250">
        <v>10.042299999999999</v>
      </c>
      <c r="O2250">
        <v>0.970001</v>
      </c>
      <c r="P2250">
        <v>4.4654100000000003</v>
      </c>
      <c r="Q2250">
        <v>-1.6881200000000001</v>
      </c>
      <c r="R2250">
        <v>-4.4654100000000003</v>
      </c>
    </row>
    <row r="2251" spans="1:18" x14ac:dyDescent="0.25">
      <c r="A2251">
        <v>2012</v>
      </c>
      <c r="B2251" t="s">
        <v>2364</v>
      </c>
      <c r="C2251">
        <v>-5.1449999999999996</v>
      </c>
      <c r="D2251">
        <v>-1.28346</v>
      </c>
      <c r="E2251">
        <v>-10.042299999999999</v>
      </c>
      <c r="F2251">
        <v>2.1404999999999998</v>
      </c>
      <c r="G2251">
        <v>5.1449999999999996</v>
      </c>
      <c r="H2251">
        <v>-6.5920899999999998</v>
      </c>
      <c r="I2251">
        <v>1.7</v>
      </c>
      <c r="J2251">
        <v>6.5920899999999998</v>
      </c>
      <c r="K2251">
        <v>1.28346</v>
      </c>
      <c r="L2251">
        <v>-1.7</v>
      </c>
      <c r="M2251">
        <v>-0.970001</v>
      </c>
      <c r="N2251">
        <v>10.042299999999999</v>
      </c>
      <c r="O2251">
        <v>0.970001</v>
      </c>
      <c r="P2251">
        <v>4.4654100000000003</v>
      </c>
      <c r="Q2251">
        <v>-2.1404999999999998</v>
      </c>
      <c r="R2251">
        <v>-4.4654100000000003</v>
      </c>
    </row>
    <row r="2252" spans="1:18" x14ac:dyDescent="0.25">
      <c r="A2252">
        <v>2012</v>
      </c>
      <c r="B2252" t="s">
        <v>2365</v>
      </c>
      <c r="C2252">
        <v>-5.1449999999999996</v>
      </c>
      <c r="D2252">
        <v>-1.28346</v>
      </c>
      <c r="E2252">
        <v>-10.042299999999999</v>
      </c>
      <c r="F2252">
        <v>2.4</v>
      </c>
      <c r="G2252">
        <v>5.1449999999999996</v>
      </c>
      <c r="H2252">
        <v>-3.1083500000000002</v>
      </c>
      <c r="I2252">
        <v>1.7</v>
      </c>
      <c r="J2252">
        <v>3.1083500000000002</v>
      </c>
      <c r="K2252">
        <v>1.28346</v>
      </c>
      <c r="L2252">
        <v>-1.7</v>
      </c>
      <c r="M2252">
        <v>-0.970001</v>
      </c>
      <c r="N2252">
        <v>10.042299999999999</v>
      </c>
      <c r="O2252">
        <v>0.970001</v>
      </c>
      <c r="P2252">
        <v>4.4654100000000003</v>
      </c>
      <c r="Q2252">
        <v>-2.4</v>
      </c>
      <c r="R2252">
        <v>-4.4654100000000003</v>
      </c>
    </row>
    <row r="2253" spans="1:18" x14ac:dyDescent="0.25">
      <c r="A2253">
        <v>2012</v>
      </c>
      <c r="B2253" t="s">
        <v>2366</v>
      </c>
      <c r="C2253">
        <v>-5.1449999999999996</v>
      </c>
      <c r="D2253">
        <v>-1.28346</v>
      </c>
      <c r="E2253">
        <v>-10.042299999999999</v>
      </c>
      <c r="F2253">
        <v>2.2349600000000001</v>
      </c>
      <c r="G2253">
        <v>5.1449999999999996</v>
      </c>
      <c r="H2253">
        <v>4.5819000000000001</v>
      </c>
      <c r="I2253">
        <v>1.7</v>
      </c>
      <c r="J2253">
        <v>-4.5819000000000001</v>
      </c>
      <c r="K2253">
        <v>1.28346</v>
      </c>
      <c r="L2253">
        <v>-1.7</v>
      </c>
      <c r="M2253">
        <v>-0.970001</v>
      </c>
      <c r="N2253">
        <v>10.042299999999999</v>
      </c>
      <c r="O2253">
        <v>0.970001</v>
      </c>
      <c r="P2253">
        <v>4.4654100000000003</v>
      </c>
      <c r="Q2253">
        <v>-2.2349600000000001</v>
      </c>
      <c r="R2253">
        <v>-4.4654100000000003</v>
      </c>
    </row>
    <row r="2254" spans="1:18" x14ac:dyDescent="0.25">
      <c r="A2254">
        <v>2012</v>
      </c>
      <c r="B2254" t="s">
        <v>2367</v>
      </c>
      <c r="C2254">
        <v>-5.1449999999999996</v>
      </c>
      <c r="D2254">
        <v>0.92187200000000002</v>
      </c>
      <c r="E2254">
        <v>-10.042299999999999</v>
      </c>
      <c r="F2254">
        <v>2.4</v>
      </c>
      <c r="G2254">
        <v>5.1449999999999996</v>
      </c>
      <c r="H2254">
        <v>12.7948</v>
      </c>
      <c r="I2254">
        <v>1.7</v>
      </c>
      <c r="J2254">
        <v>-12.7948</v>
      </c>
      <c r="K2254">
        <v>-0.92187200000000002</v>
      </c>
      <c r="L2254">
        <v>-1.7</v>
      </c>
      <c r="M2254">
        <v>-0.970001</v>
      </c>
      <c r="N2254">
        <v>10.042299999999999</v>
      </c>
      <c r="O2254">
        <v>0.970001</v>
      </c>
      <c r="P2254">
        <v>4.4654100000000003</v>
      </c>
      <c r="Q2254">
        <v>-2.4</v>
      </c>
      <c r="R2254">
        <v>-4.4654100000000003</v>
      </c>
    </row>
    <row r="2255" spans="1:18" x14ac:dyDescent="0.25">
      <c r="A2255">
        <v>2012</v>
      </c>
      <c r="B2255" t="s">
        <v>2368</v>
      </c>
      <c r="C2255">
        <v>-5.1449999999999996</v>
      </c>
      <c r="D2255">
        <v>1.28346</v>
      </c>
      <c r="E2255">
        <v>-9.9568300000000001</v>
      </c>
      <c r="F2255">
        <v>2.4</v>
      </c>
      <c r="G2255">
        <v>5.1449999999999996</v>
      </c>
      <c r="H2255">
        <v>24.566600000000001</v>
      </c>
      <c r="I2255">
        <v>1.7</v>
      </c>
      <c r="J2255">
        <v>-24.566600000000001</v>
      </c>
      <c r="K2255">
        <v>-1.28346</v>
      </c>
      <c r="L2255">
        <v>-1.7</v>
      </c>
      <c r="M2255">
        <v>-0.970001</v>
      </c>
      <c r="N2255">
        <v>9.9568300000000001</v>
      </c>
      <c r="O2255">
        <v>0.970001</v>
      </c>
      <c r="P2255">
        <v>4.4654100000000003</v>
      </c>
      <c r="Q2255">
        <v>-2.4</v>
      </c>
      <c r="R2255">
        <v>-4.4654100000000003</v>
      </c>
    </row>
    <row r="2256" spans="1:18" x14ac:dyDescent="0.25">
      <c r="A2256">
        <v>2012</v>
      </c>
      <c r="B2256" t="s">
        <v>2369</v>
      </c>
      <c r="C2256">
        <v>-5.1449999999999996</v>
      </c>
      <c r="D2256">
        <v>1.28346</v>
      </c>
      <c r="E2256">
        <v>-9.6767699999999994</v>
      </c>
      <c r="F2256">
        <v>2.4</v>
      </c>
      <c r="G2256">
        <v>5.1449999999999996</v>
      </c>
      <c r="H2256">
        <v>31.523399999999999</v>
      </c>
      <c r="I2256">
        <v>1.7</v>
      </c>
      <c r="J2256">
        <v>-31.523399999999999</v>
      </c>
      <c r="K2256">
        <v>-1.28346</v>
      </c>
      <c r="L2256">
        <v>-1.7</v>
      </c>
      <c r="M2256">
        <v>-0.970001</v>
      </c>
      <c r="N2256">
        <v>9.6767699999999994</v>
      </c>
      <c r="O2256">
        <v>0.970001</v>
      </c>
      <c r="P2256">
        <v>4.4654100000000003</v>
      </c>
      <c r="Q2256">
        <v>-2.4</v>
      </c>
      <c r="R2256">
        <v>-4.4654100000000003</v>
      </c>
    </row>
    <row r="2257" spans="1:18" x14ac:dyDescent="0.25">
      <c r="A2257">
        <v>2012</v>
      </c>
      <c r="B2257" t="s">
        <v>2370</v>
      </c>
      <c r="C2257">
        <v>-5.1449999999999996</v>
      </c>
      <c r="D2257">
        <v>1.28346</v>
      </c>
      <c r="E2257">
        <v>-10.042299999999999</v>
      </c>
      <c r="F2257">
        <v>2.4</v>
      </c>
      <c r="G2257">
        <v>5.1449999999999996</v>
      </c>
      <c r="H2257">
        <v>32.082299999999996</v>
      </c>
      <c r="I2257">
        <v>1.7</v>
      </c>
      <c r="J2257">
        <v>-32.082299999999996</v>
      </c>
      <c r="K2257">
        <v>-1.28346</v>
      </c>
      <c r="L2257">
        <v>-1.7</v>
      </c>
      <c r="M2257">
        <v>-0.970001</v>
      </c>
      <c r="N2257">
        <v>10.042299999999999</v>
      </c>
      <c r="O2257">
        <v>0.970001</v>
      </c>
      <c r="P2257">
        <v>4.4654100000000003</v>
      </c>
      <c r="Q2257">
        <v>-2.4</v>
      </c>
      <c r="R2257">
        <v>-4.4654100000000003</v>
      </c>
    </row>
    <row r="2258" spans="1:18" x14ac:dyDescent="0.25">
      <c r="A2258">
        <v>2012</v>
      </c>
      <c r="B2258" t="s">
        <v>2371</v>
      </c>
      <c r="C2258">
        <v>-5.1449999999999996</v>
      </c>
      <c r="D2258">
        <v>1.28346</v>
      </c>
      <c r="E2258">
        <v>-10.042299999999999</v>
      </c>
      <c r="F2258">
        <v>2.4</v>
      </c>
      <c r="G2258">
        <v>5.1449999999999996</v>
      </c>
      <c r="H2258">
        <v>32.120699999999999</v>
      </c>
      <c r="I2258">
        <v>1.7</v>
      </c>
      <c r="J2258">
        <v>-32.120699999999999</v>
      </c>
      <c r="K2258">
        <v>-1.28346</v>
      </c>
      <c r="L2258">
        <v>-1.7</v>
      </c>
      <c r="M2258">
        <v>-0.970001</v>
      </c>
      <c r="N2258">
        <v>10.042299999999999</v>
      </c>
      <c r="O2258">
        <v>0.970001</v>
      </c>
      <c r="P2258">
        <v>4.4654100000000003</v>
      </c>
      <c r="Q2258">
        <v>-2.4</v>
      </c>
      <c r="R2258">
        <v>-4.4654100000000003</v>
      </c>
    </row>
    <row r="2259" spans="1:18" x14ac:dyDescent="0.25">
      <c r="A2259">
        <v>2012</v>
      </c>
      <c r="B2259" t="s">
        <v>2372</v>
      </c>
      <c r="C2259">
        <v>-5.1449999999999996</v>
      </c>
      <c r="D2259">
        <v>1.28346</v>
      </c>
      <c r="E2259">
        <v>-10.042299999999999</v>
      </c>
      <c r="F2259">
        <v>2.4</v>
      </c>
      <c r="G2259">
        <v>5.1449999999999996</v>
      </c>
      <c r="H2259">
        <v>32.1374</v>
      </c>
      <c r="I2259">
        <v>1.7</v>
      </c>
      <c r="J2259">
        <v>-32.1374</v>
      </c>
      <c r="K2259">
        <v>-1.28346</v>
      </c>
      <c r="L2259">
        <v>-1.7</v>
      </c>
      <c r="M2259">
        <v>-0.970001</v>
      </c>
      <c r="N2259">
        <v>10.042299999999999</v>
      </c>
      <c r="O2259">
        <v>0.970001</v>
      </c>
      <c r="P2259">
        <v>4.4654100000000003</v>
      </c>
      <c r="Q2259">
        <v>-2.4</v>
      </c>
      <c r="R2259">
        <v>-4.4654100000000003</v>
      </c>
    </row>
    <row r="2260" spans="1:18" x14ac:dyDescent="0.25">
      <c r="A2260">
        <v>2012</v>
      </c>
      <c r="B2260" t="s">
        <v>2373</v>
      </c>
      <c r="C2260">
        <v>-5.1449999999999996</v>
      </c>
      <c r="D2260">
        <v>1.28346</v>
      </c>
      <c r="E2260">
        <v>-10.042299999999999</v>
      </c>
      <c r="F2260">
        <v>2.4</v>
      </c>
      <c r="G2260">
        <v>5.1449999999999996</v>
      </c>
      <c r="H2260">
        <v>32.1907</v>
      </c>
      <c r="I2260">
        <v>1.7</v>
      </c>
      <c r="J2260">
        <v>-32.1907</v>
      </c>
      <c r="K2260">
        <v>-1.28346</v>
      </c>
      <c r="L2260">
        <v>-1.7</v>
      </c>
      <c r="M2260">
        <v>-0.970001</v>
      </c>
      <c r="N2260">
        <v>10.042299999999999</v>
      </c>
      <c r="O2260">
        <v>0.970001</v>
      </c>
      <c r="P2260">
        <v>4.4654100000000003</v>
      </c>
      <c r="Q2260">
        <v>-2.4</v>
      </c>
      <c r="R2260">
        <v>-4.4654100000000003</v>
      </c>
    </row>
    <row r="2261" spans="1:18" x14ac:dyDescent="0.25">
      <c r="A2261">
        <v>2012</v>
      </c>
      <c r="B2261" t="s">
        <v>2374</v>
      </c>
      <c r="C2261">
        <v>-5.1449999999999996</v>
      </c>
      <c r="D2261">
        <v>1.28346</v>
      </c>
      <c r="E2261">
        <v>-10.042299999999999</v>
      </c>
      <c r="F2261">
        <v>2.4</v>
      </c>
      <c r="G2261">
        <v>5.1449999999999996</v>
      </c>
      <c r="H2261">
        <v>32.627699999999997</v>
      </c>
      <c r="I2261">
        <v>1.7</v>
      </c>
      <c r="J2261">
        <v>-32.627699999999997</v>
      </c>
      <c r="K2261">
        <v>-1.28346</v>
      </c>
      <c r="L2261">
        <v>-1.7</v>
      </c>
      <c r="M2261">
        <v>-0.970001</v>
      </c>
      <c r="N2261">
        <v>10.042299999999999</v>
      </c>
      <c r="O2261">
        <v>0.970001</v>
      </c>
      <c r="P2261">
        <v>4.4654100000000003</v>
      </c>
      <c r="Q2261">
        <v>-2.4</v>
      </c>
      <c r="R2261">
        <v>-4.4654100000000003</v>
      </c>
    </row>
    <row r="2262" spans="1:18" x14ac:dyDescent="0.25">
      <c r="A2262">
        <v>2012</v>
      </c>
      <c r="B2262" t="s">
        <v>2375</v>
      </c>
      <c r="C2262">
        <v>-5.1449999999999996</v>
      </c>
      <c r="D2262">
        <v>1.28346</v>
      </c>
      <c r="E2262">
        <v>-10.042299999999999</v>
      </c>
      <c r="F2262">
        <v>2.4</v>
      </c>
      <c r="G2262">
        <v>5.1449999999999996</v>
      </c>
      <c r="H2262">
        <v>32.686999999999998</v>
      </c>
      <c r="I2262">
        <v>1.7</v>
      </c>
      <c r="J2262">
        <v>-32.686999999999998</v>
      </c>
      <c r="K2262">
        <v>-1.28346</v>
      </c>
      <c r="L2262">
        <v>-1.7</v>
      </c>
      <c r="M2262">
        <v>-0.970001</v>
      </c>
      <c r="N2262">
        <v>10.042299999999999</v>
      </c>
      <c r="O2262">
        <v>0.970001</v>
      </c>
      <c r="P2262">
        <v>4.4654100000000003</v>
      </c>
      <c r="Q2262">
        <v>-2.4</v>
      </c>
      <c r="R2262">
        <v>-4.4654100000000003</v>
      </c>
    </row>
    <row r="2263" spans="1:18" x14ac:dyDescent="0.25">
      <c r="A2263">
        <v>2012</v>
      </c>
      <c r="B2263" t="s">
        <v>2376</v>
      </c>
      <c r="C2263">
        <v>-5.1449999999999996</v>
      </c>
      <c r="D2263">
        <v>1.28346</v>
      </c>
      <c r="E2263">
        <v>-10.042299999999999</v>
      </c>
      <c r="F2263">
        <v>2.4</v>
      </c>
      <c r="G2263">
        <v>5.1449999999999996</v>
      </c>
      <c r="H2263">
        <v>32.471200000000003</v>
      </c>
      <c r="I2263">
        <v>1.7</v>
      </c>
      <c r="J2263">
        <v>-32.471200000000003</v>
      </c>
      <c r="K2263">
        <v>-1.28346</v>
      </c>
      <c r="L2263">
        <v>-1.7</v>
      </c>
      <c r="M2263">
        <v>-0.970001</v>
      </c>
      <c r="N2263">
        <v>10.042299999999999</v>
      </c>
      <c r="O2263">
        <v>0.970001</v>
      </c>
      <c r="P2263">
        <v>4.4654100000000003</v>
      </c>
      <c r="Q2263">
        <v>-2.4</v>
      </c>
      <c r="R2263">
        <v>-4.4654100000000003</v>
      </c>
    </row>
    <row r="2264" spans="1:18" x14ac:dyDescent="0.25">
      <c r="A2264">
        <v>2012</v>
      </c>
      <c r="B2264" t="s">
        <v>2377</v>
      </c>
      <c r="C2264">
        <v>-5.1449999999999996</v>
      </c>
      <c r="D2264">
        <v>1.28346</v>
      </c>
      <c r="E2264">
        <v>-9.9106500000000004</v>
      </c>
      <c r="F2264">
        <v>2.4</v>
      </c>
      <c r="G2264">
        <v>5.1449999999999996</v>
      </c>
      <c r="H2264">
        <v>32.141500000000001</v>
      </c>
      <c r="I2264">
        <v>1.7</v>
      </c>
      <c r="J2264">
        <v>-32.141500000000001</v>
      </c>
      <c r="K2264">
        <v>-1.28346</v>
      </c>
      <c r="L2264">
        <v>-1.7</v>
      </c>
      <c r="M2264">
        <v>-0.970001</v>
      </c>
      <c r="N2264">
        <v>9.9106500000000004</v>
      </c>
      <c r="O2264">
        <v>0.970001</v>
      </c>
      <c r="P2264">
        <v>4.4654100000000003</v>
      </c>
      <c r="Q2264">
        <v>-2.4</v>
      </c>
      <c r="R2264">
        <v>-4.4654100000000003</v>
      </c>
    </row>
    <row r="2265" spans="1:18" x14ac:dyDescent="0.25">
      <c r="A2265">
        <v>2012</v>
      </c>
      <c r="B2265" t="s">
        <v>2378</v>
      </c>
      <c r="C2265">
        <v>-5.1449999999999996</v>
      </c>
      <c r="D2265">
        <v>1.28346</v>
      </c>
      <c r="E2265">
        <v>-9.3161000000000005</v>
      </c>
      <c r="F2265">
        <v>2.4</v>
      </c>
      <c r="G2265">
        <v>5.1449999999999996</v>
      </c>
      <c r="H2265">
        <v>32.083300000000001</v>
      </c>
      <c r="I2265">
        <v>1.7</v>
      </c>
      <c r="J2265">
        <v>-32.083300000000001</v>
      </c>
      <c r="K2265">
        <v>-1.28346</v>
      </c>
      <c r="L2265">
        <v>-1.7</v>
      </c>
      <c r="M2265">
        <v>-0.970001</v>
      </c>
      <c r="N2265">
        <v>9.3161000000000005</v>
      </c>
      <c r="O2265">
        <v>0.970001</v>
      </c>
      <c r="P2265">
        <v>4.4654100000000003</v>
      </c>
      <c r="Q2265">
        <v>-2.4</v>
      </c>
      <c r="R2265">
        <v>-4.4654100000000003</v>
      </c>
    </row>
    <row r="2266" spans="1:18" x14ac:dyDescent="0.25">
      <c r="A2266">
        <v>2012</v>
      </c>
      <c r="B2266" t="s">
        <v>2379</v>
      </c>
      <c r="C2266">
        <v>-5.1449999999999996</v>
      </c>
      <c r="D2266">
        <v>1.28346</v>
      </c>
      <c r="E2266">
        <v>-8.4403500000000005</v>
      </c>
      <c r="F2266">
        <v>2.4</v>
      </c>
      <c r="G2266">
        <v>5.1449999999999996</v>
      </c>
      <c r="H2266">
        <v>32.019300000000001</v>
      </c>
      <c r="I2266">
        <v>1.7</v>
      </c>
      <c r="J2266">
        <v>-32.019300000000001</v>
      </c>
      <c r="K2266">
        <v>-1.28346</v>
      </c>
      <c r="L2266">
        <v>-1.7</v>
      </c>
      <c r="M2266">
        <v>-0.970001</v>
      </c>
      <c r="N2266">
        <v>8.4403500000000005</v>
      </c>
      <c r="O2266">
        <v>0.970001</v>
      </c>
      <c r="P2266">
        <v>4.4654100000000003</v>
      </c>
      <c r="Q2266">
        <v>-2.4</v>
      </c>
      <c r="R2266">
        <v>-4.4654100000000003</v>
      </c>
    </row>
    <row r="2267" spans="1:18" x14ac:dyDescent="0.25">
      <c r="A2267">
        <v>2012</v>
      </c>
      <c r="B2267" t="s">
        <v>2380</v>
      </c>
      <c r="C2267">
        <v>-5.1449999999999996</v>
      </c>
      <c r="D2267">
        <v>1.28346</v>
      </c>
      <c r="E2267">
        <v>-8.2373600000000007</v>
      </c>
      <c r="F2267">
        <v>2.4</v>
      </c>
      <c r="G2267">
        <v>5.1449999999999996</v>
      </c>
      <c r="H2267">
        <v>30.6816</v>
      </c>
      <c r="I2267">
        <v>1.7</v>
      </c>
      <c r="J2267">
        <v>-30.6816</v>
      </c>
      <c r="K2267">
        <v>-1.28346</v>
      </c>
      <c r="L2267">
        <v>-1.7</v>
      </c>
      <c r="M2267">
        <v>-0.970001</v>
      </c>
      <c r="N2267">
        <v>8.2373600000000007</v>
      </c>
      <c r="O2267">
        <v>0.970001</v>
      </c>
      <c r="P2267">
        <v>4.4654100000000003</v>
      </c>
      <c r="Q2267">
        <v>-2.4</v>
      </c>
      <c r="R2267">
        <v>-4.4654100000000003</v>
      </c>
    </row>
    <row r="2268" spans="1:18" x14ac:dyDescent="0.25">
      <c r="A2268">
        <v>2012</v>
      </c>
      <c r="B2268" t="s">
        <v>2381</v>
      </c>
      <c r="C2268">
        <v>-5.1449999999999996</v>
      </c>
      <c r="D2268">
        <v>1.28346</v>
      </c>
      <c r="E2268">
        <v>-8.3967299999999998</v>
      </c>
      <c r="F2268">
        <v>2.4</v>
      </c>
      <c r="G2268">
        <v>5.1449999999999996</v>
      </c>
      <c r="H2268">
        <v>28.378900000000002</v>
      </c>
      <c r="I2268">
        <v>1.7</v>
      </c>
      <c r="J2268">
        <v>-28.378900000000002</v>
      </c>
      <c r="K2268">
        <v>-1.28346</v>
      </c>
      <c r="L2268">
        <v>-1.7</v>
      </c>
      <c r="M2268">
        <v>-0.970001</v>
      </c>
      <c r="N2268">
        <v>8.3967299999999998</v>
      </c>
      <c r="O2268">
        <v>0.970001</v>
      </c>
      <c r="P2268">
        <v>4.4654100000000003</v>
      </c>
      <c r="Q2268">
        <v>-2.4</v>
      </c>
      <c r="R2268">
        <v>-4.4654100000000003</v>
      </c>
    </row>
    <row r="2269" spans="1:18" x14ac:dyDescent="0.25">
      <c r="A2269">
        <v>2012</v>
      </c>
      <c r="B2269" t="s">
        <v>2382</v>
      </c>
      <c r="C2269">
        <v>-5.1449999999999996</v>
      </c>
      <c r="D2269">
        <v>1.28346</v>
      </c>
      <c r="E2269">
        <v>-10.042299999999999</v>
      </c>
      <c r="F2269">
        <v>2.4</v>
      </c>
      <c r="G2269">
        <v>5.1449999999999996</v>
      </c>
      <c r="H2269">
        <v>16.992000000000001</v>
      </c>
      <c r="I2269">
        <v>1.7</v>
      </c>
      <c r="J2269">
        <v>-16.992000000000001</v>
      </c>
      <c r="K2269">
        <v>-1.28346</v>
      </c>
      <c r="L2269">
        <v>-1.7</v>
      </c>
      <c r="M2269">
        <v>-0.970001</v>
      </c>
      <c r="N2269">
        <v>10.042299999999999</v>
      </c>
      <c r="O2269">
        <v>0.970001</v>
      </c>
      <c r="P2269">
        <v>4.4654100000000003</v>
      </c>
      <c r="Q2269">
        <v>-2.4</v>
      </c>
      <c r="R2269">
        <v>-4.4654100000000003</v>
      </c>
    </row>
    <row r="2270" spans="1:18" x14ac:dyDescent="0.25">
      <c r="A2270">
        <v>2012</v>
      </c>
      <c r="B2270" t="s">
        <v>2383</v>
      </c>
      <c r="C2270">
        <v>-5.1449999999999996</v>
      </c>
      <c r="D2270">
        <v>1.28346</v>
      </c>
      <c r="E2270">
        <v>-9.9709000000000003</v>
      </c>
      <c r="F2270">
        <v>2.4</v>
      </c>
      <c r="G2270">
        <v>5.1449999999999996</v>
      </c>
      <c r="H2270">
        <v>16.125800000000002</v>
      </c>
      <c r="I2270">
        <v>1.7</v>
      </c>
      <c r="J2270">
        <v>-16.125800000000002</v>
      </c>
      <c r="K2270">
        <v>-1.28346</v>
      </c>
      <c r="L2270">
        <v>-1.7</v>
      </c>
      <c r="M2270">
        <v>-0.970001</v>
      </c>
      <c r="N2270">
        <v>9.9709000000000003</v>
      </c>
      <c r="O2270">
        <v>0.970001</v>
      </c>
      <c r="P2270">
        <v>4.4654100000000003</v>
      </c>
      <c r="Q2270">
        <v>-2.4</v>
      </c>
      <c r="R2270">
        <v>-4.4654100000000003</v>
      </c>
    </row>
    <row r="2271" spans="1:18" x14ac:dyDescent="0.25">
      <c r="A2271">
        <v>2012</v>
      </c>
      <c r="B2271" t="s">
        <v>2384</v>
      </c>
      <c r="C2271">
        <v>-5.1449999999999996</v>
      </c>
      <c r="D2271">
        <v>1.28346</v>
      </c>
      <c r="E2271">
        <v>-9.87087</v>
      </c>
      <c r="F2271">
        <v>2.4</v>
      </c>
      <c r="G2271">
        <v>5.1449999999999996</v>
      </c>
      <c r="H2271">
        <v>18.2727</v>
      </c>
      <c r="I2271">
        <v>1.7</v>
      </c>
      <c r="J2271">
        <v>-18.2727</v>
      </c>
      <c r="K2271">
        <v>-1.28346</v>
      </c>
      <c r="L2271">
        <v>-1.7</v>
      </c>
      <c r="M2271">
        <v>-0.970001</v>
      </c>
      <c r="N2271">
        <v>9.87087</v>
      </c>
      <c r="O2271">
        <v>0.970001</v>
      </c>
      <c r="P2271">
        <v>4.4654100000000003</v>
      </c>
      <c r="Q2271">
        <v>-2.4</v>
      </c>
      <c r="R2271">
        <v>-4.4654100000000003</v>
      </c>
    </row>
    <row r="2272" spans="1:18" x14ac:dyDescent="0.25">
      <c r="A2272">
        <v>2012</v>
      </c>
      <c r="B2272" t="s">
        <v>2385</v>
      </c>
      <c r="C2272">
        <v>-5.1449999999999996</v>
      </c>
      <c r="D2272">
        <v>1.28346</v>
      </c>
      <c r="E2272">
        <v>-9.9726800000000004</v>
      </c>
      <c r="F2272">
        <v>2.4</v>
      </c>
      <c r="G2272">
        <v>5.1449999999999996</v>
      </c>
      <c r="H2272">
        <v>19.001300000000001</v>
      </c>
      <c r="I2272">
        <v>1.7</v>
      </c>
      <c r="J2272">
        <v>-19.001300000000001</v>
      </c>
      <c r="K2272">
        <v>-1.28346</v>
      </c>
      <c r="L2272">
        <v>-1.7</v>
      </c>
      <c r="M2272">
        <v>-0.970001</v>
      </c>
      <c r="N2272">
        <v>9.9726800000000004</v>
      </c>
      <c r="O2272">
        <v>0.970001</v>
      </c>
      <c r="P2272">
        <v>4.4654100000000003</v>
      </c>
      <c r="Q2272">
        <v>-2.4</v>
      </c>
      <c r="R2272">
        <v>-4.4654100000000003</v>
      </c>
    </row>
    <row r="2273" spans="1:18" x14ac:dyDescent="0.25">
      <c r="A2273">
        <v>2012</v>
      </c>
      <c r="B2273" t="s">
        <v>2386</v>
      </c>
      <c r="C2273">
        <v>-5.1449999999999996</v>
      </c>
      <c r="D2273">
        <v>1.28346</v>
      </c>
      <c r="E2273">
        <v>-10.042299999999999</v>
      </c>
      <c r="F2273">
        <v>2.4</v>
      </c>
      <c r="G2273">
        <v>5.1449999999999996</v>
      </c>
      <c r="H2273">
        <v>15.348599999999999</v>
      </c>
      <c r="I2273">
        <v>1.7</v>
      </c>
      <c r="J2273">
        <v>-15.348599999999999</v>
      </c>
      <c r="K2273">
        <v>-1.28346</v>
      </c>
      <c r="L2273">
        <v>-1.7</v>
      </c>
      <c r="M2273">
        <v>-0.970001</v>
      </c>
      <c r="N2273">
        <v>10.042299999999999</v>
      </c>
      <c r="O2273">
        <v>0.970001</v>
      </c>
      <c r="P2273">
        <v>4.4654100000000003</v>
      </c>
      <c r="Q2273">
        <v>-2.4</v>
      </c>
      <c r="R2273">
        <v>-4.4654100000000003</v>
      </c>
    </row>
    <row r="2274" spans="1:18" x14ac:dyDescent="0.25">
      <c r="A2274">
        <v>2012</v>
      </c>
      <c r="B2274" t="s">
        <v>2387</v>
      </c>
      <c r="C2274">
        <v>-5.1449999999999996</v>
      </c>
      <c r="D2274">
        <v>1.28346</v>
      </c>
      <c r="E2274">
        <v>-10.042299999999999</v>
      </c>
      <c r="F2274">
        <v>2.4</v>
      </c>
      <c r="G2274">
        <v>5.1449999999999996</v>
      </c>
      <c r="H2274">
        <v>14.6921</v>
      </c>
      <c r="I2274">
        <v>1.7</v>
      </c>
      <c r="J2274">
        <v>-14.6921</v>
      </c>
      <c r="K2274">
        <v>-1.28346</v>
      </c>
      <c r="L2274">
        <v>-1.7</v>
      </c>
      <c r="M2274">
        <v>-0.970001</v>
      </c>
      <c r="N2274">
        <v>10.042299999999999</v>
      </c>
      <c r="O2274">
        <v>0.970001</v>
      </c>
      <c r="P2274">
        <v>4.4654100000000003</v>
      </c>
      <c r="Q2274">
        <v>-2.4</v>
      </c>
      <c r="R2274">
        <v>-4.4654100000000003</v>
      </c>
    </row>
    <row r="2275" spans="1:18" x14ac:dyDescent="0.25">
      <c r="A2275">
        <v>2012</v>
      </c>
      <c r="B2275" t="s">
        <v>2388</v>
      </c>
      <c r="C2275" s="3">
        <v>-7.2330600000000002E-9</v>
      </c>
      <c r="D2275">
        <v>0.86195600000000006</v>
      </c>
      <c r="E2275">
        <v>-10.042299999999999</v>
      </c>
      <c r="F2275">
        <v>2.4</v>
      </c>
      <c r="G2275" s="3">
        <v>7.2330600000000002E-9</v>
      </c>
      <c r="H2275">
        <v>30.292100000000001</v>
      </c>
      <c r="I2275">
        <v>1.3931500000000001</v>
      </c>
      <c r="J2275">
        <v>-30.292100000000001</v>
      </c>
      <c r="K2275">
        <v>-0.86195600000000006</v>
      </c>
      <c r="L2275">
        <v>-1.3931500000000001</v>
      </c>
      <c r="M2275">
        <v>-0.970001</v>
      </c>
      <c r="N2275">
        <v>10.042299999999999</v>
      </c>
      <c r="O2275">
        <v>0.970001</v>
      </c>
      <c r="P2275">
        <v>4.4654100000000003</v>
      </c>
      <c r="Q2275">
        <v>-2.4</v>
      </c>
      <c r="R2275">
        <v>-4.4654100000000003</v>
      </c>
    </row>
    <row r="2276" spans="1:18" x14ac:dyDescent="0.25">
      <c r="A2276">
        <v>2012</v>
      </c>
      <c r="B2276" t="s">
        <v>2389</v>
      </c>
      <c r="C2276" s="3">
        <v>-2.5626800000000001E-8</v>
      </c>
      <c r="D2276">
        <v>0.48109600000000002</v>
      </c>
      <c r="E2276">
        <v>-10.042299999999999</v>
      </c>
      <c r="F2276">
        <v>2.4</v>
      </c>
      <c r="G2276" s="3">
        <v>2.5626800000000001E-8</v>
      </c>
      <c r="H2276">
        <v>31.372499999999999</v>
      </c>
      <c r="I2276">
        <v>1.3875200000000001</v>
      </c>
      <c r="J2276">
        <v>-31.372499999999999</v>
      </c>
      <c r="K2276">
        <v>-0.48109600000000002</v>
      </c>
      <c r="L2276">
        <v>-1.3875200000000001</v>
      </c>
      <c r="M2276">
        <v>-0.970001</v>
      </c>
      <c r="N2276">
        <v>10.042299999999999</v>
      </c>
      <c r="O2276">
        <v>0.970001</v>
      </c>
      <c r="P2276">
        <v>4.4654100000000003</v>
      </c>
      <c r="Q2276">
        <v>-2.4</v>
      </c>
      <c r="R2276">
        <v>-4.4654100000000003</v>
      </c>
    </row>
    <row r="2277" spans="1:18" x14ac:dyDescent="0.25">
      <c r="A2277">
        <v>2012</v>
      </c>
      <c r="B2277" t="s">
        <v>2390</v>
      </c>
      <c r="C2277" s="3">
        <v>-3.2165399999999999E-8</v>
      </c>
      <c r="D2277">
        <v>0.350221</v>
      </c>
      <c r="E2277">
        <v>-10.042299999999999</v>
      </c>
      <c r="F2277">
        <v>2.4</v>
      </c>
      <c r="G2277" s="3">
        <v>3.2165399999999999E-8</v>
      </c>
      <c r="H2277">
        <v>31.442799999999998</v>
      </c>
      <c r="I2277">
        <v>1.3871</v>
      </c>
      <c r="J2277">
        <v>-31.442799999999998</v>
      </c>
      <c r="K2277">
        <v>-0.350221</v>
      </c>
      <c r="L2277">
        <v>-1.3871</v>
      </c>
      <c r="M2277">
        <v>-0.970001</v>
      </c>
      <c r="N2277">
        <v>10.042299999999999</v>
      </c>
      <c r="O2277">
        <v>0.970001</v>
      </c>
      <c r="P2277">
        <v>4.4654100000000003</v>
      </c>
      <c r="Q2277">
        <v>-2.4</v>
      </c>
      <c r="R2277">
        <v>-4.4654100000000003</v>
      </c>
    </row>
    <row r="2278" spans="1:18" x14ac:dyDescent="0.25">
      <c r="A2278">
        <v>2012</v>
      </c>
      <c r="B2278" t="s">
        <v>2391</v>
      </c>
      <c r="C2278" s="3">
        <v>-1.09186E-8</v>
      </c>
      <c r="D2278">
        <v>0.78231600000000001</v>
      </c>
      <c r="E2278">
        <v>-10.042299999999999</v>
      </c>
      <c r="F2278">
        <v>2.4</v>
      </c>
      <c r="G2278" s="3">
        <v>1.09186E-8</v>
      </c>
      <c r="H2278">
        <v>31.4527</v>
      </c>
      <c r="I2278">
        <v>1.3855599999999999</v>
      </c>
      <c r="J2278">
        <v>-31.4527</v>
      </c>
      <c r="K2278">
        <v>-0.78231600000000001</v>
      </c>
      <c r="L2278">
        <v>-1.3855599999999999</v>
      </c>
      <c r="M2278">
        <v>-0.970001</v>
      </c>
      <c r="N2278">
        <v>10.042299999999999</v>
      </c>
      <c r="O2278">
        <v>0.970001</v>
      </c>
      <c r="P2278">
        <v>4.4654100000000003</v>
      </c>
      <c r="Q2278">
        <v>-2.4</v>
      </c>
      <c r="R2278">
        <v>-4.4654100000000003</v>
      </c>
    </row>
    <row r="2279" spans="1:18" x14ac:dyDescent="0.25">
      <c r="A2279">
        <v>2012</v>
      </c>
      <c r="B2279" t="s">
        <v>2392</v>
      </c>
      <c r="C2279" s="3">
        <v>-2.19182E-9</v>
      </c>
      <c r="D2279">
        <v>0.90233600000000003</v>
      </c>
      <c r="E2279">
        <v>-10.042299999999999</v>
      </c>
      <c r="F2279">
        <v>2.4</v>
      </c>
      <c r="G2279" s="3">
        <v>2.19182E-9</v>
      </c>
      <c r="H2279">
        <v>31.438400000000001</v>
      </c>
      <c r="I2279">
        <v>1.3826000000000001</v>
      </c>
      <c r="J2279">
        <v>-31.438400000000001</v>
      </c>
      <c r="K2279">
        <v>-0.90233600000000003</v>
      </c>
      <c r="L2279">
        <v>-1.3826000000000001</v>
      </c>
      <c r="M2279">
        <v>-0.970001</v>
      </c>
      <c r="N2279">
        <v>10.042299999999999</v>
      </c>
      <c r="O2279">
        <v>0.970001</v>
      </c>
      <c r="P2279">
        <v>4.4654100000000003</v>
      </c>
      <c r="Q2279">
        <v>-2.4</v>
      </c>
      <c r="R2279">
        <v>-4.4654100000000003</v>
      </c>
    </row>
    <row r="2280" spans="1:18" x14ac:dyDescent="0.25">
      <c r="A2280">
        <v>2012</v>
      </c>
      <c r="B2280" t="s">
        <v>2393</v>
      </c>
      <c r="C2280" s="3">
        <v>3.2770700000000002E-10</v>
      </c>
      <c r="D2280">
        <v>0.91935</v>
      </c>
      <c r="E2280">
        <v>-10.042299999999999</v>
      </c>
      <c r="F2280">
        <v>2.4</v>
      </c>
      <c r="G2280" s="3">
        <v>-3.2770700000000002E-10</v>
      </c>
      <c r="H2280">
        <v>31.371300000000002</v>
      </c>
      <c r="I2280">
        <v>1.3759300000000001</v>
      </c>
      <c r="J2280">
        <v>-31.371300000000002</v>
      </c>
      <c r="K2280">
        <v>-0.91935</v>
      </c>
      <c r="L2280">
        <v>-1.3759300000000001</v>
      </c>
      <c r="M2280">
        <v>-0.970001</v>
      </c>
      <c r="N2280">
        <v>10.042299999999999</v>
      </c>
      <c r="O2280">
        <v>0.970001</v>
      </c>
      <c r="P2280">
        <v>4.4654100000000003</v>
      </c>
      <c r="Q2280">
        <v>-2.4</v>
      </c>
      <c r="R2280">
        <v>-4.4654100000000003</v>
      </c>
    </row>
    <row r="2281" spans="1:18" x14ac:dyDescent="0.25">
      <c r="A2281">
        <v>2012</v>
      </c>
      <c r="B2281" t="s">
        <v>2394</v>
      </c>
      <c r="C2281" s="3">
        <v>5.6848799999999999E-9</v>
      </c>
      <c r="D2281">
        <v>0.95389000000000002</v>
      </c>
      <c r="E2281">
        <v>-10.042299999999999</v>
      </c>
      <c r="F2281">
        <v>2.4</v>
      </c>
      <c r="G2281" s="3">
        <v>-5.6848799999999999E-9</v>
      </c>
      <c r="H2281">
        <v>31.286200000000001</v>
      </c>
      <c r="I2281">
        <v>1.3674900000000001</v>
      </c>
      <c r="J2281">
        <v>-31.286200000000001</v>
      </c>
      <c r="K2281">
        <v>-0.95389000000000002</v>
      </c>
      <c r="L2281">
        <v>-1.3674900000000001</v>
      </c>
      <c r="M2281">
        <v>-0.970001</v>
      </c>
      <c r="N2281">
        <v>10.042299999999999</v>
      </c>
      <c r="O2281">
        <v>0.970001</v>
      </c>
      <c r="P2281">
        <v>4.4654100000000003</v>
      </c>
      <c r="Q2281">
        <v>-2.4</v>
      </c>
      <c r="R2281">
        <v>-4.4654100000000003</v>
      </c>
    </row>
    <row r="2282" spans="1:18" x14ac:dyDescent="0.25">
      <c r="A2282">
        <v>2012</v>
      </c>
      <c r="B2282" t="s">
        <v>2395</v>
      </c>
      <c r="C2282" s="3">
        <v>7.9812900000000003E-9</v>
      </c>
      <c r="D2282">
        <v>0.96293499999999999</v>
      </c>
      <c r="E2282">
        <v>-10.042299999999999</v>
      </c>
      <c r="F2282">
        <v>2.4</v>
      </c>
      <c r="G2282" s="3">
        <v>-7.9812900000000003E-9</v>
      </c>
      <c r="H2282">
        <v>31.172000000000001</v>
      </c>
      <c r="I2282">
        <v>1.35839</v>
      </c>
      <c r="J2282">
        <v>-31.172000000000001</v>
      </c>
      <c r="K2282">
        <v>-0.96293499999999999</v>
      </c>
      <c r="L2282">
        <v>-1.35839</v>
      </c>
      <c r="M2282">
        <v>-0.970001</v>
      </c>
      <c r="N2282">
        <v>10.042299999999999</v>
      </c>
      <c r="O2282">
        <v>0.970001</v>
      </c>
      <c r="P2282">
        <v>4.4654100000000003</v>
      </c>
      <c r="Q2282">
        <v>-2.4</v>
      </c>
      <c r="R2282">
        <v>-4.4654100000000003</v>
      </c>
    </row>
    <row r="2283" spans="1:18" x14ac:dyDescent="0.25">
      <c r="A2283">
        <v>2012</v>
      </c>
      <c r="B2283" t="s">
        <v>2396</v>
      </c>
      <c r="C2283" s="3">
        <v>9.5272699999999999E-9</v>
      </c>
      <c r="D2283">
        <v>0.969746</v>
      </c>
      <c r="E2283">
        <v>-10.042299999999999</v>
      </c>
      <c r="F2283">
        <v>2.4</v>
      </c>
      <c r="G2283" s="3">
        <v>-9.5272699999999999E-9</v>
      </c>
      <c r="H2283">
        <v>31.0732</v>
      </c>
      <c r="I2283">
        <v>1.3524099999999999</v>
      </c>
      <c r="J2283">
        <v>-31.0732</v>
      </c>
      <c r="K2283">
        <v>-0.969746</v>
      </c>
      <c r="L2283">
        <v>-1.3524099999999999</v>
      </c>
      <c r="M2283">
        <v>-0.970001</v>
      </c>
      <c r="N2283">
        <v>10.042299999999999</v>
      </c>
      <c r="O2283">
        <v>0.970001</v>
      </c>
      <c r="P2283">
        <v>4.4654100000000003</v>
      </c>
      <c r="Q2283">
        <v>-2.4</v>
      </c>
      <c r="R2283">
        <v>-4.4654100000000003</v>
      </c>
    </row>
    <row r="2284" spans="1:18" x14ac:dyDescent="0.25">
      <c r="A2284">
        <v>2012</v>
      </c>
      <c r="B2284" t="s">
        <v>2397</v>
      </c>
      <c r="C2284" s="3">
        <v>1.15349E-8</v>
      </c>
      <c r="D2284">
        <v>0.98070400000000002</v>
      </c>
      <c r="E2284">
        <v>-10.042299999999999</v>
      </c>
      <c r="F2284">
        <v>2.4</v>
      </c>
      <c r="G2284" s="3">
        <v>-1.15349E-8</v>
      </c>
      <c r="H2284">
        <v>31.011500000000002</v>
      </c>
      <c r="I2284">
        <v>1.3493900000000001</v>
      </c>
      <c r="J2284">
        <v>-31.011500000000002</v>
      </c>
      <c r="K2284">
        <v>-0.98070400000000002</v>
      </c>
      <c r="L2284">
        <v>-1.3493900000000001</v>
      </c>
      <c r="M2284">
        <v>-0.970001</v>
      </c>
      <c r="N2284">
        <v>10.042299999999999</v>
      </c>
      <c r="O2284">
        <v>0.970001</v>
      </c>
      <c r="P2284">
        <v>4.4654100000000003</v>
      </c>
      <c r="Q2284">
        <v>-2.4</v>
      </c>
      <c r="R2284">
        <v>-4.4654100000000003</v>
      </c>
    </row>
    <row r="2285" spans="1:18" x14ac:dyDescent="0.25">
      <c r="A2285">
        <v>2012</v>
      </c>
      <c r="B2285" t="s">
        <v>2398</v>
      </c>
      <c r="C2285" s="3">
        <v>1.26372E-8</v>
      </c>
      <c r="D2285">
        <v>0.98680999999999996</v>
      </c>
      <c r="E2285">
        <v>-10.042299999999999</v>
      </c>
      <c r="F2285">
        <v>2.4</v>
      </c>
      <c r="G2285" s="3">
        <v>-1.26372E-8</v>
      </c>
      <c r="H2285">
        <v>30.923300000000001</v>
      </c>
      <c r="I2285">
        <v>1.34609</v>
      </c>
      <c r="J2285">
        <v>-30.923300000000001</v>
      </c>
      <c r="K2285">
        <v>-0.98680999999999996</v>
      </c>
      <c r="L2285">
        <v>-1.34609</v>
      </c>
      <c r="M2285">
        <v>-0.970001</v>
      </c>
      <c r="N2285">
        <v>10.042299999999999</v>
      </c>
      <c r="O2285">
        <v>0.970001</v>
      </c>
      <c r="P2285">
        <v>4.4654100000000003</v>
      </c>
      <c r="Q2285">
        <v>-2.4</v>
      </c>
      <c r="R2285">
        <v>-4.4654100000000003</v>
      </c>
    </row>
    <row r="2286" spans="1:18" x14ac:dyDescent="0.25">
      <c r="A2286">
        <v>2012</v>
      </c>
      <c r="B2286" t="s">
        <v>2399</v>
      </c>
      <c r="C2286" s="3">
        <v>1.37394E-8</v>
      </c>
      <c r="D2286">
        <v>0.99092599999999997</v>
      </c>
      <c r="E2286">
        <v>-10.042299999999999</v>
      </c>
      <c r="F2286">
        <v>2.4</v>
      </c>
      <c r="G2286" s="3">
        <v>-1.37394E-8</v>
      </c>
      <c r="H2286">
        <v>30.742999999999999</v>
      </c>
      <c r="I2286">
        <v>1.3394299999999999</v>
      </c>
      <c r="J2286">
        <v>-30.742999999999999</v>
      </c>
      <c r="K2286">
        <v>-0.99092599999999997</v>
      </c>
      <c r="L2286">
        <v>-1.3394299999999999</v>
      </c>
      <c r="M2286">
        <v>-0.970001</v>
      </c>
      <c r="N2286">
        <v>10.042299999999999</v>
      </c>
      <c r="O2286">
        <v>0.970001</v>
      </c>
      <c r="P2286">
        <v>4.4654100000000003</v>
      </c>
      <c r="Q2286">
        <v>-2.4</v>
      </c>
      <c r="R2286">
        <v>-4.4654100000000003</v>
      </c>
    </row>
    <row r="2287" spans="1:18" x14ac:dyDescent="0.25">
      <c r="A2287">
        <v>2012</v>
      </c>
      <c r="B2287" t="s">
        <v>2400</v>
      </c>
      <c r="C2287" s="3">
        <v>1.4089600000000001E-8</v>
      </c>
      <c r="D2287">
        <v>0.99032500000000001</v>
      </c>
      <c r="E2287">
        <v>-10.042299999999999</v>
      </c>
      <c r="F2287">
        <v>2.4</v>
      </c>
      <c r="G2287" s="3">
        <v>-1.4089600000000001E-8</v>
      </c>
      <c r="H2287">
        <v>30.417400000000001</v>
      </c>
      <c r="I2287">
        <v>1.3298700000000001</v>
      </c>
      <c r="J2287">
        <v>-30.417400000000001</v>
      </c>
      <c r="K2287">
        <v>-0.99032500000000001</v>
      </c>
      <c r="L2287">
        <v>-1.3298700000000001</v>
      </c>
      <c r="M2287">
        <v>-0.970001</v>
      </c>
      <c r="N2287">
        <v>10.042299999999999</v>
      </c>
      <c r="O2287">
        <v>0.970001</v>
      </c>
      <c r="P2287">
        <v>4.4654100000000003</v>
      </c>
      <c r="Q2287">
        <v>-2.4</v>
      </c>
      <c r="R2287">
        <v>-4.4654100000000003</v>
      </c>
    </row>
    <row r="2288" spans="1:18" x14ac:dyDescent="0.25">
      <c r="A2288">
        <v>2012</v>
      </c>
      <c r="B2288" t="s">
        <v>2401</v>
      </c>
      <c r="C2288" s="3">
        <v>1.33273E-8</v>
      </c>
      <c r="D2288">
        <v>0.984406</v>
      </c>
      <c r="E2288">
        <v>-10.042299999999999</v>
      </c>
      <c r="F2288">
        <v>2.4</v>
      </c>
      <c r="G2288" s="3">
        <v>-1.33273E-8</v>
      </c>
      <c r="H2288">
        <v>29.909300000000002</v>
      </c>
      <c r="I2288">
        <v>1.31945</v>
      </c>
      <c r="J2288">
        <v>-29.909300000000002</v>
      </c>
      <c r="K2288">
        <v>-0.984406</v>
      </c>
      <c r="L2288">
        <v>-1.31945</v>
      </c>
      <c r="M2288">
        <v>-0.970001</v>
      </c>
      <c r="N2288">
        <v>10.042299999999999</v>
      </c>
      <c r="O2288">
        <v>0.970001</v>
      </c>
      <c r="P2288">
        <v>4.4654100000000003</v>
      </c>
      <c r="Q2288">
        <v>-2.4</v>
      </c>
      <c r="R2288">
        <v>-4.4654100000000003</v>
      </c>
    </row>
    <row r="2289" spans="1:18" x14ac:dyDescent="0.25">
      <c r="A2289">
        <v>2012</v>
      </c>
      <c r="B2289" t="s">
        <v>2402</v>
      </c>
      <c r="C2289" s="3">
        <v>1.2498400000000001E-8</v>
      </c>
      <c r="D2289">
        <v>0.98169700000000004</v>
      </c>
      <c r="E2289">
        <v>-10.042299999999999</v>
      </c>
      <c r="F2289">
        <v>2.4</v>
      </c>
      <c r="G2289" s="3">
        <v>-1.2498400000000001E-8</v>
      </c>
      <c r="H2289">
        <v>28.796700000000001</v>
      </c>
      <c r="I2289">
        <v>1.30863</v>
      </c>
      <c r="J2289">
        <v>-28.796700000000001</v>
      </c>
      <c r="K2289">
        <v>-0.98169700000000004</v>
      </c>
      <c r="L2289">
        <v>-1.30863</v>
      </c>
      <c r="M2289">
        <v>-0.970001</v>
      </c>
      <c r="N2289">
        <v>10.042299999999999</v>
      </c>
      <c r="O2289">
        <v>0.970001</v>
      </c>
      <c r="P2289">
        <v>4.4654100000000003</v>
      </c>
      <c r="Q2289">
        <v>-2.4</v>
      </c>
      <c r="R2289">
        <v>-4.4654100000000003</v>
      </c>
    </row>
    <row r="2290" spans="1:18" x14ac:dyDescent="0.25">
      <c r="A2290">
        <v>2012</v>
      </c>
      <c r="B2290" t="s">
        <v>2403</v>
      </c>
      <c r="C2290" s="3">
        <v>1.03657E-8</v>
      </c>
      <c r="D2290">
        <v>0.97738700000000001</v>
      </c>
      <c r="E2290">
        <v>-10.042299999999999</v>
      </c>
      <c r="F2290">
        <v>2.4</v>
      </c>
      <c r="G2290" s="3">
        <v>-1.03657E-8</v>
      </c>
      <c r="H2290">
        <v>26.184999999999999</v>
      </c>
      <c r="I2290">
        <v>1.3002400000000001</v>
      </c>
      <c r="J2290">
        <v>-26.184999999999999</v>
      </c>
      <c r="K2290">
        <v>-0.97738700000000001</v>
      </c>
      <c r="L2290">
        <v>-1.3002400000000001</v>
      </c>
      <c r="M2290">
        <v>-0.970001</v>
      </c>
      <c r="N2290">
        <v>10.042299999999999</v>
      </c>
      <c r="O2290">
        <v>0.970001</v>
      </c>
      <c r="P2290">
        <v>4.4654100000000003</v>
      </c>
      <c r="Q2290">
        <v>-2.4</v>
      </c>
      <c r="R2290">
        <v>-4.4654100000000003</v>
      </c>
    </row>
    <row r="2291" spans="1:18" x14ac:dyDescent="0.25">
      <c r="A2291">
        <v>2012</v>
      </c>
      <c r="B2291" t="s">
        <v>2404</v>
      </c>
      <c r="C2291" s="3">
        <v>2.49209E-8</v>
      </c>
      <c r="D2291">
        <v>1.0753200000000001</v>
      </c>
      <c r="E2291">
        <v>-10.042299999999999</v>
      </c>
      <c r="F2291">
        <v>2.4</v>
      </c>
      <c r="G2291" s="3">
        <v>-2.49209E-8</v>
      </c>
      <c r="H2291">
        <v>27.297699999999999</v>
      </c>
      <c r="I2291">
        <v>1.3113300000000001</v>
      </c>
      <c r="J2291">
        <v>-27.297699999999999</v>
      </c>
      <c r="K2291">
        <v>-1.0753200000000001</v>
      </c>
      <c r="L2291">
        <v>-1.3113300000000001</v>
      </c>
      <c r="M2291">
        <v>-0.970001</v>
      </c>
      <c r="N2291">
        <v>10.042299999999999</v>
      </c>
      <c r="O2291">
        <v>0.970001</v>
      </c>
      <c r="P2291">
        <v>4.4654100000000003</v>
      </c>
      <c r="Q2291">
        <v>-2.4</v>
      </c>
      <c r="R2291">
        <v>-4.4654100000000003</v>
      </c>
    </row>
    <row r="2292" spans="1:18" x14ac:dyDescent="0.25">
      <c r="A2292">
        <v>2012</v>
      </c>
      <c r="B2292" t="s">
        <v>2405</v>
      </c>
      <c r="C2292">
        <v>0.54609600000000003</v>
      </c>
      <c r="D2292">
        <v>1.28346</v>
      </c>
      <c r="E2292">
        <v>-8.9087499999999995</v>
      </c>
      <c r="F2292">
        <v>2.4</v>
      </c>
      <c r="G2292">
        <v>-0.54609600000000003</v>
      </c>
      <c r="H2292">
        <v>27.308499999999999</v>
      </c>
      <c r="I2292">
        <v>1.31043</v>
      </c>
      <c r="J2292">
        <v>-27.308499999999999</v>
      </c>
      <c r="K2292">
        <v>-1.28346</v>
      </c>
      <c r="L2292">
        <v>-1.31043</v>
      </c>
      <c r="M2292">
        <v>-0.970001</v>
      </c>
      <c r="N2292">
        <v>8.9087499999999995</v>
      </c>
      <c r="O2292">
        <v>0.970001</v>
      </c>
      <c r="P2292">
        <v>4.4654100000000003</v>
      </c>
      <c r="Q2292">
        <v>-2.4</v>
      </c>
      <c r="R2292">
        <v>-4.4654100000000003</v>
      </c>
    </row>
    <row r="2293" spans="1:18" x14ac:dyDescent="0.25">
      <c r="A2293">
        <v>2012</v>
      </c>
      <c r="B2293" t="s">
        <v>2406</v>
      </c>
      <c r="C2293">
        <v>1.49082</v>
      </c>
      <c r="D2293">
        <v>1.28346</v>
      </c>
      <c r="E2293">
        <v>-8.9342600000000001</v>
      </c>
      <c r="F2293">
        <v>2.4</v>
      </c>
      <c r="G2293">
        <v>-1.49082</v>
      </c>
      <c r="H2293">
        <v>25.040099999999999</v>
      </c>
      <c r="I2293">
        <v>1.29895</v>
      </c>
      <c r="J2293">
        <v>-25.040099999999999</v>
      </c>
      <c r="K2293">
        <v>-1.28346</v>
      </c>
      <c r="L2293">
        <v>-1.29895</v>
      </c>
      <c r="M2293">
        <v>-0.970001</v>
      </c>
      <c r="N2293">
        <v>8.9342600000000001</v>
      </c>
      <c r="O2293">
        <v>0.970001</v>
      </c>
      <c r="P2293">
        <v>4.4654100000000003</v>
      </c>
      <c r="Q2293">
        <v>-2.4</v>
      </c>
      <c r="R2293">
        <v>-4.4654100000000003</v>
      </c>
    </row>
    <row r="2294" spans="1:18" x14ac:dyDescent="0.25">
      <c r="A2294">
        <v>2012</v>
      </c>
      <c r="B2294" t="s">
        <v>2407</v>
      </c>
      <c r="C2294">
        <v>2.0619999999999998</v>
      </c>
      <c r="D2294">
        <v>1.28346</v>
      </c>
      <c r="E2294">
        <v>-8.3470300000000002</v>
      </c>
      <c r="F2294">
        <v>2.4</v>
      </c>
      <c r="G2294">
        <v>-2.0619999999999998</v>
      </c>
      <c r="H2294">
        <v>23.660599999999999</v>
      </c>
      <c r="I2294">
        <v>1.29494</v>
      </c>
      <c r="J2294">
        <v>-23.660599999999999</v>
      </c>
      <c r="K2294">
        <v>-1.28346</v>
      </c>
      <c r="L2294">
        <v>-1.29494</v>
      </c>
      <c r="M2294">
        <v>-0.970001</v>
      </c>
      <c r="N2294">
        <v>8.3470300000000002</v>
      </c>
      <c r="O2294">
        <v>0.970001</v>
      </c>
      <c r="P2294">
        <v>4.4654100000000003</v>
      </c>
      <c r="Q2294">
        <v>-2.4</v>
      </c>
      <c r="R2294">
        <v>-4.4654100000000003</v>
      </c>
    </row>
    <row r="2295" spans="1:18" x14ac:dyDescent="0.25">
      <c r="A2295">
        <v>2012</v>
      </c>
      <c r="B2295" t="s">
        <v>2408</v>
      </c>
      <c r="C2295">
        <v>2.5758299999999998</v>
      </c>
      <c r="D2295">
        <v>1.28346</v>
      </c>
      <c r="E2295">
        <v>-8.0544200000000004</v>
      </c>
      <c r="F2295">
        <v>2.4</v>
      </c>
      <c r="G2295">
        <v>-2.5758299999999998</v>
      </c>
      <c r="H2295">
        <v>23.490100000000002</v>
      </c>
      <c r="I2295">
        <v>1.2987599999999999</v>
      </c>
      <c r="J2295">
        <v>-23.490100000000002</v>
      </c>
      <c r="K2295">
        <v>-1.28346</v>
      </c>
      <c r="L2295">
        <v>-1.2987599999999999</v>
      </c>
      <c r="M2295">
        <v>-0.970001</v>
      </c>
      <c r="N2295">
        <v>8.0544200000000004</v>
      </c>
      <c r="O2295">
        <v>0.970001</v>
      </c>
      <c r="P2295">
        <v>4.4654100000000003</v>
      </c>
      <c r="Q2295">
        <v>-2.4</v>
      </c>
      <c r="R2295">
        <v>-4.4654100000000003</v>
      </c>
    </row>
    <row r="2296" spans="1:18" x14ac:dyDescent="0.25">
      <c r="A2296">
        <v>2012</v>
      </c>
      <c r="B2296" t="s">
        <v>2409</v>
      </c>
      <c r="C2296">
        <v>2.18445</v>
      </c>
      <c r="D2296">
        <v>1.28346</v>
      </c>
      <c r="E2296">
        <v>-7.5608300000000002</v>
      </c>
      <c r="F2296">
        <v>2.4</v>
      </c>
      <c r="G2296">
        <v>-2.18445</v>
      </c>
      <c r="H2296">
        <v>23.3186</v>
      </c>
      <c r="I2296">
        <v>1.2944100000000001</v>
      </c>
      <c r="J2296">
        <v>-23.3186</v>
      </c>
      <c r="K2296">
        <v>-1.28346</v>
      </c>
      <c r="L2296">
        <v>-1.2944100000000001</v>
      </c>
      <c r="M2296">
        <v>-0.970001</v>
      </c>
      <c r="N2296">
        <v>7.5608300000000002</v>
      </c>
      <c r="O2296">
        <v>0.970001</v>
      </c>
      <c r="P2296">
        <v>4.4654100000000003</v>
      </c>
      <c r="Q2296">
        <v>-2.4</v>
      </c>
      <c r="R2296">
        <v>-4.4654100000000003</v>
      </c>
    </row>
    <row r="2297" spans="1:18" x14ac:dyDescent="0.25">
      <c r="A2297">
        <v>2012</v>
      </c>
      <c r="B2297" t="s">
        <v>2410</v>
      </c>
      <c r="C2297">
        <v>1.86111</v>
      </c>
      <c r="D2297">
        <v>1.28346</v>
      </c>
      <c r="E2297">
        <v>-7.0340699999999998</v>
      </c>
      <c r="F2297">
        <v>2.4</v>
      </c>
      <c r="G2297">
        <v>-1.86111</v>
      </c>
      <c r="H2297">
        <v>24.379200000000001</v>
      </c>
      <c r="I2297">
        <v>1.29305</v>
      </c>
      <c r="J2297">
        <v>-24.379200000000001</v>
      </c>
      <c r="K2297">
        <v>-1.28346</v>
      </c>
      <c r="L2297">
        <v>-1.29305</v>
      </c>
      <c r="M2297">
        <v>-0.970001</v>
      </c>
      <c r="N2297">
        <v>7.0340699999999998</v>
      </c>
      <c r="O2297">
        <v>0.970001</v>
      </c>
      <c r="P2297">
        <v>4.4654100000000003</v>
      </c>
      <c r="Q2297">
        <v>-2.4</v>
      </c>
      <c r="R2297">
        <v>-4.4654100000000003</v>
      </c>
    </row>
    <row r="2298" spans="1:18" x14ac:dyDescent="0.25">
      <c r="A2298">
        <v>2012</v>
      </c>
      <c r="B2298" t="s">
        <v>2411</v>
      </c>
      <c r="C2298">
        <v>1.63005</v>
      </c>
      <c r="D2298">
        <v>1.28346</v>
      </c>
      <c r="E2298">
        <v>-6.9976799999999999</v>
      </c>
      <c r="F2298">
        <v>2.4</v>
      </c>
      <c r="G2298">
        <v>-1.63005</v>
      </c>
      <c r="H2298">
        <v>25.468299999999999</v>
      </c>
      <c r="I2298">
        <v>1.29182</v>
      </c>
      <c r="J2298">
        <v>-25.468299999999999</v>
      </c>
      <c r="K2298">
        <v>-1.28346</v>
      </c>
      <c r="L2298">
        <v>-1.29182</v>
      </c>
      <c r="M2298">
        <v>-0.970001</v>
      </c>
      <c r="N2298">
        <v>6.9976799999999999</v>
      </c>
      <c r="O2298">
        <v>0.970001</v>
      </c>
      <c r="P2298">
        <v>4.4654100000000003</v>
      </c>
      <c r="Q2298">
        <v>-2.4</v>
      </c>
      <c r="R2298">
        <v>-4.4654100000000003</v>
      </c>
    </row>
    <row r="2299" spans="1:18" x14ac:dyDescent="0.25">
      <c r="A2299">
        <v>2012</v>
      </c>
      <c r="B2299" t="s">
        <v>2412</v>
      </c>
      <c r="C2299">
        <v>1.30437</v>
      </c>
      <c r="D2299">
        <v>1.28346</v>
      </c>
      <c r="E2299">
        <v>-6.7774700000000001</v>
      </c>
      <c r="F2299">
        <v>2.4</v>
      </c>
      <c r="G2299">
        <v>-1.30437</v>
      </c>
      <c r="H2299">
        <v>24.4941</v>
      </c>
      <c r="I2299">
        <v>1.2845599999999999</v>
      </c>
      <c r="J2299">
        <v>-24.4941</v>
      </c>
      <c r="K2299">
        <v>-1.28346</v>
      </c>
      <c r="L2299">
        <v>-1.2845599999999999</v>
      </c>
      <c r="M2299">
        <v>-0.970001</v>
      </c>
      <c r="N2299">
        <v>6.7774700000000001</v>
      </c>
      <c r="O2299">
        <v>0.970001</v>
      </c>
      <c r="P2299">
        <v>4.4654100000000003</v>
      </c>
      <c r="Q2299">
        <v>-2.4</v>
      </c>
      <c r="R2299">
        <v>-4.4654100000000003</v>
      </c>
    </row>
    <row r="2300" spans="1:18" x14ac:dyDescent="0.25">
      <c r="A2300">
        <v>2012</v>
      </c>
      <c r="B2300" t="s">
        <v>2413</v>
      </c>
      <c r="C2300">
        <v>0.96999100000000005</v>
      </c>
      <c r="D2300">
        <v>1.28346</v>
      </c>
      <c r="E2300">
        <v>-6.7983000000000002</v>
      </c>
      <c r="F2300">
        <v>2.4</v>
      </c>
      <c r="G2300">
        <v>-0.96999100000000005</v>
      </c>
      <c r="H2300">
        <v>23.541899999999998</v>
      </c>
      <c r="I2300">
        <v>1.2765500000000001</v>
      </c>
      <c r="J2300">
        <v>-23.541899999999998</v>
      </c>
      <c r="K2300">
        <v>-1.28346</v>
      </c>
      <c r="L2300">
        <v>-1.2765500000000001</v>
      </c>
      <c r="M2300">
        <v>-0.970001</v>
      </c>
      <c r="N2300">
        <v>6.7983000000000002</v>
      </c>
      <c r="O2300">
        <v>0.970001</v>
      </c>
      <c r="P2300">
        <v>4.4654100000000003</v>
      </c>
      <c r="Q2300">
        <v>-2.4</v>
      </c>
      <c r="R2300">
        <v>-4.4654100000000003</v>
      </c>
    </row>
    <row r="2301" spans="1:18" x14ac:dyDescent="0.25">
      <c r="A2301">
        <v>2012</v>
      </c>
      <c r="B2301" t="s">
        <v>2414</v>
      </c>
      <c r="C2301">
        <v>1.3138300000000001</v>
      </c>
      <c r="D2301">
        <v>1.28346</v>
      </c>
      <c r="E2301">
        <v>-7.0998900000000003</v>
      </c>
      <c r="F2301">
        <v>2.4</v>
      </c>
      <c r="G2301">
        <v>-1.3138300000000001</v>
      </c>
      <c r="H2301">
        <v>26.927499999999998</v>
      </c>
      <c r="I2301">
        <v>1.28287</v>
      </c>
      <c r="J2301">
        <v>-26.927499999999998</v>
      </c>
      <c r="K2301">
        <v>-1.28346</v>
      </c>
      <c r="L2301">
        <v>-1.28287</v>
      </c>
      <c r="M2301">
        <v>-0.970001</v>
      </c>
      <c r="N2301">
        <v>7.0998900000000003</v>
      </c>
      <c r="O2301">
        <v>0.970001</v>
      </c>
      <c r="P2301">
        <v>4.4654100000000003</v>
      </c>
      <c r="Q2301">
        <v>-2.4</v>
      </c>
      <c r="R2301">
        <v>-4.4654100000000003</v>
      </c>
    </row>
    <row r="2302" spans="1:18" x14ac:dyDescent="0.25">
      <c r="A2302">
        <v>2012</v>
      </c>
      <c r="B2302" t="s">
        <v>2415</v>
      </c>
      <c r="C2302">
        <v>2.2533500000000002</v>
      </c>
      <c r="D2302">
        <v>1.28346</v>
      </c>
      <c r="E2302">
        <v>-7.7895099999999999</v>
      </c>
      <c r="F2302">
        <v>2.4</v>
      </c>
      <c r="G2302">
        <v>-2.2533500000000002</v>
      </c>
      <c r="H2302">
        <v>29.188099999999999</v>
      </c>
      <c r="I2302">
        <v>1.2990299999999999</v>
      </c>
      <c r="J2302">
        <v>-29.188099999999999</v>
      </c>
      <c r="K2302">
        <v>-1.28346</v>
      </c>
      <c r="L2302">
        <v>-1.2990299999999999</v>
      </c>
      <c r="M2302">
        <v>-0.970001</v>
      </c>
      <c r="N2302">
        <v>7.7895099999999999</v>
      </c>
      <c r="O2302">
        <v>0.970001</v>
      </c>
      <c r="P2302">
        <v>4.4654100000000003</v>
      </c>
      <c r="Q2302">
        <v>-2.4</v>
      </c>
      <c r="R2302">
        <v>-4.4654100000000003</v>
      </c>
    </row>
    <row r="2303" spans="1:18" x14ac:dyDescent="0.25">
      <c r="A2303">
        <v>2012</v>
      </c>
      <c r="B2303" t="s">
        <v>2416</v>
      </c>
      <c r="C2303">
        <v>4.3475299999999999</v>
      </c>
      <c r="D2303">
        <v>1.28346</v>
      </c>
      <c r="E2303">
        <v>-8.4088499999999993</v>
      </c>
      <c r="F2303">
        <v>2.4</v>
      </c>
      <c r="G2303">
        <v>-4.3475299999999999</v>
      </c>
      <c r="H2303">
        <v>30.020099999999999</v>
      </c>
      <c r="I2303">
        <v>1.3104499999999999</v>
      </c>
      <c r="J2303">
        <v>-30.020099999999999</v>
      </c>
      <c r="K2303">
        <v>-1.28346</v>
      </c>
      <c r="L2303">
        <v>-1.3104499999999999</v>
      </c>
      <c r="M2303">
        <v>-0.970001</v>
      </c>
      <c r="N2303">
        <v>8.4088499999999993</v>
      </c>
      <c r="O2303">
        <v>0.970001</v>
      </c>
      <c r="P2303">
        <v>4.4654100000000003</v>
      </c>
      <c r="Q2303">
        <v>-2.4</v>
      </c>
      <c r="R2303">
        <v>-4.4654100000000003</v>
      </c>
    </row>
    <row r="2304" spans="1:18" x14ac:dyDescent="0.25">
      <c r="A2304">
        <v>2012</v>
      </c>
      <c r="B2304" t="s">
        <v>2417</v>
      </c>
      <c r="C2304">
        <v>5.1449999999999996</v>
      </c>
      <c r="D2304">
        <v>1.28346</v>
      </c>
      <c r="E2304">
        <v>-8.5628899999999994</v>
      </c>
      <c r="F2304">
        <v>2.4</v>
      </c>
      <c r="G2304">
        <v>-5.1449999999999996</v>
      </c>
      <c r="H2304">
        <v>30.456499999999998</v>
      </c>
      <c r="I2304">
        <v>1.3191200000000001</v>
      </c>
      <c r="J2304">
        <v>-30.456499999999998</v>
      </c>
      <c r="K2304">
        <v>-1.28346</v>
      </c>
      <c r="L2304">
        <v>-1.3191200000000001</v>
      </c>
      <c r="M2304">
        <v>-0.970001</v>
      </c>
      <c r="N2304">
        <v>8.5628899999999994</v>
      </c>
      <c r="O2304">
        <v>0.970001</v>
      </c>
      <c r="P2304">
        <v>4.4654100000000003</v>
      </c>
      <c r="Q2304">
        <v>-2.4</v>
      </c>
      <c r="R2304">
        <v>-4.4654100000000003</v>
      </c>
    </row>
    <row r="2305" spans="1:18" x14ac:dyDescent="0.25">
      <c r="A2305">
        <v>2012</v>
      </c>
      <c r="B2305" t="s">
        <v>2418</v>
      </c>
      <c r="C2305">
        <v>5.1449999999999996</v>
      </c>
      <c r="D2305">
        <v>1.28346</v>
      </c>
      <c r="E2305">
        <v>-8.7430299999999992</v>
      </c>
      <c r="F2305">
        <v>2.4</v>
      </c>
      <c r="G2305">
        <v>-5.1449999999999996</v>
      </c>
      <c r="H2305">
        <v>30.745200000000001</v>
      </c>
      <c r="I2305">
        <v>1.3263100000000001</v>
      </c>
      <c r="J2305">
        <v>-30.745200000000001</v>
      </c>
      <c r="K2305">
        <v>-1.28346</v>
      </c>
      <c r="L2305">
        <v>-1.3263100000000001</v>
      </c>
      <c r="M2305">
        <v>-0.970001</v>
      </c>
      <c r="N2305">
        <v>8.7430299999999992</v>
      </c>
      <c r="O2305">
        <v>0.970001</v>
      </c>
      <c r="P2305">
        <v>4.4654100000000003</v>
      </c>
      <c r="Q2305">
        <v>-2.4</v>
      </c>
      <c r="R2305">
        <v>-4.4654100000000003</v>
      </c>
    </row>
    <row r="2306" spans="1:18" x14ac:dyDescent="0.25">
      <c r="A2306">
        <v>2012</v>
      </c>
      <c r="B2306" t="s">
        <v>2419</v>
      </c>
      <c r="C2306">
        <v>5.1449999999999996</v>
      </c>
      <c r="D2306">
        <v>1.28346</v>
      </c>
      <c r="E2306">
        <v>-8.2669200000000007</v>
      </c>
      <c r="F2306">
        <v>2.4</v>
      </c>
      <c r="G2306">
        <v>-5.1449999999999996</v>
      </c>
      <c r="H2306">
        <v>30.895399999999999</v>
      </c>
      <c r="I2306">
        <v>1.3317099999999999</v>
      </c>
      <c r="J2306">
        <v>-30.895399999999999</v>
      </c>
      <c r="K2306">
        <v>-1.28346</v>
      </c>
      <c r="L2306">
        <v>-1.3317099999999999</v>
      </c>
      <c r="M2306">
        <v>-0.970001</v>
      </c>
      <c r="N2306">
        <v>8.2669200000000007</v>
      </c>
      <c r="O2306">
        <v>0.970001</v>
      </c>
      <c r="P2306">
        <v>4.4654100000000003</v>
      </c>
      <c r="Q2306">
        <v>-2.4</v>
      </c>
      <c r="R2306">
        <v>-4.4654100000000003</v>
      </c>
    </row>
    <row r="2307" spans="1:18" x14ac:dyDescent="0.25">
      <c r="A2307">
        <v>2012</v>
      </c>
      <c r="B2307" t="s">
        <v>2420</v>
      </c>
      <c r="C2307">
        <v>5.1449999999999996</v>
      </c>
      <c r="D2307">
        <v>1.28346</v>
      </c>
      <c r="E2307">
        <v>-7.8622699999999996</v>
      </c>
      <c r="F2307">
        <v>2.4</v>
      </c>
      <c r="G2307">
        <v>-5.1449999999999996</v>
      </c>
      <c r="H2307">
        <v>31.034600000000001</v>
      </c>
      <c r="I2307">
        <v>1.3393299999999999</v>
      </c>
      <c r="J2307">
        <v>-31.034600000000001</v>
      </c>
      <c r="K2307">
        <v>-1.28346</v>
      </c>
      <c r="L2307">
        <v>-1.3393299999999999</v>
      </c>
      <c r="M2307">
        <v>-0.970001</v>
      </c>
      <c r="N2307">
        <v>7.8622699999999996</v>
      </c>
      <c r="O2307">
        <v>0.970001</v>
      </c>
      <c r="P2307">
        <v>4.4654100000000003</v>
      </c>
      <c r="Q2307">
        <v>-2.4</v>
      </c>
      <c r="R2307">
        <v>-4.4654100000000003</v>
      </c>
    </row>
    <row r="2308" spans="1:18" x14ac:dyDescent="0.25">
      <c r="A2308">
        <v>2012</v>
      </c>
      <c r="B2308" t="s">
        <v>2421</v>
      </c>
      <c r="C2308">
        <v>5.1449999999999996</v>
      </c>
      <c r="D2308">
        <v>1.28346</v>
      </c>
      <c r="E2308">
        <v>-7.6641300000000001</v>
      </c>
      <c r="F2308">
        <v>2.4</v>
      </c>
      <c r="G2308">
        <v>-5.1449999999999996</v>
      </c>
      <c r="H2308">
        <v>31.2958</v>
      </c>
      <c r="I2308">
        <v>1.35609</v>
      </c>
      <c r="J2308">
        <v>-31.2958</v>
      </c>
      <c r="K2308">
        <v>-1.28346</v>
      </c>
      <c r="L2308">
        <v>-1.35609</v>
      </c>
      <c r="M2308">
        <v>-0.970001</v>
      </c>
      <c r="N2308">
        <v>7.6641300000000001</v>
      </c>
      <c r="O2308">
        <v>0.970001</v>
      </c>
      <c r="P2308">
        <v>4.4654100000000003</v>
      </c>
      <c r="Q2308">
        <v>-2.4</v>
      </c>
      <c r="R2308">
        <v>-4.4654100000000003</v>
      </c>
    </row>
    <row r="2309" spans="1:18" x14ac:dyDescent="0.25">
      <c r="A2309">
        <v>2012</v>
      </c>
      <c r="B2309" t="s">
        <v>2422</v>
      </c>
      <c r="C2309">
        <v>5.1449999999999996</v>
      </c>
      <c r="D2309">
        <v>1.28346</v>
      </c>
      <c r="E2309">
        <v>-7.8333399999999997</v>
      </c>
      <c r="F2309">
        <v>2.4</v>
      </c>
      <c r="G2309">
        <v>-5.1449999999999996</v>
      </c>
      <c r="H2309">
        <v>31.5305</v>
      </c>
      <c r="I2309">
        <v>1.3780399999999999</v>
      </c>
      <c r="J2309">
        <v>-31.5305</v>
      </c>
      <c r="K2309">
        <v>-1.28346</v>
      </c>
      <c r="L2309">
        <v>-1.3780399999999999</v>
      </c>
      <c r="M2309">
        <v>-0.970001</v>
      </c>
      <c r="N2309">
        <v>7.8333399999999997</v>
      </c>
      <c r="O2309">
        <v>0.970001</v>
      </c>
      <c r="P2309">
        <v>4.4654100000000003</v>
      </c>
      <c r="Q2309">
        <v>-2.4</v>
      </c>
      <c r="R2309">
        <v>-4.4654100000000003</v>
      </c>
    </row>
    <row r="2310" spans="1:18" x14ac:dyDescent="0.25">
      <c r="A2310">
        <v>2012</v>
      </c>
      <c r="B2310" t="s">
        <v>2423</v>
      </c>
      <c r="C2310">
        <v>5.1449999999999996</v>
      </c>
      <c r="D2310">
        <v>1.28346</v>
      </c>
      <c r="E2310">
        <v>-7.9871800000000004</v>
      </c>
      <c r="F2310">
        <v>2.4</v>
      </c>
      <c r="G2310">
        <v>-5.1449999999999996</v>
      </c>
      <c r="H2310">
        <v>31.765000000000001</v>
      </c>
      <c r="I2310">
        <v>1.40876</v>
      </c>
      <c r="J2310">
        <v>-31.765000000000001</v>
      </c>
      <c r="K2310">
        <v>-1.28346</v>
      </c>
      <c r="L2310">
        <v>-1.40876</v>
      </c>
      <c r="M2310">
        <v>-0.970001</v>
      </c>
      <c r="N2310">
        <v>7.9871800000000004</v>
      </c>
      <c r="O2310">
        <v>0.970001</v>
      </c>
      <c r="P2310">
        <v>4.4654100000000003</v>
      </c>
      <c r="Q2310">
        <v>-2.4</v>
      </c>
      <c r="R2310">
        <v>-4.4654100000000003</v>
      </c>
    </row>
    <row r="2311" spans="1:18" x14ac:dyDescent="0.25">
      <c r="A2311">
        <v>2012</v>
      </c>
      <c r="B2311" t="s">
        <v>2424</v>
      </c>
      <c r="C2311">
        <v>5.1449999999999996</v>
      </c>
      <c r="D2311">
        <v>1.28346</v>
      </c>
      <c r="E2311">
        <v>-7.8657000000000004</v>
      </c>
      <c r="F2311">
        <v>2.4</v>
      </c>
      <c r="G2311">
        <v>-5.1449999999999996</v>
      </c>
      <c r="H2311">
        <v>31.990100000000002</v>
      </c>
      <c r="I2311">
        <v>1.4502699999999999</v>
      </c>
      <c r="J2311">
        <v>-31.990100000000002</v>
      </c>
      <c r="K2311">
        <v>-1.28346</v>
      </c>
      <c r="L2311">
        <v>-1.4502699999999999</v>
      </c>
      <c r="M2311">
        <v>-0.970001</v>
      </c>
      <c r="N2311">
        <v>7.8657000000000004</v>
      </c>
      <c r="O2311">
        <v>0.970001</v>
      </c>
      <c r="P2311">
        <v>4.4654100000000003</v>
      </c>
      <c r="Q2311">
        <v>-2.4</v>
      </c>
      <c r="R2311">
        <v>-4.4654100000000003</v>
      </c>
    </row>
    <row r="2312" spans="1:18" x14ac:dyDescent="0.25">
      <c r="A2312">
        <v>2012</v>
      </c>
      <c r="B2312" t="s">
        <v>2425</v>
      </c>
      <c r="C2312">
        <v>5.1449999999999996</v>
      </c>
      <c r="D2312">
        <v>1.28346</v>
      </c>
      <c r="E2312">
        <v>-7.3559000000000001</v>
      </c>
      <c r="F2312">
        <v>2.4</v>
      </c>
      <c r="G2312">
        <v>-5.1449999999999996</v>
      </c>
      <c r="H2312">
        <v>32.121499999999997</v>
      </c>
      <c r="I2312">
        <v>1.4827999999999999</v>
      </c>
      <c r="J2312">
        <v>-32.121499999999997</v>
      </c>
      <c r="K2312">
        <v>-1.28346</v>
      </c>
      <c r="L2312">
        <v>-1.4827999999999999</v>
      </c>
      <c r="M2312">
        <v>-0.970001</v>
      </c>
      <c r="N2312">
        <v>7.3559000000000001</v>
      </c>
      <c r="O2312">
        <v>0.970001</v>
      </c>
      <c r="P2312">
        <v>4.4654100000000003</v>
      </c>
      <c r="Q2312">
        <v>-2.4</v>
      </c>
      <c r="R2312">
        <v>-4.4654100000000003</v>
      </c>
    </row>
    <row r="2313" spans="1:18" x14ac:dyDescent="0.25">
      <c r="A2313">
        <v>2012</v>
      </c>
      <c r="B2313" t="s">
        <v>2426</v>
      </c>
      <c r="C2313">
        <v>5.1449999999999996</v>
      </c>
      <c r="D2313">
        <v>1.28346</v>
      </c>
      <c r="E2313">
        <v>-6.0623699999999996</v>
      </c>
      <c r="F2313">
        <v>2.4</v>
      </c>
      <c r="G2313">
        <v>-5.1449999999999996</v>
      </c>
      <c r="H2313">
        <v>32.221499999999999</v>
      </c>
      <c r="I2313">
        <v>1.5132300000000001</v>
      </c>
      <c r="J2313">
        <v>-32.221499999999999</v>
      </c>
      <c r="K2313">
        <v>-1.28346</v>
      </c>
      <c r="L2313">
        <v>-1.5132300000000001</v>
      </c>
      <c r="M2313">
        <v>-0.970001</v>
      </c>
      <c r="N2313">
        <v>6.0623699999999996</v>
      </c>
      <c r="O2313">
        <v>0.970001</v>
      </c>
      <c r="P2313">
        <v>4.4654100000000003</v>
      </c>
      <c r="Q2313">
        <v>-2.4</v>
      </c>
      <c r="R2313">
        <v>-4.4654100000000003</v>
      </c>
    </row>
    <row r="2314" spans="1:18" x14ac:dyDescent="0.25">
      <c r="A2314">
        <v>2012</v>
      </c>
      <c r="B2314" t="s">
        <v>2427</v>
      </c>
      <c r="C2314">
        <v>5.1333599999999997</v>
      </c>
      <c r="D2314">
        <v>1.28346</v>
      </c>
      <c r="E2314">
        <v>-5.0137900000000002</v>
      </c>
      <c r="F2314">
        <v>2.4</v>
      </c>
      <c r="G2314">
        <v>-5.1333599999999997</v>
      </c>
      <c r="H2314">
        <v>32.686999999999998</v>
      </c>
      <c r="I2314">
        <v>1.7</v>
      </c>
      <c r="J2314">
        <v>-32.686999999999998</v>
      </c>
      <c r="K2314">
        <v>-1.28346</v>
      </c>
      <c r="L2314">
        <v>-1.7</v>
      </c>
      <c r="M2314">
        <v>-0.970001</v>
      </c>
      <c r="N2314">
        <v>5.0137900000000002</v>
      </c>
      <c r="O2314">
        <v>0.970001</v>
      </c>
      <c r="P2314">
        <v>4.4654100000000003</v>
      </c>
      <c r="Q2314">
        <v>-2.4</v>
      </c>
      <c r="R2314">
        <v>-4.4654100000000003</v>
      </c>
    </row>
    <row r="2315" spans="1:18" x14ac:dyDescent="0.25">
      <c r="A2315">
        <v>2012</v>
      </c>
      <c r="B2315" t="s">
        <v>2428</v>
      </c>
      <c r="C2315">
        <v>-7.4787199999999998E-2</v>
      </c>
      <c r="D2315">
        <v>1.28346</v>
      </c>
      <c r="E2315">
        <v>-4.2479100000000001</v>
      </c>
      <c r="F2315">
        <v>2.4</v>
      </c>
      <c r="G2315">
        <v>7.4787199999999998E-2</v>
      </c>
      <c r="H2315">
        <v>28.850100000000001</v>
      </c>
      <c r="I2315">
        <v>1.7</v>
      </c>
      <c r="J2315">
        <v>-28.850100000000001</v>
      </c>
      <c r="K2315">
        <v>-1.28346</v>
      </c>
      <c r="L2315">
        <v>-1.7</v>
      </c>
      <c r="M2315">
        <v>-0.970001</v>
      </c>
      <c r="N2315">
        <v>4.2479100000000001</v>
      </c>
      <c r="O2315">
        <v>0.970001</v>
      </c>
      <c r="P2315">
        <v>4.4654100000000003</v>
      </c>
      <c r="Q2315">
        <v>-2.4</v>
      </c>
      <c r="R2315">
        <v>-4.4654100000000003</v>
      </c>
    </row>
    <row r="2316" spans="1:18" x14ac:dyDescent="0.25">
      <c r="A2316">
        <v>2012</v>
      </c>
      <c r="B2316" t="s">
        <v>2429</v>
      </c>
      <c r="C2316">
        <v>-4.5793900000000001</v>
      </c>
      <c r="D2316">
        <v>1.28346</v>
      </c>
      <c r="E2316">
        <v>-3.4712999999999998</v>
      </c>
      <c r="F2316">
        <v>2.4</v>
      </c>
      <c r="G2316">
        <v>4.5793900000000001</v>
      </c>
      <c r="H2316">
        <v>31.6633</v>
      </c>
      <c r="I2316">
        <v>1.7</v>
      </c>
      <c r="J2316">
        <v>-31.6633</v>
      </c>
      <c r="K2316">
        <v>-1.28346</v>
      </c>
      <c r="L2316">
        <v>-1.7</v>
      </c>
      <c r="M2316">
        <v>-0.970001</v>
      </c>
      <c r="N2316">
        <v>3.4712999999999998</v>
      </c>
      <c r="O2316">
        <v>0.970001</v>
      </c>
      <c r="P2316">
        <v>4.4654100000000003</v>
      </c>
      <c r="Q2316">
        <v>-2.4</v>
      </c>
      <c r="R2316">
        <v>-4.4654100000000003</v>
      </c>
    </row>
    <row r="2317" spans="1:18" x14ac:dyDescent="0.25">
      <c r="A2317">
        <v>2012</v>
      </c>
      <c r="B2317" t="s">
        <v>2430</v>
      </c>
      <c r="C2317">
        <v>-3.6288399999999998</v>
      </c>
      <c r="D2317">
        <v>1.28346</v>
      </c>
      <c r="E2317">
        <v>-5.8085100000000001</v>
      </c>
      <c r="F2317">
        <v>2.4</v>
      </c>
      <c r="G2317">
        <v>3.6288399999999998</v>
      </c>
      <c r="H2317">
        <v>31.8874</v>
      </c>
      <c r="I2317">
        <v>1.7</v>
      </c>
      <c r="J2317">
        <v>-31.8874</v>
      </c>
      <c r="K2317">
        <v>-1.28346</v>
      </c>
      <c r="L2317">
        <v>-1.7</v>
      </c>
      <c r="M2317">
        <v>-0.970001</v>
      </c>
      <c r="N2317">
        <v>5.8085100000000001</v>
      </c>
      <c r="O2317">
        <v>0.970001</v>
      </c>
      <c r="P2317">
        <v>4.4654100000000003</v>
      </c>
      <c r="Q2317">
        <v>-2.4</v>
      </c>
      <c r="R2317">
        <v>-4.4654100000000003</v>
      </c>
    </row>
    <row r="2318" spans="1:18" x14ac:dyDescent="0.25">
      <c r="A2318">
        <v>2012</v>
      </c>
      <c r="B2318" t="s">
        <v>2431</v>
      </c>
      <c r="C2318">
        <v>-5.1020899999999996</v>
      </c>
      <c r="D2318">
        <v>1.28346</v>
      </c>
      <c r="E2318">
        <v>-5.9725700000000002</v>
      </c>
      <c r="F2318">
        <v>2.4</v>
      </c>
      <c r="G2318">
        <v>5.1020899999999996</v>
      </c>
      <c r="H2318">
        <v>32.686999999999998</v>
      </c>
      <c r="I2318">
        <v>1.7</v>
      </c>
      <c r="J2318">
        <v>-32.686999999999998</v>
      </c>
      <c r="K2318">
        <v>-1.28346</v>
      </c>
      <c r="L2318">
        <v>-1.7</v>
      </c>
      <c r="M2318">
        <v>-0.970001</v>
      </c>
      <c r="N2318">
        <v>5.9725700000000002</v>
      </c>
      <c r="O2318">
        <v>0.970001</v>
      </c>
      <c r="P2318">
        <v>4.4654100000000003</v>
      </c>
      <c r="Q2318">
        <v>-2.4</v>
      </c>
      <c r="R2318">
        <v>-4.4654100000000003</v>
      </c>
    </row>
    <row r="2319" spans="1:18" x14ac:dyDescent="0.25">
      <c r="A2319">
        <v>2012</v>
      </c>
      <c r="B2319" t="s">
        <v>2432</v>
      </c>
      <c r="C2319">
        <v>-5.1025099999999997</v>
      </c>
      <c r="D2319">
        <v>1.28346</v>
      </c>
      <c r="E2319">
        <v>-6.5554199999999998</v>
      </c>
      <c r="F2319">
        <v>2.4</v>
      </c>
      <c r="G2319">
        <v>5.1025099999999997</v>
      </c>
      <c r="H2319">
        <v>32.686999999999998</v>
      </c>
      <c r="I2319">
        <v>1.7</v>
      </c>
      <c r="J2319">
        <v>-32.686999999999998</v>
      </c>
      <c r="K2319">
        <v>-1.28346</v>
      </c>
      <c r="L2319">
        <v>-1.7</v>
      </c>
      <c r="M2319">
        <v>-0.970001</v>
      </c>
      <c r="N2319">
        <v>6.5554199999999998</v>
      </c>
      <c r="O2319">
        <v>0.970001</v>
      </c>
      <c r="P2319">
        <v>4.4654100000000003</v>
      </c>
      <c r="Q2319">
        <v>-2.4</v>
      </c>
      <c r="R2319">
        <v>-4.4654100000000003</v>
      </c>
    </row>
    <row r="2320" spans="1:18" x14ac:dyDescent="0.25">
      <c r="A2320">
        <v>2012</v>
      </c>
      <c r="B2320" t="s">
        <v>2433</v>
      </c>
      <c r="C2320">
        <v>-5.1025299999999998</v>
      </c>
      <c r="D2320">
        <v>1.28346</v>
      </c>
      <c r="E2320">
        <v>-7.2559300000000002</v>
      </c>
      <c r="F2320">
        <v>2.4</v>
      </c>
      <c r="G2320">
        <v>5.1025299999999998</v>
      </c>
      <c r="H2320">
        <v>32.686999999999998</v>
      </c>
      <c r="I2320">
        <v>1.7</v>
      </c>
      <c r="J2320">
        <v>-32.686999999999998</v>
      </c>
      <c r="K2320">
        <v>-1.28346</v>
      </c>
      <c r="L2320">
        <v>-1.7</v>
      </c>
      <c r="M2320">
        <v>-0.970001</v>
      </c>
      <c r="N2320">
        <v>7.2559300000000002</v>
      </c>
      <c r="O2320">
        <v>0.970001</v>
      </c>
      <c r="P2320">
        <v>4.4654100000000003</v>
      </c>
      <c r="Q2320">
        <v>-2.4</v>
      </c>
      <c r="R2320">
        <v>-4.4654100000000003</v>
      </c>
    </row>
    <row r="2321" spans="1:18" x14ac:dyDescent="0.25">
      <c r="A2321">
        <v>2012</v>
      </c>
      <c r="B2321" t="s">
        <v>2434</v>
      </c>
      <c r="C2321">
        <v>-5.1020099999999999</v>
      </c>
      <c r="D2321">
        <v>1.28346</v>
      </c>
      <c r="E2321">
        <v>-7.9319899999999999</v>
      </c>
      <c r="F2321">
        <v>2.4</v>
      </c>
      <c r="G2321">
        <v>5.1020099999999999</v>
      </c>
      <c r="H2321">
        <v>32.686999999999998</v>
      </c>
      <c r="I2321">
        <v>1.7</v>
      </c>
      <c r="J2321">
        <v>-32.686999999999998</v>
      </c>
      <c r="K2321">
        <v>-1.28346</v>
      </c>
      <c r="L2321">
        <v>-1.7</v>
      </c>
      <c r="M2321">
        <v>-0.970001</v>
      </c>
      <c r="N2321">
        <v>7.9319899999999999</v>
      </c>
      <c r="O2321">
        <v>0.970001</v>
      </c>
      <c r="P2321">
        <v>4.4654100000000003</v>
      </c>
      <c r="Q2321">
        <v>-2.4</v>
      </c>
      <c r="R2321">
        <v>-4.4654100000000003</v>
      </c>
    </row>
    <row r="2322" spans="1:18" x14ac:dyDescent="0.25">
      <c r="A2322">
        <v>2012</v>
      </c>
      <c r="B2322" t="s">
        <v>2435</v>
      </c>
      <c r="C2322">
        <v>-5.1017799999999998</v>
      </c>
      <c r="D2322">
        <v>1.28346</v>
      </c>
      <c r="E2322">
        <v>-7.8977300000000001</v>
      </c>
      <c r="F2322">
        <v>2.4</v>
      </c>
      <c r="G2322">
        <v>5.1017799999999998</v>
      </c>
      <c r="H2322">
        <v>32.686999999999998</v>
      </c>
      <c r="I2322">
        <v>1.7</v>
      </c>
      <c r="J2322">
        <v>-32.686999999999998</v>
      </c>
      <c r="K2322">
        <v>-1.28346</v>
      </c>
      <c r="L2322">
        <v>-1.7</v>
      </c>
      <c r="M2322">
        <v>-0.970001</v>
      </c>
      <c r="N2322">
        <v>7.8977300000000001</v>
      </c>
      <c r="O2322">
        <v>0.970001</v>
      </c>
      <c r="P2322">
        <v>4.4654100000000003</v>
      </c>
      <c r="Q2322">
        <v>-2.4</v>
      </c>
      <c r="R2322">
        <v>-4.4654100000000003</v>
      </c>
    </row>
    <row r="2323" spans="1:18" x14ac:dyDescent="0.25">
      <c r="A2323">
        <v>2012</v>
      </c>
      <c r="B2323" t="s">
        <v>2436</v>
      </c>
      <c r="C2323">
        <v>-5.1015199999999998</v>
      </c>
      <c r="D2323">
        <v>1.28346</v>
      </c>
      <c r="E2323">
        <v>-7.6841699999999999</v>
      </c>
      <c r="F2323">
        <v>2.4</v>
      </c>
      <c r="G2323">
        <v>5.1015199999999998</v>
      </c>
      <c r="H2323">
        <v>32.686999999999998</v>
      </c>
      <c r="I2323">
        <v>1.7</v>
      </c>
      <c r="J2323">
        <v>-32.686999999999998</v>
      </c>
      <c r="K2323">
        <v>-1.28346</v>
      </c>
      <c r="L2323">
        <v>-1.7</v>
      </c>
      <c r="M2323">
        <v>-0.970001</v>
      </c>
      <c r="N2323">
        <v>7.6841699999999999</v>
      </c>
      <c r="O2323">
        <v>0.970001</v>
      </c>
      <c r="P2323">
        <v>4.4654100000000003</v>
      </c>
      <c r="Q2323">
        <v>-2.4</v>
      </c>
      <c r="R2323">
        <v>-4.4654100000000003</v>
      </c>
    </row>
    <row r="2324" spans="1:18" x14ac:dyDescent="0.25">
      <c r="A2324">
        <v>2012</v>
      </c>
      <c r="B2324" t="s">
        <v>2437</v>
      </c>
      <c r="C2324">
        <v>-5.1016000000000004</v>
      </c>
      <c r="D2324">
        <v>1.28346</v>
      </c>
      <c r="E2324">
        <v>-6.8275100000000002</v>
      </c>
      <c r="F2324">
        <v>2.4</v>
      </c>
      <c r="G2324">
        <v>5.1016000000000004</v>
      </c>
      <c r="H2324">
        <v>32.686999999999998</v>
      </c>
      <c r="I2324">
        <v>1.7</v>
      </c>
      <c r="J2324">
        <v>-32.686999999999998</v>
      </c>
      <c r="K2324">
        <v>-1.28346</v>
      </c>
      <c r="L2324">
        <v>-1.7</v>
      </c>
      <c r="M2324">
        <v>-0.970001</v>
      </c>
      <c r="N2324">
        <v>6.8275100000000002</v>
      </c>
      <c r="O2324">
        <v>0.970001</v>
      </c>
      <c r="P2324">
        <v>4.4654100000000003</v>
      </c>
      <c r="Q2324">
        <v>-2.4</v>
      </c>
      <c r="R2324">
        <v>-4.4654100000000003</v>
      </c>
    </row>
    <row r="2325" spans="1:18" x14ac:dyDescent="0.25">
      <c r="A2325">
        <v>2012</v>
      </c>
      <c r="B2325" t="s">
        <v>2438</v>
      </c>
      <c r="C2325">
        <v>-5.1012700000000004</v>
      </c>
      <c r="D2325">
        <v>1.28346</v>
      </c>
      <c r="E2325">
        <v>-6.3474700000000004</v>
      </c>
      <c r="F2325">
        <v>2.4</v>
      </c>
      <c r="G2325">
        <v>5.1012700000000004</v>
      </c>
      <c r="H2325">
        <v>32.686999999999998</v>
      </c>
      <c r="I2325">
        <v>1.7</v>
      </c>
      <c r="J2325">
        <v>-32.686999999999998</v>
      </c>
      <c r="K2325">
        <v>-1.28346</v>
      </c>
      <c r="L2325">
        <v>-1.7</v>
      </c>
      <c r="M2325">
        <v>-0.970001</v>
      </c>
      <c r="N2325">
        <v>6.3474700000000004</v>
      </c>
      <c r="O2325">
        <v>0.970001</v>
      </c>
      <c r="P2325">
        <v>4.4654100000000003</v>
      </c>
      <c r="Q2325">
        <v>-2.4</v>
      </c>
      <c r="R2325">
        <v>-4.4654100000000003</v>
      </c>
    </row>
    <row r="2326" spans="1:18" x14ac:dyDescent="0.25">
      <c r="A2326">
        <v>2012</v>
      </c>
      <c r="B2326" t="s">
        <v>2439</v>
      </c>
      <c r="C2326">
        <v>-5.0997700000000004</v>
      </c>
      <c r="D2326">
        <v>1.28346</v>
      </c>
      <c r="E2326">
        <v>-6.4493900000000002</v>
      </c>
      <c r="F2326">
        <v>2.4</v>
      </c>
      <c r="G2326">
        <v>5.0997700000000004</v>
      </c>
      <c r="H2326">
        <v>32.686999999999998</v>
      </c>
      <c r="I2326">
        <v>1.7</v>
      </c>
      <c r="J2326">
        <v>-32.686999999999998</v>
      </c>
      <c r="K2326">
        <v>-1.28346</v>
      </c>
      <c r="L2326">
        <v>-1.7</v>
      </c>
      <c r="M2326">
        <v>-0.970001</v>
      </c>
      <c r="N2326">
        <v>6.4493900000000002</v>
      </c>
      <c r="O2326">
        <v>0.970001</v>
      </c>
      <c r="P2326">
        <v>4.4654100000000003</v>
      </c>
      <c r="Q2326">
        <v>-2.4</v>
      </c>
      <c r="R2326">
        <v>-4.4654100000000003</v>
      </c>
    </row>
    <row r="2327" spans="1:18" x14ac:dyDescent="0.25">
      <c r="A2327">
        <v>2012</v>
      </c>
      <c r="B2327" t="s">
        <v>2440</v>
      </c>
      <c r="C2327">
        <v>-5.0913700000000004</v>
      </c>
      <c r="D2327">
        <v>1.28346</v>
      </c>
      <c r="E2327">
        <v>-7.0518099999999997</v>
      </c>
      <c r="F2327">
        <v>2.4</v>
      </c>
      <c r="G2327">
        <v>5.0913700000000004</v>
      </c>
      <c r="H2327">
        <v>32.686999999999998</v>
      </c>
      <c r="I2327">
        <v>1.7</v>
      </c>
      <c r="J2327">
        <v>-32.686999999999998</v>
      </c>
      <c r="K2327">
        <v>-1.28346</v>
      </c>
      <c r="L2327">
        <v>-1.7</v>
      </c>
      <c r="M2327">
        <v>-0.970001</v>
      </c>
      <c r="N2327">
        <v>7.0518099999999997</v>
      </c>
      <c r="O2327">
        <v>0.970001</v>
      </c>
      <c r="P2327">
        <v>4.4654100000000003</v>
      </c>
      <c r="Q2327">
        <v>-2.4</v>
      </c>
      <c r="R2327">
        <v>-4.4654100000000003</v>
      </c>
    </row>
    <row r="2328" spans="1:18" x14ac:dyDescent="0.25">
      <c r="A2328">
        <v>2012</v>
      </c>
      <c r="B2328" t="s">
        <v>2441</v>
      </c>
      <c r="C2328">
        <v>-5.0893600000000001</v>
      </c>
      <c r="D2328">
        <v>1.28346</v>
      </c>
      <c r="E2328">
        <v>-7.5802199999999997</v>
      </c>
      <c r="F2328">
        <v>2.4</v>
      </c>
      <c r="G2328">
        <v>5.0893600000000001</v>
      </c>
      <c r="H2328">
        <v>32.686999999999998</v>
      </c>
      <c r="I2328">
        <v>1.7</v>
      </c>
      <c r="J2328">
        <v>-32.686999999999998</v>
      </c>
      <c r="K2328">
        <v>-1.28346</v>
      </c>
      <c r="L2328">
        <v>-1.7</v>
      </c>
      <c r="M2328">
        <v>-0.970001</v>
      </c>
      <c r="N2328">
        <v>7.5802199999999997</v>
      </c>
      <c r="O2328">
        <v>0.970001</v>
      </c>
      <c r="P2328">
        <v>4.4654100000000003</v>
      </c>
      <c r="Q2328">
        <v>-2.4</v>
      </c>
      <c r="R2328">
        <v>-4.4654100000000003</v>
      </c>
    </row>
    <row r="2329" spans="1:18" x14ac:dyDescent="0.25">
      <c r="A2329">
        <v>2012</v>
      </c>
      <c r="B2329" t="s">
        <v>2442</v>
      </c>
      <c r="C2329">
        <v>-5.0883900000000004</v>
      </c>
      <c r="D2329">
        <v>1.28346</v>
      </c>
      <c r="E2329">
        <v>-8.6168099999999992</v>
      </c>
      <c r="F2329">
        <v>2.4</v>
      </c>
      <c r="G2329">
        <v>5.0883900000000004</v>
      </c>
      <c r="H2329">
        <v>32.686999999999998</v>
      </c>
      <c r="I2329">
        <v>1.7</v>
      </c>
      <c r="J2329">
        <v>-32.686999999999998</v>
      </c>
      <c r="K2329">
        <v>-1.28346</v>
      </c>
      <c r="L2329">
        <v>-1.7</v>
      </c>
      <c r="M2329">
        <v>-0.970001</v>
      </c>
      <c r="N2329">
        <v>8.6168099999999992</v>
      </c>
      <c r="O2329">
        <v>0.970001</v>
      </c>
      <c r="P2329">
        <v>4.4654100000000003</v>
      </c>
      <c r="Q2329">
        <v>-2.4</v>
      </c>
      <c r="R2329">
        <v>-4.4654100000000003</v>
      </c>
    </row>
    <row r="2330" spans="1:18" x14ac:dyDescent="0.25">
      <c r="A2330">
        <v>2012</v>
      </c>
      <c r="B2330" t="s">
        <v>2443</v>
      </c>
      <c r="C2330">
        <v>-5.0877100000000004</v>
      </c>
      <c r="D2330">
        <v>1.28346</v>
      </c>
      <c r="E2330">
        <v>-8.7948000000000004</v>
      </c>
      <c r="F2330">
        <v>2.4</v>
      </c>
      <c r="G2330">
        <v>5.0877100000000004</v>
      </c>
      <c r="H2330">
        <v>32.686999999999998</v>
      </c>
      <c r="I2330">
        <v>1.7</v>
      </c>
      <c r="J2330">
        <v>-32.686999999999998</v>
      </c>
      <c r="K2330">
        <v>-1.28346</v>
      </c>
      <c r="L2330">
        <v>-1.7</v>
      </c>
      <c r="M2330">
        <v>-0.970001</v>
      </c>
      <c r="N2330">
        <v>8.7948000000000004</v>
      </c>
      <c r="O2330">
        <v>0.970001</v>
      </c>
      <c r="P2330">
        <v>4.4654100000000003</v>
      </c>
      <c r="Q2330">
        <v>-2.4</v>
      </c>
      <c r="R2330">
        <v>-4.4654100000000003</v>
      </c>
    </row>
    <row r="2331" spans="1:18" x14ac:dyDescent="0.25">
      <c r="A2331">
        <v>2012</v>
      </c>
      <c r="B2331" t="s">
        <v>2444</v>
      </c>
      <c r="C2331">
        <v>-5.0872299999999999</v>
      </c>
      <c r="D2331">
        <v>1.28346</v>
      </c>
      <c r="E2331">
        <v>-8.9119200000000003</v>
      </c>
      <c r="F2331">
        <v>2.4</v>
      </c>
      <c r="G2331">
        <v>5.0872299999999999</v>
      </c>
      <c r="H2331">
        <v>32.686999999999998</v>
      </c>
      <c r="I2331">
        <v>1.7</v>
      </c>
      <c r="J2331">
        <v>-32.686999999999998</v>
      </c>
      <c r="K2331">
        <v>-1.28346</v>
      </c>
      <c r="L2331">
        <v>-1.7</v>
      </c>
      <c r="M2331">
        <v>-0.970001</v>
      </c>
      <c r="N2331">
        <v>8.9119200000000003</v>
      </c>
      <c r="O2331">
        <v>0.970001</v>
      </c>
      <c r="P2331">
        <v>4.4654100000000003</v>
      </c>
      <c r="Q2331">
        <v>-2.4</v>
      </c>
      <c r="R2331">
        <v>-4.4654100000000003</v>
      </c>
    </row>
    <row r="2332" spans="1:18" x14ac:dyDescent="0.25">
      <c r="A2332">
        <v>2012</v>
      </c>
      <c r="B2332" t="s">
        <v>2445</v>
      </c>
      <c r="C2332">
        <v>-5.08697</v>
      </c>
      <c r="D2332">
        <v>1.28346</v>
      </c>
      <c r="E2332">
        <v>-8.5713500000000007</v>
      </c>
      <c r="F2332">
        <v>2.4</v>
      </c>
      <c r="G2332">
        <v>5.08697</v>
      </c>
      <c r="H2332">
        <v>32.686999999999998</v>
      </c>
      <c r="I2332">
        <v>1.7</v>
      </c>
      <c r="J2332">
        <v>-32.686999999999998</v>
      </c>
      <c r="K2332">
        <v>-1.28346</v>
      </c>
      <c r="L2332">
        <v>-1.7</v>
      </c>
      <c r="M2332">
        <v>-0.970001</v>
      </c>
      <c r="N2332">
        <v>8.5713500000000007</v>
      </c>
      <c r="O2332">
        <v>0.970001</v>
      </c>
      <c r="P2332">
        <v>4.4654100000000003</v>
      </c>
      <c r="Q2332">
        <v>-2.4</v>
      </c>
      <c r="R2332">
        <v>-4.4654100000000003</v>
      </c>
    </row>
    <row r="2333" spans="1:18" x14ac:dyDescent="0.25">
      <c r="A2333">
        <v>2012</v>
      </c>
      <c r="B2333" t="s">
        <v>2446</v>
      </c>
      <c r="C2333">
        <v>-5.0868000000000002</v>
      </c>
      <c r="D2333">
        <v>1.28346</v>
      </c>
      <c r="E2333">
        <v>-7.95709</v>
      </c>
      <c r="F2333">
        <v>2.4</v>
      </c>
      <c r="G2333">
        <v>5.0868000000000002</v>
      </c>
      <c r="H2333">
        <v>32.686999999999998</v>
      </c>
      <c r="I2333">
        <v>1.7</v>
      </c>
      <c r="J2333">
        <v>-32.686999999999998</v>
      </c>
      <c r="K2333">
        <v>-1.28346</v>
      </c>
      <c r="L2333">
        <v>-1.7</v>
      </c>
      <c r="M2333">
        <v>-0.970001</v>
      </c>
      <c r="N2333">
        <v>7.95709</v>
      </c>
      <c r="O2333">
        <v>0.970001</v>
      </c>
      <c r="P2333">
        <v>4.4654100000000003</v>
      </c>
      <c r="Q2333">
        <v>-2.4</v>
      </c>
      <c r="R2333">
        <v>-4.4654100000000003</v>
      </c>
    </row>
    <row r="2334" spans="1:18" x14ac:dyDescent="0.25">
      <c r="A2334">
        <v>2012</v>
      </c>
      <c r="B2334" t="s">
        <v>2447</v>
      </c>
      <c r="C2334">
        <v>-5.0867699999999996</v>
      </c>
      <c r="D2334">
        <v>1.28346</v>
      </c>
      <c r="E2334">
        <v>-7.4607599999999996</v>
      </c>
      <c r="F2334">
        <v>2.4</v>
      </c>
      <c r="G2334">
        <v>5.0867699999999996</v>
      </c>
      <c r="H2334">
        <v>32.686999999999998</v>
      </c>
      <c r="I2334">
        <v>1.7</v>
      </c>
      <c r="J2334">
        <v>-32.686999999999998</v>
      </c>
      <c r="K2334">
        <v>-1.28346</v>
      </c>
      <c r="L2334">
        <v>-1.7</v>
      </c>
      <c r="M2334">
        <v>-0.970001</v>
      </c>
      <c r="N2334">
        <v>7.4607599999999996</v>
      </c>
      <c r="O2334">
        <v>0.970001</v>
      </c>
      <c r="P2334">
        <v>4.4654100000000003</v>
      </c>
      <c r="Q2334">
        <v>-2.4</v>
      </c>
      <c r="R2334">
        <v>-4.4654100000000003</v>
      </c>
    </row>
    <row r="2335" spans="1:18" x14ac:dyDescent="0.25">
      <c r="A2335">
        <v>2012</v>
      </c>
      <c r="B2335" t="s">
        <v>2448</v>
      </c>
      <c r="C2335">
        <v>-5.0866899999999999</v>
      </c>
      <c r="D2335">
        <v>1.28346</v>
      </c>
      <c r="E2335">
        <v>-7.0179299999999998</v>
      </c>
      <c r="F2335">
        <v>2.4</v>
      </c>
      <c r="G2335">
        <v>5.0866899999999999</v>
      </c>
      <c r="H2335">
        <v>32.686999999999998</v>
      </c>
      <c r="I2335">
        <v>1.7</v>
      </c>
      <c r="J2335">
        <v>-32.686999999999998</v>
      </c>
      <c r="K2335">
        <v>-1.28346</v>
      </c>
      <c r="L2335">
        <v>-1.7</v>
      </c>
      <c r="M2335">
        <v>-0.970001</v>
      </c>
      <c r="N2335">
        <v>7.0179299999999998</v>
      </c>
      <c r="O2335">
        <v>0.970001</v>
      </c>
      <c r="P2335">
        <v>4.4654100000000003</v>
      </c>
      <c r="Q2335">
        <v>-2.4</v>
      </c>
      <c r="R2335">
        <v>-4.4654100000000003</v>
      </c>
    </row>
    <row r="2336" spans="1:18" x14ac:dyDescent="0.25">
      <c r="A2336">
        <v>2012</v>
      </c>
      <c r="B2336" t="s">
        <v>2449</v>
      </c>
      <c r="C2336">
        <v>-5.0867699999999996</v>
      </c>
      <c r="D2336">
        <v>1.28346</v>
      </c>
      <c r="E2336">
        <v>-5.9316199999999997</v>
      </c>
      <c r="F2336">
        <v>2.4</v>
      </c>
      <c r="G2336">
        <v>5.0867699999999996</v>
      </c>
      <c r="H2336">
        <v>32.686999999999998</v>
      </c>
      <c r="I2336">
        <v>1.7</v>
      </c>
      <c r="J2336">
        <v>-32.686999999999998</v>
      </c>
      <c r="K2336">
        <v>-1.28346</v>
      </c>
      <c r="L2336">
        <v>-1.7</v>
      </c>
      <c r="M2336">
        <v>-0.970001</v>
      </c>
      <c r="N2336">
        <v>5.9316199999999997</v>
      </c>
      <c r="O2336">
        <v>0.970001</v>
      </c>
      <c r="P2336">
        <v>4.4654100000000003</v>
      </c>
      <c r="Q2336">
        <v>-2.4</v>
      </c>
      <c r="R2336">
        <v>-4.4654100000000003</v>
      </c>
    </row>
    <row r="2337" spans="1:18" x14ac:dyDescent="0.25">
      <c r="A2337">
        <v>2012</v>
      </c>
      <c r="B2337" t="s">
        <v>2450</v>
      </c>
      <c r="C2337">
        <v>-5.0868799999999998</v>
      </c>
      <c r="D2337">
        <v>1.28346</v>
      </c>
      <c r="E2337">
        <v>-4.9070900000000002</v>
      </c>
      <c r="F2337">
        <v>2.4</v>
      </c>
      <c r="G2337">
        <v>5.0868799999999998</v>
      </c>
      <c r="H2337">
        <v>32.686999999999998</v>
      </c>
      <c r="I2337">
        <v>1.7</v>
      </c>
      <c r="J2337">
        <v>-32.686999999999998</v>
      </c>
      <c r="K2337">
        <v>-1.28346</v>
      </c>
      <c r="L2337">
        <v>-1.7</v>
      </c>
      <c r="M2337">
        <v>-0.970001</v>
      </c>
      <c r="N2337">
        <v>4.9070900000000002</v>
      </c>
      <c r="O2337">
        <v>0.970001</v>
      </c>
      <c r="P2337">
        <v>4.4654100000000003</v>
      </c>
      <c r="Q2337">
        <v>-2.4</v>
      </c>
      <c r="R2337">
        <v>-4.4654100000000003</v>
      </c>
    </row>
    <row r="2338" spans="1:18" x14ac:dyDescent="0.25">
      <c r="A2338">
        <v>2012</v>
      </c>
      <c r="B2338" t="s">
        <v>2451</v>
      </c>
      <c r="C2338">
        <v>-5.0872700000000002</v>
      </c>
      <c r="D2338">
        <v>1.28346</v>
      </c>
      <c r="E2338">
        <v>-3.8572899999999999</v>
      </c>
      <c r="F2338">
        <v>2.4</v>
      </c>
      <c r="G2338">
        <v>5.0872700000000002</v>
      </c>
      <c r="H2338">
        <v>14.080299999999999</v>
      </c>
      <c r="I2338">
        <v>1.7</v>
      </c>
      <c r="J2338">
        <v>-14.080299999999999</v>
      </c>
      <c r="K2338">
        <v>-1.28346</v>
      </c>
      <c r="L2338">
        <v>-1.7</v>
      </c>
      <c r="M2338">
        <v>-0.970001</v>
      </c>
      <c r="N2338">
        <v>3.8572899999999999</v>
      </c>
      <c r="O2338">
        <v>0.970001</v>
      </c>
      <c r="P2338">
        <v>4.4654100000000003</v>
      </c>
      <c r="Q2338">
        <v>-2.4</v>
      </c>
      <c r="R2338">
        <v>-4.4654100000000003</v>
      </c>
    </row>
    <row r="2339" spans="1:18" x14ac:dyDescent="0.25">
      <c r="A2339">
        <v>2012</v>
      </c>
      <c r="B2339" t="s">
        <v>2452</v>
      </c>
      <c r="C2339">
        <v>-5.0872099999999998</v>
      </c>
      <c r="D2339">
        <v>1.28346</v>
      </c>
      <c r="E2339">
        <v>-3.6448200000000002</v>
      </c>
      <c r="F2339">
        <v>2.4</v>
      </c>
      <c r="G2339">
        <v>5.0872099999999998</v>
      </c>
      <c r="H2339" s="3">
        <v>3.3960000000000001E-8</v>
      </c>
      <c r="I2339">
        <v>1.7</v>
      </c>
      <c r="J2339" s="3">
        <v>-3.3960000000000001E-8</v>
      </c>
      <c r="K2339">
        <v>-1.28346</v>
      </c>
      <c r="L2339">
        <v>-1.7</v>
      </c>
      <c r="M2339">
        <v>-0.970001</v>
      </c>
      <c r="N2339">
        <v>3.6448200000000002</v>
      </c>
      <c r="O2339">
        <v>0.970001</v>
      </c>
      <c r="P2339">
        <v>4.4654100000000003</v>
      </c>
      <c r="Q2339">
        <v>-2.4</v>
      </c>
      <c r="R2339">
        <v>-4.4654100000000003</v>
      </c>
    </row>
    <row r="2340" spans="1:18" x14ac:dyDescent="0.25">
      <c r="A2340">
        <v>2012</v>
      </c>
      <c r="B2340" t="s">
        <v>2453</v>
      </c>
      <c r="C2340">
        <v>-5.0869999999999997</v>
      </c>
      <c r="D2340">
        <v>1.28346</v>
      </c>
      <c r="E2340">
        <v>-3.5901299999999998</v>
      </c>
      <c r="F2340">
        <v>2.4</v>
      </c>
      <c r="G2340">
        <v>5.0869999999999997</v>
      </c>
      <c r="H2340" s="3">
        <v>2.50218E-8</v>
      </c>
      <c r="I2340">
        <v>1.7</v>
      </c>
      <c r="J2340" s="3">
        <v>-2.50218E-8</v>
      </c>
      <c r="K2340">
        <v>-1.28346</v>
      </c>
      <c r="L2340">
        <v>-1.7</v>
      </c>
      <c r="M2340">
        <v>-0.970001</v>
      </c>
      <c r="N2340">
        <v>3.5901299999999998</v>
      </c>
      <c r="O2340">
        <v>0.970001</v>
      </c>
      <c r="P2340">
        <v>4.4654100000000003</v>
      </c>
      <c r="Q2340">
        <v>-2.4</v>
      </c>
      <c r="R2340">
        <v>-4.4654100000000003</v>
      </c>
    </row>
    <row r="2341" spans="1:18" x14ac:dyDescent="0.25">
      <c r="A2341">
        <v>2012</v>
      </c>
      <c r="B2341" t="s">
        <v>2454</v>
      </c>
      <c r="C2341">
        <v>-5.0869499999999999</v>
      </c>
      <c r="D2341">
        <v>1.28346</v>
      </c>
      <c r="E2341">
        <v>-2.96082</v>
      </c>
      <c r="F2341">
        <v>2.4</v>
      </c>
      <c r="G2341">
        <v>5.0869499999999999</v>
      </c>
      <c r="H2341" s="3">
        <v>2.0464200000000001E-8</v>
      </c>
      <c r="I2341">
        <v>1.7</v>
      </c>
      <c r="J2341" s="3">
        <v>-2.0464200000000001E-8</v>
      </c>
      <c r="K2341">
        <v>-1.28346</v>
      </c>
      <c r="L2341">
        <v>-1.7</v>
      </c>
      <c r="M2341">
        <v>-0.970001</v>
      </c>
      <c r="N2341">
        <v>2.96082</v>
      </c>
      <c r="O2341">
        <v>0.970001</v>
      </c>
      <c r="P2341">
        <v>4.4654100000000003</v>
      </c>
      <c r="Q2341">
        <v>-2.4</v>
      </c>
      <c r="R2341">
        <v>-4.4654100000000003</v>
      </c>
    </row>
    <row r="2342" spans="1:18" x14ac:dyDescent="0.25">
      <c r="A2342">
        <v>2012</v>
      </c>
      <c r="B2342" t="s">
        <v>2455</v>
      </c>
      <c r="C2342">
        <v>-5.0868599999999997</v>
      </c>
      <c r="D2342">
        <v>1.28346</v>
      </c>
      <c r="E2342">
        <v>-3.2141000000000002</v>
      </c>
      <c r="F2342">
        <v>2.4</v>
      </c>
      <c r="G2342">
        <v>5.0868599999999997</v>
      </c>
      <c r="H2342" s="3">
        <v>1.8506099999999999E-8</v>
      </c>
      <c r="I2342">
        <v>1.7</v>
      </c>
      <c r="J2342" s="3">
        <v>-1.8506099999999999E-8</v>
      </c>
      <c r="K2342">
        <v>-1.28346</v>
      </c>
      <c r="L2342">
        <v>-1.7</v>
      </c>
      <c r="M2342">
        <v>-0.970001</v>
      </c>
      <c r="N2342">
        <v>3.2141000000000002</v>
      </c>
      <c r="O2342">
        <v>0.970001</v>
      </c>
      <c r="P2342">
        <v>4.4654100000000003</v>
      </c>
      <c r="Q2342">
        <v>-2.4</v>
      </c>
      <c r="R2342">
        <v>-4.4654100000000003</v>
      </c>
    </row>
    <row r="2343" spans="1:18" x14ac:dyDescent="0.25">
      <c r="A2343">
        <v>2012</v>
      </c>
      <c r="B2343" t="s">
        <v>2456</v>
      </c>
      <c r="C2343">
        <v>-5.0869499999999999</v>
      </c>
      <c r="D2343">
        <v>1.28346</v>
      </c>
      <c r="E2343">
        <v>-3.3184800000000001</v>
      </c>
      <c r="F2343">
        <v>2.4</v>
      </c>
      <c r="G2343">
        <v>5.0869499999999999</v>
      </c>
      <c r="H2343" s="3">
        <v>1.7243699999999999E-8</v>
      </c>
      <c r="I2343">
        <v>1.7</v>
      </c>
      <c r="J2343" s="3">
        <v>-1.7243699999999999E-8</v>
      </c>
      <c r="K2343">
        <v>-1.28346</v>
      </c>
      <c r="L2343">
        <v>-1.7</v>
      </c>
      <c r="M2343">
        <v>-0.970001</v>
      </c>
      <c r="N2343">
        <v>3.3184800000000001</v>
      </c>
      <c r="O2343">
        <v>0.970001</v>
      </c>
      <c r="P2343">
        <v>4.4654100000000003</v>
      </c>
      <c r="Q2343">
        <v>-2.4</v>
      </c>
      <c r="R2343">
        <v>-4.4654100000000003</v>
      </c>
    </row>
    <row r="2344" spans="1:18" x14ac:dyDescent="0.25">
      <c r="A2344">
        <v>2012</v>
      </c>
      <c r="B2344" t="s">
        <v>2457</v>
      </c>
      <c r="C2344">
        <v>-5.0871599999999999</v>
      </c>
      <c r="D2344">
        <v>1.28346</v>
      </c>
      <c r="E2344">
        <v>-3.6326399999999999</v>
      </c>
      <c r="F2344">
        <v>2.4</v>
      </c>
      <c r="G2344">
        <v>5.0871599999999999</v>
      </c>
      <c r="H2344" s="3">
        <v>1.53124E-8</v>
      </c>
      <c r="I2344">
        <v>1.7</v>
      </c>
      <c r="J2344" s="3">
        <v>-1.53124E-8</v>
      </c>
      <c r="K2344">
        <v>-1.28346</v>
      </c>
      <c r="L2344">
        <v>-1.7</v>
      </c>
      <c r="M2344">
        <v>-0.970001</v>
      </c>
      <c r="N2344">
        <v>3.6326399999999999</v>
      </c>
      <c r="O2344">
        <v>0.970001</v>
      </c>
      <c r="P2344">
        <v>4.4654100000000003</v>
      </c>
      <c r="Q2344">
        <v>-2.4</v>
      </c>
      <c r="R2344">
        <v>-4.4654100000000003</v>
      </c>
    </row>
    <row r="2345" spans="1:18" x14ac:dyDescent="0.25">
      <c r="A2345">
        <v>2012</v>
      </c>
      <c r="B2345" t="s">
        <v>2458</v>
      </c>
      <c r="C2345">
        <v>-5.0873400000000002</v>
      </c>
      <c r="D2345">
        <v>1.28346</v>
      </c>
      <c r="E2345">
        <v>-4.4169700000000001</v>
      </c>
      <c r="F2345">
        <v>2.4</v>
      </c>
      <c r="G2345">
        <v>5.0873400000000002</v>
      </c>
      <c r="H2345" s="3">
        <v>1.4809400000000001E-8</v>
      </c>
      <c r="I2345">
        <v>1.7</v>
      </c>
      <c r="J2345" s="3">
        <v>-1.4809400000000001E-8</v>
      </c>
      <c r="K2345">
        <v>-1.28346</v>
      </c>
      <c r="L2345">
        <v>-1.7</v>
      </c>
      <c r="M2345">
        <v>-0.970001</v>
      </c>
      <c r="N2345">
        <v>4.4169700000000001</v>
      </c>
      <c r="O2345">
        <v>0.970001</v>
      </c>
      <c r="P2345">
        <v>4.4654100000000003</v>
      </c>
      <c r="Q2345">
        <v>-2.4</v>
      </c>
      <c r="R2345">
        <v>-4.4654100000000003</v>
      </c>
    </row>
    <row r="2346" spans="1:18" x14ac:dyDescent="0.25">
      <c r="A2346">
        <v>2012</v>
      </c>
      <c r="B2346" t="s">
        <v>2459</v>
      </c>
      <c r="C2346">
        <v>-5.0877699999999999</v>
      </c>
      <c r="D2346">
        <v>1.28346</v>
      </c>
      <c r="E2346">
        <v>-5.0319200000000004</v>
      </c>
      <c r="F2346">
        <v>2.4</v>
      </c>
      <c r="G2346">
        <v>5.0877699999999999</v>
      </c>
      <c r="H2346" s="3">
        <v>1.5718400000000001E-8</v>
      </c>
      <c r="I2346">
        <v>1.7</v>
      </c>
      <c r="J2346" s="3">
        <v>-1.5718400000000001E-8</v>
      </c>
      <c r="K2346">
        <v>-1.28346</v>
      </c>
      <c r="L2346">
        <v>-1.7</v>
      </c>
      <c r="M2346">
        <v>-0.970001</v>
      </c>
      <c r="N2346">
        <v>5.0319200000000004</v>
      </c>
      <c r="O2346">
        <v>0.970001</v>
      </c>
      <c r="P2346">
        <v>4.4654100000000003</v>
      </c>
      <c r="Q2346">
        <v>-2.4</v>
      </c>
      <c r="R2346">
        <v>-4.4654100000000003</v>
      </c>
    </row>
    <row r="2347" spans="1:18" x14ac:dyDescent="0.25">
      <c r="A2347">
        <v>2012</v>
      </c>
      <c r="B2347" t="s">
        <v>2460</v>
      </c>
      <c r="C2347">
        <v>-5.0891999999999999</v>
      </c>
      <c r="D2347">
        <v>1.28346</v>
      </c>
      <c r="E2347">
        <v>-5.34762</v>
      </c>
      <c r="F2347">
        <v>2.4</v>
      </c>
      <c r="G2347">
        <v>5.0891999999999999</v>
      </c>
      <c r="H2347" s="3">
        <v>1.7535000000000001E-8</v>
      </c>
      <c r="I2347">
        <v>1.7</v>
      </c>
      <c r="J2347" s="3">
        <v>-1.7535000000000001E-8</v>
      </c>
      <c r="K2347">
        <v>-1.28346</v>
      </c>
      <c r="L2347">
        <v>-1.7</v>
      </c>
      <c r="M2347">
        <v>-0.970001</v>
      </c>
      <c r="N2347">
        <v>5.34762</v>
      </c>
      <c r="O2347">
        <v>0.970001</v>
      </c>
      <c r="P2347">
        <v>4.4654100000000003</v>
      </c>
      <c r="Q2347">
        <v>-2.4</v>
      </c>
      <c r="R2347">
        <v>-4.4654100000000003</v>
      </c>
    </row>
    <row r="2348" spans="1:18" x14ac:dyDescent="0.25">
      <c r="A2348">
        <v>2012</v>
      </c>
      <c r="B2348" t="s">
        <v>2461</v>
      </c>
      <c r="C2348">
        <v>-5.0949499999999999</v>
      </c>
      <c r="D2348">
        <v>1.28346</v>
      </c>
      <c r="E2348">
        <v>-5.41275</v>
      </c>
      <c r="F2348">
        <v>2.4</v>
      </c>
      <c r="G2348">
        <v>5.0949499999999999</v>
      </c>
      <c r="H2348">
        <v>19.110099999999999</v>
      </c>
      <c r="I2348">
        <v>1.7</v>
      </c>
      <c r="J2348">
        <v>-19.110099999999999</v>
      </c>
      <c r="K2348">
        <v>-1.28346</v>
      </c>
      <c r="L2348">
        <v>-1.7</v>
      </c>
      <c r="M2348">
        <v>-0.970001</v>
      </c>
      <c r="N2348">
        <v>5.41275</v>
      </c>
      <c r="O2348">
        <v>0.970001</v>
      </c>
      <c r="P2348">
        <v>4.4654100000000003</v>
      </c>
      <c r="Q2348">
        <v>-2.4</v>
      </c>
      <c r="R2348">
        <v>-4.4654100000000003</v>
      </c>
    </row>
    <row r="2349" spans="1:18" x14ac:dyDescent="0.25">
      <c r="A2349">
        <v>2012</v>
      </c>
      <c r="B2349" t="s">
        <v>2462</v>
      </c>
      <c r="C2349">
        <v>-5.1449999999999996</v>
      </c>
      <c r="D2349">
        <v>1.28346</v>
      </c>
      <c r="E2349">
        <v>-5.5384799999999998</v>
      </c>
      <c r="F2349">
        <v>2.4</v>
      </c>
      <c r="G2349">
        <v>5.1449999999999996</v>
      </c>
      <c r="H2349">
        <v>30.8901</v>
      </c>
      <c r="I2349">
        <v>1.7</v>
      </c>
      <c r="J2349">
        <v>-30.8901</v>
      </c>
      <c r="K2349">
        <v>-1.28346</v>
      </c>
      <c r="L2349">
        <v>-1.7</v>
      </c>
      <c r="M2349">
        <v>-0.970001</v>
      </c>
      <c r="N2349">
        <v>5.5384799999999998</v>
      </c>
      <c r="O2349">
        <v>0.970001</v>
      </c>
      <c r="P2349">
        <v>4.4654100000000003</v>
      </c>
      <c r="Q2349">
        <v>-2.4</v>
      </c>
      <c r="R2349">
        <v>-4.4654100000000003</v>
      </c>
    </row>
    <row r="2350" spans="1:18" x14ac:dyDescent="0.25">
      <c r="A2350">
        <v>2012</v>
      </c>
      <c r="B2350" t="s">
        <v>2463</v>
      </c>
      <c r="C2350">
        <v>-5.1449999999999996</v>
      </c>
      <c r="D2350">
        <v>1.28346</v>
      </c>
      <c r="E2350">
        <v>-5.1954599999999997</v>
      </c>
      <c r="F2350">
        <v>2.4</v>
      </c>
      <c r="G2350">
        <v>5.1449999999999996</v>
      </c>
      <c r="H2350">
        <v>29.586500000000001</v>
      </c>
      <c r="I2350">
        <v>1.7</v>
      </c>
      <c r="J2350">
        <v>-29.586500000000001</v>
      </c>
      <c r="K2350">
        <v>-1.28346</v>
      </c>
      <c r="L2350">
        <v>-1.7</v>
      </c>
      <c r="M2350">
        <v>-0.970001</v>
      </c>
      <c r="N2350">
        <v>5.1954599999999997</v>
      </c>
      <c r="O2350">
        <v>0.970001</v>
      </c>
      <c r="P2350">
        <v>4.4654100000000003</v>
      </c>
      <c r="Q2350">
        <v>-2.4</v>
      </c>
      <c r="R2350">
        <v>-4.4654100000000003</v>
      </c>
    </row>
    <row r="2351" spans="1:18" x14ac:dyDescent="0.25">
      <c r="A2351">
        <v>2012</v>
      </c>
      <c r="B2351" t="s">
        <v>2464</v>
      </c>
      <c r="C2351">
        <v>-5.1449999999999996</v>
      </c>
      <c r="D2351">
        <v>1.28346</v>
      </c>
      <c r="E2351">
        <v>-5.0970500000000003</v>
      </c>
      <c r="F2351">
        <v>2.4</v>
      </c>
      <c r="G2351">
        <v>5.1449999999999996</v>
      </c>
      <c r="H2351">
        <v>27.944700000000001</v>
      </c>
      <c r="I2351">
        <v>1.7</v>
      </c>
      <c r="J2351">
        <v>-27.944700000000001</v>
      </c>
      <c r="K2351">
        <v>-1.28346</v>
      </c>
      <c r="L2351">
        <v>-1.7</v>
      </c>
      <c r="M2351">
        <v>-0.970001</v>
      </c>
      <c r="N2351">
        <v>5.0970500000000003</v>
      </c>
      <c r="O2351">
        <v>0.970001</v>
      </c>
      <c r="P2351">
        <v>4.4654100000000003</v>
      </c>
      <c r="Q2351">
        <v>-2.4</v>
      </c>
      <c r="R2351">
        <v>-4.4654100000000003</v>
      </c>
    </row>
    <row r="2352" spans="1:18" x14ac:dyDescent="0.25">
      <c r="A2352">
        <v>2012</v>
      </c>
      <c r="B2352" t="s">
        <v>2465</v>
      </c>
      <c r="C2352">
        <v>-5.1449999999999996</v>
      </c>
      <c r="D2352">
        <v>1.28346</v>
      </c>
      <c r="E2352">
        <v>-4.8651099999999996</v>
      </c>
      <c r="F2352">
        <v>2.4</v>
      </c>
      <c r="G2352">
        <v>5.1449999999999996</v>
      </c>
      <c r="H2352">
        <v>24.4619</v>
      </c>
      <c r="I2352">
        <v>1.7</v>
      </c>
      <c r="J2352">
        <v>-24.4619</v>
      </c>
      <c r="K2352">
        <v>-1.28346</v>
      </c>
      <c r="L2352">
        <v>-1.7</v>
      </c>
      <c r="M2352">
        <v>-0.970001</v>
      </c>
      <c r="N2352">
        <v>4.8651099999999996</v>
      </c>
      <c r="O2352">
        <v>0.970001</v>
      </c>
      <c r="P2352">
        <v>4.4654100000000003</v>
      </c>
      <c r="Q2352">
        <v>-2.4</v>
      </c>
      <c r="R2352">
        <v>-4.4654100000000003</v>
      </c>
    </row>
    <row r="2353" spans="1:18" x14ac:dyDescent="0.25">
      <c r="A2353">
        <v>2012</v>
      </c>
      <c r="B2353" t="s">
        <v>2466</v>
      </c>
      <c r="C2353">
        <v>-5.1449999999999996</v>
      </c>
      <c r="D2353">
        <v>1.28346</v>
      </c>
      <c r="E2353">
        <v>-5.65611</v>
      </c>
      <c r="F2353">
        <v>2.4</v>
      </c>
      <c r="G2353">
        <v>5.1449999999999996</v>
      </c>
      <c r="H2353">
        <v>21.450199999999999</v>
      </c>
      <c r="I2353">
        <v>1.7</v>
      </c>
      <c r="J2353">
        <v>-21.450199999999999</v>
      </c>
      <c r="K2353">
        <v>-1.28346</v>
      </c>
      <c r="L2353">
        <v>-1.7</v>
      </c>
      <c r="M2353">
        <v>-0.970001</v>
      </c>
      <c r="N2353">
        <v>5.65611</v>
      </c>
      <c r="O2353">
        <v>0.970001</v>
      </c>
      <c r="P2353">
        <v>4.4654100000000003</v>
      </c>
      <c r="Q2353">
        <v>-2.4</v>
      </c>
      <c r="R2353">
        <v>-4.4654100000000003</v>
      </c>
    </row>
    <row r="2354" spans="1:18" x14ac:dyDescent="0.25">
      <c r="A2354">
        <v>2012</v>
      </c>
      <c r="B2354" t="s">
        <v>2467</v>
      </c>
      <c r="C2354">
        <v>-5.1449999999999996</v>
      </c>
      <c r="D2354">
        <v>1.28346</v>
      </c>
      <c r="E2354">
        <v>-3.8315600000000001</v>
      </c>
      <c r="F2354">
        <v>2.4</v>
      </c>
      <c r="G2354">
        <v>5.1449999999999996</v>
      </c>
      <c r="H2354">
        <v>19.903300000000002</v>
      </c>
      <c r="I2354">
        <v>1.7</v>
      </c>
      <c r="J2354">
        <v>-19.903300000000002</v>
      </c>
      <c r="K2354">
        <v>-1.28346</v>
      </c>
      <c r="L2354">
        <v>-1.7</v>
      </c>
      <c r="M2354">
        <v>-0.970001</v>
      </c>
      <c r="N2354">
        <v>3.8315600000000001</v>
      </c>
      <c r="O2354">
        <v>0.970001</v>
      </c>
      <c r="P2354">
        <v>4.4654100000000003</v>
      </c>
      <c r="Q2354">
        <v>-2.4</v>
      </c>
      <c r="R2354">
        <v>-4.4654100000000003</v>
      </c>
    </row>
    <row r="2355" spans="1:18" x14ac:dyDescent="0.25">
      <c r="A2355">
        <v>2012</v>
      </c>
      <c r="B2355" t="s">
        <v>2468</v>
      </c>
      <c r="C2355">
        <v>-5.1449999999999996</v>
      </c>
      <c r="D2355">
        <v>1.28346</v>
      </c>
      <c r="E2355">
        <v>-3.6537700000000002</v>
      </c>
      <c r="F2355">
        <v>2.4</v>
      </c>
      <c r="G2355">
        <v>5.1449999999999996</v>
      </c>
      <c r="H2355">
        <v>19.938099999999999</v>
      </c>
      <c r="I2355">
        <v>1.7</v>
      </c>
      <c r="J2355">
        <v>-19.938099999999999</v>
      </c>
      <c r="K2355">
        <v>-1.28346</v>
      </c>
      <c r="L2355">
        <v>-1.7</v>
      </c>
      <c r="M2355">
        <v>-0.970001</v>
      </c>
      <c r="N2355">
        <v>3.6537700000000002</v>
      </c>
      <c r="O2355">
        <v>0.970001</v>
      </c>
      <c r="P2355">
        <v>4.4654100000000003</v>
      </c>
      <c r="Q2355">
        <v>-2.4</v>
      </c>
      <c r="R2355">
        <v>-4.4654100000000003</v>
      </c>
    </row>
    <row r="2356" spans="1:18" x14ac:dyDescent="0.25">
      <c r="A2356">
        <v>2012</v>
      </c>
      <c r="B2356" t="s">
        <v>2469</v>
      </c>
      <c r="C2356">
        <v>-5.1449999999999996</v>
      </c>
      <c r="D2356">
        <v>1.28346</v>
      </c>
      <c r="E2356">
        <v>-3.4773100000000001</v>
      </c>
      <c r="F2356">
        <v>2.4</v>
      </c>
      <c r="G2356">
        <v>5.1449999999999996</v>
      </c>
      <c r="H2356">
        <v>19.5456</v>
      </c>
      <c r="I2356">
        <v>1.7</v>
      </c>
      <c r="J2356">
        <v>-19.5456</v>
      </c>
      <c r="K2356">
        <v>-1.28346</v>
      </c>
      <c r="L2356">
        <v>-1.7</v>
      </c>
      <c r="M2356">
        <v>-0.970001</v>
      </c>
      <c r="N2356">
        <v>3.4773100000000001</v>
      </c>
      <c r="O2356">
        <v>0.970001</v>
      </c>
      <c r="P2356">
        <v>4.4654100000000003</v>
      </c>
      <c r="Q2356">
        <v>-2.4</v>
      </c>
      <c r="R2356">
        <v>-4.4654100000000003</v>
      </c>
    </row>
    <row r="2357" spans="1:18" x14ac:dyDescent="0.25">
      <c r="A2357">
        <v>2012</v>
      </c>
      <c r="B2357" t="s">
        <v>2470</v>
      </c>
      <c r="C2357">
        <v>-5.1449999999999996</v>
      </c>
      <c r="D2357">
        <v>1.28346</v>
      </c>
      <c r="E2357">
        <v>-3.3145899999999999</v>
      </c>
      <c r="F2357">
        <v>2.4</v>
      </c>
      <c r="G2357">
        <v>5.1449999999999996</v>
      </c>
      <c r="H2357">
        <v>17.614699999999999</v>
      </c>
      <c r="I2357">
        <v>1.7</v>
      </c>
      <c r="J2357">
        <v>-17.614699999999999</v>
      </c>
      <c r="K2357">
        <v>-1.28346</v>
      </c>
      <c r="L2357">
        <v>-1.7</v>
      </c>
      <c r="M2357">
        <v>-0.970001</v>
      </c>
      <c r="N2357">
        <v>3.3145899999999999</v>
      </c>
      <c r="O2357">
        <v>0.970001</v>
      </c>
      <c r="P2357">
        <v>4.4654100000000003</v>
      </c>
      <c r="Q2357">
        <v>-2.4</v>
      </c>
      <c r="R2357">
        <v>-4.4654100000000003</v>
      </c>
    </row>
    <row r="2358" spans="1:18" x14ac:dyDescent="0.25">
      <c r="A2358">
        <v>2012</v>
      </c>
      <c r="B2358" t="s">
        <v>2471</v>
      </c>
      <c r="C2358">
        <v>-5.1449999999999996</v>
      </c>
      <c r="D2358">
        <v>1.28346</v>
      </c>
      <c r="E2358">
        <v>-3.09978</v>
      </c>
      <c r="F2358">
        <v>2.4</v>
      </c>
      <c r="G2358">
        <v>5.1449999999999996</v>
      </c>
      <c r="H2358">
        <v>15.1828</v>
      </c>
      <c r="I2358">
        <v>1.7</v>
      </c>
      <c r="J2358">
        <v>-15.1828</v>
      </c>
      <c r="K2358">
        <v>-1.28346</v>
      </c>
      <c r="L2358">
        <v>-1.7</v>
      </c>
      <c r="M2358">
        <v>-0.970001</v>
      </c>
      <c r="N2358">
        <v>3.09978</v>
      </c>
      <c r="O2358">
        <v>0.970001</v>
      </c>
      <c r="P2358">
        <v>4.4654100000000003</v>
      </c>
      <c r="Q2358">
        <v>-2.4</v>
      </c>
      <c r="R2358">
        <v>-4.4654100000000003</v>
      </c>
    </row>
    <row r="2359" spans="1:18" x14ac:dyDescent="0.25">
      <c r="A2359">
        <v>2012</v>
      </c>
      <c r="B2359" t="s">
        <v>2472</v>
      </c>
      <c r="C2359">
        <v>-5.1449999999999996</v>
      </c>
      <c r="D2359">
        <v>1.28346</v>
      </c>
      <c r="E2359">
        <v>-2.7085699999999999</v>
      </c>
      <c r="F2359">
        <v>2.4</v>
      </c>
      <c r="G2359">
        <v>5.1449999999999996</v>
      </c>
      <c r="H2359">
        <v>10.212</v>
      </c>
      <c r="I2359">
        <v>1.7</v>
      </c>
      <c r="J2359">
        <v>-10.212</v>
      </c>
      <c r="K2359">
        <v>-1.28346</v>
      </c>
      <c r="L2359">
        <v>-1.7</v>
      </c>
      <c r="M2359">
        <v>-0.970001</v>
      </c>
      <c r="N2359">
        <v>2.7085699999999999</v>
      </c>
      <c r="O2359">
        <v>0.970001</v>
      </c>
      <c r="P2359">
        <v>4.4654100000000003</v>
      </c>
      <c r="Q2359">
        <v>-2.4</v>
      </c>
      <c r="R2359">
        <v>-4.4654100000000003</v>
      </c>
    </row>
    <row r="2360" spans="1:18" x14ac:dyDescent="0.25">
      <c r="A2360">
        <v>2012</v>
      </c>
      <c r="B2360" t="s">
        <v>2473</v>
      </c>
      <c r="C2360">
        <v>-5.1449999999999996</v>
      </c>
      <c r="D2360">
        <v>1.28346</v>
      </c>
      <c r="E2360">
        <v>-3.3064399999999998</v>
      </c>
      <c r="F2360">
        <v>2.4</v>
      </c>
      <c r="G2360">
        <v>5.1449999999999996</v>
      </c>
      <c r="H2360">
        <v>4.7445700000000004</v>
      </c>
      <c r="I2360">
        <v>1.7</v>
      </c>
      <c r="J2360">
        <v>-4.7445700000000004</v>
      </c>
      <c r="K2360">
        <v>-1.28346</v>
      </c>
      <c r="L2360">
        <v>-1.7</v>
      </c>
      <c r="M2360">
        <v>-0.970001</v>
      </c>
      <c r="N2360">
        <v>3.3064399999999998</v>
      </c>
      <c r="O2360">
        <v>0.970001</v>
      </c>
      <c r="P2360">
        <v>4.4654100000000003</v>
      </c>
      <c r="Q2360">
        <v>-2.4</v>
      </c>
      <c r="R2360">
        <v>-4.4654100000000003</v>
      </c>
    </row>
    <row r="2361" spans="1:18" x14ac:dyDescent="0.25">
      <c r="A2361">
        <v>2012</v>
      </c>
      <c r="B2361" t="s">
        <v>2474</v>
      </c>
      <c r="C2361">
        <v>-5.1449999999999996</v>
      </c>
      <c r="D2361">
        <v>1.28346</v>
      </c>
      <c r="E2361">
        <v>-3.0193099999999999</v>
      </c>
      <c r="F2361">
        <v>2.4</v>
      </c>
      <c r="G2361">
        <v>5.1449999999999996</v>
      </c>
      <c r="H2361">
        <v>-0.82695099999999999</v>
      </c>
      <c r="I2361">
        <v>1.7</v>
      </c>
      <c r="J2361">
        <v>0.82695099999999999</v>
      </c>
      <c r="K2361">
        <v>-1.28346</v>
      </c>
      <c r="L2361">
        <v>-1.7</v>
      </c>
      <c r="M2361">
        <v>-0.970001</v>
      </c>
      <c r="N2361">
        <v>3.0193099999999999</v>
      </c>
      <c r="O2361">
        <v>0.970001</v>
      </c>
      <c r="P2361">
        <v>4.4654100000000003</v>
      </c>
      <c r="Q2361">
        <v>-2.4</v>
      </c>
      <c r="R2361">
        <v>-4.4654100000000003</v>
      </c>
    </row>
    <row r="2362" spans="1:18" x14ac:dyDescent="0.25">
      <c r="A2362">
        <v>2012</v>
      </c>
      <c r="B2362" t="s">
        <v>2475</v>
      </c>
      <c r="C2362">
        <v>-5.1449999999999996</v>
      </c>
      <c r="D2362">
        <v>1.28346</v>
      </c>
      <c r="E2362">
        <v>-3.1013299999999999</v>
      </c>
      <c r="F2362">
        <v>2.4</v>
      </c>
      <c r="G2362">
        <v>5.1449999999999996</v>
      </c>
      <c r="H2362">
        <v>-6.9949500000000002</v>
      </c>
      <c r="I2362">
        <v>1.7</v>
      </c>
      <c r="J2362">
        <v>6.9949500000000002</v>
      </c>
      <c r="K2362">
        <v>-1.28346</v>
      </c>
      <c r="L2362">
        <v>-1.7</v>
      </c>
      <c r="M2362">
        <v>-0.970001</v>
      </c>
      <c r="N2362">
        <v>3.1013299999999999</v>
      </c>
      <c r="O2362">
        <v>0.970001</v>
      </c>
      <c r="P2362">
        <v>4.4654100000000003</v>
      </c>
      <c r="Q2362">
        <v>-2.4</v>
      </c>
      <c r="R2362">
        <v>-4.4654100000000003</v>
      </c>
    </row>
    <row r="2363" spans="1:18" x14ac:dyDescent="0.25">
      <c r="A2363">
        <v>2012</v>
      </c>
      <c r="B2363" t="s">
        <v>2476</v>
      </c>
      <c r="C2363">
        <v>-5.1449999999999996</v>
      </c>
      <c r="D2363">
        <v>1.28346</v>
      </c>
      <c r="E2363">
        <v>-2.2067700000000001</v>
      </c>
      <c r="F2363">
        <v>2.4</v>
      </c>
      <c r="G2363">
        <v>5.1449999999999996</v>
      </c>
      <c r="H2363">
        <v>-25.0639</v>
      </c>
      <c r="I2363">
        <v>1.7</v>
      </c>
      <c r="J2363">
        <v>25.0639</v>
      </c>
      <c r="K2363">
        <v>-1.28346</v>
      </c>
      <c r="L2363">
        <v>-1.7</v>
      </c>
      <c r="M2363">
        <v>-0.970001</v>
      </c>
      <c r="N2363">
        <v>2.2067700000000001</v>
      </c>
      <c r="O2363">
        <v>0.970001</v>
      </c>
      <c r="P2363">
        <v>4.4654100000000003</v>
      </c>
      <c r="Q2363">
        <v>-2.4</v>
      </c>
      <c r="R2363">
        <v>-4.4654100000000003</v>
      </c>
    </row>
    <row r="2364" spans="1:18" x14ac:dyDescent="0.25">
      <c r="A2364">
        <v>2012</v>
      </c>
      <c r="B2364" t="s">
        <v>2477</v>
      </c>
      <c r="C2364">
        <v>-5.1449999999999996</v>
      </c>
      <c r="D2364">
        <v>1.28346</v>
      </c>
      <c r="E2364">
        <v>-1.66239</v>
      </c>
      <c r="F2364">
        <v>2.4</v>
      </c>
      <c r="G2364">
        <v>5.1449999999999996</v>
      </c>
      <c r="H2364">
        <v>-14.0549</v>
      </c>
      <c r="I2364">
        <v>1.7</v>
      </c>
      <c r="J2364">
        <v>14.0549</v>
      </c>
      <c r="K2364">
        <v>-1.28346</v>
      </c>
      <c r="L2364">
        <v>-1.7</v>
      </c>
      <c r="M2364">
        <v>-0.970001</v>
      </c>
      <c r="N2364">
        <v>1.66239</v>
      </c>
      <c r="O2364">
        <v>0.970001</v>
      </c>
      <c r="P2364">
        <v>4.4654100000000003</v>
      </c>
      <c r="Q2364">
        <v>-2.4</v>
      </c>
      <c r="R2364">
        <v>-4.4654100000000003</v>
      </c>
    </row>
    <row r="2365" spans="1:18" x14ac:dyDescent="0.25">
      <c r="A2365">
        <v>2012</v>
      </c>
      <c r="B2365" t="s">
        <v>2478</v>
      </c>
      <c r="C2365">
        <v>-5.1449999999999996</v>
      </c>
      <c r="D2365">
        <v>1.28346</v>
      </c>
      <c r="E2365">
        <v>-1.6383300000000001</v>
      </c>
      <c r="F2365">
        <v>2.4</v>
      </c>
      <c r="G2365">
        <v>5.1449999999999996</v>
      </c>
      <c r="H2365">
        <v>-3.9293900000000002</v>
      </c>
      <c r="I2365">
        <v>1.7</v>
      </c>
      <c r="J2365">
        <v>3.9293900000000002</v>
      </c>
      <c r="K2365">
        <v>-1.28346</v>
      </c>
      <c r="L2365">
        <v>-1.7</v>
      </c>
      <c r="M2365">
        <v>-0.970001</v>
      </c>
      <c r="N2365">
        <v>1.6383300000000001</v>
      </c>
      <c r="O2365">
        <v>0.970001</v>
      </c>
      <c r="P2365">
        <v>4.4654100000000003</v>
      </c>
      <c r="Q2365">
        <v>-2.4</v>
      </c>
      <c r="R2365">
        <v>-4.4654100000000003</v>
      </c>
    </row>
    <row r="2366" spans="1:18" x14ac:dyDescent="0.25">
      <c r="A2366">
        <v>2012</v>
      </c>
      <c r="B2366" t="s">
        <v>2479</v>
      </c>
      <c r="C2366">
        <v>-5.1449999999999996</v>
      </c>
      <c r="D2366">
        <v>1.28346</v>
      </c>
      <c r="E2366">
        <v>-1.5882400000000001</v>
      </c>
      <c r="F2366">
        <v>2.4</v>
      </c>
      <c r="G2366">
        <v>5.1449999999999996</v>
      </c>
      <c r="H2366" s="3">
        <v>-1.14232E-7</v>
      </c>
      <c r="I2366">
        <v>1.7</v>
      </c>
      <c r="J2366" s="3">
        <v>1.14232E-7</v>
      </c>
      <c r="K2366">
        <v>-1.28346</v>
      </c>
      <c r="L2366">
        <v>-1.7</v>
      </c>
      <c r="M2366">
        <v>-0.970001</v>
      </c>
      <c r="N2366">
        <v>1.5882400000000001</v>
      </c>
      <c r="O2366">
        <v>0.970001</v>
      </c>
      <c r="P2366">
        <v>4.4654100000000003</v>
      </c>
      <c r="Q2366">
        <v>-2.4</v>
      </c>
      <c r="R2366">
        <v>-4.4654100000000003</v>
      </c>
    </row>
    <row r="2367" spans="1:18" x14ac:dyDescent="0.25">
      <c r="A2367">
        <v>2012</v>
      </c>
      <c r="B2367" t="s">
        <v>2480</v>
      </c>
      <c r="C2367">
        <v>-5.1449999999999996</v>
      </c>
      <c r="D2367">
        <v>1.28346</v>
      </c>
      <c r="E2367">
        <v>-1.5610599999999999</v>
      </c>
      <c r="F2367">
        <v>2.4</v>
      </c>
      <c r="G2367">
        <v>5.1449999999999996</v>
      </c>
      <c r="H2367" s="3">
        <v>-6.9775199999999999E-8</v>
      </c>
      <c r="I2367">
        <v>1.7</v>
      </c>
      <c r="J2367" s="3">
        <v>6.9775199999999999E-8</v>
      </c>
      <c r="K2367">
        <v>-1.28346</v>
      </c>
      <c r="L2367">
        <v>-1.7</v>
      </c>
      <c r="M2367">
        <v>-0.970001</v>
      </c>
      <c r="N2367">
        <v>1.5610599999999999</v>
      </c>
      <c r="O2367">
        <v>0.970001</v>
      </c>
      <c r="P2367">
        <v>4.4654100000000003</v>
      </c>
      <c r="Q2367">
        <v>-2.4</v>
      </c>
      <c r="R2367">
        <v>-4.4654100000000003</v>
      </c>
    </row>
    <row r="2368" spans="1:18" x14ac:dyDescent="0.25">
      <c r="A2368">
        <v>2012</v>
      </c>
      <c r="B2368" t="s">
        <v>2481</v>
      </c>
      <c r="C2368">
        <v>-5.1449999999999996</v>
      </c>
      <c r="D2368">
        <v>1.28346</v>
      </c>
      <c r="E2368">
        <v>-1.58203</v>
      </c>
      <c r="F2368">
        <v>2.4</v>
      </c>
      <c r="G2368">
        <v>5.1449999999999996</v>
      </c>
      <c r="H2368" s="3">
        <v>-4.3173200000000001E-9</v>
      </c>
      <c r="I2368">
        <v>1.7</v>
      </c>
      <c r="J2368" s="3">
        <v>4.3173200000000001E-9</v>
      </c>
      <c r="K2368">
        <v>-1.28346</v>
      </c>
      <c r="L2368">
        <v>-1.7</v>
      </c>
      <c r="M2368">
        <v>-0.970001</v>
      </c>
      <c r="N2368">
        <v>1.58203</v>
      </c>
      <c r="O2368">
        <v>0.970001</v>
      </c>
      <c r="P2368">
        <v>4.4654100000000003</v>
      </c>
      <c r="Q2368">
        <v>-2.4</v>
      </c>
      <c r="R2368">
        <v>-4.4654100000000003</v>
      </c>
    </row>
    <row r="2369" spans="1:18" x14ac:dyDescent="0.25">
      <c r="A2369">
        <v>2012</v>
      </c>
      <c r="B2369" t="s">
        <v>2482</v>
      </c>
      <c r="C2369">
        <v>-5.1449999999999996</v>
      </c>
      <c r="D2369">
        <v>1.28346</v>
      </c>
      <c r="E2369">
        <v>-1.5720799999999999</v>
      </c>
      <c r="F2369">
        <v>2.4</v>
      </c>
      <c r="G2369">
        <v>5.1449999999999996</v>
      </c>
      <c r="H2369" s="3">
        <v>8.1095599999999999E-9</v>
      </c>
      <c r="I2369">
        <v>1.7</v>
      </c>
      <c r="J2369" s="3">
        <v>-8.1095599999999999E-9</v>
      </c>
      <c r="K2369">
        <v>-1.28346</v>
      </c>
      <c r="L2369">
        <v>-1.7</v>
      </c>
      <c r="M2369">
        <v>-0.970001</v>
      </c>
      <c r="N2369">
        <v>1.5720799999999999</v>
      </c>
      <c r="O2369">
        <v>0.970001</v>
      </c>
      <c r="P2369">
        <v>4.4654100000000003</v>
      </c>
      <c r="Q2369">
        <v>-2.4</v>
      </c>
      <c r="R2369">
        <v>-4.4654100000000003</v>
      </c>
    </row>
    <row r="2370" spans="1:18" x14ac:dyDescent="0.25">
      <c r="A2370">
        <v>2012</v>
      </c>
      <c r="B2370" t="s">
        <v>2483</v>
      </c>
      <c r="C2370">
        <v>-5.1449999999999996</v>
      </c>
      <c r="D2370">
        <v>1.28346</v>
      </c>
      <c r="E2370">
        <v>-1.48285</v>
      </c>
      <c r="F2370">
        <v>2.4</v>
      </c>
      <c r="G2370">
        <v>5.1449999999999996</v>
      </c>
      <c r="H2370" s="3">
        <v>2.0703500000000001E-8</v>
      </c>
      <c r="I2370">
        <v>1.7</v>
      </c>
      <c r="J2370" s="3">
        <v>-2.0703500000000001E-8</v>
      </c>
      <c r="K2370">
        <v>-1.28346</v>
      </c>
      <c r="L2370">
        <v>-1.7</v>
      </c>
      <c r="M2370">
        <v>-0.970001</v>
      </c>
      <c r="N2370">
        <v>1.48285</v>
      </c>
      <c r="O2370">
        <v>0.970001</v>
      </c>
      <c r="P2370">
        <v>4.4654100000000003</v>
      </c>
      <c r="Q2370">
        <v>-2.4</v>
      </c>
      <c r="R2370">
        <v>-4.4654100000000003</v>
      </c>
    </row>
    <row r="2371" spans="1:18" x14ac:dyDescent="0.25">
      <c r="A2371">
        <v>2012</v>
      </c>
      <c r="B2371" t="s">
        <v>2484</v>
      </c>
      <c r="C2371">
        <v>-5.1449999999999996</v>
      </c>
      <c r="D2371">
        <v>1.28346</v>
      </c>
      <c r="E2371">
        <v>-2.1690499999999999</v>
      </c>
      <c r="F2371">
        <v>2.4</v>
      </c>
      <c r="G2371">
        <v>5.1449999999999996</v>
      </c>
      <c r="H2371">
        <v>5.7484400000000004</v>
      </c>
      <c r="I2371">
        <v>1.7</v>
      </c>
      <c r="J2371">
        <v>-5.7484400000000004</v>
      </c>
      <c r="K2371">
        <v>-1.28346</v>
      </c>
      <c r="L2371">
        <v>-1.7</v>
      </c>
      <c r="M2371">
        <v>-0.970001</v>
      </c>
      <c r="N2371">
        <v>2.1690499999999999</v>
      </c>
      <c r="O2371">
        <v>0.970001</v>
      </c>
      <c r="P2371">
        <v>4.4654100000000003</v>
      </c>
      <c r="Q2371">
        <v>-2.4</v>
      </c>
      <c r="R2371">
        <v>-4.4654100000000003</v>
      </c>
    </row>
    <row r="2372" spans="1:18" x14ac:dyDescent="0.25">
      <c r="A2372">
        <v>2012</v>
      </c>
      <c r="B2372" t="s">
        <v>2485</v>
      </c>
      <c r="C2372">
        <v>-5.1449999999999996</v>
      </c>
      <c r="D2372">
        <v>1.28346</v>
      </c>
      <c r="E2372">
        <v>-2.4841700000000002</v>
      </c>
      <c r="F2372">
        <v>2.4</v>
      </c>
      <c r="G2372">
        <v>5.1449999999999996</v>
      </c>
      <c r="H2372">
        <v>9.7437699999999996</v>
      </c>
      <c r="I2372">
        <v>1.7</v>
      </c>
      <c r="J2372">
        <v>-9.7437699999999996</v>
      </c>
      <c r="K2372">
        <v>-1.28346</v>
      </c>
      <c r="L2372">
        <v>-1.7</v>
      </c>
      <c r="M2372">
        <v>-0.970001</v>
      </c>
      <c r="N2372">
        <v>2.4841700000000002</v>
      </c>
      <c r="O2372">
        <v>0.970001</v>
      </c>
      <c r="P2372">
        <v>4.4654100000000003</v>
      </c>
      <c r="Q2372">
        <v>-2.4</v>
      </c>
      <c r="R2372">
        <v>-4.4654100000000003</v>
      </c>
    </row>
    <row r="2373" spans="1:18" x14ac:dyDescent="0.25">
      <c r="A2373">
        <v>2012</v>
      </c>
      <c r="B2373" t="s">
        <v>2486</v>
      </c>
      <c r="C2373">
        <v>-5.1449999999999996</v>
      </c>
      <c r="D2373">
        <v>1.28346</v>
      </c>
      <c r="E2373">
        <v>-1.8463000000000001</v>
      </c>
      <c r="F2373">
        <v>2.4</v>
      </c>
      <c r="G2373">
        <v>5.1449999999999996</v>
      </c>
      <c r="H2373">
        <v>14.7239</v>
      </c>
      <c r="I2373">
        <v>1.7</v>
      </c>
      <c r="J2373">
        <v>-14.7239</v>
      </c>
      <c r="K2373">
        <v>-1.28346</v>
      </c>
      <c r="L2373">
        <v>-1.7</v>
      </c>
      <c r="M2373">
        <v>-0.970001</v>
      </c>
      <c r="N2373">
        <v>1.8463000000000001</v>
      </c>
      <c r="O2373">
        <v>0.970001</v>
      </c>
      <c r="P2373">
        <v>4.4654100000000003</v>
      </c>
      <c r="Q2373">
        <v>-2.4</v>
      </c>
      <c r="R2373">
        <v>-4.4654100000000003</v>
      </c>
    </row>
    <row r="2374" spans="1:18" x14ac:dyDescent="0.25">
      <c r="A2374">
        <v>2012</v>
      </c>
      <c r="B2374" t="s">
        <v>2487</v>
      </c>
      <c r="C2374">
        <v>-5.1449999999999996</v>
      </c>
      <c r="D2374">
        <v>1.28346</v>
      </c>
      <c r="E2374">
        <v>-1.2637100000000001</v>
      </c>
      <c r="F2374">
        <v>2.4</v>
      </c>
      <c r="G2374">
        <v>5.1449999999999996</v>
      </c>
      <c r="H2374">
        <v>18.848700000000001</v>
      </c>
      <c r="I2374">
        <v>1.7</v>
      </c>
      <c r="J2374">
        <v>-18.848700000000001</v>
      </c>
      <c r="K2374">
        <v>-1.28346</v>
      </c>
      <c r="L2374">
        <v>-1.7</v>
      </c>
      <c r="M2374">
        <v>-0.970001</v>
      </c>
      <c r="N2374">
        <v>1.2637100000000001</v>
      </c>
      <c r="O2374">
        <v>0.970001</v>
      </c>
      <c r="P2374">
        <v>4.4654100000000003</v>
      </c>
      <c r="Q2374">
        <v>-2.4</v>
      </c>
      <c r="R2374">
        <v>-4.4654100000000003</v>
      </c>
    </row>
    <row r="2375" spans="1:18" x14ac:dyDescent="0.25">
      <c r="A2375">
        <v>2012</v>
      </c>
      <c r="B2375" t="s">
        <v>2488</v>
      </c>
      <c r="C2375">
        <v>-5.1449999999999996</v>
      </c>
      <c r="D2375">
        <v>1.28346</v>
      </c>
      <c r="E2375">
        <v>-1.0186299999999999</v>
      </c>
      <c r="F2375">
        <v>2.4</v>
      </c>
      <c r="G2375">
        <v>5.1449999999999996</v>
      </c>
      <c r="H2375">
        <v>21.251799999999999</v>
      </c>
      <c r="I2375">
        <v>1.7</v>
      </c>
      <c r="J2375">
        <v>-21.251799999999999</v>
      </c>
      <c r="K2375">
        <v>-1.28346</v>
      </c>
      <c r="L2375">
        <v>-1.7</v>
      </c>
      <c r="M2375">
        <v>-0.970001</v>
      </c>
      <c r="N2375">
        <v>1.0186299999999999</v>
      </c>
      <c r="O2375">
        <v>0.970001</v>
      </c>
      <c r="P2375">
        <v>4.4654100000000003</v>
      </c>
      <c r="Q2375">
        <v>-2.4</v>
      </c>
      <c r="R2375">
        <v>-4.4654100000000003</v>
      </c>
    </row>
    <row r="2376" spans="1:18" x14ac:dyDescent="0.25">
      <c r="A2376">
        <v>2012</v>
      </c>
      <c r="B2376" t="s">
        <v>2489</v>
      </c>
      <c r="C2376">
        <v>-5.1449999999999996</v>
      </c>
      <c r="D2376">
        <v>1.28346</v>
      </c>
      <c r="E2376">
        <v>-0.966194</v>
      </c>
      <c r="F2376">
        <v>2.4</v>
      </c>
      <c r="G2376">
        <v>5.1449999999999996</v>
      </c>
      <c r="H2376">
        <v>24.4739</v>
      </c>
      <c r="I2376">
        <v>1.7</v>
      </c>
      <c r="J2376">
        <v>-24.4739</v>
      </c>
      <c r="K2376">
        <v>-1.28346</v>
      </c>
      <c r="L2376">
        <v>-1.7</v>
      </c>
      <c r="M2376">
        <v>-0.970001</v>
      </c>
      <c r="N2376">
        <v>0.966194</v>
      </c>
      <c r="O2376">
        <v>0.970001</v>
      </c>
      <c r="P2376">
        <v>4.4654100000000003</v>
      </c>
      <c r="Q2376">
        <v>-2.4</v>
      </c>
      <c r="R2376">
        <v>-4.4654100000000003</v>
      </c>
    </row>
    <row r="2377" spans="1:18" x14ac:dyDescent="0.25">
      <c r="A2377">
        <v>2012</v>
      </c>
      <c r="B2377" t="s">
        <v>2490</v>
      </c>
      <c r="C2377">
        <v>-5.1449999999999996</v>
      </c>
      <c r="D2377">
        <v>1.28346</v>
      </c>
      <c r="E2377">
        <v>0.15160399999999999</v>
      </c>
      <c r="F2377">
        <v>2.4</v>
      </c>
      <c r="G2377">
        <v>5.1449999999999996</v>
      </c>
      <c r="H2377">
        <v>26.719200000000001</v>
      </c>
      <c r="I2377">
        <v>1.7</v>
      </c>
      <c r="J2377">
        <v>-26.719200000000001</v>
      </c>
      <c r="K2377">
        <v>-1.28346</v>
      </c>
      <c r="L2377">
        <v>-1.7</v>
      </c>
      <c r="M2377">
        <v>-0.970001</v>
      </c>
      <c r="N2377">
        <v>-0.15160399999999999</v>
      </c>
      <c r="O2377">
        <v>0.970001</v>
      </c>
      <c r="P2377">
        <v>4.4654100000000003</v>
      </c>
      <c r="Q2377">
        <v>-2.4</v>
      </c>
      <c r="R2377">
        <v>-4.4654100000000003</v>
      </c>
    </row>
    <row r="2378" spans="1:18" x14ac:dyDescent="0.25">
      <c r="A2378">
        <v>2012</v>
      </c>
      <c r="B2378" t="s">
        <v>2491</v>
      </c>
      <c r="C2378">
        <v>-5.1449999999999996</v>
      </c>
      <c r="D2378">
        <v>1.28346</v>
      </c>
      <c r="E2378">
        <v>-0.19057199999999999</v>
      </c>
      <c r="F2378">
        <v>2.4</v>
      </c>
      <c r="G2378">
        <v>5.1449999999999996</v>
      </c>
      <c r="H2378">
        <v>27.000599999999999</v>
      </c>
      <c r="I2378">
        <v>1.7</v>
      </c>
      <c r="J2378">
        <v>-27.000599999999999</v>
      </c>
      <c r="K2378">
        <v>-1.28346</v>
      </c>
      <c r="L2378">
        <v>-1.7</v>
      </c>
      <c r="M2378">
        <v>-0.970001</v>
      </c>
      <c r="N2378">
        <v>0.19057199999999999</v>
      </c>
      <c r="O2378">
        <v>0.970001</v>
      </c>
      <c r="P2378">
        <v>4.4654100000000003</v>
      </c>
      <c r="Q2378">
        <v>-2.4</v>
      </c>
      <c r="R2378">
        <v>-4.4654100000000003</v>
      </c>
    </row>
    <row r="2379" spans="1:18" x14ac:dyDescent="0.25">
      <c r="A2379">
        <v>2012</v>
      </c>
      <c r="B2379" t="s">
        <v>2492</v>
      </c>
      <c r="C2379">
        <v>-5.1449999999999996</v>
      </c>
      <c r="D2379">
        <v>1.28346</v>
      </c>
      <c r="E2379">
        <v>-0.207598</v>
      </c>
      <c r="F2379">
        <v>2.4</v>
      </c>
      <c r="G2379">
        <v>5.1449999999999996</v>
      </c>
      <c r="H2379">
        <v>27.001899999999999</v>
      </c>
      <c r="I2379">
        <v>1.7</v>
      </c>
      <c r="J2379">
        <v>-27.001899999999999</v>
      </c>
      <c r="K2379">
        <v>-1.28346</v>
      </c>
      <c r="L2379">
        <v>-1.7</v>
      </c>
      <c r="M2379">
        <v>-0.970001</v>
      </c>
      <c r="N2379">
        <v>0.207598</v>
      </c>
      <c r="O2379">
        <v>0.970001</v>
      </c>
      <c r="P2379">
        <v>4.4654100000000003</v>
      </c>
      <c r="Q2379">
        <v>-2.4</v>
      </c>
      <c r="R2379">
        <v>-4.4654100000000003</v>
      </c>
    </row>
    <row r="2380" spans="1:18" x14ac:dyDescent="0.25">
      <c r="A2380">
        <v>2012</v>
      </c>
      <c r="B2380" t="s">
        <v>2493</v>
      </c>
      <c r="C2380">
        <v>-5.1449999999999996</v>
      </c>
      <c r="D2380">
        <v>1.28346</v>
      </c>
      <c r="E2380">
        <v>-0.25334200000000001</v>
      </c>
      <c r="F2380">
        <v>2.4</v>
      </c>
      <c r="G2380">
        <v>5.1449999999999996</v>
      </c>
      <c r="H2380">
        <v>26.895299999999999</v>
      </c>
      <c r="I2380">
        <v>1.7</v>
      </c>
      <c r="J2380">
        <v>-26.895299999999999</v>
      </c>
      <c r="K2380">
        <v>-1.28346</v>
      </c>
      <c r="L2380">
        <v>-1.7</v>
      </c>
      <c r="M2380">
        <v>-0.970001</v>
      </c>
      <c r="N2380">
        <v>0.25334200000000001</v>
      </c>
      <c r="O2380">
        <v>0.970001</v>
      </c>
      <c r="P2380">
        <v>4.4654100000000003</v>
      </c>
      <c r="Q2380">
        <v>-2.4</v>
      </c>
      <c r="R2380">
        <v>-4.4654100000000003</v>
      </c>
    </row>
    <row r="2381" spans="1:18" x14ac:dyDescent="0.25">
      <c r="A2381">
        <v>2012</v>
      </c>
      <c r="B2381" t="s">
        <v>2494</v>
      </c>
      <c r="C2381">
        <v>-5.1449999999999996</v>
      </c>
      <c r="D2381">
        <v>1.28346</v>
      </c>
      <c r="E2381">
        <v>-0.65248799999999996</v>
      </c>
      <c r="F2381">
        <v>2.4</v>
      </c>
      <c r="G2381">
        <v>5.1449999999999996</v>
      </c>
      <c r="H2381">
        <v>26.668099999999999</v>
      </c>
      <c r="I2381">
        <v>1.7</v>
      </c>
      <c r="J2381">
        <v>-26.668099999999999</v>
      </c>
      <c r="K2381">
        <v>-1.28346</v>
      </c>
      <c r="L2381">
        <v>-1.7</v>
      </c>
      <c r="M2381">
        <v>-0.970001</v>
      </c>
      <c r="N2381">
        <v>0.65248799999999996</v>
      </c>
      <c r="O2381">
        <v>0.970001</v>
      </c>
      <c r="P2381">
        <v>4.4654100000000003</v>
      </c>
      <c r="Q2381">
        <v>-2.4</v>
      </c>
      <c r="R2381">
        <v>-4.4654100000000003</v>
      </c>
    </row>
    <row r="2382" spans="1:18" x14ac:dyDescent="0.25">
      <c r="A2382">
        <v>2012</v>
      </c>
      <c r="B2382" t="s">
        <v>2495</v>
      </c>
      <c r="C2382">
        <v>-5.1449999999999996</v>
      </c>
      <c r="D2382">
        <v>1.28346</v>
      </c>
      <c r="E2382">
        <v>-1.24393</v>
      </c>
      <c r="F2382">
        <v>2.4</v>
      </c>
      <c r="G2382">
        <v>5.1449999999999996</v>
      </c>
      <c r="H2382">
        <v>26.628599999999999</v>
      </c>
      <c r="I2382">
        <v>1.7</v>
      </c>
      <c r="J2382">
        <v>-26.628599999999999</v>
      </c>
      <c r="K2382">
        <v>-1.28346</v>
      </c>
      <c r="L2382">
        <v>-1.7</v>
      </c>
      <c r="M2382">
        <v>-0.970001</v>
      </c>
      <c r="N2382">
        <v>1.24393</v>
      </c>
      <c r="O2382">
        <v>0.970001</v>
      </c>
      <c r="P2382">
        <v>4.4654100000000003</v>
      </c>
      <c r="Q2382">
        <v>-2.4</v>
      </c>
      <c r="R2382">
        <v>-4.4654100000000003</v>
      </c>
    </row>
    <row r="2383" spans="1:18" x14ac:dyDescent="0.25">
      <c r="A2383">
        <v>2012</v>
      </c>
      <c r="B2383" t="s">
        <v>2496</v>
      </c>
      <c r="C2383">
        <v>-5.1449999999999996</v>
      </c>
      <c r="D2383">
        <v>1.28346</v>
      </c>
      <c r="E2383">
        <v>-1.8007500000000001</v>
      </c>
      <c r="F2383">
        <v>2.4</v>
      </c>
      <c r="G2383">
        <v>5.1449999999999996</v>
      </c>
      <c r="H2383">
        <v>26.486799999999999</v>
      </c>
      <c r="I2383">
        <v>1.7</v>
      </c>
      <c r="J2383">
        <v>-26.486799999999999</v>
      </c>
      <c r="K2383">
        <v>-1.28346</v>
      </c>
      <c r="L2383">
        <v>-1.7</v>
      </c>
      <c r="M2383">
        <v>-0.970001</v>
      </c>
      <c r="N2383">
        <v>1.8007500000000001</v>
      </c>
      <c r="O2383">
        <v>0.970001</v>
      </c>
      <c r="P2383">
        <v>4.4654100000000003</v>
      </c>
      <c r="Q2383">
        <v>-2.4</v>
      </c>
      <c r="R2383">
        <v>-4.4654100000000003</v>
      </c>
    </row>
    <row r="2384" spans="1:18" x14ac:dyDescent="0.25">
      <c r="A2384">
        <v>2012</v>
      </c>
      <c r="B2384" t="s">
        <v>2497</v>
      </c>
      <c r="C2384">
        <v>-5.1449999999999996</v>
      </c>
      <c r="D2384">
        <v>1.28346</v>
      </c>
      <c r="E2384">
        <v>-2.3086199999999999</v>
      </c>
      <c r="F2384">
        <v>2.4</v>
      </c>
      <c r="G2384">
        <v>5.1449999999999996</v>
      </c>
      <c r="H2384">
        <v>26.212900000000001</v>
      </c>
      <c r="I2384">
        <v>1.7</v>
      </c>
      <c r="J2384">
        <v>-26.212900000000001</v>
      </c>
      <c r="K2384">
        <v>-1.28346</v>
      </c>
      <c r="L2384">
        <v>-1.7</v>
      </c>
      <c r="M2384">
        <v>-0.970001</v>
      </c>
      <c r="N2384">
        <v>2.3086199999999999</v>
      </c>
      <c r="O2384">
        <v>0.970001</v>
      </c>
      <c r="P2384">
        <v>4.4654100000000003</v>
      </c>
      <c r="Q2384">
        <v>-2.4</v>
      </c>
      <c r="R2384">
        <v>-4.4654100000000003</v>
      </c>
    </row>
    <row r="2385" spans="1:18" x14ac:dyDescent="0.25">
      <c r="A2385">
        <v>2012</v>
      </c>
      <c r="B2385" t="s">
        <v>2498</v>
      </c>
      <c r="C2385">
        <v>-5.1449999999999996</v>
      </c>
      <c r="D2385">
        <v>1.28346</v>
      </c>
      <c r="E2385">
        <v>-2.22879</v>
      </c>
      <c r="F2385">
        <v>2.4</v>
      </c>
      <c r="G2385">
        <v>5.1449999999999996</v>
      </c>
      <c r="H2385">
        <v>25.232600000000001</v>
      </c>
      <c r="I2385">
        <v>1.7</v>
      </c>
      <c r="J2385">
        <v>-25.232600000000001</v>
      </c>
      <c r="K2385">
        <v>-1.28346</v>
      </c>
      <c r="L2385">
        <v>-1.7</v>
      </c>
      <c r="M2385">
        <v>-0.970001</v>
      </c>
      <c r="N2385">
        <v>2.22879</v>
      </c>
      <c r="O2385">
        <v>0.970001</v>
      </c>
      <c r="P2385">
        <v>4.4654100000000003</v>
      </c>
      <c r="Q2385">
        <v>-2.4</v>
      </c>
      <c r="R2385">
        <v>-4.4654100000000003</v>
      </c>
    </row>
    <row r="2386" spans="1:18" x14ac:dyDescent="0.25">
      <c r="A2386">
        <v>2012</v>
      </c>
      <c r="B2386" t="s">
        <v>2499</v>
      </c>
      <c r="C2386">
        <v>-5.1449999999999996</v>
      </c>
      <c r="D2386">
        <v>1.28346</v>
      </c>
      <c r="E2386">
        <v>-2.1593100000000001</v>
      </c>
      <c r="F2386">
        <v>2.4</v>
      </c>
      <c r="G2386">
        <v>5.1449999999999996</v>
      </c>
      <c r="H2386">
        <v>23.636900000000001</v>
      </c>
      <c r="I2386">
        <v>1.7</v>
      </c>
      <c r="J2386">
        <v>-23.636900000000001</v>
      </c>
      <c r="K2386">
        <v>-1.28346</v>
      </c>
      <c r="L2386">
        <v>-1.7</v>
      </c>
      <c r="M2386">
        <v>-0.970001</v>
      </c>
      <c r="N2386">
        <v>2.1593100000000001</v>
      </c>
      <c r="O2386">
        <v>0.970001</v>
      </c>
      <c r="P2386">
        <v>4.4654100000000003</v>
      </c>
      <c r="Q2386">
        <v>-2.4</v>
      </c>
      <c r="R2386">
        <v>-4.4654100000000003</v>
      </c>
    </row>
    <row r="2387" spans="1:18" x14ac:dyDescent="0.25">
      <c r="A2387">
        <v>2012</v>
      </c>
      <c r="B2387" t="s">
        <v>2500</v>
      </c>
      <c r="C2387">
        <v>-5.1449999999999996</v>
      </c>
      <c r="D2387">
        <v>1.28346</v>
      </c>
      <c r="E2387">
        <v>-2.4633400000000001</v>
      </c>
      <c r="F2387">
        <v>2.4</v>
      </c>
      <c r="G2387">
        <v>5.1449999999999996</v>
      </c>
      <c r="H2387">
        <v>21.976700000000001</v>
      </c>
      <c r="I2387">
        <v>1.7</v>
      </c>
      <c r="J2387">
        <v>-21.976700000000001</v>
      </c>
      <c r="K2387">
        <v>-1.28346</v>
      </c>
      <c r="L2387">
        <v>-1.7</v>
      </c>
      <c r="M2387">
        <v>-0.970001</v>
      </c>
      <c r="N2387">
        <v>2.4633400000000001</v>
      </c>
      <c r="O2387">
        <v>0.970001</v>
      </c>
      <c r="P2387">
        <v>4.4654100000000003</v>
      </c>
      <c r="Q2387">
        <v>-2.4</v>
      </c>
      <c r="R2387">
        <v>-4.4654100000000003</v>
      </c>
    </row>
    <row r="2388" spans="1:18" x14ac:dyDescent="0.25">
      <c r="A2388">
        <v>2012</v>
      </c>
      <c r="B2388" t="s">
        <v>2501</v>
      </c>
      <c r="C2388">
        <v>-5.1449999999999996</v>
      </c>
      <c r="D2388">
        <v>1.28346</v>
      </c>
      <c r="E2388">
        <v>-2.6927400000000001</v>
      </c>
      <c r="F2388">
        <v>2.4</v>
      </c>
      <c r="G2388">
        <v>5.1449999999999996</v>
      </c>
      <c r="H2388">
        <v>19.976600000000001</v>
      </c>
      <c r="I2388">
        <v>1.7</v>
      </c>
      <c r="J2388">
        <v>-19.976600000000001</v>
      </c>
      <c r="K2388">
        <v>-1.28346</v>
      </c>
      <c r="L2388">
        <v>-1.7</v>
      </c>
      <c r="M2388">
        <v>-0.970001</v>
      </c>
      <c r="N2388">
        <v>2.6927400000000001</v>
      </c>
      <c r="O2388">
        <v>0.970001</v>
      </c>
      <c r="P2388">
        <v>4.4654100000000003</v>
      </c>
      <c r="Q2388">
        <v>-2.4</v>
      </c>
      <c r="R2388">
        <v>-4.4654100000000003</v>
      </c>
    </row>
    <row r="2389" spans="1:18" x14ac:dyDescent="0.25">
      <c r="A2389">
        <v>2012</v>
      </c>
      <c r="B2389" t="s">
        <v>2502</v>
      </c>
      <c r="C2389">
        <v>-5.1449999999999996</v>
      </c>
      <c r="D2389">
        <v>1.28346</v>
      </c>
      <c r="E2389">
        <v>-2.5655800000000002</v>
      </c>
      <c r="F2389">
        <v>2.4</v>
      </c>
      <c r="G2389">
        <v>5.1449999999999996</v>
      </c>
      <c r="H2389">
        <v>18.146899999999999</v>
      </c>
      <c r="I2389">
        <v>1.7</v>
      </c>
      <c r="J2389">
        <v>-18.146899999999999</v>
      </c>
      <c r="K2389">
        <v>-1.28346</v>
      </c>
      <c r="L2389">
        <v>-1.7</v>
      </c>
      <c r="M2389">
        <v>-0.970001</v>
      </c>
      <c r="N2389">
        <v>2.5655800000000002</v>
      </c>
      <c r="O2389">
        <v>0.970001</v>
      </c>
      <c r="P2389">
        <v>4.4654100000000003</v>
      </c>
      <c r="Q2389">
        <v>-2.4</v>
      </c>
      <c r="R2389">
        <v>-4.4654100000000003</v>
      </c>
    </row>
    <row r="2390" spans="1:18" x14ac:dyDescent="0.25">
      <c r="A2390">
        <v>2012</v>
      </c>
      <c r="B2390" t="s">
        <v>2503</v>
      </c>
      <c r="C2390">
        <v>-5.1449999999999996</v>
      </c>
      <c r="D2390">
        <v>1.28346</v>
      </c>
      <c r="E2390">
        <v>-2.3725100000000001</v>
      </c>
      <c r="F2390">
        <v>2.4</v>
      </c>
      <c r="G2390">
        <v>5.1449999999999996</v>
      </c>
      <c r="H2390">
        <v>16.547899999999998</v>
      </c>
      <c r="I2390">
        <v>1.7</v>
      </c>
      <c r="J2390">
        <v>-16.547899999999998</v>
      </c>
      <c r="K2390">
        <v>-1.28346</v>
      </c>
      <c r="L2390">
        <v>-1.7</v>
      </c>
      <c r="M2390">
        <v>-0.970001</v>
      </c>
      <c r="N2390">
        <v>2.3725100000000001</v>
      </c>
      <c r="O2390">
        <v>0.970001</v>
      </c>
      <c r="P2390">
        <v>4.4654100000000003</v>
      </c>
      <c r="Q2390">
        <v>-2.4</v>
      </c>
      <c r="R2390">
        <v>-4.4654100000000003</v>
      </c>
    </row>
    <row r="2391" spans="1:18" x14ac:dyDescent="0.25">
      <c r="A2391">
        <v>2012</v>
      </c>
      <c r="B2391" t="s">
        <v>2504</v>
      </c>
      <c r="C2391">
        <v>-5.1449999999999996</v>
      </c>
      <c r="D2391">
        <v>1.28346</v>
      </c>
      <c r="E2391">
        <v>-3.1140500000000002</v>
      </c>
      <c r="F2391">
        <v>2.4</v>
      </c>
      <c r="G2391">
        <v>5.1449999999999996</v>
      </c>
      <c r="H2391">
        <v>15.630800000000001</v>
      </c>
      <c r="I2391">
        <v>1.7</v>
      </c>
      <c r="J2391">
        <v>-15.630800000000001</v>
      </c>
      <c r="K2391">
        <v>-1.28346</v>
      </c>
      <c r="L2391">
        <v>-1.7</v>
      </c>
      <c r="M2391">
        <v>-0.970001</v>
      </c>
      <c r="N2391">
        <v>3.1140500000000002</v>
      </c>
      <c r="O2391">
        <v>0.970001</v>
      </c>
      <c r="P2391">
        <v>4.4654100000000003</v>
      </c>
      <c r="Q2391">
        <v>-2.4</v>
      </c>
      <c r="R2391">
        <v>-4.4654100000000003</v>
      </c>
    </row>
    <row r="2392" spans="1:18" x14ac:dyDescent="0.25">
      <c r="A2392">
        <v>2012</v>
      </c>
      <c r="B2392" t="s">
        <v>2505</v>
      </c>
      <c r="C2392">
        <v>-5.1449999999999996</v>
      </c>
      <c r="D2392">
        <v>1.28346</v>
      </c>
      <c r="E2392">
        <v>-3.60975</v>
      </c>
      <c r="F2392">
        <v>2.4</v>
      </c>
      <c r="G2392">
        <v>5.1449999999999996</v>
      </c>
      <c r="H2392">
        <v>18.375900000000001</v>
      </c>
      <c r="I2392">
        <v>1.7</v>
      </c>
      <c r="J2392">
        <v>-18.375900000000001</v>
      </c>
      <c r="K2392">
        <v>-1.28346</v>
      </c>
      <c r="L2392">
        <v>-1.7</v>
      </c>
      <c r="M2392">
        <v>-0.970001</v>
      </c>
      <c r="N2392">
        <v>3.60975</v>
      </c>
      <c r="O2392">
        <v>0.970001</v>
      </c>
      <c r="P2392">
        <v>4.4654100000000003</v>
      </c>
      <c r="Q2392">
        <v>-2.4</v>
      </c>
      <c r="R2392">
        <v>-4.4654100000000003</v>
      </c>
    </row>
    <row r="2393" spans="1:18" x14ac:dyDescent="0.25">
      <c r="A2393">
        <v>2012</v>
      </c>
      <c r="B2393" t="s">
        <v>2506</v>
      </c>
      <c r="C2393">
        <v>-5.1449999999999996</v>
      </c>
      <c r="D2393">
        <v>1.28346</v>
      </c>
      <c r="E2393">
        <v>-4.2519299999999998</v>
      </c>
      <c r="F2393">
        <v>2.4</v>
      </c>
      <c r="G2393">
        <v>5.1449999999999996</v>
      </c>
      <c r="H2393">
        <v>20.361499999999999</v>
      </c>
      <c r="I2393">
        <v>1.7</v>
      </c>
      <c r="J2393">
        <v>-20.361499999999999</v>
      </c>
      <c r="K2393">
        <v>-1.28346</v>
      </c>
      <c r="L2393">
        <v>-1.7</v>
      </c>
      <c r="M2393">
        <v>-0.970001</v>
      </c>
      <c r="N2393">
        <v>4.2519299999999998</v>
      </c>
      <c r="O2393">
        <v>0.970001</v>
      </c>
      <c r="P2393">
        <v>4.4654100000000003</v>
      </c>
      <c r="Q2393">
        <v>-2.4</v>
      </c>
      <c r="R2393">
        <v>-4.4654100000000003</v>
      </c>
    </row>
    <row r="2394" spans="1:18" x14ac:dyDescent="0.25">
      <c r="A2394">
        <v>2012</v>
      </c>
      <c r="B2394" t="s">
        <v>2507</v>
      </c>
      <c r="C2394">
        <v>-5.1449999999999996</v>
      </c>
      <c r="D2394">
        <v>1.28346</v>
      </c>
      <c r="E2394">
        <v>-4.7255000000000003</v>
      </c>
      <c r="F2394">
        <v>2.4</v>
      </c>
      <c r="G2394">
        <v>5.1449999999999996</v>
      </c>
      <c r="H2394">
        <v>21.202500000000001</v>
      </c>
      <c r="I2394">
        <v>1.7</v>
      </c>
      <c r="J2394">
        <v>-21.202500000000001</v>
      </c>
      <c r="K2394">
        <v>-1.28346</v>
      </c>
      <c r="L2394">
        <v>-1.7</v>
      </c>
      <c r="M2394">
        <v>-0.970001</v>
      </c>
      <c r="N2394">
        <v>4.7255000000000003</v>
      </c>
      <c r="O2394">
        <v>0.970001</v>
      </c>
      <c r="P2394">
        <v>4.4654100000000003</v>
      </c>
      <c r="Q2394">
        <v>-2.4</v>
      </c>
      <c r="R2394">
        <v>-4.4654100000000003</v>
      </c>
    </row>
    <row r="2395" spans="1:18" x14ac:dyDescent="0.25">
      <c r="A2395">
        <v>2012</v>
      </c>
      <c r="B2395" t="s">
        <v>2508</v>
      </c>
      <c r="C2395">
        <v>-5.1449999999999996</v>
      </c>
      <c r="D2395">
        <v>1.28346</v>
      </c>
      <c r="E2395">
        <v>-5.4569599999999996</v>
      </c>
      <c r="F2395">
        <v>2.4</v>
      </c>
      <c r="G2395">
        <v>5.1449999999999996</v>
      </c>
      <c r="H2395">
        <v>22.675899999999999</v>
      </c>
      <c r="I2395">
        <v>1.7</v>
      </c>
      <c r="J2395">
        <v>-22.675899999999999</v>
      </c>
      <c r="K2395">
        <v>-1.28346</v>
      </c>
      <c r="L2395">
        <v>-1.7</v>
      </c>
      <c r="M2395">
        <v>-0.970001</v>
      </c>
      <c r="N2395">
        <v>5.4569599999999996</v>
      </c>
      <c r="O2395">
        <v>0.970001</v>
      </c>
      <c r="P2395">
        <v>4.4654100000000003</v>
      </c>
      <c r="Q2395">
        <v>-2.4</v>
      </c>
      <c r="R2395">
        <v>-4.4654100000000003</v>
      </c>
    </row>
    <row r="2396" spans="1:18" x14ac:dyDescent="0.25">
      <c r="A2396">
        <v>2012</v>
      </c>
      <c r="B2396" t="s">
        <v>2509</v>
      </c>
      <c r="C2396">
        <v>-5.1449999999999996</v>
      </c>
      <c r="D2396">
        <v>1.28346</v>
      </c>
      <c r="E2396">
        <v>-6.0541200000000002</v>
      </c>
      <c r="F2396">
        <v>2.4</v>
      </c>
      <c r="G2396">
        <v>5.1449999999999996</v>
      </c>
      <c r="H2396">
        <v>23.612200000000001</v>
      </c>
      <c r="I2396">
        <v>1.7</v>
      </c>
      <c r="J2396">
        <v>-23.612200000000001</v>
      </c>
      <c r="K2396">
        <v>-1.28346</v>
      </c>
      <c r="L2396">
        <v>-1.7</v>
      </c>
      <c r="M2396">
        <v>-0.970001</v>
      </c>
      <c r="N2396">
        <v>6.0541200000000002</v>
      </c>
      <c r="O2396">
        <v>0.970001</v>
      </c>
      <c r="P2396">
        <v>4.4654100000000003</v>
      </c>
      <c r="Q2396">
        <v>-2.4</v>
      </c>
      <c r="R2396">
        <v>-4.4654100000000003</v>
      </c>
    </row>
    <row r="2397" spans="1:18" x14ac:dyDescent="0.25">
      <c r="A2397">
        <v>2012</v>
      </c>
      <c r="B2397" t="s">
        <v>2510</v>
      </c>
      <c r="C2397">
        <v>-5.1044900000000002</v>
      </c>
      <c r="D2397">
        <v>1.28346</v>
      </c>
      <c r="E2397">
        <v>-6.67652</v>
      </c>
      <c r="F2397">
        <v>2.4</v>
      </c>
      <c r="G2397">
        <v>5.1044900000000002</v>
      </c>
      <c r="H2397">
        <v>25.2637</v>
      </c>
      <c r="I2397">
        <v>1.7</v>
      </c>
      <c r="J2397">
        <v>-25.2637</v>
      </c>
      <c r="K2397">
        <v>-1.28346</v>
      </c>
      <c r="L2397">
        <v>-1.7</v>
      </c>
      <c r="M2397">
        <v>-0.970001</v>
      </c>
      <c r="N2397">
        <v>6.67652</v>
      </c>
      <c r="O2397">
        <v>0.970001</v>
      </c>
      <c r="P2397">
        <v>4.4654100000000003</v>
      </c>
      <c r="Q2397">
        <v>-2.4</v>
      </c>
      <c r="R2397">
        <v>-4.4654100000000003</v>
      </c>
    </row>
    <row r="2398" spans="1:18" x14ac:dyDescent="0.25">
      <c r="A2398">
        <v>2012</v>
      </c>
      <c r="B2398" t="s">
        <v>2511</v>
      </c>
      <c r="C2398">
        <v>-5.0993899999999996</v>
      </c>
      <c r="D2398">
        <v>1.28346</v>
      </c>
      <c r="E2398">
        <v>-7.3956600000000003</v>
      </c>
      <c r="F2398">
        <v>2.4</v>
      </c>
      <c r="G2398">
        <v>5.0993899999999996</v>
      </c>
      <c r="H2398">
        <v>25.896699999999999</v>
      </c>
      <c r="I2398">
        <v>1.7</v>
      </c>
      <c r="J2398">
        <v>-25.896699999999999</v>
      </c>
      <c r="K2398">
        <v>-1.28346</v>
      </c>
      <c r="L2398">
        <v>-1.7</v>
      </c>
      <c r="M2398">
        <v>-0.970001</v>
      </c>
      <c r="N2398">
        <v>7.3956600000000003</v>
      </c>
      <c r="O2398">
        <v>0.970001</v>
      </c>
      <c r="P2398">
        <v>4.4654100000000003</v>
      </c>
      <c r="Q2398">
        <v>-2.4</v>
      </c>
      <c r="R2398">
        <v>-4.4654100000000003</v>
      </c>
    </row>
    <row r="2399" spans="1:18" x14ac:dyDescent="0.25">
      <c r="A2399">
        <v>2012</v>
      </c>
      <c r="B2399" t="s">
        <v>2512</v>
      </c>
      <c r="C2399">
        <v>-5.0965999999999996</v>
      </c>
      <c r="D2399">
        <v>1.28346</v>
      </c>
      <c r="E2399">
        <v>-8.1897599999999997</v>
      </c>
      <c r="F2399">
        <v>2.4</v>
      </c>
      <c r="G2399">
        <v>5.0965999999999996</v>
      </c>
      <c r="H2399">
        <v>26.322900000000001</v>
      </c>
      <c r="I2399">
        <v>1.7</v>
      </c>
      <c r="J2399">
        <v>-26.322900000000001</v>
      </c>
      <c r="K2399">
        <v>-1.28346</v>
      </c>
      <c r="L2399">
        <v>-1.7</v>
      </c>
      <c r="M2399">
        <v>-0.970001</v>
      </c>
      <c r="N2399">
        <v>8.1897599999999997</v>
      </c>
      <c r="O2399">
        <v>0.970001</v>
      </c>
      <c r="P2399">
        <v>4.4654100000000003</v>
      </c>
      <c r="Q2399">
        <v>-2.4</v>
      </c>
      <c r="R2399">
        <v>-4.4654100000000003</v>
      </c>
    </row>
    <row r="2400" spans="1:18" x14ac:dyDescent="0.25">
      <c r="A2400">
        <v>2012</v>
      </c>
      <c r="B2400" t="s">
        <v>2513</v>
      </c>
      <c r="C2400">
        <v>-5.0959099999999999</v>
      </c>
      <c r="D2400">
        <v>1.28346</v>
      </c>
      <c r="E2400">
        <v>-8.6721900000000005</v>
      </c>
      <c r="F2400">
        <v>2.4</v>
      </c>
      <c r="G2400">
        <v>5.0959099999999999</v>
      </c>
      <c r="H2400">
        <v>26.366499999999998</v>
      </c>
      <c r="I2400">
        <v>1.7</v>
      </c>
      <c r="J2400">
        <v>-26.366499999999998</v>
      </c>
      <c r="K2400">
        <v>-1.28346</v>
      </c>
      <c r="L2400">
        <v>-1.7</v>
      </c>
      <c r="M2400">
        <v>-0.970001</v>
      </c>
      <c r="N2400">
        <v>8.6721900000000005</v>
      </c>
      <c r="O2400">
        <v>0.970001</v>
      </c>
      <c r="P2400">
        <v>4.4654100000000003</v>
      </c>
      <c r="Q2400">
        <v>-2.4</v>
      </c>
      <c r="R2400">
        <v>-4.4654100000000003</v>
      </c>
    </row>
    <row r="2401" spans="1:18" x14ac:dyDescent="0.25">
      <c r="A2401">
        <v>2012</v>
      </c>
      <c r="B2401" t="s">
        <v>2514</v>
      </c>
      <c r="C2401">
        <v>-5.0953499999999998</v>
      </c>
      <c r="D2401">
        <v>1.28346</v>
      </c>
      <c r="E2401">
        <v>-9.3039900000000006</v>
      </c>
      <c r="F2401">
        <v>2.4</v>
      </c>
      <c r="G2401">
        <v>5.0953499999999998</v>
      </c>
      <c r="H2401">
        <v>26.6035</v>
      </c>
      <c r="I2401">
        <v>1.7</v>
      </c>
      <c r="J2401">
        <v>-26.6035</v>
      </c>
      <c r="K2401">
        <v>-1.28346</v>
      </c>
      <c r="L2401">
        <v>-1.7</v>
      </c>
      <c r="M2401">
        <v>-0.970001</v>
      </c>
      <c r="N2401">
        <v>9.3039900000000006</v>
      </c>
      <c r="O2401">
        <v>0.970001</v>
      </c>
      <c r="P2401">
        <v>4.4654100000000003</v>
      </c>
      <c r="Q2401">
        <v>-2.4</v>
      </c>
      <c r="R2401">
        <v>-4.4654100000000003</v>
      </c>
    </row>
    <row r="2402" spans="1:18" x14ac:dyDescent="0.25">
      <c r="A2402">
        <v>2012</v>
      </c>
      <c r="B2402" t="s">
        <v>2515</v>
      </c>
      <c r="C2402">
        <v>-5.0953600000000003</v>
      </c>
      <c r="D2402">
        <v>1.28346</v>
      </c>
      <c r="E2402">
        <v>-9.2553599999999996</v>
      </c>
      <c r="F2402">
        <v>2.4</v>
      </c>
      <c r="G2402">
        <v>5.0953600000000003</v>
      </c>
      <c r="H2402">
        <v>26.604900000000001</v>
      </c>
      <c r="I2402">
        <v>1.7</v>
      </c>
      <c r="J2402">
        <v>-26.604900000000001</v>
      </c>
      <c r="K2402">
        <v>-1.28346</v>
      </c>
      <c r="L2402">
        <v>-1.7</v>
      </c>
      <c r="M2402">
        <v>-0.970001</v>
      </c>
      <c r="N2402">
        <v>9.2553599999999996</v>
      </c>
      <c r="O2402">
        <v>0.970001</v>
      </c>
      <c r="P2402">
        <v>4.4654100000000003</v>
      </c>
      <c r="Q2402">
        <v>-2.4</v>
      </c>
      <c r="R2402">
        <v>-4.4654100000000003</v>
      </c>
    </row>
    <row r="2403" spans="1:18" x14ac:dyDescent="0.25">
      <c r="A2403">
        <v>2012</v>
      </c>
      <c r="B2403" t="s">
        <v>2516</v>
      </c>
      <c r="C2403">
        <v>-5.0953900000000001</v>
      </c>
      <c r="D2403">
        <v>1.28346</v>
      </c>
      <c r="E2403">
        <v>-9.0989100000000001</v>
      </c>
      <c r="F2403">
        <v>2.4</v>
      </c>
      <c r="G2403">
        <v>5.0953900000000001</v>
      </c>
      <c r="H2403">
        <v>26.556799999999999</v>
      </c>
      <c r="I2403">
        <v>1.7</v>
      </c>
      <c r="J2403">
        <v>-26.556799999999999</v>
      </c>
      <c r="K2403">
        <v>-1.28346</v>
      </c>
      <c r="L2403">
        <v>-1.7</v>
      </c>
      <c r="M2403">
        <v>-0.970001</v>
      </c>
      <c r="N2403">
        <v>9.0989100000000001</v>
      </c>
      <c r="O2403">
        <v>0.970001</v>
      </c>
      <c r="P2403">
        <v>4.4654100000000003</v>
      </c>
      <c r="Q2403">
        <v>-2.4</v>
      </c>
      <c r="R2403">
        <v>-4.4654100000000003</v>
      </c>
    </row>
    <row r="2404" spans="1:18" x14ac:dyDescent="0.25">
      <c r="A2404">
        <v>2012</v>
      </c>
      <c r="B2404" t="s">
        <v>2517</v>
      </c>
      <c r="C2404">
        <v>-5.0955199999999996</v>
      </c>
      <c r="D2404">
        <v>1.28346</v>
      </c>
      <c r="E2404">
        <v>-8.7206799999999998</v>
      </c>
      <c r="F2404">
        <v>2.4</v>
      </c>
      <c r="G2404">
        <v>5.0955199999999996</v>
      </c>
      <c r="H2404">
        <v>26.443999999999999</v>
      </c>
      <c r="I2404">
        <v>1.7</v>
      </c>
      <c r="J2404">
        <v>-26.443999999999999</v>
      </c>
      <c r="K2404">
        <v>-1.28346</v>
      </c>
      <c r="L2404">
        <v>-1.7</v>
      </c>
      <c r="M2404">
        <v>-0.970001</v>
      </c>
      <c r="N2404">
        <v>8.7206799999999998</v>
      </c>
      <c r="O2404">
        <v>0.970001</v>
      </c>
      <c r="P2404">
        <v>4.4654100000000003</v>
      </c>
      <c r="Q2404">
        <v>-2.4</v>
      </c>
      <c r="R2404">
        <v>-4.4654100000000003</v>
      </c>
    </row>
    <row r="2405" spans="1:18" x14ac:dyDescent="0.25">
      <c r="A2405">
        <v>2012</v>
      </c>
      <c r="B2405" t="s">
        <v>2518</v>
      </c>
      <c r="C2405">
        <v>-5.0957499999999998</v>
      </c>
      <c r="D2405">
        <v>1.28346</v>
      </c>
      <c r="E2405">
        <v>-8.3920300000000001</v>
      </c>
      <c r="F2405">
        <v>2.4</v>
      </c>
      <c r="G2405">
        <v>5.0957499999999998</v>
      </c>
      <c r="H2405">
        <v>26.2697</v>
      </c>
      <c r="I2405">
        <v>1.7</v>
      </c>
      <c r="J2405">
        <v>-26.2697</v>
      </c>
      <c r="K2405">
        <v>-1.28346</v>
      </c>
      <c r="L2405">
        <v>-1.7</v>
      </c>
      <c r="M2405">
        <v>-0.970001</v>
      </c>
      <c r="N2405">
        <v>8.3920300000000001</v>
      </c>
      <c r="O2405">
        <v>0.970001</v>
      </c>
      <c r="P2405">
        <v>4.4654100000000003</v>
      </c>
      <c r="Q2405">
        <v>-2.4</v>
      </c>
      <c r="R2405">
        <v>-4.4654100000000003</v>
      </c>
    </row>
    <row r="2406" spans="1:18" x14ac:dyDescent="0.25">
      <c r="A2406">
        <v>2012</v>
      </c>
      <c r="B2406" t="s">
        <v>2519</v>
      </c>
      <c r="C2406">
        <v>-5.09619</v>
      </c>
      <c r="D2406">
        <v>1.28346</v>
      </c>
      <c r="E2406">
        <v>-8.1784400000000002</v>
      </c>
      <c r="F2406">
        <v>2.4</v>
      </c>
      <c r="G2406">
        <v>5.09619</v>
      </c>
      <c r="H2406">
        <v>25.978899999999999</v>
      </c>
      <c r="I2406">
        <v>1.7</v>
      </c>
      <c r="J2406">
        <v>-25.978899999999999</v>
      </c>
      <c r="K2406">
        <v>-1.28346</v>
      </c>
      <c r="L2406">
        <v>-1.7</v>
      </c>
      <c r="M2406">
        <v>-0.970001</v>
      </c>
      <c r="N2406">
        <v>8.1784400000000002</v>
      </c>
      <c r="O2406">
        <v>0.970001</v>
      </c>
      <c r="P2406">
        <v>4.4654100000000003</v>
      </c>
      <c r="Q2406">
        <v>-2.4</v>
      </c>
      <c r="R2406">
        <v>-4.4654100000000003</v>
      </c>
    </row>
    <row r="2407" spans="1:18" x14ac:dyDescent="0.25">
      <c r="A2407">
        <v>2012</v>
      </c>
      <c r="B2407" t="s">
        <v>2520</v>
      </c>
      <c r="C2407">
        <v>-5.0972799999999996</v>
      </c>
      <c r="D2407">
        <v>1.28346</v>
      </c>
      <c r="E2407">
        <v>-7.8529400000000003</v>
      </c>
      <c r="F2407">
        <v>2.4</v>
      </c>
      <c r="G2407">
        <v>5.0972799999999996</v>
      </c>
      <c r="H2407">
        <v>25.4833</v>
      </c>
      <c r="I2407">
        <v>1.7</v>
      </c>
      <c r="J2407">
        <v>-25.4833</v>
      </c>
      <c r="K2407">
        <v>-1.28346</v>
      </c>
      <c r="L2407">
        <v>-1.7</v>
      </c>
      <c r="M2407">
        <v>-0.970001</v>
      </c>
      <c r="N2407">
        <v>7.8529400000000003</v>
      </c>
      <c r="O2407">
        <v>0.970001</v>
      </c>
      <c r="P2407">
        <v>4.4654100000000003</v>
      </c>
      <c r="Q2407">
        <v>-2.4</v>
      </c>
      <c r="R2407">
        <v>-4.4654100000000003</v>
      </c>
    </row>
    <row r="2408" spans="1:18" x14ac:dyDescent="0.25">
      <c r="A2408">
        <v>2012</v>
      </c>
      <c r="B2408" t="s">
        <v>2521</v>
      </c>
      <c r="C2408">
        <v>-5.0993899999999996</v>
      </c>
      <c r="D2408">
        <v>1.28346</v>
      </c>
      <c r="E2408">
        <v>-7.58988</v>
      </c>
      <c r="F2408">
        <v>2.4</v>
      </c>
      <c r="G2408">
        <v>5.0993899999999996</v>
      </c>
      <c r="H2408">
        <v>24.6173</v>
      </c>
      <c r="I2408">
        <v>1.7</v>
      </c>
      <c r="J2408">
        <v>-24.6173</v>
      </c>
      <c r="K2408">
        <v>-1.28346</v>
      </c>
      <c r="L2408">
        <v>-1.7</v>
      </c>
      <c r="M2408">
        <v>-0.970001</v>
      </c>
      <c r="N2408">
        <v>7.58988</v>
      </c>
      <c r="O2408">
        <v>0.970001</v>
      </c>
      <c r="P2408">
        <v>4.4654100000000003</v>
      </c>
      <c r="Q2408">
        <v>-2.4</v>
      </c>
      <c r="R2408">
        <v>-4.4654100000000003</v>
      </c>
    </row>
    <row r="2409" spans="1:18" x14ac:dyDescent="0.25">
      <c r="A2409">
        <v>2012</v>
      </c>
      <c r="B2409" t="s">
        <v>2522</v>
      </c>
      <c r="C2409">
        <v>-5.1050800000000001</v>
      </c>
      <c r="D2409">
        <v>1.28346</v>
      </c>
      <c r="E2409">
        <v>-7.3768700000000003</v>
      </c>
      <c r="F2409">
        <v>2.4</v>
      </c>
      <c r="G2409">
        <v>5.1050800000000001</v>
      </c>
      <c r="H2409">
        <v>22.5473</v>
      </c>
      <c r="I2409">
        <v>1.7</v>
      </c>
      <c r="J2409">
        <v>-22.5473</v>
      </c>
      <c r="K2409">
        <v>-1.28346</v>
      </c>
      <c r="L2409">
        <v>-1.7</v>
      </c>
      <c r="M2409">
        <v>-0.970001</v>
      </c>
      <c r="N2409">
        <v>7.3768700000000003</v>
      </c>
      <c r="O2409">
        <v>0.970001</v>
      </c>
      <c r="P2409">
        <v>4.4654100000000003</v>
      </c>
      <c r="Q2409">
        <v>-2.4</v>
      </c>
      <c r="R2409">
        <v>-4.4654100000000003</v>
      </c>
    </row>
    <row r="2410" spans="1:18" x14ac:dyDescent="0.25">
      <c r="A2410">
        <v>2012</v>
      </c>
      <c r="B2410" t="s">
        <v>2523</v>
      </c>
      <c r="C2410">
        <v>-5.1449999999999996</v>
      </c>
      <c r="D2410">
        <v>1.28346</v>
      </c>
      <c r="E2410">
        <v>-7.6139400000000004</v>
      </c>
      <c r="F2410">
        <v>2.4</v>
      </c>
      <c r="G2410">
        <v>5.1449999999999996</v>
      </c>
      <c r="H2410">
        <v>17.782800000000002</v>
      </c>
      <c r="I2410">
        <v>1.7</v>
      </c>
      <c r="J2410">
        <v>-17.782800000000002</v>
      </c>
      <c r="K2410">
        <v>-1.28346</v>
      </c>
      <c r="L2410">
        <v>-1.7</v>
      </c>
      <c r="M2410">
        <v>-0.970001</v>
      </c>
      <c r="N2410">
        <v>7.6139400000000004</v>
      </c>
      <c r="O2410">
        <v>0.970001</v>
      </c>
      <c r="P2410">
        <v>4.4654100000000003</v>
      </c>
      <c r="Q2410">
        <v>-2.4</v>
      </c>
      <c r="R2410">
        <v>-4.4654100000000003</v>
      </c>
    </row>
    <row r="2411" spans="1:18" x14ac:dyDescent="0.25">
      <c r="A2411">
        <v>2012</v>
      </c>
      <c r="B2411" t="s">
        <v>2524</v>
      </c>
      <c r="C2411">
        <v>-5.1449999999999996</v>
      </c>
      <c r="D2411">
        <v>1.28346</v>
      </c>
      <c r="E2411">
        <v>-7.4029999999999996</v>
      </c>
      <c r="F2411">
        <v>2.4</v>
      </c>
      <c r="G2411">
        <v>5.1449999999999996</v>
      </c>
      <c r="H2411">
        <v>6.9126500000000002</v>
      </c>
      <c r="I2411">
        <v>1.7</v>
      </c>
      <c r="J2411">
        <v>-6.9126500000000002</v>
      </c>
      <c r="K2411">
        <v>-1.28346</v>
      </c>
      <c r="L2411">
        <v>-1.7</v>
      </c>
      <c r="M2411">
        <v>-0.970001</v>
      </c>
      <c r="N2411">
        <v>7.4029999999999996</v>
      </c>
      <c r="O2411">
        <v>0.970001</v>
      </c>
      <c r="P2411">
        <v>4.4654100000000003</v>
      </c>
      <c r="Q2411">
        <v>-2.4</v>
      </c>
      <c r="R2411">
        <v>-4.4654100000000003</v>
      </c>
    </row>
    <row r="2412" spans="1:18" x14ac:dyDescent="0.25">
      <c r="A2412">
        <v>2012</v>
      </c>
      <c r="B2412" t="s">
        <v>2525</v>
      </c>
      <c r="C2412">
        <v>-5.1449999999999996</v>
      </c>
      <c r="D2412">
        <v>1.28346</v>
      </c>
      <c r="E2412">
        <v>-7.3694300000000004</v>
      </c>
      <c r="F2412">
        <v>2.4</v>
      </c>
      <c r="G2412">
        <v>5.1449999999999996</v>
      </c>
      <c r="H2412">
        <v>2.3883700000000001</v>
      </c>
      <c r="I2412">
        <v>1.7</v>
      </c>
      <c r="J2412">
        <v>-2.3883700000000001</v>
      </c>
      <c r="K2412">
        <v>-1.28346</v>
      </c>
      <c r="L2412">
        <v>-1.7</v>
      </c>
      <c r="M2412">
        <v>-0.970001</v>
      </c>
      <c r="N2412">
        <v>7.3694300000000004</v>
      </c>
      <c r="O2412">
        <v>0.970001</v>
      </c>
      <c r="P2412">
        <v>4.4654100000000003</v>
      </c>
      <c r="Q2412">
        <v>-2.4</v>
      </c>
      <c r="R2412">
        <v>-4.4654100000000003</v>
      </c>
    </row>
    <row r="2413" spans="1:18" x14ac:dyDescent="0.25">
      <c r="A2413">
        <v>2012</v>
      </c>
      <c r="B2413" t="s">
        <v>2526</v>
      </c>
      <c r="C2413">
        <v>-5.1449999999999996</v>
      </c>
      <c r="D2413">
        <v>1.28346</v>
      </c>
      <c r="E2413">
        <v>-7.1277499999999998</v>
      </c>
      <c r="F2413">
        <v>2.4</v>
      </c>
      <c r="G2413">
        <v>5.1449999999999996</v>
      </c>
      <c r="H2413">
        <v>2.0812200000000001</v>
      </c>
      <c r="I2413">
        <v>1.7</v>
      </c>
      <c r="J2413">
        <v>-2.0812200000000001</v>
      </c>
      <c r="K2413">
        <v>-1.28346</v>
      </c>
      <c r="L2413">
        <v>-1.7</v>
      </c>
      <c r="M2413">
        <v>-0.970001</v>
      </c>
      <c r="N2413">
        <v>7.1277499999999998</v>
      </c>
      <c r="O2413">
        <v>0.970001</v>
      </c>
      <c r="P2413">
        <v>4.4654100000000003</v>
      </c>
      <c r="Q2413">
        <v>-2.4</v>
      </c>
      <c r="R2413">
        <v>-4.4654100000000003</v>
      </c>
    </row>
    <row r="2414" spans="1:18" x14ac:dyDescent="0.25">
      <c r="A2414">
        <v>2012</v>
      </c>
      <c r="B2414" t="s">
        <v>2527</v>
      </c>
      <c r="C2414">
        <v>-5.1449999999999996</v>
      </c>
      <c r="D2414">
        <v>1.28346</v>
      </c>
      <c r="E2414">
        <v>-7.5476900000000002</v>
      </c>
      <c r="F2414">
        <v>2.4</v>
      </c>
      <c r="G2414">
        <v>5.1449999999999996</v>
      </c>
      <c r="H2414">
        <v>0.224108</v>
      </c>
      <c r="I2414">
        <v>1.7</v>
      </c>
      <c r="J2414">
        <v>-0.224108</v>
      </c>
      <c r="K2414">
        <v>-1.28346</v>
      </c>
      <c r="L2414">
        <v>-1.7</v>
      </c>
      <c r="M2414">
        <v>-0.970001</v>
      </c>
      <c r="N2414">
        <v>7.5476900000000002</v>
      </c>
      <c r="O2414">
        <v>0.970001</v>
      </c>
      <c r="P2414">
        <v>4.4654100000000003</v>
      </c>
      <c r="Q2414">
        <v>-2.4</v>
      </c>
      <c r="R2414">
        <v>-4.4654100000000003</v>
      </c>
    </row>
    <row r="2415" spans="1:18" x14ac:dyDescent="0.25">
      <c r="A2415">
        <v>2012</v>
      </c>
      <c r="B2415" t="s">
        <v>2528</v>
      </c>
      <c r="C2415">
        <v>-5.1449999999999996</v>
      </c>
      <c r="D2415">
        <v>1.28346</v>
      </c>
      <c r="E2415">
        <v>-8.0390499999999996</v>
      </c>
      <c r="F2415">
        <v>2.4</v>
      </c>
      <c r="G2415">
        <v>5.1449999999999996</v>
      </c>
      <c r="H2415" s="3">
        <v>4.0316500000000002E-8</v>
      </c>
      <c r="I2415">
        <v>1.7</v>
      </c>
      <c r="J2415" s="3">
        <v>-4.0316500000000002E-8</v>
      </c>
      <c r="K2415">
        <v>-1.28346</v>
      </c>
      <c r="L2415">
        <v>-1.7</v>
      </c>
      <c r="M2415">
        <v>-0.970001</v>
      </c>
      <c r="N2415">
        <v>8.0390499999999996</v>
      </c>
      <c r="O2415">
        <v>0.970001</v>
      </c>
      <c r="P2415">
        <v>4.4654100000000003</v>
      </c>
      <c r="Q2415">
        <v>-2.4</v>
      </c>
      <c r="R2415">
        <v>-4.4654100000000003</v>
      </c>
    </row>
    <row r="2416" spans="1:18" x14ac:dyDescent="0.25">
      <c r="A2416">
        <v>2012</v>
      </c>
      <c r="B2416" t="s">
        <v>2529</v>
      </c>
      <c r="C2416">
        <v>-5.1449999999999996</v>
      </c>
      <c r="D2416">
        <v>1.28346</v>
      </c>
      <c r="E2416">
        <v>-8.3033400000000004</v>
      </c>
      <c r="F2416">
        <v>2.4</v>
      </c>
      <c r="G2416">
        <v>5.1449999999999996</v>
      </c>
      <c r="H2416" s="3">
        <v>4.8520699999999999E-8</v>
      </c>
      <c r="I2416">
        <v>1.7</v>
      </c>
      <c r="J2416" s="3">
        <v>-4.8520699999999999E-8</v>
      </c>
      <c r="K2416">
        <v>-1.28346</v>
      </c>
      <c r="L2416">
        <v>-1.7</v>
      </c>
      <c r="M2416">
        <v>-0.970001</v>
      </c>
      <c r="N2416">
        <v>8.3033400000000004</v>
      </c>
      <c r="O2416">
        <v>0.970001</v>
      </c>
      <c r="P2416">
        <v>4.4654100000000003</v>
      </c>
      <c r="Q2416">
        <v>-2.4</v>
      </c>
      <c r="R2416">
        <v>-4.4654100000000003</v>
      </c>
    </row>
    <row r="2417" spans="1:18" x14ac:dyDescent="0.25">
      <c r="A2417">
        <v>2012</v>
      </c>
      <c r="B2417" t="s">
        <v>2530</v>
      </c>
      <c r="C2417">
        <v>-5.1449999999999996</v>
      </c>
      <c r="D2417">
        <v>1.28346</v>
      </c>
      <c r="E2417">
        <v>-8.5418800000000008</v>
      </c>
      <c r="F2417">
        <v>2.4</v>
      </c>
      <c r="G2417">
        <v>5.1449999999999996</v>
      </c>
      <c r="H2417">
        <v>2.1532900000000001</v>
      </c>
      <c r="I2417">
        <v>1.7</v>
      </c>
      <c r="J2417">
        <v>-2.1532900000000001</v>
      </c>
      <c r="K2417">
        <v>-1.28346</v>
      </c>
      <c r="L2417">
        <v>-1.7</v>
      </c>
      <c r="M2417">
        <v>-0.970001</v>
      </c>
      <c r="N2417">
        <v>8.5418800000000008</v>
      </c>
      <c r="O2417">
        <v>0.970001</v>
      </c>
      <c r="P2417">
        <v>4.4654100000000003</v>
      </c>
      <c r="Q2417">
        <v>-2.4</v>
      </c>
      <c r="R2417">
        <v>-4.4654100000000003</v>
      </c>
    </row>
    <row r="2418" spans="1:18" x14ac:dyDescent="0.25">
      <c r="A2418">
        <v>2012</v>
      </c>
      <c r="B2418" t="s">
        <v>2531</v>
      </c>
      <c r="C2418">
        <v>-5.1449999999999996</v>
      </c>
      <c r="D2418">
        <v>1.28346</v>
      </c>
      <c r="E2418">
        <v>-8.6740899999999996</v>
      </c>
      <c r="F2418">
        <v>2.4</v>
      </c>
      <c r="G2418">
        <v>5.1449999999999996</v>
      </c>
      <c r="H2418">
        <v>2.2392599999999998</v>
      </c>
      <c r="I2418">
        <v>1.7</v>
      </c>
      <c r="J2418">
        <v>-2.2392599999999998</v>
      </c>
      <c r="K2418">
        <v>-1.28346</v>
      </c>
      <c r="L2418">
        <v>-1.7</v>
      </c>
      <c r="M2418">
        <v>-0.970001</v>
      </c>
      <c r="N2418">
        <v>8.6740899999999996</v>
      </c>
      <c r="O2418">
        <v>0.970001</v>
      </c>
      <c r="P2418">
        <v>4.4654100000000003</v>
      </c>
      <c r="Q2418">
        <v>-2.4</v>
      </c>
      <c r="R2418">
        <v>-4.4654100000000003</v>
      </c>
    </row>
    <row r="2419" spans="1:18" x14ac:dyDescent="0.25">
      <c r="A2419">
        <v>2012</v>
      </c>
      <c r="B2419" t="s">
        <v>2532</v>
      </c>
      <c r="C2419">
        <v>-3.9296099999999998</v>
      </c>
      <c r="D2419">
        <v>1.28346</v>
      </c>
      <c r="E2419">
        <v>-9.9282599999999999</v>
      </c>
      <c r="F2419">
        <v>2.4</v>
      </c>
      <c r="G2419">
        <v>3.9296099999999998</v>
      </c>
      <c r="H2419">
        <v>26.0307</v>
      </c>
      <c r="I2419">
        <v>1.7</v>
      </c>
      <c r="J2419">
        <v>-26.0307</v>
      </c>
      <c r="K2419">
        <v>-1.28346</v>
      </c>
      <c r="L2419">
        <v>-1.7</v>
      </c>
      <c r="M2419">
        <v>-0.970001</v>
      </c>
      <c r="N2419">
        <v>9.9282599999999999</v>
      </c>
      <c r="O2419">
        <v>0.970001</v>
      </c>
      <c r="P2419">
        <v>4.4654100000000003</v>
      </c>
      <c r="Q2419">
        <v>-2.4</v>
      </c>
      <c r="R2419">
        <v>-4.4654100000000003</v>
      </c>
    </row>
    <row r="2420" spans="1:18" x14ac:dyDescent="0.25">
      <c r="A2420">
        <v>2012</v>
      </c>
      <c r="B2420" t="s">
        <v>2533</v>
      </c>
      <c r="C2420">
        <v>1.98546</v>
      </c>
      <c r="D2420">
        <v>1.28346</v>
      </c>
      <c r="E2420">
        <v>-10.042299999999999</v>
      </c>
      <c r="F2420">
        <v>2.4</v>
      </c>
      <c r="G2420">
        <v>-1.98546</v>
      </c>
      <c r="H2420">
        <v>32.686999999999998</v>
      </c>
      <c r="I2420">
        <v>1.7</v>
      </c>
      <c r="J2420">
        <v>-32.686999999999998</v>
      </c>
      <c r="K2420">
        <v>-1.28346</v>
      </c>
      <c r="L2420">
        <v>-1.7</v>
      </c>
      <c r="M2420">
        <v>-0.970001</v>
      </c>
      <c r="N2420">
        <v>10.042299999999999</v>
      </c>
      <c r="O2420">
        <v>0.970001</v>
      </c>
      <c r="P2420">
        <v>4.4654100000000003</v>
      </c>
      <c r="Q2420">
        <v>-2.4</v>
      </c>
      <c r="R2420">
        <v>-4.4654100000000003</v>
      </c>
    </row>
    <row r="2421" spans="1:18" x14ac:dyDescent="0.25">
      <c r="A2421">
        <v>2012</v>
      </c>
      <c r="B2421" t="s">
        <v>2534</v>
      </c>
      <c r="C2421">
        <v>2.0181200000000001</v>
      </c>
      <c r="D2421">
        <v>1.28346</v>
      </c>
      <c r="E2421">
        <v>-10.042299999999999</v>
      </c>
      <c r="F2421">
        <v>2.4</v>
      </c>
      <c r="G2421">
        <v>-2.0181200000000001</v>
      </c>
      <c r="H2421">
        <v>32.686999999999998</v>
      </c>
      <c r="I2421">
        <v>1.7</v>
      </c>
      <c r="J2421">
        <v>-32.686999999999998</v>
      </c>
      <c r="K2421">
        <v>-1.28346</v>
      </c>
      <c r="L2421">
        <v>-1.7</v>
      </c>
      <c r="M2421">
        <v>-0.970001</v>
      </c>
      <c r="N2421">
        <v>10.042299999999999</v>
      </c>
      <c r="O2421">
        <v>0.970001</v>
      </c>
      <c r="P2421">
        <v>4.4654100000000003</v>
      </c>
      <c r="Q2421">
        <v>-2.4</v>
      </c>
      <c r="R2421">
        <v>-4.4654100000000003</v>
      </c>
    </row>
    <row r="2422" spans="1:18" x14ac:dyDescent="0.25">
      <c r="A2422">
        <v>2012</v>
      </c>
      <c r="B2422" t="s">
        <v>2535</v>
      </c>
      <c r="C2422">
        <v>1.9343399999999999</v>
      </c>
      <c r="D2422">
        <v>1.28346</v>
      </c>
      <c r="E2422">
        <v>-10.042299999999999</v>
      </c>
      <c r="F2422">
        <v>2.4</v>
      </c>
      <c r="G2422">
        <v>-1.9343399999999999</v>
      </c>
      <c r="H2422">
        <v>32.686999999999998</v>
      </c>
      <c r="I2422">
        <v>1.7</v>
      </c>
      <c r="J2422">
        <v>-32.686999999999998</v>
      </c>
      <c r="K2422">
        <v>-1.28346</v>
      </c>
      <c r="L2422">
        <v>-1.7</v>
      </c>
      <c r="M2422">
        <v>-0.970001</v>
      </c>
      <c r="N2422">
        <v>10.042299999999999</v>
      </c>
      <c r="O2422">
        <v>0.970001</v>
      </c>
      <c r="P2422">
        <v>4.4654100000000003</v>
      </c>
      <c r="Q2422">
        <v>-2.4</v>
      </c>
      <c r="R2422">
        <v>-4.4654100000000003</v>
      </c>
    </row>
    <row r="2423" spans="1:18" x14ac:dyDescent="0.25">
      <c r="A2423">
        <v>2012</v>
      </c>
      <c r="B2423" t="s">
        <v>2536</v>
      </c>
      <c r="C2423">
        <v>2.1481699999999999</v>
      </c>
      <c r="D2423">
        <v>1.28346</v>
      </c>
      <c r="E2423">
        <v>-10.042299999999999</v>
      </c>
      <c r="F2423">
        <v>2.4</v>
      </c>
      <c r="G2423">
        <v>-2.1481699999999999</v>
      </c>
      <c r="H2423">
        <v>32.686999999999998</v>
      </c>
      <c r="I2423">
        <v>1.7</v>
      </c>
      <c r="J2423">
        <v>-32.686999999999998</v>
      </c>
      <c r="K2423">
        <v>-1.28346</v>
      </c>
      <c r="L2423">
        <v>-1.7</v>
      </c>
      <c r="M2423">
        <v>-0.970001</v>
      </c>
      <c r="N2423">
        <v>10.042299999999999</v>
      </c>
      <c r="O2423">
        <v>0.970001</v>
      </c>
      <c r="P2423">
        <v>4.4654100000000003</v>
      </c>
      <c r="Q2423">
        <v>-2.4</v>
      </c>
      <c r="R2423">
        <v>-4.4654100000000003</v>
      </c>
    </row>
    <row r="2424" spans="1:18" x14ac:dyDescent="0.25">
      <c r="A2424">
        <v>2012</v>
      </c>
      <c r="B2424" t="s">
        <v>2537</v>
      </c>
      <c r="C2424">
        <v>2.0882200000000002</v>
      </c>
      <c r="D2424">
        <v>1.28346</v>
      </c>
      <c r="E2424">
        <v>-10.042299999999999</v>
      </c>
      <c r="F2424">
        <v>2.4</v>
      </c>
      <c r="G2424">
        <v>-2.0882200000000002</v>
      </c>
      <c r="H2424">
        <v>32.686999999999998</v>
      </c>
      <c r="I2424">
        <v>1.7</v>
      </c>
      <c r="J2424">
        <v>-32.686999999999998</v>
      </c>
      <c r="K2424">
        <v>-1.28346</v>
      </c>
      <c r="L2424">
        <v>-1.7</v>
      </c>
      <c r="M2424">
        <v>-0.970001</v>
      </c>
      <c r="N2424">
        <v>10.042299999999999</v>
      </c>
      <c r="O2424">
        <v>0.970001</v>
      </c>
      <c r="P2424">
        <v>4.4654100000000003</v>
      </c>
      <c r="Q2424">
        <v>-2.4</v>
      </c>
      <c r="R2424">
        <v>-4.4654100000000003</v>
      </c>
    </row>
    <row r="2425" spans="1:18" x14ac:dyDescent="0.25">
      <c r="A2425">
        <v>2012</v>
      </c>
      <c r="B2425" t="s">
        <v>2538</v>
      </c>
      <c r="C2425">
        <v>2.3224</v>
      </c>
      <c r="D2425">
        <v>1.28346</v>
      </c>
      <c r="E2425">
        <v>-10.042299999999999</v>
      </c>
      <c r="F2425">
        <v>2.4</v>
      </c>
      <c r="G2425">
        <v>-2.3224</v>
      </c>
      <c r="H2425">
        <v>32.686999999999998</v>
      </c>
      <c r="I2425">
        <v>1.7</v>
      </c>
      <c r="J2425">
        <v>-32.686999999999998</v>
      </c>
      <c r="K2425">
        <v>-1.28346</v>
      </c>
      <c r="L2425">
        <v>-1.7</v>
      </c>
      <c r="M2425">
        <v>-0.970001</v>
      </c>
      <c r="N2425">
        <v>10.042299999999999</v>
      </c>
      <c r="O2425">
        <v>0.970001</v>
      </c>
      <c r="P2425">
        <v>4.4654100000000003</v>
      </c>
      <c r="Q2425">
        <v>-2.4</v>
      </c>
      <c r="R2425">
        <v>-4.4654100000000003</v>
      </c>
    </row>
    <row r="2426" spans="1:18" x14ac:dyDescent="0.25">
      <c r="A2426">
        <v>2012</v>
      </c>
      <c r="B2426" t="s">
        <v>2539</v>
      </c>
      <c r="C2426">
        <v>2.10527</v>
      </c>
      <c r="D2426">
        <v>1.28346</v>
      </c>
      <c r="E2426">
        <v>-10.042299999999999</v>
      </c>
      <c r="F2426">
        <v>2.4</v>
      </c>
      <c r="G2426">
        <v>-2.10527</v>
      </c>
      <c r="H2426">
        <v>32.686999999999998</v>
      </c>
      <c r="I2426">
        <v>1.7</v>
      </c>
      <c r="J2426">
        <v>-32.686999999999998</v>
      </c>
      <c r="K2426">
        <v>-1.28346</v>
      </c>
      <c r="L2426">
        <v>-1.7</v>
      </c>
      <c r="M2426">
        <v>-0.970001</v>
      </c>
      <c r="N2426">
        <v>10.042299999999999</v>
      </c>
      <c r="O2426">
        <v>0.970001</v>
      </c>
      <c r="P2426">
        <v>4.4654100000000003</v>
      </c>
      <c r="Q2426">
        <v>-2.4</v>
      </c>
      <c r="R2426">
        <v>-4.4654100000000003</v>
      </c>
    </row>
    <row r="2427" spans="1:18" x14ac:dyDescent="0.25">
      <c r="A2427">
        <v>2012</v>
      </c>
      <c r="B2427" t="s">
        <v>2540</v>
      </c>
      <c r="C2427">
        <v>1.84893</v>
      </c>
      <c r="D2427">
        <v>1.28346</v>
      </c>
      <c r="E2427">
        <v>-10.042299999999999</v>
      </c>
      <c r="F2427">
        <v>2.4</v>
      </c>
      <c r="G2427">
        <v>-1.84893</v>
      </c>
      <c r="H2427">
        <v>32.686999999999998</v>
      </c>
      <c r="I2427">
        <v>1.7</v>
      </c>
      <c r="J2427">
        <v>-32.686999999999998</v>
      </c>
      <c r="K2427">
        <v>-1.28346</v>
      </c>
      <c r="L2427">
        <v>-1.7</v>
      </c>
      <c r="M2427">
        <v>-0.970001</v>
      </c>
      <c r="N2427">
        <v>10.042299999999999</v>
      </c>
      <c r="O2427">
        <v>0.970001</v>
      </c>
      <c r="P2427">
        <v>4.4654100000000003</v>
      </c>
      <c r="Q2427">
        <v>-2.4</v>
      </c>
      <c r="R2427">
        <v>-4.4654100000000003</v>
      </c>
    </row>
    <row r="2428" spans="1:18" x14ac:dyDescent="0.25">
      <c r="A2428">
        <v>2012</v>
      </c>
      <c r="B2428" t="s">
        <v>2541</v>
      </c>
      <c r="C2428">
        <v>2.8597600000000001</v>
      </c>
      <c r="D2428">
        <v>1.28346</v>
      </c>
      <c r="E2428">
        <v>-10.042299999999999</v>
      </c>
      <c r="F2428">
        <v>2.4</v>
      </c>
      <c r="G2428">
        <v>-2.8597600000000001</v>
      </c>
      <c r="H2428">
        <v>32.686999999999998</v>
      </c>
      <c r="I2428">
        <v>1.7</v>
      </c>
      <c r="J2428">
        <v>-32.686999999999998</v>
      </c>
      <c r="K2428">
        <v>-1.28346</v>
      </c>
      <c r="L2428">
        <v>-1.7</v>
      </c>
      <c r="M2428">
        <v>-0.970001</v>
      </c>
      <c r="N2428">
        <v>10.042299999999999</v>
      </c>
      <c r="O2428">
        <v>0.970001</v>
      </c>
      <c r="P2428">
        <v>4.4654100000000003</v>
      </c>
      <c r="Q2428">
        <v>-2.4</v>
      </c>
      <c r="R2428">
        <v>-4.4654100000000003</v>
      </c>
    </row>
    <row r="2429" spans="1:18" x14ac:dyDescent="0.25">
      <c r="A2429">
        <v>2012</v>
      </c>
      <c r="B2429" t="s">
        <v>2542</v>
      </c>
      <c r="C2429">
        <v>4.6808899999999998</v>
      </c>
      <c r="D2429">
        <v>1.28346</v>
      </c>
      <c r="E2429">
        <v>-10.042299999999999</v>
      </c>
      <c r="F2429">
        <v>2.4</v>
      </c>
      <c r="G2429">
        <v>-4.6808899999999998</v>
      </c>
      <c r="H2429">
        <v>31.4862</v>
      </c>
      <c r="I2429">
        <v>1.7</v>
      </c>
      <c r="J2429">
        <v>-31.4862</v>
      </c>
      <c r="K2429">
        <v>-1.28346</v>
      </c>
      <c r="L2429">
        <v>-1.7</v>
      </c>
      <c r="M2429">
        <v>-0.970001</v>
      </c>
      <c r="N2429">
        <v>10.042299999999999</v>
      </c>
      <c r="O2429">
        <v>0.970001</v>
      </c>
      <c r="P2429">
        <v>4.4654100000000003</v>
      </c>
      <c r="Q2429">
        <v>-2.4</v>
      </c>
      <c r="R2429">
        <v>-4.4654100000000003</v>
      </c>
    </row>
    <row r="2430" spans="1:18" x14ac:dyDescent="0.25">
      <c r="A2430">
        <v>2012</v>
      </c>
      <c r="B2430" t="s">
        <v>2543</v>
      </c>
      <c r="C2430">
        <v>4.1131500000000001</v>
      </c>
      <c r="D2430">
        <v>1.28346</v>
      </c>
      <c r="E2430">
        <v>-10.042299999999999</v>
      </c>
      <c r="F2430">
        <v>2.4</v>
      </c>
      <c r="G2430">
        <v>-4.1131500000000001</v>
      </c>
      <c r="H2430">
        <v>29.493600000000001</v>
      </c>
      <c r="I2430">
        <v>1.7</v>
      </c>
      <c r="J2430">
        <v>-29.493600000000001</v>
      </c>
      <c r="K2430">
        <v>-1.28346</v>
      </c>
      <c r="L2430">
        <v>-1.7</v>
      </c>
      <c r="M2430">
        <v>-0.970001</v>
      </c>
      <c r="N2430">
        <v>10.042299999999999</v>
      </c>
      <c r="O2430">
        <v>0.970001</v>
      </c>
      <c r="P2430">
        <v>4.4654100000000003</v>
      </c>
      <c r="Q2430">
        <v>-2.4</v>
      </c>
      <c r="R2430">
        <v>-4.4654100000000003</v>
      </c>
    </row>
    <row r="2431" spans="1:18" x14ac:dyDescent="0.25">
      <c r="A2431">
        <v>2012</v>
      </c>
      <c r="B2431" t="s">
        <v>2544</v>
      </c>
      <c r="C2431">
        <v>1.8180099999999999</v>
      </c>
      <c r="D2431">
        <v>1.28346</v>
      </c>
      <c r="E2431">
        <v>-10.042299999999999</v>
      </c>
      <c r="F2431">
        <v>2.4</v>
      </c>
      <c r="G2431">
        <v>-1.8180099999999999</v>
      </c>
      <c r="H2431">
        <v>24.296500000000002</v>
      </c>
      <c r="I2431">
        <v>1.7</v>
      </c>
      <c r="J2431">
        <v>-24.296500000000002</v>
      </c>
      <c r="K2431">
        <v>-1.28346</v>
      </c>
      <c r="L2431">
        <v>-1.7</v>
      </c>
      <c r="M2431">
        <v>-0.970001</v>
      </c>
      <c r="N2431">
        <v>10.042299999999999</v>
      </c>
      <c r="O2431">
        <v>0.970001</v>
      </c>
      <c r="P2431">
        <v>4.4654100000000003</v>
      </c>
      <c r="Q2431">
        <v>-2.4</v>
      </c>
      <c r="R2431">
        <v>-4.4654100000000003</v>
      </c>
    </row>
    <row r="2432" spans="1:18" x14ac:dyDescent="0.25">
      <c r="A2432">
        <v>2012</v>
      </c>
      <c r="B2432" t="s">
        <v>2545</v>
      </c>
      <c r="C2432">
        <v>-0.12775600000000001</v>
      </c>
      <c r="D2432">
        <v>1.2064699999999999</v>
      </c>
      <c r="E2432">
        <v>-10.042299999999999</v>
      </c>
      <c r="F2432">
        <v>2.3126600000000002</v>
      </c>
      <c r="G2432">
        <v>0.12775600000000001</v>
      </c>
      <c r="H2432">
        <v>16.715599999999998</v>
      </c>
      <c r="I2432">
        <v>1.7</v>
      </c>
      <c r="J2432">
        <v>-16.715599999999998</v>
      </c>
      <c r="K2432">
        <v>-1.2064699999999999</v>
      </c>
      <c r="L2432">
        <v>-1.7</v>
      </c>
      <c r="M2432">
        <v>-0.970001</v>
      </c>
      <c r="N2432">
        <v>10.042299999999999</v>
      </c>
      <c r="O2432">
        <v>0.970001</v>
      </c>
      <c r="P2432">
        <v>4.4654100000000003</v>
      </c>
      <c r="Q2432">
        <v>-2.3126600000000002</v>
      </c>
      <c r="R2432">
        <v>-4.4654100000000003</v>
      </c>
    </row>
    <row r="2433" spans="1:18" x14ac:dyDescent="0.25">
      <c r="A2433">
        <v>2012</v>
      </c>
      <c r="B2433" t="s">
        <v>2546</v>
      </c>
      <c r="C2433">
        <v>-0.55624200000000001</v>
      </c>
      <c r="D2433">
        <v>0.515598</v>
      </c>
      <c r="E2433">
        <v>-10.042299999999999</v>
      </c>
      <c r="F2433">
        <v>0.95014900000000002</v>
      </c>
      <c r="G2433">
        <v>0.55624200000000001</v>
      </c>
      <c r="H2433">
        <v>8.96495</v>
      </c>
      <c r="I2433">
        <v>1.7</v>
      </c>
      <c r="J2433">
        <v>-8.96495</v>
      </c>
      <c r="K2433">
        <v>-0.515598</v>
      </c>
      <c r="L2433">
        <v>-1.7</v>
      </c>
      <c r="M2433">
        <v>-0.970001</v>
      </c>
      <c r="N2433">
        <v>10.042299999999999</v>
      </c>
      <c r="O2433">
        <v>0.970001</v>
      </c>
      <c r="P2433">
        <v>4.4654100000000003</v>
      </c>
      <c r="Q2433">
        <v>-0.95014900000000002</v>
      </c>
      <c r="R2433">
        <v>-4.4654100000000003</v>
      </c>
    </row>
    <row r="2434" spans="1:18" x14ac:dyDescent="0.25">
      <c r="A2434">
        <v>2012</v>
      </c>
      <c r="B2434" t="s">
        <v>2547</v>
      </c>
      <c r="C2434">
        <v>-1.4151199999999999</v>
      </c>
      <c r="D2434">
        <v>0.32608100000000001</v>
      </c>
      <c r="E2434">
        <v>-10.042299999999999</v>
      </c>
      <c r="F2434">
        <v>0.81932300000000002</v>
      </c>
      <c r="G2434">
        <v>1.4151199999999999</v>
      </c>
      <c r="H2434">
        <v>4.5762299999999998</v>
      </c>
      <c r="I2434">
        <v>1.7</v>
      </c>
      <c r="J2434">
        <v>-4.5762299999999998</v>
      </c>
      <c r="K2434">
        <v>-0.32608100000000001</v>
      </c>
      <c r="L2434">
        <v>-1.7</v>
      </c>
      <c r="M2434">
        <v>-0.970001</v>
      </c>
      <c r="N2434">
        <v>10.042299999999999</v>
      </c>
      <c r="O2434">
        <v>0.970001</v>
      </c>
      <c r="P2434">
        <v>4.4654100000000003</v>
      </c>
      <c r="Q2434">
        <v>-0.81932300000000002</v>
      </c>
      <c r="R2434">
        <v>-4.4654100000000003</v>
      </c>
    </row>
    <row r="2435" spans="1:18" x14ac:dyDescent="0.25">
      <c r="A2435">
        <v>2012</v>
      </c>
      <c r="B2435" t="s">
        <v>2548</v>
      </c>
      <c r="C2435">
        <v>-2.6634600000000002</v>
      </c>
      <c r="D2435">
        <v>0.28349400000000002</v>
      </c>
      <c r="E2435">
        <v>-10.0398</v>
      </c>
      <c r="F2435">
        <v>1.0585899999999999</v>
      </c>
      <c r="G2435">
        <v>2.6634600000000002</v>
      </c>
      <c r="H2435">
        <v>3.3909099999999999</v>
      </c>
      <c r="I2435">
        <v>1.7</v>
      </c>
      <c r="J2435">
        <v>-3.3909099999999999</v>
      </c>
      <c r="K2435">
        <v>-0.28349400000000002</v>
      </c>
      <c r="L2435">
        <v>-1.7</v>
      </c>
      <c r="M2435">
        <v>-0.97</v>
      </c>
      <c r="N2435">
        <v>10.0398</v>
      </c>
      <c r="O2435">
        <v>0.97</v>
      </c>
      <c r="P2435">
        <v>4.4654100000000003</v>
      </c>
      <c r="Q2435">
        <v>-1.0585899999999999</v>
      </c>
      <c r="R2435">
        <v>-4.4654100000000003</v>
      </c>
    </row>
    <row r="2436" spans="1:18" x14ac:dyDescent="0.25">
      <c r="A2436">
        <v>2012</v>
      </c>
      <c r="B2436" t="s">
        <v>2549</v>
      </c>
      <c r="C2436">
        <v>-3.988</v>
      </c>
      <c r="D2436">
        <v>0.24873899999999999</v>
      </c>
      <c r="E2436">
        <v>-10.017899999999999</v>
      </c>
      <c r="F2436">
        <v>1.5089300000000001</v>
      </c>
      <c r="G2436">
        <v>3.988</v>
      </c>
      <c r="H2436">
        <v>2.4779900000000001</v>
      </c>
      <c r="I2436">
        <v>1.7</v>
      </c>
      <c r="J2436">
        <v>-2.4779900000000001</v>
      </c>
      <c r="K2436">
        <v>-0.24873899999999999</v>
      </c>
      <c r="L2436">
        <v>-1.7</v>
      </c>
      <c r="M2436">
        <v>-0.97</v>
      </c>
      <c r="N2436">
        <v>10.017899999999999</v>
      </c>
      <c r="O2436">
        <v>0.97</v>
      </c>
      <c r="P2436">
        <v>4.4654100000000003</v>
      </c>
      <c r="Q2436">
        <v>-1.5089300000000001</v>
      </c>
      <c r="R2436">
        <v>-4.4654100000000003</v>
      </c>
    </row>
    <row r="2437" spans="1:18" x14ac:dyDescent="0.25">
      <c r="A2437">
        <v>2012</v>
      </c>
      <c r="B2437" t="s">
        <v>2550</v>
      </c>
      <c r="C2437">
        <v>-4.1113400000000002</v>
      </c>
      <c r="D2437">
        <v>0.120518</v>
      </c>
      <c r="E2437">
        <v>-9.4336699999999993</v>
      </c>
      <c r="F2437">
        <v>1.5828100000000001</v>
      </c>
      <c r="G2437">
        <v>4.1113400000000002</v>
      </c>
      <c r="H2437">
        <v>0.39607100000000001</v>
      </c>
      <c r="I2437">
        <v>1.7</v>
      </c>
      <c r="J2437">
        <v>-0.39607100000000001</v>
      </c>
      <c r="K2437">
        <v>-0.120518</v>
      </c>
      <c r="L2437">
        <v>-1.7</v>
      </c>
      <c r="M2437">
        <v>-0.97</v>
      </c>
      <c r="N2437">
        <v>9.4336699999999993</v>
      </c>
      <c r="O2437">
        <v>0.97</v>
      </c>
      <c r="P2437">
        <v>4.4654100000000003</v>
      </c>
      <c r="Q2437">
        <v>-1.5828100000000001</v>
      </c>
      <c r="R2437">
        <v>-4.4654100000000003</v>
      </c>
    </row>
    <row r="2438" spans="1:18" x14ac:dyDescent="0.25">
      <c r="A2438">
        <v>2012</v>
      </c>
      <c r="B2438" t="s">
        <v>2551</v>
      </c>
      <c r="C2438">
        <v>-3.7358600000000002</v>
      </c>
      <c r="D2438" s="3">
        <v>9.0552300000000005E-8</v>
      </c>
      <c r="E2438">
        <v>-9.3727900000000002</v>
      </c>
      <c r="F2438">
        <v>1.5947800000000001</v>
      </c>
      <c r="G2438">
        <v>3.7358600000000002</v>
      </c>
      <c r="H2438">
        <v>-3.77983</v>
      </c>
      <c r="I2438">
        <v>1.6877599999999999</v>
      </c>
      <c r="J2438">
        <v>3.77983</v>
      </c>
      <c r="K2438" s="3">
        <v>-9.0552300000000005E-8</v>
      </c>
      <c r="L2438">
        <v>-1.6877599999999999</v>
      </c>
      <c r="M2438">
        <v>-0.94780500000000001</v>
      </c>
      <c r="N2438">
        <v>9.3727900000000002</v>
      </c>
      <c r="O2438">
        <v>0.94780500000000001</v>
      </c>
      <c r="P2438">
        <v>4.4654100000000003</v>
      </c>
      <c r="Q2438">
        <v>-1.5947800000000001</v>
      </c>
      <c r="R2438">
        <v>-4.4654100000000003</v>
      </c>
    </row>
    <row r="2439" spans="1:18" x14ac:dyDescent="0.25">
      <c r="A2439">
        <v>2012</v>
      </c>
      <c r="B2439" t="s">
        <v>2552</v>
      </c>
      <c r="C2439">
        <v>-4.3098799999999997</v>
      </c>
      <c r="D2439" s="3">
        <v>-1.21952E-8</v>
      </c>
      <c r="E2439">
        <v>-9.0662099999999999</v>
      </c>
      <c r="F2439">
        <v>1.74457</v>
      </c>
      <c r="G2439">
        <v>4.3098799999999997</v>
      </c>
      <c r="H2439">
        <v>-2.4071099999999999</v>
      </c>
      <c r="I2439">
        <v>1.08321</v>
      </c>
      <c r="J2439">
        <v>2.4071099999999999</v>
      </c>
      <c r="K2439" s="3">
        <v>1.21952E-8</v>
      </c>
      <c r="L2439">
        <v>-1.08321</v>
      </c>
      <c r="M2439">
        <v>-0.69595600000000002</v>
      </c>
      <c r="N2439">
        <v>9.0662099999999999</v>
      </c>
      <c r="O2439">
        <v>0.69595600000000002</v>
      </c>
      <c r="P2439">
        <v>4.4654100000000003</v>
      </c>
      <c r="Q2439">
        <v>-1.74457</v>
      </c>
      <c r="R2439">
        <v>-4.4654100000000003</v>
      </c>
    </row>
    <row r="2440" spans="1:18" x14ac:dyDescent="0.25">
      <c r="A2440">
        <v>2012</v>
      </c>
      <c r="B2440" t="s">
        <v>2553</v>
      </c>
      <c r="C2440">
        <v>-4.92563</v>
      </c>
      <c r="D2440">
        <v>-0.80994299999999997</v>
      </c>
      <c r="E2440">
        <v>-8.3977000000000004</v>
      </c>
      <c r="F2440">
        <v>1.9869399999999999</v>
      </c>
      <c r="G2440">
        <v>4.92563</v>
      </c>
      <c r="H2440">
        <v>-3.0180699999999998</v>
      </c>
      <c r="I2440" s="3">
        <v>3.6339800000000002E-8</v>
      </c>
      <c r="J2440">
        <v>3.0180699999999998</v>
      </c>
      <c r="K2440">
        <v>0.80994299999999997</v>
      </c>
      <c r="L2440" s="3">
        <v>-3.6339800000000002E-8</v>
      </c>
      <c r="M2440" s="3">
        <v>-3.5327799999999999E-9</v>
      </c>
      <c r="N2440">
        <v>8.3977000000000004</v>
      </c>
      <c r="O2440" s="3">
        <v>3.5327799999999999E-9</v>
      </c>
      <c r="P2440">
        <v>4.4654100000000003</v>
      </c>
      <c r="Q2440">
        <v>-1.9869399999999999</v>
      </c>
      <c r="R2440">
        <v>-4.4654100000000003</v>
      </c>
    </row>
    <row r="2441" spans="1:18" x14ac:dyDescent="0.25">
      <c r="A2441">
        <v>2012</v>
      </c>
      <c r="B2441" t="s">
        <v>2554</v>
      </c>
      <c r="C2441">
        <v>-5.1449999999999996</v>
      </c>
      <c r="D2441">
        <v>-1.28346</v>
      </c>
      <c r="E2441">
        <v>-7.9396899999999997</v>
      </c>
      <c r="F2441">
        <v>1.52661</v>
      </c>
      <c r="G2441">
        <v>5.1449999999999996</v>
      </c>
      <c r="H2441">
        <v>-11.793200000000001</v>
      </c>
      <c r="I2441">
        <v>0.69091999999999998</v>
      </c>
      <c r="J2441">
        <v>11.793200000000001</v>
      </c>
      <c r="K2441">
        <v>1.28346</v>
      </c>
      <c r="L2441">
        <v>-0.69091999999999998</v>
      </c>
      <c r="M2441">
        <v>0.83099699999999999</v>
      </c>
      <c r="N2441">
        <v>7.9396899999999997</v>
      </c>
      <c r="O2441">
        <v>-0.83099699999999999</v>
      </c>
      <c r="P2441">
        <v>4.4654100000000003</v>
      </c>
      <c r="Q2441">
        <v>-1.52661</v>
      </c>
      <c r="R2441">
        <v>-4.4654100000000003</v>
      </c>
    </row>
    <row r="2442" spans="1:18" x14ac:dyDescent="0.25">
      <c r="A2442">
        <v>2012</v>
      </c>
      <c r="B2442" t="s">
        <v>2555</v>
      </c>
      <c r="C2442">
        <v>-5.1449999999999996</v>
      </c>
      <c r="D2442">
        <v>-1.28346</v>
      </c>
      <c r="E2442">
        <v>-6.8876200000000001</v>
      </c>
      <c r="F2442">
        <v>0.201762</v>
      </c>
      <c r="G2442">
        <v>5.1449999999999996</v>
      </c>
      <c r="H2442">
        <v>-20.244800000000001</v>
      </c>
      <c r="I2442">
        <v>0.93336300000000005</v>
      </c>
      <c r="J2442">
        <v>20.244800000000001</v>
      </c>
      <c r="K2442">
        <v>1.28346</v>
      </c>
      <c r="L2442">
        <v>-0.93336300000000005</v>
      </c>
      <c r="M2442">
        <v>0.97</v>
      </c>
      <c r="N2442">
        <v>6.8876200000000001</v>
      </c>
      <c r="O2442">
        <v>-0.97</v>
      </c>
      <c r="P2442">
        <v>4.4654100000000003</v>
      </c>
      <c r="Q2442">
        <v>-0.201762</v>
      </c>
      <c r="R2442">
        <v>-4.4654100000000003</v>
      </c>
    </row>
    <row r="2443" spans="1:18" x14ac:dyDescent="0.25">
      <c r="A2443">
        <v>2012</v>
      </c>
      <c r="B2443" t="s">
        <v>2556</v>
      </c>
      <c r="C2443">
        <v>5.1449999999999996</v>
      </c>
      <c r="D2443">
        <v>-1.28346</v>
      </c>
      <c r="E2443">
        <v>-10.042299999999999</v>
      </c>
      <c r="F2443">
        <v>-2.4</v>
      </c>
      <c r="G2443">
        <v>-5.1449999999999996</v>
      </c>
      <c r="H2443">
        <v>-2.7892000000000001</v>
      </c>
      <c r="I2443">
        <v>-1.7</v>
      </c>
      <c r="J2443">
        <v>2.7892000000000001</v>
      </c>
      <c r="K2443">
        <v>1.28346</v>
      </c>
      <c r="L2443">
        <v>1.7</v>
      </c>
      <c r="M2443">
        <v>1.00889E-2</v>
      </c>
      <c r="N2443">
        <v>10.042299999999999</v>
      </c>
      <c r="O2443">
        <v>-1.00889E-2</v>
      </c>
      <c r="P2443">
        <v>0.188531</v>
      </c>
      <c r="Q2443">
        <v>2.4</v>
      </c>
      <c r="R2443">
        <v>-0.188531</v>
      </c>
    </row>
    <row r="2444" spans="1:18" x14ac:dyDescent="0.25">
      <c r="A2444">
        <v>2012</v>
      </c>
      <c r="B2444" t="s">
        <v>2557</v>
      </c>
      <c r="C2444">
        <v>5.1449999999999996</v>
      </c>
      <c r="D2444">
        <v>-1.28346</v>
      </c>
      <c r="E2444">
        <v>-10.042299999999999</v>
      </c>
      <c r="F2444">
        <v>-2.4</v>
      </c>
      <c r="G2444">
        <v>-5.1449999999999996</v>
      </c>
      <c r="H2444">
        <v>1.67618</v>
      </c>
      <c r="I2444">
        <v>-1.7</v>
      </c>
      <c r="J2444">
        <v>-1.67618</v>
      </c>
      <c r="K2444">
        <v>1.28346</v>
      </c>
      <c r="L2444">
        <v>1.7</v>
      </c>
      <c r="M2444">
        <v>-0.107192</v>
      </c>
      <c r="N2444">
        <v>10.042299999999999</v>
      </c>
      <c r="O2444">
        <v>0.107192</v>
      </c>
      <c r="P2444">
        <v>0.17474000000000001</v>
      </c>
      <c r="Q2444">
        <v>2.4</v>
      </c>
      <c r="R2444">
        <v>-0.17474000000000001</v>
      </c>
    </row>
    <row r="2445" spans="1:18" x14ac:dyDescent="0.25">
      <c r="A2445">
        <v>2012</v>
      </c>
      <c r="B2445" t="s">
        <v>2558</v>
      </c>
      <c r="C2445">
        <v>5.1449999999999996</v>
      </c>
      <c r="D2445">
        <v>-1.28346</v>
      </c>
      <c r="E2445">
        <v>-10.042299999999999</v>
      </c>
      <c r="F2445">
        <v>-2.4</v>
      </c>
      <c r="G2445">
        <v>-5.1449999999999996</v>
      </c>
      <c r="H2445">
        <v>1.76458</v>
      </c>
      <c r="I2445">
        <v>-1.7</v>
      </c>
      <c r="J2445">
        <v>-1.76458</v>
      </c>
      <c r="K2445">
        <v>1.28346</v>
      </c>
      <c r="L2445">
        <v>1.7</v>
      </c>
      <c r="M2445">
        <v>4.92427E-2</v>
      </c>
      <c r="N2445">
        <v>10.042299999999999</v>
      </c>
      <c r="O2445">
        <v>-4.92427E-2</v>
      </c>
      <c r="P2445">
        <v>0.168294</v>
      </c>
      <c r="Q2445">
        <v>2.4</v>
      </c>
      <c r="R2445">
        <v>-0.168294</v>
      </c>
    </row>
    <row r="2446" spans="1:18" x14ac:dyDescent="0.25">
      <c r="A2446">
        <v>2012</v>
      </c>
      <c r="B2446" t="s">
        <v>2559</v>
      </c>
      <c r="C2446">
        <v>5.1449999999999996</v>
      </c>
      <c r="D2446">
        <v>-1.28346</v>
      </c>
      <c r="E2446">
        <v>-10.042299999999999</v>
      </c>
      <c r="F2446">
        <v>-2.4</v>
      </c>
      <c r="G2446">
        <v>-5.1449999999999996</v>
      </c>
      <c r="H2446">
        <v>2.1345900000000002</v>
      </c>
      <c r="I2446">
        <v>-1.7</v>
      </c>
      <c r="J2446">
        <v>-2.1345900000000002</v>
      </c>
      <c r="K2446">
        <v>1.28346</v>
      </c>
      <c r="L2446">
        <v>1.7</v>
      </c>
      <c r="M2446">
        <v>0.28854800000000003</v>
      </c>
      <c r="N2446">
        <v>10.042299999999999</v>
      </c>
      <c r="O2446">
        <v>-0.28854800000000003</v>
      </c>
      <c r="P2446">
        <v>0.165713</v>
      </c>
      <c r="Q2446">
        <v>2.4</v>
      </c>
      <c r="R2446">
        <v>-0.165713</v>
      </c>
    </row>
    <row r="2447" spans="1:18" x14ac:dyDescent="0.25">
      <c r="A2447">
        <v>2012</v>
      </c>
      <c r="B2447" t="s">
        <v>2560</v>
      </c>
      <c r="C2447">
        <v>5.1449999999999996</v>
      </c>
      <c r="D2447">
        <v>-1.28346</v>
      </c>
      <c r="E2447">
        <v>-10.042299999999999</v>
      </c>
      <c r="F2447">
        <v>-2.4</v>
      </c>
      <c r="G2447">
        <v>-5.1449999999999996</v>
      </c>
      <c r="H2447">
        <v>2.3542200000000002</v>
      </c>
      <c r="I2447">
        <v>-1.7</v>
      </c>
      <c r="J2447">
        <v>-2.3542200000000002</v>
      </c>
      <c r="K2447">
        <v>1.28346</v>
      </c>
      <c r="L2447">
        <v>1.7</v>
      </c>
      <c r="M2447">
        <v>0.50282700000000002</v>
      </c>
      <c r="N2447">
        <v>10.042299999999999</v>
      </c>
      <c r="O2447">
        <v>-0.50282700000000002</v>
      </c>
      <c r="P2447">
        <v>0.164575</v>
      </c>
      <c r="Q2447">
        <v>2.4</v>
      </c>
      <c r="R2447">
        <v>-0.164575</v>
      </c>
    </row>
    <row r="2448" spans="1:18" x14ac:dyDescent="0.25">
      <c r="A2448">
        <v>2012</v>
      </c>
      <c r="B2448" t="s">
        <v>2561</v>
      </c>
      <c r="C2448">
        <v>5.1449999999999996</v>
      </c>
      <c r="D2448">
        <v>-1.28346</v>
      </c>
      <c r="E2448">
        <v>-10.042299999999999</v>
      </c>
      <c r="F2448">
        <v>-2.4</v>
      </c>
      <c r="G2448">
        <v>-5.1449999999999996</v>
      </c>
      <c r="H2448">
        <v>2.4145699999999999</v>
      </c>
      <c r="I2448">
        <v>-1.7</v>
      </c>
      <c r="J2448">
        <v>-2.4145699999999999</v>
      </c>
      <c r="K2448">
        <v>1.28346</v>
      </c>
      <c r="L2448">
        <v>1.7</v>
      </c>
      <c r="M2448">
        <v>0.57740100000000005</v>
      </c>
      <c r="N2448">
        <v>10.042299999999999</v>
      </c>
      <c r="O2448">
        <v>-0.57740100000000005</v>
      </c>
      <c r="P2448">
        <v>0.162414</v>
      </c>
      <c r="Q2448">
        <v>2.4</v>
      </c>
      <c r="R2448">
        <v>-0.162414</v>
      </c>
    </row>
    <row r="2449" spans="1:18" x14ac:dyDescent="0.25">
      <c r="A2449">
        <v>2012</v>
      </c>
      <c r="B2449" t="s">
        <v>2562</v>
      </c>
      <c r="C2449">
        <v>5.1449999999999996</v>
      </c>
      <c r="D2449">
        <v>-1.28346</v>
      </c>
      <c r="E2449">
        <v>-10.042299999999999</v>
      </c>
      <c r="F2449">
        <v>-2.4</v>
      </c>
      <c r="G2449">
        <v>-5.1449999999999996</v>
      </c>
      <c r="H2449">
        <v>2.42727</v>
      </c>
      <c r="I2449">
        <v>-1.7</v>
      </c>
      <c r="J2449">
        <v>-2.42727</v>
      </c>
      <c r="K2449">
        <v>1.28346</v>
      </c>
      <c r="L2449">
        <v>1.7</v>
      </c>
      <c r="M2449">
        <v>0.65411699999999995</v>
      </c>
      <c r="N2449">
        <v>10.042299999999999</v>
      </c>
      <c r="O2449">
        <v>-0.65411699999999995</v>
      </c>
      <c r="P2449">
        <v>0.15951100000000001</v>
      </c>
      <c r="Q2449">
        <v>2.4</v>
      </c>
      <c r="R2449">
        <v>-0.15951100000000001</v>
      </c>
    </row>
    <row r="2450" spans="1:18" x14ac:dyDescent="0.25">
      <c r="A2450">
        <v>2012</v>
      </c>
      <c r="B2450" t="s">
        <v>2563</v>
      </c>
      <c r="C2450">
        <v>5.1449999999999996</v>
      </c>
      <c r="D2450">
        <v>-1.28346</v>
      </c>
      <c r="E2450">
        <v>-10.042299999999999</v>
      </c>
      <c r="F2450">
        <v>-2.4</v>
      </c>
      <c r="G2450">
        <v>-5.1449999999999996</v>
      </c>
      <c r="H2450">
        <v>2.4733399999999999</v>
      </c>
      <c r="I2450">
        <v>-1.7</v>
      </c>
      <c r="J2450">
        <v>-2.4733399999999999</v>
      </c>
      <c r="K2450">
        <v>1.28346</v>
      </c>
      <c r="L2450">
        <v>1.7</v>
      </c>
      <c r="M2450">
        <v>0.72056799999999999</v>
      </c>
      <c r="N2450">
        <v>10.042299999999999</v>
      </c>
      <c r="O2450">
        <v>-0.72056799999999999</v>
      </c>
      <c r="P2450">
        <v>0.15900300000000001</v>
      </c>
      <c r="Q2450">
        <v>2.4</v>
      </c>
      <c r="R2450">
        <v>-0.15900300000000001</v>
      </c>
    </row>
    <row r="2451" spans="1:18" x14ac:dyDescent="0.25">
      <c r="A2451">
        <v>2012</v>
      </c>
      <c r="B2451" t="s">
        <v>2564</v>
      </c>
      <c r="C2451">
        <v>5.1449999999999996</v>
      </c>
      <c r="D2451">
        <v>-1.28346</v>
      </c>
      <c r="E2451">
        <v>-10.042299999999999</v>
      </c>
      <c r="F2451">
        <v>-2.4</v>
      </c>
      <c r="G2451">
        <v>-5.1449999999999996</v>
      </c>
      <c r="H2451">
        <v>2.4694199999999999</v>
      </c>
      <c r="I2451">
        <v>-1.7</v>
      </c>
      <c r="J2451">
        <v>-2.4694199999999999</v>
      </c>
      <c r="K2451">
        <v>1.28346</v>
      </c>
      <c r="L2451">
        <v>1.7</v>
      </c>
      <c r="M2451">
        <v>0.76160099999999997</v>
      </c>
      <c r="N2451">
        <v>10.042299999999999</v>
      </c>
      <c r="O2451">
        <v>-0.76160099999999997</v>
      </c>
      <c r="P2451">
        <v>0.15806300000000001</v>
      </c>
      <c r="Q2451">
        <v>2.4</v>
      </c>
      <c r="R2451">
        <v>-0.15806300000000001</v>
      </c>
    </row>
    <row r="2452" spans="1:18" x14ac:dyDescent="0.25">
      <c r="A2452">
        <v>2012</v>
      </c>
      <c r="B2452" t="s">
        <v>2565</v>
      </c>
      <c r="C2452">
        <v>5.1449999999999996</v>
      </c>
      <c r="D2452">
        <v>-1.28346</v>
      </c>
      <c r="E2452">
        <v>-10.042299999999999</v>
      </c>
      <c r="F2452">
        <v>-2.4</v>
      </c>
      <c r="G2452">
        <v>-5.1449999999999996</v>
      </c>
      <c r="H2452">
        <v>2.4310299999999998</v>
      </c>
      <c r="I2452">
        <v>-1.7</v>
      </c>
      <c r="J2452">
        <v>-2.4310299999999998</v>
      </c>
      <c r="K2452">
        <v>1.28346</v>
      </c>
      <c r="L2452">
        <v>1.7</v>
      </c>
      <c r="M2452">
        <v>0.76993699999999998</v>
      </c>
      <c r="N2452">
        <v>10.042299999999999</v>
      </c>
      <c r="O2452">
        <v>-0.76993699999999998</v>
      </c>
      <c r="P2452">
        <v>0.15632499999999999</v>
      </c>
      <c r="Q2452">
        <v>2.4</v>
      </c>
      <c r="R2452">
        <v>-0.15632499999999999</v>
      </c>
    </row>
    <row r="2453" spans="1:18" x14ac:dyDescent="0.25">
      <c r="A2453">
        <v>2012</v>
      </c>
      <c r="B2453" t="s">
        <v>2566</v>
      </c>
      <c r="C2453">
        <v>5.1449999999999996</v>
      </c>
      <c r="D2453">
        <v>-1.28346</v>
      </c>
      <c r="E2453">
        <v>-10.042299999999999</v>
      </c>
      <c r="F2453">
        <v>-2.4</v>
      </c>
      <c r="G2453">
        <v>-5.1449999999999996</v>
      </c>
      <c r="H2453">
        <v>2.3848799999999999</v>
      </c>
      <c r="I2453">
        <v>-1.7</v>
      </c>
      <c r="J2453">
        <v>-2.3848799999999999</v>
      </c>
      <c r="K2453">
        <v>1.28346</v>
      </c>
      <c r="L2453">
        <v>1.7</v>
      </c>
      <c r="M2453">
        <v>0.74285000000000001</v>
      </c>
      <c r="N2453">
        <v>10.042299999999999</v>
      </c>
      <c r="O2453">
        <v>-0.74285000000000001</v>
      </c>
      <c r="P2453">
        <v>0.15620899999999999</v>
      </c>
      <c r="Q2453">
        <v>2.4</v>
      </c>
      <c r="R2453">
        <v>-0.15620899999999999</v>
      </c>
    </row>
    <row r="2454" spans="1:18" x14ac:dyDescent="0.25">
      <c r="A2454">
        <v>2012</v>
      </c>
      <c r="B2454" t="s">
        <v>2567</v>
      </c>
      <c r="C2454">
        <v>5.1449999999999996</v>
      </c>
      <c r="D2454">
        <v>-1.28346</v>
      </c>
      <c r="E2454">
        <v>-10.042299999999999</v>
      </c>
      <c r="F2454">
        <v>-2.4</v>
      </c>
      <c r="G2454">
        <v>-5.1449999999999996</v>
      </c>
      <c r="H2454">
        <v>2.3063400000000001</v>
      </c>
      <c r="I2454">
        <v>-1.7</v>
      </c>
      <c r="J2454">
        <v>-2.3063400000000001</v>
      </c>
      <c r="K2454">
        <v>1.28346</v>
      </c>
      <c r="L2454">
        <v>1.7</v>
      </c>
      <c r="M2454">
        <v>0.70230300000000001</v>
      </c>
      <c r="N2454">
        <v>10.042299999999999</v>
      </c>
      <c r="O2454">
        <v>-0.70230300000000001</v>
      </c>
      <c r="P2454">
        <v>0.15427299999999999</v>
      </c>
      <c r="Q2454">
        <v>2.4</v>
      </c>
      <c r="R2454">
        <v>-0.15427299999999999</v>
      </c>
    </row>
    <row r="2455" spans="1:18" x14ac:dyDescent="0.25">
      <c r="A2455">
        <v>2012</v>
      </c>
      <c r="B2455" t="s">
        <v>2568</v>
      </c>
      <c r="C2455">
        <v>5.1449999999999996</v>
      </c>
      <c r="D2455">
        <v>-1.28346</v>
      </c>
      <c r="E2455">
        <v>-10.042299999999999</v>
      </c>
      <c r="F2455">
        <v>-2.4</v>
      </c>
      <c r="G2455">
        <v>-5.1449999999999996</v>
      </c>
      <c r="H2455">
        <v>2.1618400000000002</v>
      </c>
      <c r="I2455">
        <v>-1.7</v>
      </c>
      <c r="J2455">
        <v>-2.1618400000000002</v>
      </c>
      <c r="K2455">
        <v>1.28346</v>
      </c>
      <c r="L2455">
        <v>1.7</v>
      </c>
      <c r="M2455">
        <v>0.71040000000000003</v>
      </c>
      <c r="N2455">
        <v>10.042299999999999</v>
      </c>
      <c r="O2455">
        <v>-0.71040000000000003</v>
      </c>
      <c r="P2455">
        <v>9.4832E-2</v>
      </c>
      <c r="Q2455">
        <v>2.4</v>
      </c>
      <c r="R2455">
        <v>-9.4832E-2</v>
      </c>
    </row>
    <row r="2456" spans="1:18" x14ac:dyDescent="0.25">
      <c r="A2456">
        <v>2012</v>
      </c>
      <c r="B2456" t="s">
        <v>2569</v>
      </c>
      <c r="C2456">
        <v>5.1449999999999996</v>
      </c>
      <c r="D2456">
        <v>-1.28346</v>
      </c>
      <c r="E2456">
        <v>-10.042299999999999</v>
      </c>
      <c r="F2456">
        <v>-2.4</v>
      </c>
      <c r="G2456">
        <v>-5.1449999999999996</v>
      </c>
      <c r="H2456">
        <v>1.6979500000000001</v>
      </c>
      <c r="I2456">
        <v>-1.7</v>
      </c>
      <c r="J2456">
        <v>-1.6979500000000001</v>
      </c>
      <c r="K2456">
        <v>1.28346</v>
      </c>
      <c r="L2456">
        <v>1.7</v>
      </c>
      <c r="M2456">
        <v>-0.38557799999999998</v>
      </c>
      <c r="N2456">
        <v>10.042299999999999</v>
      </c>
      <c r="O2456">
        <v>0.38557799999999998</v>
      </c>
      <c r="P2456">
        <v>-1.30745</v>
      </c>
      <c r="Q2456">
        <v>2.4</v>
      </c>
      <c r="R2456">
        <v>1.30745</v>
      </c>
    </row>
    <row r="2457" spans="1:18" x14ac:dyDescent="0.25">
      <c r="A2457">
        <v>2012</v>
      </c>
      <c r="B2457" t="s">
        <v>2570</v>
      </c>
      <c r="C2457">
        <v>5.1449999999999996</v>
      </c>
      <c r="D2457">
        <v>-1.28346</v>
      </c>
      <c r="E2457">
        <v>-10.042299999999999</v>
      </c>
      <c r="F2457">
        <v>-2.4</v>
      </c>
      <c r="G2457">
        <v>-5.1449999999999996</v>
      </c>
      <c r="H2457">
        <v>0.53450600000000004</v>
      </c>
      <c r="I2457">
        <v>-1.7</v>
      </c>
      <c r="J2457">
        <v>-0.53450600000000004</v>
      </c>
      <c r="K2457">
        <v>1.28346</v>
      </c>
      <c r="L2457">
        <v>1.7</v>
      </c>
      <c r="M2457">
        <v>0.16899900000000001</v>
      </c>
      <c r="N2457">
        <v>10.042299999999999</v>
      </c>
      <c r="O2457">
        <v>-0.16899900000000001</v>
      </c>
      <c r="P2457">
        <v>-0.83609900000000004</v>
      </c>
      <c r="Q2457">
        <v>2.4</v>
      </c>
      <c r="R2457">
        <v>0.83609900000000004</v>
      </c>
    </row>
    <row r="2458" spans="1:18" x14ac:dyDescent="0.25">
      <c r="A2458">
        <v>2012</v>
      </c>
      <c r="B2458" t="s">
        <v>2571</v>
      </c>
      <c r="C2458">
        <v>5.1449999999999996</v>
      </c>
      <c r="D2458">
        <v>-1.28346</v>
      </c>
      <c r="E2458">
        <v>-10.042299999999999</v>
      </c>
      <c r="F2458">
        <v>-2.4</v>
      </c>
      <c r="G2458">
        <v>-5.1449999999999996</v>
      </c>
      <c r="H2458">
        <v>-11.5688</v>
      </c>
      <c r="I2458">
        <v>-1.7</v>
      </c>
      <c r="J2458">
        <v>11.5688</v>
      </c>
      <c r="K2458">
        <v>1.28346</v>
      </c>
      <c r="L2458">
        <v>1.7</v>
      </c>
      <c r="M2458">
        <v>0.462561</v>
      </c>
      <c r="N2458">
        <v>10.042299999999999</v>
      </c>
      <c r="O2458">
        <v>-0.462561</v>
      </c>
      <c r="P2458">
        <v>-0.42887399999999998</v>
      </c>
      <c r="Q2458">
        <v>2.4</v>
      </c>
      <c r="R2458">
        <v>0.42887399999999998</v>
      </c>
    </row>
    <row r="2459" spans="1:18" x14ac:dyDescent="0.25">
      <c r="A2459">
        <v>2012</v>
      </c>
      <c r="B2459" t="s">
        <v>2572</v>
      </c>
      <c r="C2459">
        <v>5.1449999999999996</v>
      </c>
      <c r="D2459">
        <v>-1.28346</v>
      </c>
      <c r="E2459">
        <v>-10.042299999999999</v>
      </c>
      <c r="F2459">
        <v>-2.4</v>
      </c>
      <c r="G2459">
        <v>-5.1449999999999996</v>
      </c>
      <c r="H2459">
        <v>-32.686999999999998</v>
      </c>
      <c r="I2459">
        <v>-1.7</v>
      </c>
      <c r="J2459">
        <v>32.686999999999998</v>
      </c>
      <c r="K2459">
        <v>1.28346</v>
      </c>
      <c r="L2459">
        <v>1.7</v>
      </c>
      <c r="M2459">
        <v>0.48830000000000001</v>
      </c>
      <c r="N2459">
        <v>10.042299999999999</v>
      </c>
      <c r="O2459">
        <v>-0.48830000000000001</v>
      </c>
      <c r="P2459">
        <v>1.8389900000000001E-2</v>
      </c>
      <c r="Q2459">
        <v>2.4</v>
      </c>
      <c r="R2459">
        <v>-1.8389900000000001E-2</v>
      </c>
    </row>
    <row r="2460" spans="1:18" x14ac:dyDescent="0.25">
      <c r="A2460">
        <v>2012</v>
      </c>
      <c r="B2460" t="s">
        <v>2573</v>
      </c>
      <c r="C2460">
        <v>5.1449999999999996</v>
      </c>
      <c r="D2460">
        <v>-1.28346</v>
      </c>
      <c r="E2460">
        <v>-10.042299999999999</v>
      </c>
      <c r="F2460">
        <v>-2.4</v>
      </c>
      <c r="G2460">
        <v>-5.1449999999999996</v>
      </c>
      <c r="H2460">
        <v>-32.686999999999998</v>
      </c>
      <c r="I2460">
        <v>-1.7</v>
      </c>
      <c r="J2460">
        <v>32.686999999999998</v>
      </c>
      <c r="K2460">
        <v>1.28346</v>
      </c>
      <c r="L2460">
        <v>1.7</v>
      </c>
      <c r="M2460">
        <v>2.0681700000000001E-2</v>
      </c>
      <c r="N2460">
        <v>10.042299999999999</v>
      </c>
      <c r="O2460">
        <v>-2.0681700000000001E-2</v>
      </c>
      <c r="P2460">
        <v>0.18374699999999999</v>
      </c>
      <c r="Q2460">
        <v>2.4</v>
      </c>
      <c r="R2460">
        <v>-0.18374699999999999</v>
      </c>
    </row>
    <row r="2461" spans="1:18" x14ac:dyDescent="0.25">
      <c r="A2461">
        <v>2012</v>
      </c>
      <c r="B2461" t="s">
        <v>2574</v>
      </c>
      <c r="C2461">
        <v>5.1449999999999996</v>
      </c>
      <c r="D2461">
        <v>-1.28346</v>
      </c>
      <c r="E2461">
        <v>-10.042299999999999</v>
      </c>
      <c r="F2461">
        <v>-2.4</v>
      </c>
      <c r="G2461">
        <v>-5.1449999999999996</v>
      </c>
      <c r="H2461">
        <v>-32.686999999999998</v>
      </c>
      <c r="I2461">
        <v>-1.7</v>
      </c>
      <c r="J2461">
        <v>32.686999999999998</v>
      </c>
      <c r="K2461">
        <v>1.28346</v>
      </c>
      <c r="L2461">
        <v>1.7</v>
      </c>
      <c r="M2461">
        <v>1.9262600000000001E-2</v>
      </c>
      <c r="N2461">
        <v>10.042299999999999</v>
      </c>
      <c r="O2461">
        <v>-1.9262600000000001E-2</v>
      </c>
      <c r="P2461">
        <v>0.52664900000000003</v>
      </c>
      <c r="Q2461">
        <v>2.4</v>
      </c>
      <c r="R2461">
        <v>-0.52664900000000003</v>
      </c>
    </row>
    <row r="2462" spans="1:18" x14ac:dyDescent="0.25">
      <c r="A2462">
        <v>2012</v>
      </c>
      <c r="B2462" t="s">
        <v>2575</v>
      </c>
      <c r="C2462">
        <v>5.1449999999999996</v>
      </c>
      <c r="D2462">
        <v>-1.28346</v>
      </c>
      <c r="E2462">
        <v>-10.042299999999999</v>
      </c>
      <c r="F2462">
        <v>-2.4</v>
      </c>
      <c r="G2462">
        <v>-5.1449999999999996</v>
      </c>
      <c r="H2462">
        <v>-32.686999999999998</v>
      </c>
      <c r="I2462">
        <v>-1.7</v>
      </c>
      <c r="J2462">
        <v>32.686999999999998</v>
      </c>
      <c r="K2462">
        <v>1.28346</v>
      </c>
      <c r="L2462">
        <v>1.7</v>
      </c>
      <c r="M2462">
        <v>1.8745600000000001E-2</v>
      </c>
      <c r="N2462">
        <v>10.042299999999999</v>
      </c>
      <c r="O2462">
        <v>-1.8745600000000001E-2</v>
      </c>
      <c r="P2462">
        <v>1.1844600000000001</v>
      </c>
      <c r="Q2462">
        <v>2.4</v>
      </c>
      <c r="R2462">
        <v>-1.1844600000000001</v>
      </c>
    </row>
    <row r="2463" spans="1:18" x14ac:dyDescent="0.25">
      <c r="A2463">
        <v>2012</v>
      </c>
      <c r="B2463" t="s">
        <v>2576</v>
      </c>
      <c r="C2463">
        <v>5.1449999999999996</v>
      </c>
      <c r="D2463">
        <v>-1.28346</v>
      </c>
      <c r="E2463">
        <v>-10.042299999999999</v>
      </c>
      <c r="F2463">
        <v>-2.4</v>
      </c>
      <c r="G2463">
        <v>-5.1449999999999996</v>
      </c>
      <c r="H2463">
        <v>-32.686999999999998</v>
      </c>
      <c r="I2463">
        <v>-1.7</v>
      </c>
      <c r="J2463">
        <v>32.686999999999998</v>
      </c>
      <c r="K2463">
        <v>1.28346</v>
      </c>
      <c r="L2463">
        <v>1.7</v>
      </c>
      <c r="M2463">
        <v>1.8755600000000001E-2</v>
      </c>
      <c r="N2463">
        <v>10.042299999999999</v>
      </c>
      <c r="O2463">
        <v>-1.8755600000000001E-2</v>
      </c>
      <c r="P2463">
        <v>2.1214300000000001</v>
      </c>
      <c r="Q2463">
        <v>2.4</v>
      </c>
      <c r="R2463">
        <v>-2.1214300000000001</v>
      </c>
    </row>
    <row r="2464" spans="1:18" x14ac:dyDescent="0.25">
      <c r="A2464">
        <v>2012</v>
      </c>
      <c r="B2464" t="s">
        <v>2577</v>
      </c>
      <c r="C2464">
        <v>5.1449999999999996</v>
      </c>
      <c r="D2464">
        <v>-1.28346</v>
      </c>
      <c r="E2464">
        <v>-10.042299999999999</v>
      </c>
      <c r="F2464">
        <v>-2.4</v>
      </c>
      <c r="G2464">
        <v>-5.1449999999999996</v>
      </c>
      <c r="H2464">
        <v>-32.686999999999998</v>
      </c>
      <c r="I2464">
        <v>-1.7</v>
      </c>
      <c r="J2464">
        <v>32.686999999999998</v>
      </c>
      <c r="K2464">
        <v>1.28346</v>
      </c>
      <c r="L2464">
        <v>1.7</v>
      </c>
      <c r="M2464">
        <v>1.87393E-2</v>
      </c>
      <c r="N2464">
        <v>10.042299999999999</v>
      </c>
      <c r="O2464">
        <v>-1.87393E-2</v>
      </c>
      <c r="P2464">
        <v>3.1873900000000002</v>
      </c>
      <c r="Q2464">
        <v>2.4</v>
      </c>
      <c r="R2464">
        <v>-3.1873900000000002</v>
      </c>
    </row>
    <row r="2465" spans="1:18" x14ac:dyDescent="0.25">
      <c r="A2465">
        <v>2012</v>
      </c>
      <c r="B2465" t="s">
        <v>2578</v>
      </c>
      <c r="C2465">
        <v>5.1449999999999996</v>
      </c>
      <c r="D2465">
        <v>-1.28346</v>
      </c>
      <c r="E2465">
        <v>-10.042299999999999</v>
      </c>
      <c r="F2465">
        <v>-2.4</v>
      </c>
      <c r="G2465">
        <v>-5.1449999999999996</v>
      </c>
      <c r="H2465">
        <v>-32.686999999999998</v>
      </c>
      <c r="I2465">
        <v>-1.7</v>
      </c>
      <c r="J2465">
        <v>32.686999999999998</v>
      </c>
      <c r="K2465">
        <v>1.28346</v>
      </c>
      <c r="L2465">
        <v>1.7</v>
      </c>
      <c r="M2465">
        <v>1.81862E-2</v>
      </c>
      <c r="N2465">
        <v>10.042299999999999</v>
      </c>
      <c r="O2465">
        <v>-1.81862E-2</v>
      </c>
      <c r="P2465">
        <v>4.2343700000000002</v>
      </c>
      <c r="Q2465">
        <v>2.4</v>
      </c>
      <c r="R2465">
        <v>-4.2343700000000002</v>
      </c>
    </row>
    <row r="2466" spans="1:18" x14ac:dyDescent="0.25">
      <c r="A2466">
        <v>2012</v>
      </c>
      <c r="B2466" t="s">
        <v>2579</v>
      </c>
      <c r="C2466">
        <v>5.1449999999999996</v>
      </c>
      <c r="D2466">
        <v>-1.28346</v>
      </c>
      <c r="E2466">
        <v>-10.042299999999999</v>
      </c>
      <c r="F2466">
        <v>-2.4</v>
      </c>
      <c r="G2466">
        <v>-5.1449999999999996</v>
      </c>
      <c r="H2466">
        <v>-32.686999999999998</v>
      </c>
      <c r="I2466">
        <v>-1.7</v>
      </c>
      <c r="J2466">
        <v>32.686999999999998</v>
      </c>
      <c r="K2466">
        <v>1.28346</v>
      </c>
      <c r="L2466">
        <v>1.7</v>
      </c>
      <c r="M2466">
        <v>-0.58352400000000004</v>
      </c>
      <c r="N2466">
        <v>10.042299999999999</v>
      </c>
      <c r="O2466">
        <v>0.58352400000000004</v>
      </c>
      <c r="P2466">
        <v>4.4654100000000003</v>
      </c>
      <c r="Q2466">
        <v>2.4</v>
      </c>
      <c r="R2466">
        <v>-4.4654100000000003</v>
      </c>
    </row>
    <row r="2467" spans="1:18" x14ac:dyDescent="0.25">
      <c r="A2467">
        <v>2012</v>
      </c>
      <c r="B2467" t="s">
        <v>2580</v>
      </c>
      <c r="C2467">
        <v>4.71469</v>
      </c>
      <c r="D2467">
        <v>-1.28346</v>
      </c>
      <c r="E2467">
        <v>-10.042299999999999</v>
      </c>
      <c r="F2467">
        <v>-2.4</v>
      </c>
      <c r="G2467">
        <v>-4.71469</v>
      </c>
      <c r="H2467">
        <v>-23.773299999999999</v>
      </c>
      <c r="I2467">
        <v>-1.7</v>
      </c>
      <c r="J2467">
        <v>23.773299999999999</v>
      </c>
      <c r="K2467">
        <v>1.28346</v>
      </c>
      <c r="L2467">
        <v>1.7</v>
      </c>
      <c r="M2467">
        <v>-0.31690299999999999</v>
      </c>
      <c r="N2467">
        <v>10.042299999999999</v>
      </c>
      <c r="O2467">
        <v>0.31690299999999999</v>
      </c>
      <c r="P2467">
        <v>4.4654100000000003</v>
      </c>
      <c r="Q2467">
        <v>2.4</v>
      </c>
      <c r="R2467">
        <v>-4.4654100000000003</v>
      </c>
    </row>
    <row r="2468" spans="1:18" x14ac:dyDescent="0.25">
      <c r="A2468">
        <v>2012</v>
      </c>
      <c r="B2468" t="s">
        <v>2581</v>
      </c>
      <c r="C2468">
        <v>5.1449999999999996</v>
      </c>
      <c r="D2468">
        <v>-1.28346</v>
      </c>
      <c r="E2468">
        <v>-10.042299999999999</v>
      </c>
      <c r="F2468">
        <v>-2.4</v>
      </c>
      <c r="G2468">
        <v>-5.1449999999999996</v>
      </c>
      <c r="H2468">
        <v>-6.8124200000000004</v>
      </c>
      <c r="I2468">
        <v>-1.7</v>
      </c>
      <c r="J2468">
        <v>6.8124200000000004</v>
      </c>
      <c r="K2468">
        <v>1.28346</v>
      </c>
      <c r="L2468">
        <v>1.7</v>
      </c>
      <c r="M2468">
        <v>-7.0844299999999999E-2</v>
      </c>
      <c r="N2468">
        <v>10.042299999999999</v>
      </c>
      <c r="O2468">
        <v>7.0844299999999999E-2</v>
      </c>
      <c r="P2468">
        <v>4.4654100000000003</v>
      </c>
      <c r="Q2468">
        <v>2.4</v>
      </c>
      <c r="R2468">
        <v>-4.4654100000000003</v>
      </c>
    </row>
    <row r="2469" spans="1:18" x14ac:dyDescent="0.25">
      <c r="A2469">
        <v>2012</v>
      </c>
      <c r="B2469" t="s">
        <v>2582</v>
      </c>
      <c r="C2469">
        <v>5.1449999999999996</v>
      </c>
      <c r="D2469">
        <v>-1.28346</v>
      </c>
      <c r="E2469">
        <v>-10.042299999999999</v>
      </c>
      <c r="F2469">
        <v>-2.4</v>
      </c>
      <c r="G2469">
        <v>-5.1449999999999996</v>
      </c>
      <c r="H2469">
        <v>-4.8368500000000001</v>
      </c>
      <c r="I2469">
        <v>-1.7</v>
      </c>
      <c r="J2469">
        <v>4.8368500000000001</v>
      </c>
      <c r="K2469">
        <v>1.28346</v>
      </c>
      <c r="L2469">
        <v>1.7</v>
      </c>
      <c r="M2469">
        <v>6.4705299999999993E-2</v>
      </c>
      <c r="N2469">
        <v>10.042299999999999</v>
      </c>
      <c r="O2469">
        <v>-6.4705299999999993E-2</v>
      </c>
      <c r="P2469">
        <v>4.4654100000000003</v>
      </c>
      <c r="Q2469">
        <v>2.4</v>
      </c>
      <c r="R2469">
        <v>-4.4654100000000003</v>
      </c>
    </row>
    <row r="2470" spans="1:18" x14ac:dyDescent="0.25">
      <c r="A2470">
        <v>2012</v>
      </c>
      <c r="B2470" t="s">
        <v>2583</v>
      </c>
      <c r="C2470">
        <v>5.1449999999999996</v>
      </c>
      <c r="D2470">
        <v>-1.28346</v>
      </c>
      <c r="E2470">
        <v>-10.042299999999999</v>
      </c>
      <c r="F2470">
        <v>-2.4</v>
      </c>
      <c r="G2470">
        <v>-5.1449999999999996</v>
      </c>
      <c r="H2470">
        <v>-5.7213599999999998</v>
      </c>
      <c r="I2470">
        <v>-1.7</v>
      </c>
      <c r="J2470">
        <v>5.7213599999999998</v>
      </c>
      <c r="K2470">
        <v>1.28346</v>
      </c>
      <c r="L2470">
        <v>1.7</v>
      </c>
      <c r="M2470">
        <v>0.55094399999999999</v>
      </c>
      <c r="N2470">
        <v>10.042299999999999</v>
      </c>
      <c r="O2470">
        <v>-0.55094399999999999</v>
      </c>
      <c r="P2470">
        <v>4.4654100000000003</v>
      </c>
      <c r="Q2470">
        <v>2.4</v>
      </c>
      <c r="R2470">
        <v>-4.4654100000000003</v>
      </c>
    </row>
    <row r="2471" spans="1:18" x14ac:dyDescent="0.25">
      <c r="A2471">
        <v>2012</v>
      </c>
      <c r="B2471" t="s">
        <v>2584</v>
      </c>
      <c r="C2471">
        <v>5.1449999999999996</v>
      </c>
      <c r="D2471">
        <v>-1.28346</v>
      </c>
      <c r="E2471">
        <v>-10.042299999999999</v>
      </c>
      <c r="F2471">
        <v>-2.4</v>
      </c>
      <c r="G2471">
        <v>-5.1449999999999996</v>
      </c>
      <c r="H2471">
        <v>-3.3930199999999999</v>
      </c>
      <c r="I2471">
        <v>-1.7</v>
      </c>
      <c r="J2471">
        <v>3.3930199999999999</v>
      </c>
      <c r="K2471">
        <v>1.28346</v>
      </c>
      <c r="L2471">
        <v>1.7</v>
      </c>
      <c r="M2471">
        <v>0.92202200000000001</v>
      </c>
      <c r="N2471">
        <v>10.042299999999999</v>
      </c>
      <c r="O2471">
        <v>-0.92202200000000001</v>
      </c>
      <c r="P2471">
        <v>4.4654100000000003</v>
      </c>
      <c r="Q2471">
        <v>2.4</v>
      </c>
      <c r="R2471">
        <v>-4.4654100000000003</v>
      </c>
    </row>
    <row r="2472" spans="1:18" x14ac:dyDescent="0.25">
      <c r="A2472">
        <v>2012</v>
      </c>
      <c r="B2472" t="s">
        <v>2585</v>
      </c>
      <c r="C2472">
        <v>5.1449999999999996</v>
      </c>
      <c r="D2472">
        <v>-1.28346</v>
      </c>
      <c r="E2472">
        <v>-10.042299999999999</v>
      </c>
      <c r="F2472">
        <v>-2.4</v>
      </c>
      <c r="G2472">
        <v>-5.1449999999999996</v>
      </c>
      <c r="H2472">
        <v>-3.0986199999999999</v>
      </c>
      <c r="I2472">
        <v>-1.7</v>
      </c>
      <c r="J2472">
        <v>3.0986199999999999</v>
      </c>
      <c r="K2472">
        <v>1.28346</v>
      </c>
      <c r="L2472">
        <v>1.7</v>
      </c>
      <c r="M2472">
        <v>0.94449899999999998</v>
      </c>
      <c r="N2472">
        <v>10.042299999999999</v>
      </c>
      <c r="O2472">
        <v>-0.94449899999999998</v>
      </c>
      <c r="P2472">
        <v>4.4654100000000003</v>
      </c>
      <c r="Q2472">
        <v>2.4</v>
      </c>
      <c r="R2472">
        <v>-4.4654100000000003</v>
      </c>
    </row>
    <row r="2473" spans="1:18" x14ac:dyDescent="0.25">
      <c r="A2473">
        <v>2012</v>
      </c>
      <c r="B2473" t="s">
        <v>2586</v>
      </c>
      <c r="C2473">
        <v>5.1449999999999996</v>
      </c>
      <c r="D2473">
        <v>-1.28346</v>
      </c>
      <c r="E2473">
        <v>-10.042299999999999</v>
      </c>
      <c r="F2473">
        <v>-2.4</v>
      </c>
      <c r="G2473">
        <v>-5.1449999999999996</v>
      </c>
      <c r="H2473">
        <v>-2.81873</v>
      </c>
      <c r="I2473">
        <v>-1.7</v>
      </c>
      <c r="J2473">
        <v>2.81873</v>
      </c>
      <c r="K2473">
        <v>1.28346</v>
      </c>
      <c r="L2473">
        <v>1.7</v>
      </c>
      <c r="M2473">
        <v>0.94224300000000005</v>
      </c>
      <c r="N2473">
        <v>10.042299999999999</v>
      </c>
      <c r="O2473">
        <v>-0.94224300000000005</v>
      </c>
      <c r="P2473">
        <v>4.4654100000000003</v>
      </c>
      <c r="Q2473">
        <v>2.4</v>
      </c>
      <c r="R2473">
        <v>-4.4654100000000003</v>
      </c>
    </row>
    <row r="2474" spans="1:18" x14ac:dyDescent="0.25">
      <c r="A2474">
        <v>2012</v>
      </c>
      <c r="B2474" t="s">
        <v>2587</v>
      </c>
      <c r="C2474">
        <v>5.1449999999999996</v>
      </c>
      <c r="D2474">
        <v>-1.28346</v>
      </c>
      <c r="E2474">
        <v>-10.042299999999999</v>
      </c>
      <c r="F2474">
        <v>-2.4</v>
      </c>
      <c r="G2474">
        <v>-5.1449999999999996</v>
      </c>
      <c r="H2474">
        <v>-2.7733099999999999</v>
      </c>
      <c r="I2474">
        <v>-1.7</v>
      </c>
      <c r="J2474">
        <v>2.7733099999999999</v>
      </c>
      <c r="K2474">
        <v>1.28346</v>
      </c>
      <c r="L2474">
        <v>1.7</v>
      </c>
      <c r="M2474">
        <v>0.94344300000000003</v>
      </c>
      <c r="N2474">
        <v>10.042299999999999</v>
      </c>
      <c r="O2474">
        <v>-0.94344300000000003</v>
      </c>
      <c r="P2474">
        <v>4.4654100000000003</v>
      </c>
      <c r="Q2474">
        <v>2.4</v>
      </c>
      <c r="R2474">
        <v>-4.4654100000000003</v>
      </c>
    </row>
    <row r="2475" spans="1:18" x14ac:dyDescent="0.25">
      <c r="A2475">
        <v>2012</v>
      </c>
      <c r="B2475" t="s">
        <v>2588</v>
      </c>
      <c r="C2475">
        <v>5.1449999999999996</v>
      </c>
      <c r="D2475">
        <v>-1.28346</v>
      </c>
      <c r="E2475">
        <v>-10.042299999999999</v>
      </c>
      <c r="F2475">
        <v>-2.4</v>
      </c>
      <c r="G2475">
        <v>-5.1449999999999996</v>
      </c>
      <c r="H2475">
        <v>-2.7486700000000002</v>
      </c>
      <c r="I2475">
        <v>-1.7</v>
      </c>
      <c r="J2475">
        <v>2.7486700000000002</v>
      </c>
      <c r="K2475">
        <v>1.28346</v>
      </c>
      <c r="L2475">
        <v>1.7</v>
      </c>
      <c r="M2475">
        <v>0.96846699999999997</v>
      </c>
      <c r="N2475">
        <v>10.042299999999999</v>
      </c>
      <c r="O2475">
        <v>-0.96846699999999997</v>
      </c>
      <c r="P2475">
        <v>4.4654100000000003</v>
      </c>
      <c r="Q2475">
        <v>2.4</v>
      </c>
      <c r="R2475">
        <v>-4.4654100000000003</v>
      </c>
    </row>
    <row r="2476" spans="1:18" x14ac:dyDescent="0.25">
      <c r="A2476">
        <v>2012</v>
      </c>
      <c r="B2476" t="s">
        <v>2589</v>
      </c>
      <c r="C2476">
        <v>5.1449999999999996</v>
      </c>
      <c r="D2476">
        <v>-1.28346</v>
      </c>
      <c r="E2476">
        <v>-10.042299999999999</v>
      </c>
      <c r="F2476">
        <v>-2.4</v>
      </c>
      <c r="G2476">
        <v>-5.1449999999999996</v>
      </c>
      <c r="H2476">
        <v>-2.7505799999999998</v>
      </c>
      <c r="I2476">
        <v>-1.7</v>
      </c>
      <c r="J2476">
        <v>2.7505799999999998</v>
      </c>
      <c r="K2476">
        <v>1.28346</v>
      </c>
      <c r="L2476">
        <v>1.7</v>
      </c>
      <c r="M2476">
        <v>0.970001</v>
      </c>
      <c r="N2476">
        <v>10.042299999999999</v>
      </c>
      <c r="O2476">
        <v>-0.970001</v>
      </c>
      <c r="P2476">
        <v>4.4654100000000003</v>
      </c>
      <c r="Q2476">
        <v>2.4</v>
      </c>
      <c r="R2476">
        <v>-4.4654100000000003</v>
      </c>
    </row>
    <row r="2477" spans="1:18" x14ac:dyDescent="0.25">
      <c r="A2477">
        <v>2012</v>
      </c>
      <c r="B2477" t="s">
        <v>2590</v>
      </c>
      <c r="C2477">
        <v>5.1449999999999996</v>
      </c>
      <c r="D2477">
        <v>-1.28346</v>
      </c>
      <c r="E2477">
        <v>-10.042299999999999</v>
      </c>
      <c r="F2477">
        <v>-2.4</v>
      </c>
      <c r="G2477">
        <v>-5.1449999999999996</v>
      </c>
      <c r="H2477">
        <v>-2.71766</v>
      </c>
      <c r="I2477">
        <v>-1.7</v>
      </c>
      <c r="J2477">
        <v>2.71766</v>
      </c>
      <c r="K2477">
        <v>1.28346</v>
      </c>
      <c r="L2477">
        <v>1.7</v>
      </c>
      <c r="M2477">
        <v>0.94453299999999996</v>
      </c>
      <c r="N2477">
        <v>10.042299999999999</v>
      </c>
      <c r="O2477">
        <v>-0.94453299999999996</v>
      </c>
      <c r="P2477">
        <v>4.4654100000000003</v>
      </c>
      <c r="Q2477">
        <v>2.4</v>
      </c>
      <c r="R2477">
        <v>-4.4654100000000003</v>
      </c>
    </row>
    <row r="2478" spans="1:18" x14ac:dyDescent="0.25">
      <c r="A2478">
        <v>2012</v>
      </c>
      <c r="B2478" t="s">
        <v>2591</v>
      </c>
      <c r="C2478">
        <v>5.1449999999999996</v>
      </c>
      <c r="D2478">
        <v>-1.28346</v>
      </c>
      <c r="E2478">
        <v>-10.042299999999999</v>
      </c>
      <c r="F2478">
        <v>-2.4</v>
      </c>
      <c r="G2478">
        <v>-5.1449999999999996</v>
      </c>
      <c r="H2478">
        <v>-2.6868400000000001</v>
      </c>
      <c r="I2478">
        <v>-1.7</v>
      </c>
      <c r="J2478">
        <v>2.6868400000000001</v>
      </c>
      <c r="K2478">
        <v>1.28346</v>
      </c>
      <c r="L2478">
        <v>1.7</v>
      </c>
      <c r="M2478">
        <v>0.94251399999999996</v>
      </c>
      <c r="N2478">
        <v>10.042299999999999</v>
      </c>
      <c r="O2478">
        <v>-0.94251399999999996</v>
      </c>
      <c r="P2478">
        <v>4.4654100000000003</v>
      </c>
      <c r="Q2478">
        <v>2.4</v>
      </c>
      <c r="R2478">
        <v>-4.4654100000000003</v>
      </c>
    </row>
    <row r="2479" spans="1:18" x14ac:dyDescent="0.25">
      <c r="A2479">
        <v>2012</v>
      </c>
      <c r="B2479" t="s">
        <v>2592</v>
      </c>
      <c r="C2479">
        <v>5.1449999999999996</v>
      </c>
      <c r="D2479">
        <v>-1.28346</v>
      </c>
      <c r="E2479">
        <v>-10.042299999999999</v>
      </c>
      <c r="F2479">
        <v>-2.4</v>
      </c>
      <c r="G2479">
        <v>-5.1449999999999996</v>
      </c>
      <c r="H2479">
        <v>-2.7375799999999999</v>
      </c>
      <c r="I2479">
        <v>-1.7</v>
      </c>
      <c r="J2479">
        <v>2.7375799999999999</v>
      </c>
      <c r="K2479">
        <v>1.28346</v>
      </c>
      <c r="L2479">
        <v>1.7</v>
      </c>
      <c r="M2479">
        <v>0.93961099999999997</v>
      </c>
      <c r="N2479">
        <v>10.042299999999999</v>
      </c>
      <c r="O2479">
        <v>-0.93961099999999997</v>
      </c>
      <c r="P2479">
        <v>4.4654100000000003</v>
      </c>
      <c r="Q2479">
        <v>2.4</v>
      </c>
      <c r="R2479">
        <v>-4.4654100000000003</v>
      </c>
    </row>
    <row r="2480" spans="1:18" x14ac:dyDescent="0.25">
      <c r="A2480">
        <v>2012</v>
      </c>
      <c r="B2480" t="s">
        <v>2593</v>
      </c>
      <c r="C2480">
        <v>5.1449999999999996</v>
      </c>
      <c r="D2480">
        <v>-1.28346</v>
      </c>
      <c r="E2480">
        <v>-10.042299999999999</v>
      </c>
      <c r="F2480">
        <v>-2.4</v>
      </c>
      <c r="G2480">
        <v>-5.1449999999999996</v>
      </c>
      <c r="H2480">
        <v>-2.9417</v>
      </c>
      <c r="I2480">
        <v>-1.7</v>
      </c>
      <c r="J2480">
        <v>2.9417</v>
      </c>
      <c r="K2480">
        <v>1.28346</v>
      </c>
      <c r="L2480">
        <v>1.7</v>
      </c>
      <c r="M2480">
        <v>0.87703699999999996</v>
      </c>
      <c r="N2480">
        <v>10.042299999999999</v>
      </c>
      <c r="O2480">
        <v>-0.87703699999999996</v>
      </c>
      <c r="P2480">
        <v>4.4654100000000003</v>
      </c>
      <c r="Q2480">
        <v>2.4</v>
      </c>
      <c r="R2480">
        <v>-4.4654100000000003</v>
      </c>
    </row>
    <row r="2481" spans="1:18" x14ac:dyDescent="0.25">
      <c r="A2481">
        <v>2012</v>
      </c>
      <c r="B2481" t="s">
        <v>2594</v>
      </c>
      <c r="C2481">
        <v>5.1449999999999996</v>
      </c>
      <c r="D2481">
        <v>-1.28346</v>
      </c>
      <c r="E2481">
        <v>-10.042299999999999</v>
      </c>
      <c r="F2481">
        <v>-2.4</v>
      </c>
      <c r="G2481">
        <v>-5.1449999999999996</v>
      </c>
      <c r="H2481">
        <v>-3.5049999999999999</v>
      </c>
      <c r="I2481">
        <v>-1.7</v>
      </c>
      <c r="J2481">
        <v>3.5049999999999999</v>
      </c>
      <c r="K2481">
        <v>1.28346</v>
      </c>
      <c r="L2481">
        <v>1.7</v>
      </c>
      <c r="M2481">
        <v>0.85608499999999998</v>
      </c>
      <c r="N2481">
        <v>10.042299999999999</v>
      </c>
      <c r="O2481">
        <v>-0.85608499999999998</v>
      </c>
      <c r="P2481">
        <v>4.4654100000000003</v>
      </c>
      <c r="Q2481">
        <v>2.4</v>
      </c>
      <c r="R2481">
        <v>-4.4654100000000003</v>
      </c>
    </row>
    <row r="2482" spans="1:18" x14ac:dyDescent="0.25">
      <c r="A2482">
        <v>2012</v>
      </c>
      <c r="B2482" t="s">
        <v>2595</v>
      </c>
      <c r="C2482">
        <v>5.1449999999999996</v>
      </c>
      <c r="D2482">
        <v>-1.28346</v>
      </c>
      <c r="E2482">
        <v>-10.042299999999999</v>
      </c>
      <c r="F2482">
        <v>-2.4</v>
      </c>
      <c r="G2482">
        <v>-5.1449999999999996</v>
      </c>
      <c r="H2482">
        <v>-8.2031399999999994</v>
      </c>
      <c r="I2482">
        <v>-1.7</v>
      </c>
      <c r="J2482">
        <v>8.2031399999999994</v>
      </c>
      <c r="K2482">
        <v>1.28346</v>
      </c>
      <c r="L2482">
        <v>1.7</v>
      </c>
      <c r="M2482">
        <v>0.85935799999999996</v>
      </c>
      <c r="N2482">
        <v>10.042299999999999</v>
      </c>
      <c r="O2482">
        <v>-0.85935799999999996</v>
      </c>
      <c r="P2482">
        <v>4.4654100000000003</v>
      </c>
      <c r="Q2482">
        <v>2.4</v>
      </c>
      <c r="R2482">
        <v>-4.4654100000000003</v>
      </c>
    </row>
    <row r="2483" spans="1:18" x14ac:dyDescent="0.25">
      <c r="A2483">
        <v>2012</v>
      </c>
      <c r="B2483" t="s">
        <v>2596</v>
      </c>
      <c r="C2483">
        <v>4.3429599999999997</v>
      </c>
      <c r="D2483">
        <v>-1.28346</v>
      </c>
      <c r="E2483">
        <v>-10.042299999999999</v>
      </c>
      <c r="F2483">
        <v>-1.8468100000000001</v>
      </c>
      <c r="G2483">
        <v>-4.3429599999999997</v>
      </c>
      <c r="H2483">
        <v>-29.280100000000001</v>
      </c>
      <c r="I2483">
        <v>-1.7</v>
      </c>
      <c r="J2483">
        <v>29.280100000000001</v>
      </c>
      <c r="K2483">
        <v>1.28346</v>
      </c>
      <c r="L2483">
        <v>1.7</v>
      </c>
      <c r="M2483">
        <v>0.865676</v>
      </c>
      <c r="N2483">
        <v>10.042299999999999</v>
      </c>
      <c r="O2483">
        <v>-0.865676</v>
      </c>
      <c r="P2483">
        <v>4.4654100000000003</v>
      </c>
      <c r="Q2483">
        <v>1.8468100000000001</v>
      </c>
      <c r="R2483">
        <v>-4.4654100000000003</v>
      </c>
    </row>
    <row r="2484" spans="1:18" x14ac:dyDescent="0.25">
      <c r="A2484">
        <v>2012</v>
      </c>
      <c r="B2484" t="s">
        <v>2597</v>
      </c>
      <c r="C2484">
        <v>5.1449999999999996</v>
      </c>
      <c r="D2484">
        <v>-1.28346</v>
      </c>
      <c r="E2484">
        <v>-10.042299999999999</v>
      </c>
      <c r="F2484">
        <v>-1.7978400000000001</v>
      </c>
      <c r="G2484">
        <v>-5.1449999999999996</v>
      </c>
      <c r="H2484">
        <v>-32.686999999999998</v>
      </c>
      <c r="I2484">
        <v>-1.7</v>
      </c>
      <c r="J2484">
        <v>32.686999999999998</v>
      </c>
      <c r="K2484">
        <v>1.28346</v>
      </c>
      <c r="L2484">
        <v>1.7</v>
      </c>
      <c r="M2484">
        <v>0.86480699999999999</v>
      </c>
      <c r="N2484">
        <v>10.042299999999999</v>
      </c>
      <c r="O2484">
        <v>-0.86480699999999999</v>
      </c>
      <c r="P2484">
        <v>4.4654100000000003</v>
      </c>
      <c r="Q2484">
        <v>1.7978400000000001</v>
      </c>
      <c r="R2484">
        <v>-4.4654100000000003</v>
      </c>
    </row>
    <row r="2485" spans="1:18" x14ac:dyDescent="0.25">
      <c r="A2485">
        <v>2012</v>
      </c>
      <c r="B2485" t="s">
        <v>2598</v>
      </c>
      <c r="C2485">
        <v>5.1449999999999996</v>
      </c>
      <c r="D2485">
        <v>-1.28346</v>
      </c>
      <c r="E2485">
        <v>-10.042299999999999</v>
      </c>
      <c r="F2485">
        <v>-1.5391699999999999</v>
      </c>
      <c r="G2485">
        <v>-5.1449999999999996</v>
      </c>
      <c r="H2485">
        <v>-32.686999999999998</v>
      </c>
      <c r="I2485">
        <v>-1.7</v>
      </c>
      <c r="J2485">
        <v>32.686999999999998</v>
      </c>
      <c r="K2485">
        <v>1.28346</v>
      </c>
      <c r="L2485">
        <v>1.7</v>
      </c>
      <c r="M2485">
        <v>0.85421800000000003</v>
      </c>
      <c r="N2485">
        <v>10.042299999999999</v>
      </c>
      <c r="O2485">
        <v>-0.85421800000000003</v>
      </c>
      <c r="P2485">
        <v>4.4654100000000003</v>
      </c>
      <c r="Q2485">
        <v>1.5391699999999999</v>
      </c>
      <c r="R2485">
        <v>-4.4654100000000003</v>
      </c>
    </row>
    <row r="2486" spans="1:18" x14ac:dyDescent="0.25">
      <c r="A2486">
        <v>2012</v>
      </c>
      <c r="B2486" t="s">
        <v>2599</v>
      </c>
      <c r="C2486">
        <v>5.1449999999999996</v>
      </c>
      <c r="D2486">
        <v>-1.28346</v>
      </c>
      <c r="E2486">
        <v>-10.042299999999999</v>
      </c>
      <c r="F2486">
        <v>-1.27749</v>
      </c>
      <c r="G2486">
        <v>-5.1449999999999996</v>
      </c>
      <c r="H2486">
        <v>-32.686999999999998</v>
      </c>
      <c r="I2486">
        <v>-1.7</v>
      </c>
      <c r="J2486">
        <v>32.686999999999998</v>
      </c>
      <c r="K2486">
        <v>1.28346</v>
      </c>
      <c r="L2486">
        <v>1.7</v>
      </c>
      <c r="M2486">
        <v>0.78988000000000003</v>
      </c>
      <c r="N2486">
        <v>10.042299999999999</v>
      </c>
      <c r="O2486">
        <v>-0.78988000000000003</v>
      </c>
      <c r="P2486">
        <v>4.4654100000000003</v>
      </c>
      <c r="Q2486">
        <v>1.27749</v>
      </c>
      <c r="R2486">
        <v>-4.4654100000000003</v>
      </c>
    </row>
    <row r="2487" spans="1:18" x14ac:dyDescent="0.25">
      <c r="A2487">
        <v>2012</v>
      </c>
      <c r="B2487" t="s">
        <v>2600</v>
      </c>
      <c r="C2487">
        <v>-0.27417200000000003</v>
      </c>
      <c r="D2487">
        <v>-1.28346</v>
      </c>
      <c r="E2487">
        <v>-9.8376400000000004</v>
      </c>
      <c r="F2487" s="3">
        <v>-1.7385E-8</v>
      </c>
      <c r="G2487">
        <v>0.27417200000000003</v>
      </c>
      <c r="H2487">
        <v>-32.686999999999998</v>
      </c>
      <c r="I2487">
        <v>-1.6467099999999999</v>
      </c>
      <c r="J2487">
        <v>32.686999999999998</v>
      </c>
      <c r="K2487">
        <v>1.28346</v>
      </c>
      <c r="L2487">
        <v>1.6467099999999999</v>
      </c>
      <c r="M2487">
        <v>0.70455500000000004</v>
      </c>
      <c r="N2487">
        <v>9.8376400000000004</v>
      </c>
      <c r="O2487">
        <v>-0.70455500000000004</v>
      </c>
      <c r="P2487">
        <v>3.4573700000000001</v>
      </c>
      <c r="Q2487" s="3">
        <v>1.7385E-8</v>
      </c>
      <c r="R2487">
        <v>-3.4573700000000001</v>
      </c>
    </row>
    <row r="2488" spans="1:18" x14ac:dyDescent="0.25">
      <c r="A2488">
        <v>2012</v>
      </c>
      <c r="B2488" t="s">
        <v>2601</v>
      </c>
      <c r="C2488">
        <v>-3.6357900000000001</v>
      </c>
      <c r="D2488">
        <v>-1.28346</v>
      </c>
      <c r="E2488">
        <v>-8.4707299999999996</v>
      </c>
      <c r="F2488" s="3">
        <v>5.3952300000000002E-8</v>
      </c>
      <c r="G2488">
        <v>3.6357900000000001</v>
      </c>
      <c r="H2488">
        <v>-32.686999999999998</v>
      </c>
      <c r="I2488">
        <v>-0.21696799999999999</v>
      </c>
      <c r="J2488">
        <v>32.686999999999998</v>
      </c>
      <c r="K2488">
        <v>1.28346</v>
      </c>
      <c r="L2488">
        <v>0.21696799999999999</v>
      </c>
      <c r="M2488">
        <v>0.34887800000000002</v>
      </c>
      <c r="N2488">
        <v>8.4707299999999996</v>
      </c>
      <c r="O2488">
        <v>-0.34887800000000002</v>
      </c>
      <c r="P2488">
        <v>4.3562099999999999</v>
      </c>
      <c r="Q2488" s="3">
        <v>-5.3952300000000002E-8</v>
      </c>
      <c r="R2488">
        <v>-4.3562099999999999</v>
      </c>
    </row>
    <row r="2489" spans="1:18" x14ac:dyDescent="0.25">
      <c r="A2489">
        <v>2012</v>
      </c>
      <c r="B2489" t="s">
        <v>2602</v>
      </c>
      <c r="C2489">
        <v>-5.1449999999999996</v>
      </c>
      <c r="D2489">
        <v>-1.2581100000000001</v>
      </c>
      <c r="E2489">
        <v>-7.52752</v>
      </c>
      <c r="F2489">
        <v>0.41631600000000002</v>
      </c>
      <c r="G2489">
        <v>5.1449999999999996</v>
      </c>
      <c r="H2489">
        <v>-32.686999999999998</v>
      </c>
      <c r="I2489">
        <v>0.47686400000000001</v>
      </c>
      <c r="J2489">
        <v>32.686999999999998</v>
      </c>
      <c r="K2489">
        <v>1.2581100000000001</v>
      </c>
      <c r="L2489">
        <v>-0.47686400000000001</v>
      </c>
      <c r="M2489" s="3">
        <v>1.4882200000000001E-7</v>
      </c>
      <c r="N2489">
        <v>7.52752</v>
      </c>
      <c r="O2489" s="3">
        <v>-1.4882200000000001E-7</v>
      </c>
      <c r="P2489">
        <v>4.4654100000000003</v>
      </c>
      <c r="Q2489">
        <v>-0.41631600000000002</v>
      </c>
      <c r="R2489">
        <v>-4.4654100000000003</v>
      </c>
    </row>
    <row r="2490" spans="1:18" x14ac:dyDescent="0.25">
      <c r="A2490">
        <v>2012</v>
      </c>
      <c r="B2490" t="s">
        <v>2603</v>
      </c>
      <c r="C2490">
        <v>-5.1449999999999996</v>
      </c>
      <c r="D2490">
        <v>-1.28346</v>
      </c>
      <c r="E2490">
        <v>-7.9107500000000002</v>
      </c>
      <c r="F2490">
        <v>0.84818700000000002</v>
      </c>
      <c r="G2490">
        <v>5.1449999999999996</v>
      </c>
      <c r="H2490">
        <v>-32.686999999999998</v>
      </c>
      <c r="I2490">
        <v>1.2935399999999999</v>
      </c>
      <c r="J2490">
        <v>32.686999999999998</v>
      </c>
      <c r="K2490">
        <v>1.28346</v>
      </c>
      <c r="L2490">
        <v>-1.2935399999999999</v>
      </c>
      <c r="M2490">
        <v>0.970001</v>
      </c>
      <c r="N2490">
        <v>7.9107500000000002</v>
      </c>
      <c r="O2490">
        <v>-0.970001</v>
      </c>
      <c r="P2490">
        <v>4.4654100000000003</v>
      </c>
      <c r="Q2490">
        <v>-0.84818700000000002</v>
      </c>
      <c r="R2490">
        <v>-4.4654100000000003</v>
      </c>
    </row>
    <row r="2491" spans="1:18" x14ac:dyDescent="0.25">
      <c r="A2491">
        <v>2012</v>
      </c>
      <c r="B2491" t="s">
        <v>2604</v>
      </c>
      <c r="C2491">
        <v>3.4546700000000001</v>
      </c>
      <c r="D2491">
        <v>-1.28346</v>
      </c>
      <c r="E2491">
        <v>-9.8509499999999992</v>
      </c>
      <c r="F2491" s="3">
        <v>-3.8997600000000001E-8</v>
      </c>
      <c r="G2491">
        <v>-3.4546700000000001</v>
      </c>
      <c r="H2491">
        <v>-28.008099999999999</v>
      </c>
      <c r="I2491">
        <v>-1.7</v>
      </c>
      <c r="J2491">
        <v>28.008099999999999</v>
      </c>
      <c r="K2491">
        <v>1.28346</v>
      </c>
      <c r="L2491">
        <v>1.7</v>
      </c>
      <c r="M2491">
        <v>0.80562599999999995</v>
      </c>
      <c r="N2491">
        <v>9.8509499999999992</v>
      </c>
      <c r="O2491">
        <v>-0.80562599999999995</v>
      </c>
      <c r="P2491">
        <v>1.6275999999999999</v>
      </c>
      <c r="Q2491" s="3">
        <v>3.8997600000000001E-8</v>
      </c>
      <c r="R2491">
        <v>-1.6275999999999999</v>
      </c>
    </row>
    <row r="2492" spans="1:18" x14ac:dyDescent="0.25">
      <c r="A2492">
        <v>2012</v>
      </c>
      <c r="B2492" t="s">
        <v>2605</v>
      </c>
      <c r="C2492">
        <v>5.1449999999999996</v>
      </c>
      <c r="D2492">
        <v>-1.28346</v>
      </c>
      <c r="E2492">
        <v>-9.8370099999999994</v>
      </c>
      <c r="F2492" s="3">
        <v>-4.4920600000000001E-8</v>
      </c>
      <c r="G2492">
        <v>-5.1449999999999996</v>
      </c>
      <c r="H2492">
        <v>3.1936499999999999</v>
      </c>
      <c r="I2492">
        <v>-1.7</v>
      </c>
      <c r="J2492">
        <v>-3.1936499999999999</v>
      </c>
      <c r="K2492">
        <v>1.28346</v>
      </c>
      <c r="L2492">
        <v>1.7</v>
      </c>
      <c r="M2492">
        <v>0.81805700000000003</v>
      </c>
      <c r="N2492">
        <v>9.8370099999999994</v>
      </c>
      <c r="O2492">
        <v>-0.81805700000000003</v>
      </c>
      <c r="P2492">
        <v>1.10477</v>
      </c>
      <c r="Q2492" s="3">
        <v>4.4920600000000001E-8</v>
      </c>
      <c r="R2492">
        <v>-1.10477</v>
      </c>
    </row>
    <row r="2493" spans="1:18" x14ac:dyDescent="0.25">
      <c r="A2493">
        <v>2012</v>
      </c>
      <c r="B2493" t="s">
        <v>2606</v>
      </c>
      <c r="C2493">
        <v>5.1449999999999996</v>
      </c>
      <c r="D2493">
        <v>-1.28346</v>
      </c>
      <c r="E2493">
        <v>-9.7598099999999999</v>
      </c>
      <c r="F2493" s="3">
        <v>-5.1049000000000003E-8</v>
      </c>
      <c r="G2493">
        <v>-5.1449999999999996</v>
      </c>
      <c r="H2493">
        <v>1.82559</v>
      </c>
      <c r="I2493">
        <v>-1.7</v>
      </c>
      <c r="J2493">
        <v>-1.82559</v>
      </c>
      <c r="K2493">
        <v>1.28346</v>
      </c>
      <c r="L2493">
        <v>1.7</v>
      </c>
      <c r="M2493">
        <v>0.85902699999999999</v>
      </c>
      <c r="N2493">
        <v>9.7598099999999999</v>
      </c>
      <c r="O2493">
        <v>-0.85902699999999999</v>
      </c>
      <c r="P2493">
        <v>0.59249700000000005</v>
      </c>
      <c r="Q2493" s="3">
        <v>5.1049000000000003E-8</v>
      </c>
      <c r="R2493">
        <v>-0.59249700000000005</v>
      </c>
    </row>
    <row r="2494" spans="1:18" x14ac:dyDescent="0.25">
      <c r="A2494">
        <v>2012</v>
      </c>
      <c r="B2494" t="s">
        <v>2607</v>
      </c>
      <c r="C2494">
        <v>5.1449999999999996</v>
      </c>
      <c r="D2494">
        <v>-1.28346</v>
      </c>
      <c r="E2494">
        <v>-9.5476500000000009</v>
      </c>
      <c r="F2494" s="3">
        <v>-6.0634100000000004E-8</v>
      </c>
      <c r="G2494">
        <v>-5.1449999999999996</v>
      </c>
      <c r="H2494">
        <v>-1.0180800000000001</v>
      </c>
      <c r="I2494">
        <v>-1.7</v>
      </c>
      <c r="J2494">
        <v>1.0180800000000001</v>
      </c>
      <c r="K2494">
        <v>1.28346</v>
      </c>
      <c r="L2494">
        <v>1.7</v>
      </c>
      <c r="M2494">
        <v>0.87832200000000005</v>
      </c>
      <c r="N2494">
        <v>9.5476500000000009</v>
      </c>
      <c r="O2494">
        <v>-0.87832200000000005</v>
      </c>
      <c r="P2494">
        <v>0.36472199999999999</v>
      </c>
      <c r="Q2494" s="3">
        <v>6.0634100000000004E-8</v>
      </c>
      <c r="R2494">
        <v>-0.36472199999999999</v>
      </c>
    </row>
    <row r="2495" spans="1:18" x14ac:dyDescent="0.25">
      <c r="A2495">
        <v>2012</v>
      </c>
      <c r="B2495" t="s">
        <v>2608</v>
      </c>
      <c r="C2495">
        <v>5.1449999999999996</v>
      </c>
      <c r="D2495">
        <v>-1.28346</v>
      </c>
      <c r="E2495">
        <v>-9.3013200000000005</v>
      </c>
      <c r="F2495" s="3">
        <v>-8.1170500000000005E-8</v>
      </c>
      <c r="G2495">
        <v>-5.1449999999999996</v>
      </c>
      <c r="H2495">
        <v>2.96462</v>
      </c>
      <c r="I2495">
        <v>-1.7</v>
      </c>
      <c r="J2495">
        <v>-2.96462</v>
      </c>
      <c r="K2495">
        <v>1.28346</v>
      </c>
      <c r="L2495">
        <v>1.7</v>
      </c>
      <c r="M2495">
        <v>0.90533699999999995</v>
      </c>
      <c r="N2495">
        <v>9.3013200000000005</v>
      </c>
      <c r="O2495">
        <v>-0.90533699999999995</v>
      </c>
      <c r="P2495">
        <v>0.21814600000000001</v>
      </c>
      <c r="Q2495" s="3">
        <v>8.1170500000000005E-8</v>
      </c>
      <c r="R2495">
        <v>-0.21814600000000001</v>
      </c>
    </row>
    <row r="2496" spans="1:18" x14ac:dyDescent="0.25">
      <c r="A2496">
        <v>2012</v>
      </c>
      <c r="B2496" t="s">
        <v>2609</v>
      </c>
      <c r="C2496">
        <v>5.1449999999999996</v>
      </c>
      <c r="D2496">
        <v>-1.28346</v>
      </c>
      <c r="E2496">
        <v>-9.0810300000000002</v>
      </c>
      <c r="F2496" s="3">
        <v>-9.7806199999999993E-8</v>
      </c>
      <c r="G2496">
        <v>-5.1449999999999996</v>
      </c>
      <c r="H2496">
        <v>3.73326</v>
      </c>
      <c r="I2496">
        <v>-1.7</v>
      </c>
      <c r="J2496">
        <v>-3.73326</v>
      </c>
      <c r="K2496">
        <v>1.28346</v>
      </c>
      <c r="L2496">
        <v>1.7</v>
      </c>
      <c r="M2496">
        <v>0.970001</v>
      </c>
      <c r="N2496">
        <v>9.0810300000000002</v>
      </c>
      <c r="O2496">
        <v>-0.970001</v>
      </c>
      <c r="P2496">
        <v>0.19583600000000001</v>
      </c>
      <c r="Q2496" s="3">
        <v>9.7806199999999993E-8</v>
      </c>
      <c r="R2496">
        <v>-0.19583600000000001</v>
      </c>
    </row>
    <row r="2497" spans="1:18" x14ac:dyDescent="0.25">
      <c r="A2497">
        <v>2012</v>
      </c>
      <c r="B2497" t="s">
        <v>2610</v>
      </c>
      <c r="C2497">
        <v>5.1449999999999996</v>
      </c>
      <c r="D2497">
        <v>-1.28346</v>
      </c>
      <c r="E2497">
        <v>-8.7751199999999994</v>
      </c>
      <c r="F2497" s="3">
        <v>-1.0537999999999999E-7</v>
      </c>
      <c r="G2497">
        <v>-5.1449999999999996</v>
      </c>
      <c r="H2497">
        <v>5.4415899999999997</v>
      </c>
      <c r="I2497">
        <v>-1.7</v>
      </c>
      <c r="J2497">
        <v>-5.4415899999999997</v>
      </c>
      <c r="K2497">
        <v>1.28346</v>
      </c>
      <c r="L2497">
        <v>1.7</v>
      </c>
      <c r="M2497">
        <v>0.970001</v>
      </c>
      <c r="N2497">
        <v>8.7751199999999994</v>
      </c>
      <c r="O2497">
        <v>-0.970001</v>
      </c>
      <c r="P2497">
        <v>0.187746</v>
      </c>
      <c r="Q2497" s="3">
        <v>1.0537999999999999E-7</v>
      </c>
      <c r="R2497">
        <v>-0.187746</v>
      </c>
    </row>
    <row r="2498" spans="1:18" x14ac:dyDescent="0.25">
      <c r="A2498">
        <v>2012</v>
      </c>
      <c r="B2498" t="s">
        <v>2611</v>
      </c>
      <c r="C2498">
        <v>5.1449999999999996</v>
      </c>
      <c r="D2498">
        <v>-1.28346</v>
      </c>
      <c r="E2498">
        <v>-8.5059199999999997</v>
      </c>
      <c r="F2498" s="3">
        <v>-1.1245100000000001E-7</v>
      </c>
      <c r="G2498">
        <v>-5.1449999999999996</v>
      </c>
      <c r="H2498">
        <v>5.5593899999999996</v>
      </c>
      <c r="I2498">
        <v>-1.7</v>
      </c>
      <c r="J2498">
        <v>-5.5593899999999996</v>
      </c>
      <c r="K2498">
        <v>1.28346</v>
      </c>
      <c r="L2498">
        <v>1.7</v>
      </c>
      <c r="M2498">
        <v>0.970001</v>
      </c>
      <c r="N2498">
        <v>8.5059199999999997</v>
      </c>
      <c r="O2498">
        <v>-0.970001</v>
      </c>
      <c r="P2498">
        <v>0.18284300000000001</v>
      </c>
      <c r="Q2498" s="3">
        <v>1.1245100000000001E-7</v>
      </c>
      <c r="R2498">
        <v>-0.18284300000000001</v>
      </c>
    </row>
    <row r="2499" spans="1:18" x14ac:dyDescent="0.25">
      <c r="A2499">
        <v>2012</v>
      </c>
      <c r="B2499" t="s">
        <v>2612</v>
      </c>
      <c r="C2499">
        <v>5.1449999999999996</v>
      </c>
      <c r="D2499">
        <v>-1.28346</v>
      </c>
      <c r="E2499">
        <v>-8.3261800000000008</v>
      </c>
      <c r="F2499" s="3">
        <v>-1.16616E-7</v>
      </c>
      <c r="G2499">
        <v>-5.1449999999999996</v>
      </c>
      <c r="H2499">
        <v>5.7406199999999998</v>
      </c>
      <c r="I2499">
        <v>-1.7</v>
      </c>
      <c r="J2499">
        <v>-5.7406199999999998</v>
      </c>
      <c r="K2499">
        <v>1.28346</v>
      </c>
      <c r="L2499">
        <v>1.7</v>
      </c>
      <c r="M2499">
        <v>0.970001</v>
      </c>
      <c r="N2499">
        <v>8.3261800000000008</v>
      </c>
      <c r="O2499">
        <v>-0.970001</v>
      </c>
      <c r="P2499">
        <v>0.18044099999999999</v>
      </c>
      <c r="Q2499" s="3">
        <v>1.16616E-7</v>
      </c>
      <c r="R2499">
        <v>-0.18044099999999999</v>
      </c>
    </row>
    <row r="2500" spans="1:18" x14ac:dyDescent="0.25">
      <c r="A2500">
        <v>2012</v>
      </c>
      <c r="B2500" t="s">
        <v>2613</v>
      </c>
      <c r="C2500">
        <v>5.1449999999999996</v>
      </c>
      <c r="D2500">
        <v>-1.28346</v>
      </c>
      <c r="E2500">
        <v>-8.1587200000000006</v>
      </c>
      <c r="F2500" s="3">
        <v>-1.18175E-7</v>
      </c>
      <c r="G2500">
        <v>-5.1449999999999996</v>
      </c>
      <c r="H2500">
        <v>6.0356399999999999</v>
      </c>
      <c r="I2500">
        <v>-1.7</v>
      </c>
      <c r="J2500">
        <v>-6.0356399999999999</v>
      </c>
      <c r="K2500">
        <v>1.28346</v>
      </c>
      <c r="L2500">
        <v>1.7</v>
      </c>
      <c r="M2500">
        <v>0.970001</v>
      </c>
      <c r="N2500">
        <v>8.1587200000000006</v>
      </c>
      <c r="O2500">
        <v>-0.970001</v>
      </c>
      <c r="P2500">
        <v>0.17929899999999999</v>
      </c>
      <c r="Q2500" s="3">
        <v>1.18175E-7</v>
      </c>
      <c r="R2500">
        <v>-0.17929899999999999</v>
      </c>
    </row>
    <row r="2501" spans="1:18" x14ac:dyDescent="0.25">
      <c r="A2501">
        <v>2012</v>
      </c>
      <c r="B2501" t="s">
        <v>2614</v>
      </c>
      <c r="C2501">
        <v>5.1449999999999996</v>
      </c>
      <c r="D2501">
        <v>-1.28346</v>
      </c>
      <c r="E2501">
        <v>-7.9364499999999998</v>
      </c>
      <c r="F2501" s="3">
        <v>-1.18053E-7</v>
      </c>
      <c r="G2501">
        <v>-5.1449999999999996</v>
      </c>
      <c r="H2501">
        <v>6.2000799999999998</v>
      </c>
      <c r="I2501">
        <v>-1.7</v>
      </c>
      <c r="J2501">
        <v>-6.2000799999999998</v>
      </c>
      <c r="K2501">
        <v>1.28346</v>
      </c>
      <c r="L2501">
        <v>1.7</v>
      </c>
      <c r="M2501">
        <v>0.970001</v>
      </c>
      <c r="N2501">
        <v>7.9364499999999998</v>
      </c>
      <c r="O2501">
        <v>-0.970001</v>
      </c>
      <c r="P2501">
        <v>0.178726</v>
      </c>
      <c r="Q2501" s="3">
        <v>1.18053E-7</v>
      </c>
      <c r="R2501">
        <v>-0.178726</v>
      </c>
    </row>
    <row r="2502" spans="1:18" x14ac:dyDescent="0.25">
      <c r="A2502">
        <v>2012</v>
      </c>
      <c r="B2502" t="s">
        <v>2615</v>
      </c>
      <c r="C2502">
        <v>5.1449999999999996</v>
      </c>
      <c r="D2502">
        <v>-1.28346</v>
      </c>
      <c r="E2502">
        <v>-7.8012899999999998</v>
      </c>
      <c r="F2502" s="3">
        <v>-1.1909300000000001E-7</v>
      </c>
      <c r="G2502">
        <v>-5.1449999999999996</v>
      </c>
      <c r="H2502">
        <v>6.16343</v>
      </c>
      <c r="I2502">
        <v>-1.7</v>
      </c>
      <c r="J2502">
        <v>-6.16343</v>
      </c>
      <c r="K2502">
        <v>1.28346</v>
      </c>
      <c r="L2502">
        <v>1.7</v>
      </c>
      <c r="M2502">
        <v>0.970001</v>
      </c>
      <c r="N2502">
        <v>7.8012899999999998</v>
      </c>
      <c r="O2502">
        <v>-0.970001</v>
      </c>
      <c r="P2502">
        <v>0.17811099999999999</v>
      </c>
      <c r="Q2502" s="3">
        <v>1.1909300000000001E-7</v>
      </c>
      <c r="R2502">
        <v>-0.17811099999999999</v>
      </c>
    </row>
    <row r="2503" spans="1:18" x14ac:dyDescent="0.25">
      <c r="A2503">
        <v>2012</v>
      </c>
      <c r="B2503" t="s">
        <v>2616</v>
      </c>
      <c r="C2503">
        <v>5.1449999999999996</v>
      </c>
      <c r="D2503">
        <v>-1.28346</v>
      </c>
      <c r="E2503">
        <v>-7.6462899999999996</v>
      </c>
      <c r="F2503" s="3">
        <v>-1.18817E-7</v>
      </c>
      <c r="G2503">
        <v>-5.1449999999999996</v>
      </c>
      <c r="H2503">
        <v>6.1842699999999997</v>
      </c>
      <c r="I2503">
        <v>-1.7</v>
      </c>
      <c r="J2503">
        <v>-6.1842699999999997</v>
      </c>
      <c r="K2503">
        <v>1.28346</v>
      </c>
      <c r="L2503">
        <v>1.7</v>
      </c>
      <c r="M2503">
        <v>0.970001</v>
      </c>
      <c r="N2503">
        <v>7.6462899999999996</v>
      </c>
      <c r="O2503">
        <v>-0.970001</v>
      </c>
      <c r="P2503">
        <v>0.17802499999999999</v>
      </c>
      <c r="Q2503" s="3">
        <v>1.18817E-7</v>
      </c>
      <c r="R2503">
        <v>-0.17802499999999999</v>
      </c>
    </row>
    <row r="2504" spans="1:18" x14ac:dyDescent="0.25">
      <c r="A2504">
        <v>2012</v>
      </c>
      <c r="B2504" t="s">
        <v>2617</v>
      </c>
      <c r="C2504">
        <v>5.1449999999999996</v>
      </c>
      <c r="D2504">
        <v>-1.28346</v>
      </c>
      <c r="E2504">
        <v>-7.4979399999999998</v>
      </c>
      <c r="F2504" s="3">
        <v>-1.19965E-7</v>
      </c>
      <c r="G2504">
        <v>-5.1449999999999996</v>
      </c>
      <c r="H2504">
        <v>5.6985700000000001</v>
      </c>
      <c r="I2504">
        <v>-1.7</v>
      </c>
      <c r="J2504">
        <v>-5.6985700000000001</v>
      </c>
      <c r="K2504">
        <v>1.28346</v>
      </c>
      <c r="L2504">
        <v>1.7</v>
      </c>
      <c r="M2504">
        <v>0.970001</v>
      </c>
      <c r="N2504">
        <v>7.4979399999999998</v>
      </c>
      <c r="O2504">
        <v>-0.970001</v>
      </c>
      <c r="P2504">
        <v>0.177504</v>
      </c>
      <c r="Q2504" s="3">
        <v>1.19965E-7</v>
      </c>
      <c r="R2504">
        <v>-0.177504</v>
      </c>
    </row>
    <row r="2505" spans="1:18" x14ac:dyDescent="0.25">
      <c r="A2505">
        <v>2012</v>
      </c>
      <c r="B2505" t="s">
        <v>2618</v>
      </c>
      <c r="C2505">
        <v>5.1449999999999996</v>
      </c>
      <c r="D2505">
        <v>-1.28346</v>
      </c>
      <c r="E2505">
        <v>-7.1577500000000001</v>
      </c>
      <c r="F2505" s="3">
        <v>-1.2239900000000001E-7</v>
      </c>
      <c r="G2505">
        <v>-5.1449999999999996</v>
      </c>
      <c r="H2505">
        <v>4.6115300000000001</v>
      </c>
      <c r="I2505">
        <v>-1.7</v>
      </c>
      <c r="J2505">
        <v>-4.6115300000000001</v>
      </c>
      <c r="K2505">
        <v>1.28346</v>
      </c>
      <c r="L2505">
        <v>1.7</v>
      </c>
      <c r="M2505">
        <v>0.970001</v>
      </c>
      <c r="N2505">
        <v>7.1577500000000001</v>
      </c>
      <c r="O2505">
        <v>-0.970001</v>
      </c>
      <c r="P2505">
        <v>0.17602699999999999</v>
      </c>
      <c r="Q2505" s="3">
        <v>1.2239900000000001E-7</v>
      </c>
      <c r="R2505">
        <v>-0.17602699999999999</v>
      </c>
    </row>
    <row r="2506" spans="1:18" x14ac:dyDescent="0.25">
      <c r="A2506">
        <v>2012</v>
      </c>
      <c r="B2506" t="s">
        <v>2619</v>
      </c>
      <c r="C2506">
        <v>5.1449999999999996</v>
      </c>
      <c r="D2506">
        <v>-1.28346</v>
      </c>
      <c r="E2506">
        <v>-6.79514</v>
      </c>
      <c r="F2506" s="3">
        <v>-1.2233100000000001E-7</v>
      </c>
      <c r="G2506">
        <v>-5.1449999999999996</v>
      </c>
      <c r="H2506">
        <v>-11.461600000000001</v>
      </c>
      <c r="I2506">
        <v>-1.7</v>
      </c>
      <c r="J2506">
        <v>11.461600000000001</v>
      </c>
      <c r="K2506">
        <v>1.28346</v>
      </c>
      <c r="L2506">
        <v>1.7</v>
      </c>
      <c r="M2506">
        <v>0.970001</v>
      </c>
      <c r="N2506">
        <v>6.79514</v>
      </c>
      <c r="O2506">
        <v>-0.970001</v>
      </c>
      <c r="P2506">
        <v>0.175647</v>
      </c>
      <c r="Q2506" s="3">
        <v>1.2233100000000001E-7</v>
      </c>
      <c r="R2506">
        <v>-0.175647</v>
      </c>
    </row>
    <row r="2507" spans="1:18" x14ac:dyDescent="0.25">
      <c r="A2507">
        <v>2012</v>
      </c>
      <c r="B2507" t="s">
        <v>2620</v>
      </c>
      <c r="C2507">
        <v>-5.1449999999999996</v>
      </c>
      <c r="D2507">
        <v>-1.28346</v>
      </c>
      <c r="E2507">
        <v>-3.0378099999999999</v>
      </c>
      <c r="F2507" s="3">
        <v>-2.21325E-8</v>
      </c>
      <c r="G2507">
        <v>5.1449999999999996</v>
      </c>
      <c r="H2507">
        <v>-32.686999999999998</v>
      </c>
      <c r="I2507">
        <v>1.3913800000000001</v>
      </c>
      <c r="J2507">
        <v>32.686999999999998</v>
      </c>
      <c r="K2507">
        <v>1.28346</v>
      </c>
      <c r="L2507">
        <v>-1.3913800000000001</v>
      </c>
      <c r="M2507">
        <v>0.970001</v>
      </c>
      <c r="N2507">
        <v>3.0378099999999999</v>
      </c>
      <c r="O2507">
        <v>-0.970001</v>
      </c>
      <c r="P2507">
        <v>0.47140300000000002</v>
      </c>
      <c r="Q2507" s="3">
        <v>2.21325E-8</v>
      </c>
      <c r="R2507">
        <v>-0.47140300000000002</v>
      </c>
    </row>
    <row r="2508" spans="1:18" x14ac:dyDescent="0.25">
      <c r="A2508">
        <v>2012</v>
      </c>
      <c r="B2508" t="s">
        <v>2621</v>
      </c>
      <c r="C2508">
        <v>-5.1449999999999996</v>
      </c>
      <c r="D2508">
        <v>-1.28346</v>
      </c>
      <c r="E2508">
        <v>-3.2097699999999998</v>
      </c>
      <c r="F2508" s="3">
        <v>-1.4671699999999999E-8</v>
      </c>
      <c r="G2508">
        <v>5.1449999999999996</v>
      </c>
      <c r="H2508">
        <v>-32.686999999999998</v>
      </c>
      <c r="I2508">
        <v>1.7</v>
      </c>
      <c r="J2508">
        <v>32.686999999999998</v>
      </c>
      <c r="K2508">
        <v>1.28346</v>
      </c>
      <c r="L2508">
        <v>-1.7</v>
      </c>
      <c r="M2508">
        <v>0.970001</v>
      </c>
      <c r="N2508">
        <v>3.2097699999999998</v>
      </c>
      <c r="O2508">
        <v>-0.970001</v>
      </c>
      <c r="P2508">
        <v>0.56013900000000005</v>
      </c>
      <c r="Q2508" s="3">
        <v>1.4671699999999999E-8</v>
      </c>
      <c r="R2508">
        <v>-0.56013900000000005</v>
      </c>
    </row>
    <row r="2509" spans="1:18" x14ac:dyDescent="0.25">
      <c r="A2509">
        <v>2012</v>
      </c>
      <c r="B2509" t="s">
        <v>2622</v>
      </c>
      <c r="C2509">
        <v>-5.1449999999999996</v>
      </c>
      <c r="D2509">
        <v>-1.28346</v>
      </c>
      <c r="E2509">
        <v>-3.8588</v>
      </c>
      <c r="F2509" s="3">
        <v>-9.1638300000000006E-9</v>
      </c>
      <c r="G2509">
        <v>5.1449999999999996</v>
      </c>
      <c r="H2509">
        <v>-32.686999999999998</v>
      </c>
      <c r="I2509">
        <v>1.7</v>
      </c>
      <c r="J2509">
        <v>32.686999999999998</v>
      </c>
      <c r="K2509">
        <v>1.28346</v>
      </c>
      <c r="L2509">
        <v>-1.7</v>
      </c>
      <c r="M2509">
        <v>0.970001</v>
      </c>
      <c r="N2509">
        <v>3.8588</v>
      </c>
      <c r="O2509">
        <v>-0.970001</v>
      </c>
      <c r="P2509">
        <v>0.76102800000000004</v>
      </c>
      <c r="Q2509" s="3">
        <v>9.1638300000000006E-9</v>
      </c>
      <c r="R2509">
        <v>-0.76102800000000004</v>
      </c>
    </row>
    <row r="2510" spans="1:18" x14ac:dyDescent="0.25">
      <c r="A2510">
        <v>2012</v>
      </c>
      <c r="B2510" t="s">
        <v>2623</v>
      </c>
      <c r="C2510">
        <v>-5.1449999999999996</v>
      </c>
      <c r="D2510">
        <v>-1.28346</v>
      </c>
      <c r="E2510">
        <v>-3.1638000000000002</v>
      </c>
      <c r="F2510" s="3">
        <v>6.9780100000000002E-10</v>
      </c>
      <c r="G2510">
        <v>5.1449999999999996</v>
      </c>
      <c r="H2510">
        <v>-32.686999999999998</v>
      </c>
      <c r="I2510">
        <v>1.7</v>
      </c>
      <c r="J2510">
        <v>32.686999999999998</v>
      </c>
      <c r="K2510">
        <v>1.28346</v>
      </c>
      <c r="L2510">
        <v>-1.7</v>
      </c>
      <c r="M2510">
        <v>0.970001</v>
      </c>
      <c r="N2510">
        <v>3.1638000000000002</v>
      </c>
      <c r="O2510">
        <v>-0.970001</v>
      </c>
      <c r="P2510">
        <v>1.5578099999999999</v>
      </c>
      <c r="Q2510" s="3">
        <v>-6.9780100000000002E-10</v>
      </c>
      <c r="R2510">
        <v>-1.5578099999999999</v>
      </c>
    </row>
    <row r="2511" spans="1:18" x14ac:dyDescent="0.25">
      <c r="A2511">
        <v>2012</v>
      </c>
      <c r="B2511" t="s">
        <v>2624</v>
      </c>
      <c r="C2511">
        <v>-5.1449999999999996</v>
      </c>
      <c r="D2511">
        <v>-1.28346</v>
      </c>
      <c r="E2511">
        <v>-3.3286899999999999</v>
      </c>
      <c r="F2511" s="3">
        <v>7.5746700000000005E-10</v>
      </c>
      <c r="G2511">
        <v>5.1449999999999996</v>
      </c>
      <c r="H2511">
        <v>-32.686999999999998</v>
      </c>
      <c r="I2511">
        <v>1.7</v>
      </c>
      <c r="J2511">
        <v>32.686999999999998</v>
      </c>
      <c r="K2511">
        <v>1.28346</v>
      </c>
      <c r="L2511">
        <v>-1.7</v>
      </c>
      <c r="M2511">
        <v>0.970001</v>
      </c>
      <c r="N2511">
        <v>3.3286899999999999</v>
      </c>
      <c r="O2511">
        <v>-0.970001</v>
      </c>
      <c r="P2511">
        <v>1.5772299999999999</v>
      </c>
      <c r="Q2511" s="3">
        <v>-7.5746700000000005E-10</v>
      </c>
      <c r="R2511">
        <v>-1.5772299999999999</v>
      </c>
    </row>
    <row r="2512" spans="1:18" x14ac:dyDescent="0.25">
      <c r="A2512">
        <v>2012</v>
      </c>
      <c r="B2512" t="s">
        <v>2625</v>
      </c>
      <c r="C2512">
        <v>-5.1449999999999996</v>
      </c>
      <c r="D2512">
        <v>-1.28346</v>
      </c>
      <c r="E2512">
        <v>-3.57674</v>
      </c>
      <c r="F2512" s="3">
        <v>2.1788099999999998E-9</v>
      </c>
      <c r="G2512">
        <v>5.1449999999999996</v>
      </c>
      <c r="H2512">
        <v>-32.686999999999998</v>
      </c>
      <c r="I2512">
        <v>1.7</v>
      </c>
      <c r="J2512">
        <v>32.686999999999998</v>
      </c>
      <c r="K2512">
        <v>1.28346</v>
      </c>
      <c r="L2512">
        <v>-1.7</v>
      </c>
      <c r="M2512">
        <v>0.970001</v>
      </c>
      <c r="N2512">
        <v>3.57674</v>
      </c>
      <c r="O2512">
        <v>-0.970001</v>
      </c>
      <c r="P2512">
        <v>1.9014500000000001</v>
      </c>
      <c r="Q2512" s="3">
        <v>-2.1788099999999998E-9</v>
      </c>
      <c r="R2512">
        <v>-1.9014500000000001</v>
      </c>
    </row>
    <row r="2513" spans="1:18" x14ac:dyDescent="0.25">
      <c r="A2513">
        <v>2012</v>
      </c>
      <c r="B2513" t="s">
        <v>2626</v>
      </c>
      <c r="C2513">
        <v>-5.1449999999999996</v>
      </c>
      <c r="D2513">
        <v>-1.28346</v>
      </c>
      <c r="E2513">
        <v>-4.9147800000000004</v>
      </c>
      <c r="F2513" s="3">
        <v>-5.8883500000000002E-9</v>
      </c>
      <c r="G2513">
        <v>5.1449999999999996</v>
      </c>
      <c r="H2513">
        <v>-32.686999999999998</v>
      </c>
      <c r="I2513">
        <v>1.7</v>
      </c>
      <c r="J2513">
        <v>32.686999999999998</v>
      </c>
      <c r="K2513">
        <v>1.28346</v>
      </c>
      <c r="L2513">
        <v>-1.7</v>
      </c>
      <c r="M2513">
        <v>0.970001</v>
      </c>
      <c r="N2513">
        <v>4.9147800000000004</v>
      </c>
      <c r="O2513">
        <v>-0.970001</v>
      </c>
      <c r="P2513">
        <v>1.07115</v>
      </c>
      <c r="Q2513" s="3">
        <v>5.8883500000000002E-9</v>
      </c>
      <c r="R2513">
        <v>-1.07115</v>
      </c>
    </row>
    <row r="2514" spans="1:18" x14ac:dyDescent="0.25">
      <c r="A2514">
        <v>2012</v>
      </c>
      <c r="B2514" t="s">
        <v>2627</v>
      </c>
      <c r="C2514">
        <v>-5.1449999999999996</v>
      </c>
      <c r="D2514">
        <v>-1.28346</v>
      </c>
      <c r="E2514">
        <v>-5.7034900000000004</v>
      </c>
      <c r="F2514" s="3">
        <v>-1.8924699999999999E-8</v>
      </c>
      <c r="G2514">
        <v>5.1449999999999996</v>
      </c>
      <c r="H2514">
        <v>-32.686999999999998</v>
      </c>
      <c r="I2514">
        <v>1.7</v>
      </c>
      <c r="J2514">
        <v>32.686999999999998</v>
      </c>
      <c r="K2514">
        <v>1.28346</v>
      </c>
      <c r="L2514">
        <v>-1.7</v>
      </c>
      <c r="M2514">
        <v>0.970001</v>
      </c>
      <c r="N2514">
        <v>5.7034900000000004</v>
      </c>
      <c r="O2514">
        <v>-0.970001</v>
      </c>
      <c r="P2514">
        <v>0.57243599999999994</v>
      </c>
      <c r="Q2514" s="3">
        <v>1.8924699999999999E-8</v>
      </c>
      <c r="R2514">
        <v>-0.57243599999999994</v>
      </c>
    </row>
    <row r="2515" spans="1:18" x14ac:dyDescent="0.25">
      <c r="A2515">
        <v>2012</v>
      </c>
      <c r="B2515" t="s">
        <v>2628</v>
      </c>
      <c r="C2515">
        <v>-5.1449999999999996</v>
      </c>
      <c r="D2515">
        <v>-1.28346</v>
      </c>
      <c r="E2515">
        <v>-5.7559500000000003</v>
      </c>
      <c r="F2515" s="3">
        <v>-2.2571999999999999E-8</v>
      </c>
      <c r="G2515">
        <v>5.1449999999999996</v>
      </c>
      <c r="H2515">
        <v>-19.6921</v>
      </c>
      <c r="I2515">
        <v>1.7</v>
      </c>
      <c r="J2515">
        <v>19.6921</v>
      </c>
      <c r="K2515">
        <v>1.28346</v>
      </c>
      <c r="L2515">
        <v>-1.7</v>
      </c>
      <c r="M2515">
        <v>0.970001</v>
      </c>
      <c r="N2515">
        <v>5.7559500000000003</v>
      </c>
      <c r="O2515">
        <v>-0.970001</v>
      </c>
      <c r="P2515">
        <v>0.53780300000000003</v>
      </c>
      <c r="Q2515" s="3">
        <v>2.2571999999999999E-8</v>
      </c>
      <c r="R2515">
        <v>-0.53780300000000003</v>
      </c>
    </row>
    <row r="2516" spans="1:18" x14ac:dyDescent="0.25">
      <c r="A2516">
        <v>2012</v>
      </c>
      <c r="B2516" t="s">
        <v>2629</v>
      </c>
      <c r="C2516">
        <v>-5.1449999999999996</v>
      </c>
      <c r="D2516">
        <v>-1.28346</v>
      </c>
      <c r="E2516">
        <v>-6.02888</v>
      </c>
      <c r="F2516" s="3">
        <v>-2.5275400000000001E-8</v>
      </c>
      <c r="G2516">
        <v>5.1449999999999996</v>
      </c>
      <c r="H2516">
        <v>-10.813000000000001</v>
      </c>
      <c r="I2516">
        <v>1.7</v>
      </c>
      <c r="J2516">
        <v>10.813000000000001</v>
      </c>
      <c r="K2516">
        <v>1.28346</v>
      </c>
      <c r="L2516">
        <v>-1.7</v>
      </c>
      <c r="M2516">
        <v>0.970001</v>
      </c>
      <c r="N2516">
        <v>6.02888</v>
      </c>
      <c r="O2516">
        <v>-0.970001</v>
      </c>
      <c r="P2516">
        <v>0.52064999999999995</v>
      </c>
      <c r="Q2516" s="3">
        <v>2.5275400000000001E-8</v>
      </c>
      <c r="R2516">
        <v>-0.52064999999999995</v>
      </c>
    </row>
    <row r="2517" spans="1:18" x14ac:dyDescent="0.25">
      <c r="A2517">
        <v>2012</v>
      </c>
      <c r="B2517" t="s">
        <v>2630</v>
      </c>
      <c r="C2517">
        <v>-5.1449999999999996</v>
      </c>
      <c r="D2517">
        <v>-1.28346</v>
      </c>
      <c r="E2517">
        <v>-6.2152799999999999</v>
      </c>
      <c r="F2517" s="3">
        <v>-2.8383899999999999E-8</v>
      </c>
      <c r="G2517">
        <v>5.1449999999999996</v>
      </c>
      <c r="H2517">
        <v>-7.5762200000000002</v>
      </c>
      <c r="I2517">
        <v>1.7</v>
      </c>
      <c r="J2517">
        <v>7.5762200000000002</v>
      </c>
      <c r="K2517">
        <v>1.28346</v>
      </c>
      <c r="L2517">
        <v>-1.7</v>
      </c>
      <c r="M2517">
        <v>0.970001</v>
      </c>
      <c r="N2517">
        <v>6.2152799999999999</v>
      </c>
      <c r="O2517">
        <v>-0.970001</v>
      </c>
      <c r="P2517">
        <v>0.50027500000000003</v>
      </c>
      <c r="Q2517" s="3">
        <v>2.8383899999999999E-8</v>
      </c>
      <c r="R2517">
        <v>-0.50027500000000003</v>
      </c>
    </row>
    <row r="2518" spans="1:18" x14ac:dyDescent="0.25">
      <c r="A2518">
        <v>2012</v>
      </c>
      <c r="B2518" t="s">
        <v>2631</v>
      </c>
      <c r="C2518">
        <v>-5.1449999999999996</v>
      </c>
      <c r="D2518">
        <v>-1.28346</v>
      </c>
      <c r="E2518">
        <v>-6.3941999999999997</v>
      </c>
      <c r="F2518" s="3">
        <v>-2.9032199999999999E-8</v>
      </c>
      <c r="G2518">
        <v>5.1449999999999996</v>
      </c>
      <c r="H2518">
        <v>-5.11632</v>
      </c>
      <c r="I2518">
        <v>1.7</v>
      </c>
      <c r="J2518">
        <v>5.11632</v>
      </c>
      <c r="K2518">
        <v>1.28346</v>
      </c>
      <c r="L2518">
        <v>-1.7</v>
      </c>
      <c r="M2518">
        <v>0.970001</v>
      </c>
      <c r="N2518">
        <v>6.3941999999999997</v>
      </c>
      <c r="O2518">
        <v>-0.970001</v>
      </c>
      <c r="P2518">
        <v>0.49887100000000001</v>
      </c>
      <c r="Q2518" s="3">
        <v>2.9032199999999999E-8</v>
      </c>
      <c r="R2518">
        <v>-0.49887100000000001</v>
      </c>
    </row>
    <row r="2519" spans="1:18" x14ac:dyDescent="0.25">
      <c r="A2519">
        <v>2012</v>
      </c>
      <c r="B2519" t="s">
        <v>2632</v>
      </c>
      <c r="C2519">
        <v>-5.1449999999999996</v>
      </c>
      <c r="D2519">
        <v>-1.28346</v>
      </c>
      <c r="E2519">
        <v>-6.2486199999999998</v>
      </c>
      <c r="F2519" s="3">
        <v>-2.9214400000000001E-8</v>
      </c>
      <c r="G2519">
        <v>5.1449999999999996</v>
      </c>
      <c r="H2519">
        <v>-3.94367</v>
      </c>
      <c r="I2519">
        <v>1.7</v>
      </c>
      <c r="J2519">
        <v>3.94367</v>
      </c>
      <c r="K2519">
        <v>1.28346</v>
      </c>
      <c r="L2519">
        <v>-1.7</v>
      </c>
      <c r="M2519">
        <v>0.970001</v>
      </c>
      <c r="N2519">
        <v>6.2486199999999998</v>
      </c>
      <c r="O2519">
        <v>-0.970001</v>
      </c>
      <c r="P2519">
        <v>0.49478499999999997</v>
      </c>
      <c r="Q2519" s="3">
        <v>2.9214400000000001E-8</v>
      </c>
      <c r="R2519">
        <v>-0.49478499999999997</v>
      </c>
    </row>
    <row r="2520" spans="1:18" x14ac:dyDescent="0.25">
      <c r="A2520">
        <v>2012</v>
      </c>
      <c r="B2520" t="s">
        <v>2633</v>
      </c>
      <c r="C2520">
        <v>-5.1449999999999996</v>
      </c>
      <c r="D2520">
        <v>-1.28346</v>
      </c>
      <c r="E2520">
        <v>-6.0732799999999996</v>
      </c>
      <c r="F2520" s="3">
        <v>-3.0448700000000001E-8</v>
      </c>
      <c r="G2520">
        <v>5.1449999999999996</v>
      </c>
      <c r="H2520">
        <v>-2.4209299999999998</v>
      </c>
      <c r="I2520">
        <v>1.7</v>
      </c>
      <c r="J2520">
        <v>2.4209299999999998</v>
      </c>
      <c r="K2520">
        <v>1.28346</v>
      </c>
      <c r="L2520">
        <v>-1.7</v>
      </c>
      <c r="M2520">
        <v>0.970001</v>
      </c>
      <c r="N2520">
        <v>6.0732799999999996</v>
      </c>
      <c r="O2520">
        <v>-0.970001</v>
      </c>
      <c r="P2520">
        <v>0.48438100000000001</v>
      </c>
      <c r="Q2520" s="3">
        <v>3.0448700000000001E-8</v>
      </c>
      <c r="R2520">
        <v>-0.48438100000000001</v>
      </c>
    </row>
    <row r="2521" spans="1:18" x14ac:dyDescent="0.25">
      <c r="A2521">
        <v>2012</v>
      </c>
      <c r="B2521" t="s">
        <v>2634</v>
      </c>
      <c r="C2521">
        <v>-5.1449999999999996</v>
      </c>
      <c r="D2521">
        <v>-1.28346</v>
      </c>
      <c r="E2521">
        <v>-6.3734200000000003</v>
      </c>
      <c r="F2521" s="3">
        <v>-3.1774100000000003E-8</v>
      </c>
      <c r="G2521">
        <v>5.1449999999999996</v>
      </c>
      <c r="H2521">
        <v>0.394955</v>
      </c>
      <c r="I2521">
        <v>1.7</v>
      </c>
      <c r="J2521">
        <v>-0.394955</v>
      </c>
      <c r="K2521">
        <v>1.28346</v>
      </c>
      <c r="L2521">
        <v>-1.7</v>
      </c>
      <c r="M2521">
        <v>0.970001</v>
      </c>
      <c r="N2521">
        <v>6.3734200000000003</v>
      </c>
      <c r="O2521">
        <v>-0.970001</v>
      </c>
      <c r="P2521">
        <v>0.48089999999999999</v>
      </c>
      <c r="Q2521" s="3">
        <v>3.1774100000000003E-8</v>
      </c>
      <c r="R2521">
        <v>-0.48089999999999999</v>
      </c>
    </row>
    <row r="2522" spans="1:18" x14ac:dyDescent="0.25">
      <c r="A2522">
        <v>2012</v>
      </c>
      <c r="B2522" t="s">
        <v>2635</v>
      </c>
      <c r="C2522">
        <v>-5.1449999999999996</v>
      </c>
      <c r="D2522">
        <v>-1.28346</v>
      </c>
      <c r="E2522">
        <v>-5.8961800000000002</v>
      </c>
      <c r="F2522" s="3">
        <v>-3.4626000000000002E-8</v>
      </c>
      <c r="G2522">
        <v>5.1449999999999996</v>
      </c>
      <c r="H2522">
        <v>2.4300000000000002</v>
      </c>
      <c r="I2522">
        <v>1.7</v>
      </c>
      <c r="J2522">
        <v>-2.4300000000000002</v>
      </c>
      <c r="K2522">
        <v>1.28346</v>
      </c>
      <c r="L2522">
        <v>-1.7</v>
      </c>
      <c r="M2522">
        <v>0.970001</v>
      </c>
      <c r="N2522">
        <v>5.8961800000000002</v>
      </c>
      <c r="O2522">
        <v>-0.970001</v>
      </c>
      <c r="P2522">
        <v>0.45621200000000001</v>
      </c>
      <c r="Q2522" s="3">
        <v>3.4626000000000002E-8</v>
      </c>
      <c r="R2522">
        <v>-0.45621200000000001</v>
      </c>
    </row>
    <row r="2523" spans="1:18" x14ac:dyDescent="0.25">
      <c r="A2523">
        <v>2012</v>
      </c>
      <c r="B2523" t="s">
        <v>2636</v>
      </c>
      <c r="C2523">
        <v>-5.1449999999999996</v>
      </c>
      <c r="D2523">
        <v>-1.28346</v>
      </c>
      <c r="E2523">
        <v>-5.3396600000000003</v>
      </c>
      <c r="F2523" s="3">
        <v>-3.5219900000000002E-8</v>
      </c>
      <c r="G2523">
        <v>5.1449999999999996</v>
      </c>
      <c r="H2523">
        <v>4.5908300000000004</v>
      </c>
      <c r="I2523">
        <v>1.7</v>
      </c>
      <c r="J2523">
        <v>-4.5908300000000004</v>
      </c>
      <c r="K2523">
        <v>1.28346</v>
      </c>
      <c r="L2523">
        <v>-1.7</v>
      </c>
      <c r="M2523">
        <v>0.970001</v>
      </c>
      <c r="N2523">
        <v>5.3396600000000003</v>
      </c>
      <c r="O2523">
        <v>-0.970001</v>
      </c>
      <c r="P2523">
        <v>0.444992</v>
      </c>
      <c r="Q2523" s="3">
        <v>3.5219900000000002E-8</v>
      </c>
      <c r="R2523">
        <v>-0.444992</v>
      </c>
    </row>
    <row r="2524" spans="1:18" x14ac:dyDescent="0.25">
      <c r="A2524">
        <v>2012</v>
      </c>
      <c r="B2524" t="s">
        <v>2637</v>
      </c>
      <c r="C2524">
        <v>-5.1449999999999996</v>
      </c>
      <c r="D2524">
        <v>-1.28346</v>
      </c>
      <c r="E2524">
        <v>-5.06182</v>
      </c>
      <c r="F2524" s="3">
        <v>-3.5921899999999997E-8</v>
      </c>
      <c r="G2524">
        <v>5.1449999999999996</v>
      </c>
      <c r="H2524">
        <v>9.2652900000000002</v>
      </c>
      <c r="I2524">
        <v>1.7</v>
      </c>
      <c r="J2524">
        <v>-9.2652900000000002</v>
      </c>
      <c r="K2524">
        <v>1.28346</v>
      </c>
      <c r="L2524">
        <v>-1.7</v>
      </c>
      <c r="M2524">
        <v>0.970001</v>
      </c>
      <c r="N2524">
        <v>5.06182</v>
      </c>
      <c r="O2524">
        <v>-0.970001</v>
      </c>
      <c r="P2524">
        <v>0.43695699999999998</v>
      </c>
      <c r="Q2524" s="3">
        <v>3.5921899999999997E-8</v>
      </c>
      <c r="R2524">
        <v>-0.43695699999999998</v>
      </c>
    </row>
    <row r="2525" spans="1:18" x14ac:dyDescent="0.25">
      <c r="A2525">
        <v>2012</v>
      </c>
      <c r="B2525" t="s">
        <v>2638</v>
      </c>
      <c r="C2525">
        <v>-5.1449999999999996</v>
      </c>
      <c r="D2525">
        <v>-1.28346</v>
      </c>
      <c r="E2525">
        <v>-4.8334000000000001</v>
      </c>
      <c r="F2525" s="3">
        <v>-3.5117299999999999E-8</v>
      </c>
      <c r="G2525">
        <v>5.1449999999999996</v>
      </c>
      <c r="H2525">
        <v>16.175999999999998</v>
      </c>
      <c r="I2525">
        <v>1.7</v>
      </c>
      <c r="J2525">
        <v>-16.175999999999998</v>
      </c>
      <c r="K2525">
        <v>1.28346</v>
      </c>
      <c r="L2525">
        <v>-1.7</v>
      </c>
      <c r="M2525">
        <v>0.970001</v>
      </c>
      <c r="N2525">
        <v>4.8334000000000001</v>
      </c>
      <c r="O2525">
        <v>-0.970001</v>
      </c>
      <c r="P2525">
        <v>0.43807299999999999</v>
      </c>
      <c r="Q2525" s="3">
        <v>3.5117299999999999E-8</v>
      </c>
      <c r="R2525">
        <v>-0.43807299999999999</v>
      </c>
    </row>
    <row r="2526" spans="1:18" x14ac:dyDescent="0.25">
      <c r="A2526">
        <v>2012</v>
      </c>
      <c r="B2526" t="s">
        <v>2639</v>
      </c>
      <c r="C2526">
        <v>-5.1449999999999996</v>
      </c>
      <c r="D2526">
        <v>-1.28346</v>
      </c>
      <c r="E2526">
        <v>-4.7248099999999997</v>
      </c>
      <c r="F2526" s="3">
        <v>-3.30441E-8</v>
      </c>
      <c r="G2526">
        <v>5.1449999999999996</v>
      </c>
      <c r="H2526">
        <v>22.703499999999998</v>
      </c>
      <c r="I2526">
        <v>1.7</v>
      </c>
      <c r="J2526">
        <v>-22.703499999999998</v>
      </c>
      <c r="K2526">
        <v>1.28346</v>
      </c>
      <c r="L2526">
        <v>-1.7</v>
      </c>
      <c r="M2526">
        <v>0.970001</v>
      </c>
      <c r="N2526">
        <v>4.7248099999999997</v>
      </c>
      <c r="O2526">
        <v>-0.970001</v>
      </c>
      <c r="P2526">
        <v>0.44819300000000001</v>
      </c>
      <c r="Q2526" s="3">
        <v>3.30441E-8</v>
      </c>
      <c r="R2526">
        <v>-0.44819300000000001</v>
      </c>
    </row>
    <row r="2527" spans="1:18" x14ac:dyDescent="0.25">
      <c r="A2527">
        <v>2012</v>
      </c>
      <c r="B2527" t="s">
        <v>2640</v>
      </c>
      <c r="C2527">
        <v>-5.1449999999999996</v>
      </c>
      <c r="D2527">
        <v>-1.28346</v>
      </c>
      <c r="E2527">
        <v>-4.6767399999999997</v>
      </c>
      <c r="F2527" s="3">
        <v>-3.11274E-8</v>
      </c>
      <c r="G2527">
        <v>5.1449999999999996</v>
      </c>
      <c r="H2527">
        <v>27.397400000000001</v>
      </c>
      <c r="I2527">
        <v>1.7</v>
      </c>
      <c r="J2527">
        <v>-27.397400000000001</v>
      </c>
      <c r="K2527">
        <v>1.28346</v>
      </c>
      <c r="L2527">
        <v>-1.7</v>
      </c>
      <c r="M2527">
        <v>0.970001</v>
      </c>
      <c r="N2527">
        <v>4.6767399999999997</v>
      </c>
      <c r="O2527">
        <v>-0.970001</v>
      </c>
      <c r="P2527">
        <v>0.45935599999999999</v>
      </c>
      <c r="Q2527" s="3">
        <v>3.11274E-8</v>
      </c>
      <c r="R2527">
        <v>-0.45935599999999999</v>
      </c>
    </row>
    <row r="2528" spans="1:18" x14ac:dyDescent="0.25">
      <c r="A2528">
        <v>2012</v>
      </c>
      <c r="B2528" t="s">
        <v>2641</v>
      </c>
      <c r="C2528">
        <v>-5.1449999999999996</v>
      </c>
      <c r="D2528">
        <v>-1.28346</v>
      </c>
      <c r="E2528">
        <v>-4.33894</v>
      </c>
      <c r="F2528" s="3">
        <v>-2.96588E-8</v>
      </c>
      <c r="G2528">
        <v>5.1449999999999996</v>
      </c>
      <c r="H2528">
        <v>28.6511</v>
      </c>
      <c r="I2528">
        <v>1.7</v>
      </c>
      <c r="J2528">
        <v>-28.6511</v>
      </c>
      <c r="K2528">
        <v>1.28346</v>
      </c>
      <c r="L2528">
        <v>-1.7</v>
      </c>
      <c r="M2528">
        <v>0.970001</v>
      </c>
      <c r="N2528">
        <v>4.33894</v>
      </c>
      <c r="O2528">
        <v>-0.970001</v>
      </c>
      <c r="P2528">
        <v>0.46594600000000003</v>
      </c>
      <c r="Q2528" s="3">
        <v>2.96588E-8</v>
      </c>
      <c r="R2528">
        <v>-0.46594600000000003</v>
      </c>
    </row>
    <row r="2529" spans="1:18" x14ac:dyDescent="0.25">
      <c r="A2529">
        <v>2012</v>
      </c>
      <c r="B2529" t="s">
        <v>2642</v>
      </c>
      <c r="C2529">
        <v>-5.1449999999999996</v>
      </c>
      <c r="D2529">
        <v>-1.28346</v>
      </c>
      <c r="E2529">
        <v>-3.64906</v>
      </c>
      <c r="F2529" s="3">
        <v>-2.915E-8</v>
      </c>
      <c r="G2529">
        <v>5.1449999999999996</v>
      </c>
      <c r="H2529">
        <v>27.906600000000001</v>
      </c>
      <c r="I2529">
        <v>1.7</v>
      </c>
      <c r="J2529">
        <v>-27.906600000000001</v>
      </c>
      <c r="K2529">
        <v>1.28346</v>
      </c>
      <c r="L2529">
        <v>-1.7</v>
      </c>
      <c r="M2529">
        <v>0.970001</v>
      </c>
      <c r="N2529">
        <v>3.64906</v>
      </c>
      <c r="O2529">
        <v>-0.970001</v>
      </c>
      <c r="P2529">
        <v>0.46248400000000001</v>
      </c>
      <c r="Q2529" s="3">
        <v>2.915E-8</v>
      </c>
      <c r="R2529">
        <v>-0.46248400000000001</v>
      </c>
    </row>
    <row r="2530" spans="1:18" x14ac:dyDescent="0.25">
      <c r="A2530">
        <v>2012</v>
      </c>
      <c r="B2530" t="s">
        <v>2643</v>
      </c>
      <c r="C2530">
        <v>-5.1449999999999996</v>
      </c>
      <c r="D2530">
        <v>-1.28346</v>
      </c>
      <c r="E2530">
        <v>-3.1738</v>
      </c>
      <c r="F2530" s="3">
        <v>-2.6444900000000001E-8</v>
      </c>
      <c r="G2530">
        <v>5.1449999999999996</v>
      </c>
      <c r="H2530">
        <v>15.692</v>
      </c>
      <c r="I2530">
        <v>1.7</v>
      </c>
      <c r="J2530">
        <v>-15.692</v>
      </c>
      <c r="K2530">
        <v>1.28346</v>
      </c>
      <c r="L2530">
        <v>-1.7</v>
      </c>
      <c r="M2530">
        <v>0.970001</v>
      </c>
      <c r="N2530">
        <v>3.1738</v>
      </c>
      <c r="O2530">
        <v>-0.970001</v>
      </c>
      <c r="P2530">
        <v>0.48211500000000002</v>
      </c>
      <c r="Q2530" s="3">
        <v>2.6444900000000001E-8</v>
      </c>
      <c r="R2530">
        <v>-0.48211500000000002</v>
      </c>
    </row>
    <row r="2531" spans="1:18" x14ac:dyDescent="0.25">
      <c r="A2531">
        <v>2012</v>
      </c>
      <c r="B2531" t="s">
        <v>2644</v>
      </c>
      <c r="C2531">
        <v>-5.1449999999999996</v>
      </c>
      <c r="D2531">
        <v>-1.28346</v>
      </c>
      <c r="E2531">
        <v>-2.6579700000000002</v>
      </c>
      <c r="F2531" s="3">
        <v>-2.1663099999999999E-8</v>
      </c>
      <c r="G2531">
        <v>5.1449999999999996</v>
      </c>
      <c r="H2531">
        <v>1.2921100000000001</v>
      </c>
      <c r="I2531">
        <v>1.7</v>
      </c>
      <c r="J2531">
        <v>-1.2921100000000001</v>
      </c>
      <c r="K2531">
        <v>1.28346</v>
      </c>
      <c r="L2531">
        <v>-1.7</v>
      </c>
      <c r="M2531">
        <v>0.970001</v>
      </c>
      <c r="N2531">
        <v>2.6579700000000002</v>
      </c>
      <c r="O2531">
        <v>-0.970001</v>
      </c>
      <c r="P2531">
        <v>0.51414800000000005</v>
      </c>
      <c r="Q2531" s="3">
        <v>2.1663099999999999E-8</v>
      </c>
      <c r="R2531">
        <v>-0.51414800000000005</v>
      </c>
    </row>
    <row r="2532" spans="1:18" x14ac:dyDescent="0.25">
      <c r="A2532">
        <v>2012</v>
      </c>
      <c r="B2532" t="s">
        <v>2645</v>
      </c>
      <c r="C2532">
        <v>-5.1449999999999996</v>
      </c>
      <c r="D2532">
        <v>-1.28346</v>
      </c>
      <c r="E2532">
        <v>-2.54311</v>
      </c>
      <c r="F2532" s="3">
        <v>-1.73861E-8</v>
      </c>
      <c r="G2532">
        <v>5.1449999999999996</v>
      </c>
      <c r="H2532">
        <v>1.36063</v>
      </c>
      <c r="I2532">
        <v>1.7</v>
      </c>
      <c r="J2532">
        <v>-1.36063</v>
      </c>
      <c r="K2532">
        <v>1.28346</v>
      </c>
      <c r="L2532">
        <v>-1.7</v>
      </c>
      <c r="M2532">
        <v>0.970001</v>
      </c>
      <c r="N2532">
        <v>2.54311</v>
      </c>
      <c r="O2532">
        <v>-0.970001</v>
      </c>
      <c r="P2532">
        <v>0.553145</v>
      </c>
      <c r="Q2532" s="3">
        <v>1.73861E-8</v>
      </c>
      <c r="R2532">
        <v>-0.553145</v>
      </c>
    </row>
    <row r="2533" spans="1:18" x14ac:dyDescent="0.25">
      <c r="A2533">
        <v>2012</v>
      </c>
      <c r="B2533" t="s">
        <v>2646</v>
      </c>
      <c r="C2533">
        <v>-5.1449999999999996</v>
      </c>
      <c r="D2533">
        <v>-1.28346</v>
      </c>
      <c r="E2533">
        <v>-2.4775200000000002</v>
      </c>
      <c r="F2533" s="3">
        <v>-1.24922E-8</v>
      </c>
      <c r="G2533">
        <v>5.1449999999999996</v>
      </c>
      <c r="H2533" s="3">
        <v>2.4903000000000001E-8</v>
      </c>
      <c r="I2533">
        <v>1.7</v>
      </c>
      <c r="J2533" s="3">
        <v>-2.4903000000000001E-8</v>
      </c>
      <c r="K2533">
        <v>1.28346</v>
      </c>
      <c r="L2533">
        <v>-1.7</v>
      </c>
      <c r="M2533">
        <v>0.970001</v>
      </c>
      <c r="N2533">
        <v>2.4775200000000002</v>
      </c>
      <c r="O2533">
        <v>-0.970001</v>
      </c>
      <c r="P2533">
        <v>0.60592299999999999</v>
      </c>
      <c r="Q2533" s="3">
        <v>1.24922E-8</v>
      </c>
      <c r="R2533">
        <v>-0.60592299999999999</v>
      </c>
    </row>
    <row r="2534" spans="1:18" x14ac:dyDescent="0.25">
      <c r="A2534">
        <v>2012</v>
      </c>
      <c r="B2534" t="s">
        <v>2647</v>
      </c>
      <c r="C2534">
        <v>-5.1449999999999996</v>
      </c>
      <c r="D2534">
        <v>-1.28346</v>
      </c>
      <c r="E2534">
        <v>-2.4899900000000001</v>
      </c>
      <c r="F2534" s="3">
        <v>-9.1470899999999997E-9</v>
      </c>
      <c r="G2534">
        <v>5.1449999999999996</v>
      </c>
      <c r="H2534">
        <v>1.30335</v>
      </c>
      <c r="I2534">
        <v>1.7</v>
      </c>
      <c r="J2534">
        <v>-1.30335</v>
      </c>
      <c r="K2534">
        <v>1.28346</v>
      </c>
      <c r="L2534">
        <v>-1.7</v>
      </c>
      <c r="M2534">
        <v>0.970001</v>
      </c>
      <c r="N2534">
        <v>2.4899900000000001</v>
      </c>
      <c r="O2534">
        <v>-0.970001</v>
      </c>
      <c r="P2534">
        <v>0.66542000000000001</v>
      </c>
      <c r="Q2534" s="3">
        <v>9.1470899999999997E-9</v>
      </c>
      <c r="R2534">
        <v>-0.66542000000000001</v>
      </c>
    </row>
    <row r="2535" spans="1:18" x14ac:dyDescent="0.25">
      <c r="A2535">
        <v>2012</v>
      </c>
      <c r="B2535" t="s">
        <v>2648</v>
      </c>
      <c r="C2535">
        <v>-5.1449999999999996</v>
      </c>
      <c r="D2535">
        <v>-1.28346</v>
      </c>
      <c r="E2535">
        <v>-2.6839</v>
      </c>
      <c r="F2535" s="3">
        <v>-5.3001400000000003E-9</v>
      </c>
      <c r="G2535">
        <v>5.1449999999999996</v>
      </c>
      <c r="H2535">
        <v>0.99260800000000005</v>
      </c>
      <c r="I2535">
        <v>1.7</v>
      </c>
      <c r="J2535">
        <v>-0.99260800000000005</v>
      </c>
      <c r="K2535">
        <v>1.28346</v>
      </c>
      <c r="L2535">
        <v>-1.7</v>
      </c>
      <c r="M2535">
        <v>0.970001</v>
      </c>
      <c r="N2535">
        <v>2.6839</v>
      </c>
      <c r="O2535">
        <v>-0.970001</v>
      </c>
      <c r="P2535">
        <v>0.78769900000000004</v>
      </c>
      <c r="Q2535" s="3">
        <v>5.3001400000000003E-9</v>
      </c>
      <c r="R2535">
        <v>-0.78769900000000004</v>
      </c>
    </row>
    <row r="2536" spans="1:18" x14ac:dyDescent="0.25">
      <c r="A2536">
        <v>2012</v>
      </c>
      <c r="B2536" t="s">
        <v>2649</v>
      </c>
      <c r="C2536">
        <v>-5.1449999999999996</v>
      </c>
      <c r="D2536">
        <v>-1.28346</v>
      </c>
      <c r="E2536">
        <v>-2.7012800000000001</v>
      </c>
      <c r="F2536" s="3">
        <v>-4.4002499999999999E-10</v>
      </c>
      <c r="G2536">
        <v>5.1449999999999996</v>
      </c>
      <c r="H2536">
        <v>1.4820500000000001</v>
      </c>
      <c r="I2536">
        <v>1.7</v>
      </c>
      <c r="J2536">
        <v>-1.4820500000000001</v>
      </c>
      <c r="K2536">
        <v>1.28346</v>
      </c>
      <c r="L2536">
        <v>-1.7</v>
      </c>
      <c r="M2536">
        <v>0.970001</v>
      </c>
      <c r="N2536">
        <v>2.7012800000000001</v>
      </c>
      <c r="O2536">
        <v>-0.970001</v>
      </c>
      <c r="P2536">
        <v>1.09575</v>
      </c>
      <c r="Q2536" s="3">
        <v>4.4002499999999999E-10</v>
      </c>
      <c r="R2536">
        <v>-1.09575</v>
      </c>
    </row>
    <row r="2537" spans="1:18" x14ac:dyDescent="0.25">
      <c r="A2537">
        <v>2012</v>
      </c>
      <c r="B2537" t="s">
        <v>2650</v>
      </c>
      <c r="C2537">
        <v>-5.1449999999999996</v>
      </c>
      <c r="D2537">
        <v>-1.28346</v>
      </c>
      <c r="E2537">
        <v>-2.33663</v>
      </c>
      <c r="F2537" s="3">
        <v>4.6321999999999998E-9</v>
      </c>
      <c r="G2537">
        <v>5.1449999999999996</v>
      </c>
      <c r="H2537">
        <v>1.5315399999999999</v>
      </c>
      <c r="I2537">
        <v>1.7</v>
      </c>
      <c r="J2537">
        <v>-1.5315399999999999</v>
      </c>
      <c r="K2537">
        <v>1.28346</v>
      </c>
      <c r="L2537">
        <v>-1.7</v>
      </c>
      <c r="M2537">
        <v>0.970001</v>
      </c>
      <c r="N2537">
        <v>2.33663</v>
      </c>
      <c r="O2537">
        <v>-0.970001</v>
      </c>
      <c r="P2537">
        <v>1.5984400000000001</v>
      </c>
      <c r="Q2537" s="3">
        <v>-4.6321999999999998E-9</v>
      </c>
      <c r="R2537">
        <v>-1.5984400000000001</v>
      </c>
    </row>
    <row r="2538" spans="1:18" x14ac:dyDescent="0.25">
      <c r="A2538">
        <v>2012</v>
      </c>
      <c r="B2538" t="s">
        <v>2651</v>
      </c>
      <c r="C2538">
        <v>-5.1449999999999996</v>
      </c>
      <c r="D2538">
        <v>-1.28346</v>
      </c>
      <c r="E2538">
        <v>-1.5286599999999999</v>
      </c>
      <c r="F2538" s="3">
        <v>1.19177E-8</v>
      </c>
      <c r="G2538">
        <v>5.1449999999999996</v>
      </c>
      <c r="H2538">
        <v>1.58396</v>
      </c>
      <c r="I2538">
        <v>1.7</v>
      </c>
      <c r="J2538">
        <v>-1.58396</v>
      </c>
      <c r="K2538">
        <v>1.28346</v>
      </c>
      <c r="L2538">
        <v>-1.7</v>
      </c>
      <c r="M2538">
        <v>0.970001</v>
      </c>
      <c r="N2538">
        <v>1.5286599999999999</v>
      </c>
      <c r="O2538">
        <v>-0.970001</v>
      </c>
      <c r="P2538">
        <v>2.3415699999999999</v>
      </c>
      <c r="Q2538" s="3">
        <v>-1.19177E-8</v>
      </c>
      <c r="R2538">
        <v>-2.3415699999999999</v>
      </c>
    </row>
    <row r="2539" spans="1:18" x14ac:dyDescent="0.25">
      <c r="A2539">
        <v>2012</v>
      </c>
      <c r="B2539" t="s">
        <v>2652</v>
      </c>
      <c r="C2539">
        <v>-5.1449999999999996</v>
      </c>
      <c r="D2539">
        <v>-1.28346</v>
      </c>
      <c r="E2539">
        <v>-1.5344500000000001</v>
      </c>
      <c r="F2539" s="3">
        <v>2.5864900000000002E-8</v>
      </c>
      <c r="G2539">
        <v>5.1449999999999996</v>
      </c>
      <c r="H2539">
        <v>3.40204</v>
      </c>
      <c r="I2539">
        <v>1.7</v>
      </c>
      <c r="J2539">
        <v>-3.40204</v>
      </c>
      <c r="K2539">
        <v>1.28346</v>
      </c>
      <c r="L2539">
        <v>-1.7</v>
      </c>
      <c r="M2539">
        <v>0.970001</v>
      </c>
      <c r="N2539">
        <v>1.5344500000000001</v>
      </c>
      <c r="O2539">
        <v>-0.970001</v>
      </c>
      <c r="P2539">
        <v>3.8517299999999999</v>
      </c>
      <c r="Q2539" s="3">
        <v>-2.5864900000000002E-8</v>
      </c>
      <c r="R2539">
        <v>-3.8517299999999999</v>
      </c>
    </row>
    <row r="2540" spans="1:18" x14ac:dyDescent="0.25">
      <c r="A2540">
        <v>2012</v>
      </c>
      <c r="B2540" t="s">
        <v>2653</v>
      </c>
      <c r="C2540">
        <v>-5.1449999999999996</v>
      </c>
      <c r="D2540">
        <v>-1.28346</v>
      </c>
      <c r="E2540">
        <v>-2.3037999999999998</v>
      </c>
      <c r="F2540">
        <v>0.29481000000000002</v>
      </c>
      <c r="G2540">
        <v>5.1449999999999996</v>
      </c>
      <c r="H2540">
        <v>9.2781199999999995</v>
      </c>
      <c r="I2540">
        <v>1.7</v>
      </c>
      <c r="J2540">
        <v>-9.2781199999999995</v>
      </c>
      <c r="K2540">
        <v>1.28346</v>
      </c>
      <c r="L2540">
        <v>-1.7</v>
      </c>
      <c r="M2540">
        <v>0.970001</v>
      </c>
      <c r="N2540">
        <v>2.3037999999999998</v>
      </c>
      <c r="O2540">
        <v>-0.970001</v>
      </c>
      <c r="P2540">
        <v>4.4654100000000003</v>
      </c>
      <c r="Q2540">
        <v>-0.29481000000000002</v>
      </c>
      <c r="R2540">
        <v>-4.4654100000000003</v>
      </c>
    </row>
    <row r="2541" spans="1:18" x14ac:dyDescent="0.25">
      <c r="A2541">
        <v>2012</v>
      </c>
      <c r="B2541" t="s">
        <v>2654</v>
      </c>
      <c r="C2541">
        <v>-5.1449999999999996</v>
      </c>
      <c r="D2541">
        <v>-1.28346</v>
      </c>
      <c r="E2541">
        <v>-1.5558799999999999</v>
      </c>
      <c r="F2541" s="3">
        <v>3.0815500000000002E-8</v>
      </c>
      <c r="G2541">
        <v>5.1449999999999996</v>
      </c>
      <c r="H2541">
        <v>13.0258</v>
      </c>
      <c r="I2541">
        <v>1.7</v>
      </c>
      <c r="J2541">
        <v>-13.0258</v>
      </c>
      <c r="K2541">
        <v>1.28346</v>
      </c>
      <c r="L2541">
        <v>-1.7</v>
      </c>
      <c r="M2541">
        <v>0.970001</v>
      </c>
      <c r="N2541">
        <v>1.5558799999999999</v>
      </c>
      <c r="O2541">
        <v>-0.970001</v>
      </c>
      <c r="P2541">
        <v>4.0017399999999999</v>
      </c>
      <c r="Q2541" s="3">
        <v>-3.0815500000000002E-8</v>
      </c>
      <c r="R2541">
        <v>-4.0017399999999999</v>
      </c>
    </row>
    <row r="2542" spans="1:18" x14ac:dyDescent="0.25">
      <c r="A2542">
        <v>2012</v>
      </c>
      <c r="B2542" t="s">
        <v>2655</v>
      </c>
      <c r="C2542">
        <v>-5.1449999999999996</v>
      </c>
      <c r="D2542">
        <v>-1.28346</v>
      </c>
      <c r="E2542">
        <v>-0.458314</v>
      </c>
      <c r="F2542" s="3">
        <v>3.2125700000000003E-8</v>
      </c>
      <c r="G2542">
        <v>5.1449999999999996</v>
      </c>
      <c r="H2542">
        <v>15.2987</v>
      </c>
      <c r="I2542">
        <v>1.7</v>
      </c>
      <c r="J2542">
        <v>-15.2987</v>
      </c>
      <c r="K2542">
        <v>1.28346</v>
      </c>
      <c r="L2542">
        <v>-1.7</v>
      </c>
      <c r="M2542">
        <v>0.970001</v>
      </c>
      <c r="N2542">
        <v>0.458314</v>
      </c>
      <c r="O2542">
        <v>-0.970001</v>
      </c>
      <c r="P2542">
        <v>3.1264699999999999</v>
      </c>
      <c r="Q2542" s="3">
        <v>-3.2125700000000003E-8</v>
      </c>
      <c r="R2542">
        <v>-3.1264699999999999</v>
      </c>
    </row>
    <row r="2543" spans="1:18" x14ac:dyDescent="0.25">
      <c r="A2543">
        <v>2012</v>
      </c>
      <c r="B2543" t="s">
        <v>2656</v>
      </c>
      <c r="C2543">
        <v>-5.1449999999999996</v>
      </c>
      <c r="D2543">
        <v>-1.28346</v>
      </c>
      <c r="E2543">
        <v>-1.04443</v>
      </c>
      <c r="F2543" s="3">
        <v>1.9506299999999999E-8</v>
      </c>
      <c r="G2543">
        <v>5.1449999999999996</v>
      </c>
      <c r="H2543">
        <v>16.5687</v>
      </c>
      <c r="I2543">
        <v>1.7</v>
      </c>
      <c r="J2543">
        <v>-16.5687</v>
      </c>
      <c r="K2543">
        <v>1.28346</v>
      </c>
      <c r="L2543">
        <v>-1.7</v>
      </c>
      <c r="M2543">
        <v>0.970001</v>
      </c>
      <c r="N2543">
        <v>1.04443</v>
      </c>
      <c r="O2543">
        <v>-0.970001</v>
      </c>
      <c r="P2543">
        <v>2.7206000000000001</v>
      </c>
      <c r="Q2543" s="3">
        <v>-1.9506299999999999E-8</v>
      </c>
      <c r="R2543">
        <v>-2.7206000000000001</v>
      </c>
    </row>
    <row r="2544" spans="1:18" x14ac:dyDescent="0.25">
      <c r="A2544">
        <v>2012</v>
      </c>
      <c r="B2544" t="s">
        <v>2657</v>
      </c>
      <c r="C2544">
        <v>-5.1449999999999996</v>
      </c>
      <c r="D2544">
        <v>-1.28346</v>
      </c>
      <c r="E2544">
        <v>-0.10893700000000001</v>
      </c>
      <c r="F2544" s="3">
        <v>8.7859599999999999E-8</v>
      </c>
      <c r="G2544">
        <v>5.1449999999999996</v>
      </c>
      <c r="H2544">
        <v>17.644200000000001</v>
      </c>
      <c r="I2544">
        <v>1.7</v>
      </c>
      <c r="J2544">
        <v>-17.644200000000001</v>
      </c>
      <c r="K2544">
        <v>1.28346</v>
      </c>
      <c r="L2544">
        <v>-1.7</v>
      </c>
      <c r="M2544">
        <v>0.970001</v>
      </c>
      <c r="N2544">
        <v>0.10893700000000001</v>
      </c>
      <c r="O2544">
        <v>-0.970001</v>
      </c>
      <c r="P2544">
        <v>4.0664600000000002</v>
      </c>
      <c r="Q2544" s="3">
        <v>-8.7859599999999999E-8</v>
      </c>
      <c r="R2544">
        <v>-4.0664600000000002</v>
      </c>
    </row>
    <row r="2545" spans="1:18" x14ac:dyDescent="0.25">
      <c r="A2545">
        <v>2012</v>
      </c>
      <c r="B2545" t="s">
        <v>2658</v>
      </c>
      <c r="C2545">
        <v>-5.1449999999999996</v>
      </c>
      <c r="D2545">
        <v>-1.28346</v>
      </c>
      <c r="E2545">
        <v>-0.57267000000000001</v>
      </c>
      <c r="F2545">
        <v>1.0477399999999999</v>
      </c>
      <c r="G2545">
        <v>5.1449999999999996</v>
      </c>
      <c r="H2545">
        <v>18.257400000000001</v>
      </c>
      <c r="I2545">
        <v>1.7</v>
      </c>
      <c r="J2545">
        <v>-18.257400000000001</v>
      </c>
      <c r="K2545">
        <v>1.28346</v>
      </c>
      <c r="L2545">
        <v>-1.7</v>
      </c>
      <c r="M2545">
        <v>0.970001</v>
      </c>
      <c r="N2545">
        <v>0.57267000000000001</v>
      </c>
      <c r="O2545">
        <v>-0.970001</v>
      </c>
      <c r="P2545">
        <v>4.4654100000000003</v>
      </c>
      <c r="Q2545">
        <v>-1.0477399999999999</v>
      </c>
      <c r="R2545">
        <v>-4.4654100000000003</v>
      </c>
    </row>
    <row r="2546" spans="1:18" x14ac:dyDescent="0.25">
      <c r="A2546">
        <v>2012</v>
      </c>
      <c r="B2546" t="s">
        <v>2659</v>
      </c>
      <c r="C2546">
        <v>-5.1449999999999996</v>
      </c>
      <c r="D2546">
        <v>-1.28346</v>
      </c>
      <c r="E2546">
        <v>-0.92152800000000001</v>
      </c>
      <c r="F2546">
        <v>0.99573999999999996</v>
      </c>
      <c r="G2546">
        <v>5.1449999999999996</v>
      </c>
      <c r="H2546">
        <v>18.598800000000001</v>
      </c>
      <c r="I2546">
        <v>1.7</v>
      </c>
      <c r="J2546">
        <v>-18.598800000000001</v>
      </c>
      <c r="K2546">
        <v>1.28346</v>
      </c>
      <c r="L2546">
        <v>-1.7</v>
      </c>
      <c r="M2546">
        <v>0.970001</v>
      </c>
      <c r="N2546">
        <v>0.92152800000000001</v>
      </c>
      <c r="O2546">
        <v>-0.970001</v>
      </c>
      <c r="P2546">
        <v>4.4654100000000003</v>
      </c>
      <c r="Q2546">
        <v>-0.99573999999999996</v>
      </c>
      <c r="R2546">
        <v>-4.4654100000000003</v>
      </c>
    </row>
    <row r="2547" spans="1:18" x14ac:dyDescent="0.25">
      <c r="A2547">
        <v>2012</v>
      </c>
      <c r="B2547" t="s">
        <v>2660</v>
      </c>
      <c r="C2547">
        <v>-5.1449999999999996</v>
      </c>
      <c r="D2547">
        <v>-1.28346</v>
      </c>
      <c r="E2547">
        <v>-1.1364399999999999</v>
      </c>
      <c r="F2547">
        <v>0.84850700000000001</v>
      </c>
      <c r="G2547">
        <v>5.1449999999999996</v>
      </c>
      <c r="H2547">
        <v>18.583400000000001</v>
      </c>
      <c r="I2547">
        <v>1.7</v>
      </c>
      <c r="J2547">
        <v>-18.583400000000001</v>
      </c>
      <c r="K2547">
        <v>1.28346</v>
      </c>
      <c r="L2547">
        <v>-1.7</v>
      </c>
      <c r="M2547">
        <v>0.970001</v>
      </c>
      <c r="N2547">
        <v>1.1364399999999999</v>
      </c>
      <c r="O2547">
        <v>-0.970001</v>
      </c>
      <c r="P2547">
        <v>4.4654100000000003</v>
      </c>
      <c r="Q2547">
        <v>-0.84850700000000001</v>
      </c>
      <c r="R2547">
        <v>-4.4654100000000003</v>
      </c>
    </row>
    <row r="2548" spans="1:18" x14ac:dyDescent="0.25">
      <c r="A2548">
        <v>2012</v>
      </c>
      <c r="B2548" t="s">
        <v>2661</v>
      </c>
      <c r="C2548">
        <v>-5.1449999999999996</v>
      </c>
      <c r="D2548">
        <v>-1.28346</v>
      </c>
      <c r="E2548">
        <v>-1.3383700000000001</v>
      </c>
      <c r="F2548">
        <v>0.75061500000000003</v>
      </c>
      <c r="G2548">
        <v>5.1449999999999996</v>
      </c>
      <c r="H2548">
        <v>18.356400000000001</v>
      </c>
      <c r="I2548">
        <v>1.7</v>
      </c>
      <c r="J2548">
        <v>-18.356400000000001</v>
      </c>
      <c r="K2548">
        <v>1.28346</v>
      </c>
      <c r="L2548">
        <v>-1.7</v>
      </c>
      <c r="M2548">
        <v>0.970001</v>
      </c>
      <c r="N2548">
        <v>1.3383700000000001</v>
      </c>
      <c r="O2548">
        <v>-0.970001</v>
      </c>
      <c r="P2548">
        <v>4.4654100000000003</v>
      </c>
      <c r="Q2548">
        <v>-0.75061500000000003</v>
      </c>
      <c r="R2548">
        <v>-4.4654100000000003</v>
      </c>
    </row>
    <row r="2549" spans="1:18" x14ac:dyDescent="0.25">
      <c r="A2549">
        <v>2012</v>
      </c>
      <c r="B2549" t="s">
        <v>2662</v>
      </c>
      <c r="C2549">
        <v>-5.1449999999999996</v>
      </c>
      <c r="D2549">
        <v>-1.28346</v>
      </c>
      <c r="E2549">
        <v>-1.64408</v>
      </c>
      <c r="F2549">
        <v>0.69584400000000002</v>
      </c>
      <c r="G2549">
        <v>5.1449999999999996</v>
      </c>
      <c r="H2549">
        <v>18.225300000000001</v>
      </c>
      <c r="I2549">
        <v>1.7</v>
      </c>
      <c r="J2549">
        <v>-18.225300000000001</v>
      </c>
      <c r="K2549">
        <v>1.28346</v>
      </c>
      <c r="L2549">
        <v>-1.7</v>
      </c>
      <c r="M2549">
        <v>0.970001</v>
      </c>
      <c r="N2549">
        <v>1.64408</v>
      </c>
      <c r="O2549">
        <v>-0.970001</v>
      </c>
      <c r="P2549">
        <v>4.4654100000000003</v>
      </c>
      <c r="Q2549">
        <v>-0.69584400000000002</v>
      </c>
      <c r="R2549">
        <v>-4.4654100000000003</v>
      </c>
    </row>
    <row r="2550" spans="1:18" x14ac:dyDescent="0.25">
      <c r="A2550">
        <v>2012</v>
      </c>
      <c r="B2550" t="s">
        <v>2663</v>
      </c>
      <c r="C2550">
        <v>-5.1449999999999996</v>
      </c>
      <c r="D2550">
        <v>-1.28346</v>
      </c>
      <c r="E2550">
        <v>-1.82504</v>
      </c>
      <c r="F2550">
        <v>0.66425000000000001</v>
      </c>
      <c r="G2550">
        <v>5.1449999999999996</v>
      </c>
      <c r="H2550">
        <v>18.007100000000001</v>
      </c>
      <c r="I2550">
        <v>1.7</v>
      </c>
      <c r="J2550">
        <v>-18.007100000000001</v>
      </c>
      <c r="K2550">
        <v>1.28346</v>
      </c>
      <c r="L2550">
        <v>-1.7</v>
      </c>
      <c r="M2550">
        <v>0.970001</v>
      </c>
      <c r="N2550">
        <v>1.82504</v>
      </c>
      <c r="O2550">
        <v>-0.970001</v>
      </c>
      <c r="P2550">
        <v>4.4654100000000003</v>
      </c>
      <c r="Q2550">
        <v>-0.66425000000000001</v>
      </c>
      <c r="R2550">
        <v>-4.4654100000000003</v>
      </c>
    </row>
    <row r="2551" spans="1:18" x14ac:dyDescent="0.25">
      <c r="A2551">
        <v>2012</v>
      </c>
      <c r="B2551" t="s">
        <v>2664</v>
      </c>
      <c r="C2551">
        <v>-5.1449999999999996</v>
      </c>
      <c r="D2551">
        <v>-1.28346</v>
      </c>
      <c r="E2551">
        <v>-1.74064</v>
      </c>
      <c r="F2551">
        <v>0.60578100000000001</v>
      </c>
      <c r="G2551">
        <v>5.1449999999999996</v>
      </c>
      <c r="H2551">
        <v>17.276800000000001</v>
      </c>
      <c r="I2551">
        <v>1.7</v>
      </c>
      <c r="J2551">
        <v>-17.276800000000001</v>
      </c>
      <c r="K2551">
        <v>1.28346</v>
      </c>
      <c r="L2551">
        <v>-1.7</v>
      </c>
      <c r="M2551">
        <v>0.970001</v>
      </c>
      <c r="N2551">
        <v>1.74064</v>
      </c>
      <c r="O2551">
        <v>-0.970001</v>
      </c>
      <c r="P2551">
        <v>4.4654100000000003</v>
      </c>
      <c r="Q2551">
        <v>-0.60578100000000001</v>
      </c>
      <c r="R2551">
        <v>-4.4654100000000003</v>
      </c>
    </row>
    <row r="2552" spans="1:18" x14ac:dyDescent="0.25">
      <c r="A2552">
        <v>2012</v>
      </c>
      <c r="B2552" t="s">
        <v>2665</v>
      </c>
      <c r="C2552">
        <v>-5.1449999999999996</v>
      </c>
      <c r="D2552">
        <v>-1.28346</v>
      </c>
      <c r="E2552">
        <v>-1.4351100000000001</v>
      </c>
      <c r="F2552">
        <v>0.53785300000000003</v>
      </c>
      <c r="G2552">
        <v>5.1449999999999996</v>
      </c>
      <c r="H2552">
        <v>15.918100000000001</v>
      </c>
      <c r="I2552">
        <v>1.7</v>
      </c>
      <c r="J2552">
        <v>-15.918100000000001</v>
      </c>
      <c r="K2552">
        <v>1.28346</v>
      </c>
      <c r="L2552">
        <v>-1.7</v>
      </c>
      <c r="M2552">
        <v>0.970001</v>
      </c>
      <c r="N2552">
        <v>1.4351100000000001</v>
      </c>
      <c r="O2552">
        <v>-0.970001</v>
      </c>
      <c r="P2552">
        <v>4.4654100000000003</v>
      </c>
      <c r="Q2552">
        <v>-0.53785300000000003</v>
      </c>
      <c r="R2552">
        <v>-4.4654100000000003</v>
      </c>
    </row>
    <row r="2553" spans="1:18" x14ac:dyDescent="0.25">
      <c r="A2553">
        <v>2012</v>
      </c>
      <c r="B2553" t="s">
        <v>2666</v>
      </c>
      <c r="C2553">
        <v>-5.1449999999999996</v>
      </c>
      <c r="D2553">
        <v>-1.28346</v>
      </c>
      <c r="E2553">
        <v>-1.2963899999999999</v>
      </c>
      <c r="F2553">
        <v>0.52666800000000003</v>
      </c>
      <c r="G2553">
        <v>5.1449999999999996</v>
      </c>
      <c r="H2553">
        <v>13.0238</v>
      </c>
      <c r="I2553">
        <v>1.7</v>
      </c>
      <c r="J2553">
        <v>-13.0238</v>
      </c>
      <c r="K2553">
        <v>1.28346</v>
      </c>
      <c r="L2553">
        <v>-1.7</v>
      </c>
      <c r="M2553">
        <v>0.970001</v>
      </c>
      <c r="N2553">
        <v>1.2963899999999999</v>
      </c>
      <c r="O2553">
        <v>-0.970001</v>
      </c>
      <c r="P2553">
        <v>4.4654100000000003</v>
      </c>
      <c r="Q2553">
        <v>-0.52666800000000003</v>
      </c>
      <c r="R2553">
        <v>-4.4654100000000003</v>
      </c>
    </row>
    <row r="2554" spans="1:18" x14ac:dyDescent="0.25">
      <c r="A2554">
        <v>2012</v>
      </c>
      <c r="B2554" t="s">
        <v>2667</v>
      </c>
      <c r="C2554">
        <v>-5.1449999999999996</v>
      </c>
      <c r="D2554">
        <v>-1.28346</v>
      </c>
      <c r="E2554">
        <v>-1.2077800000000001</v>
      </c>
      <c r="F2554">
        <v>0.58353999999999995</v>
      </c>
      <c r="G2554">
        <v>5.1449999999999996</v>
      </c>
      <c r="H2554">
        <v>8.5236800000000006</v>
      </c>
      <c r="I2554">
        <v>1.7</v>
      </c>
      <c r="J2554">
        <v>-8.5236800000000006</v>
      </c>
      <c r="K2554">
        <v>1.28346</v>
      </c>
      <c r="L2554">
        <v>-1.7</v>
      </c>
      <c r="M2554">
        <v>0.970001</v>
      </c>
      <c r="N2554">
        <v>1.2077800000000001</v>
      </c>
      <c r="O2554">
        <v>-0.970001</v>
      </c>
      <c r="P2554">
        <v>4.4654100000000003</v>
      </c>
      <c r="Q2554">
        <v>-0.58353999999999995</v>
      </c>
      <c r="R2554">
        <v>-4.4654100000000003</v>
      </c>
    </row>
    <row r="2555" spans="1:18" x14ac:dyDescent="0.25">
      <c r="A2555">
        <v>2012</v>
      </c>
      <c r="B2555" t="s">
        <v>2668</v>
      </c>
      <c r="C2555">
        <v>-5.1449999999999996</v>
      </c>
      <c r="D2555">
        <v>-1.28346</v>
      </c>
      <c r="E2555">
        <v>-1.4234199999999999</v>
      </c>
      <c r="F2555">
        <v>0.63865400000000005</v>
      </c>
      <c r="G2555">
        <v>5.1449999999999996</v>
      </c>
      <c r="H2555" s="3">
        <v>4.4318400000000002E-8</v>
      </c>
      <c r="I2555">
        <v>1.7</v>
      </c>
      <c r="J2555" s="3">
        <v>-4.4318400000000002E-8</v>
      </c>
      <c r="K2555">
        <v>1.28346</v>
      </c>
      <c r="L2555">
        <v>-1.7</v>
      </c>
      <c r="M2555">
        <v>0.970001</v>
      </c>
      <c r="N2555">
        <v>1.4234199999999999</v>
      </c>
      <c r="O2555">
        <v>-0.970001</v>
      </c>
      <c r="P2555">
        <v>4.4654100000000003</v>
      </c>
      <c r="Q2555">
        <v>-0.63865400000000005</v>
      </c>
      <c r="R2555">
        <v>-4.4654100000000003</v>
      </c>
    </row>
    <row r="2556" spans="1:18" x14ac:dyDescent="0.25">
      <c r="A2556">
        <v>2012</v>
      </c>
      <c r="B2556" t="s">
        <v>2669</v>
      </c>
      <c r="C2556">
        <v>-5.1449999999999996</v>
      </c>
      <c r="D2556">
        <v>-1.28346</v>
      </c>
      <c r="E2556">
        <v>-2.03207</v>
      </c>
      <c r="F2556">
        <v>0.75947399999999998</v>
      </c>
      <c r="G2556">
        <v>5.1449999999999996</v>
      </c>
      <c r="H2556" s="3">
        <v>2.3349100000000002E-8</v>
      </c>
      <c r="I2556">
        <v>1.7</v>
      </c>
      <c r="J2556" s="3">
        <v>-2.3349100000000002E-8</v>
      </c>
      <c r="K2556">
        <v>1.28346</v>
      </c>
      <c r="L2556">
        <v>-1.7</v>
      </c>
      <c r="M2556">
        <v>0.970001</v>
      </c>
      <c r="N2556">
        <v>2.03207</v>
      </c>
      <c r="O2556">
        <v>-0.970001</v>
      </c>
      <c r="P2556">
        <v>4.4654100000000003</v>
      </c>
      <c r="Q2556">
        <v>-0.75947399999999998</v>
      </c>
      <c r="R2556">
        <v>-4.4654100000000003</v>
      </c>
    </row>
    <row r="2557" spans="1:18" x14ac:dyDescent="0.25">
      <c r="A2557">
        <v>2012</v>
      </c>
      <c r="B2557" t="s">
        <v>2670</v>
      </c>
      <c r="C2557">
        <v>-5.1449999999999996</v>
      </c>
      <c r="D2557">
        <v>-1.28346</v>
      </c>
      <c r="E2557">
        <v>-2.4726300000000001</v>
      </c>
      <c r="F2557">
        <v>0.89005000000000001</v>
      </c>
      <c r="G2557">
        <v>5.1449999999999996</v>
      </c>
      <c r="H2557" s="3">
        <v>1.7734900000000001E-8</v>
      </c>
      <c r="I2557">
        <v>1.7</v>
      </c>
      <c r="J2557" s="3">
        <v>-1.7734900000000001E-8</v>
      </c>
      <c r="K2557">
        <v>1.28346</v>
      </c>
      <c r="L2557">
        <v>-1.7</v>
      </c>
      <c r="M2557">
        <v>0.970001</v>
      </c>
      <c r="N2557">
        <v>2.4726300000000001</v>
      </c>
      <c r="O2557">
        <v>-0.970001</v>
      </c>
      <c r="P2557">
        <v>4.4654100000000003</v>
      </c>
      <c r="Q2557">
        <v>-0.89005000000000001</v>
      </c>
      <c r="R2557">
        <v>-4.4654100000000003</v>
      </c>
    </row>
    <row r="2558" spans="1:18" x14ac:dyDescent="0.25">
      <c r="A2558">
        <v>2012</v>
      </c>
      <c r="B2558" t="s">
        <v>2671</v>
      </c>
      <c r="C2558">
        <v>-5.1449999999999996</v>
      </c>
      <c r="D2558">
        <v>-1.28346</v>
      </c>
      <c r="E2558">
        <v>-2.5938099999999999</v>
      </c>
      <c r="F2558">
        <v>1.0747100000000001</v>
      </c>
      <c r="G2558">
        <v>5.1449999999999996</v>
      </c>
      <c r="H2558" s="3">
        <v>1.3283400000000001E-8</v>
      </c>
      <c r="I2558">
        <v>1.7</v>
      </c>
      <c r="J2558" s="3">
        <v>-1.3283400000000001E-8</v>
      </c>
      <c r="K2558">
        <v>1.28346</v>
      </c>
      <c r="L2558">
        <v>-1.7</v>
      </c>
      <c r="M2558">
        <v>0.970001</v>
      </c>
      <c r="N2558">
        <v>2.5938099999999999</v>
      </c>
      <c r="O2558">
        <v>-0.970001</v>
      </c>
      <c r="P2558">
        <v>4.4654100000000003</v>
      </c>
      <c r="Q2558">
        <v>-1.0747100000000001</v>
      </c>
      <c r="R2558">
        <v>-4.4654100000000003</v>
      </c>
    </row>
    <row r="2559" spans="1:18" x14ac:dyDescent="0.25">
      <c r="A2559">
        <v>2012</v>
      </c>
      <c r="B2559" t="s">
        <v>2672</v>
      </c>
      <c r="C2559">
        <v>-5.1449999999999996</v>
      </c>
      <c r="D2559">
        <v>-1.28346</v>
      </c>
      <c r="E2559">
        <v>-2.8498800000000002</v>
      </c>
      <c r="F2559">
        <v>1.2344599999999999</v>
      </c>
      <c r="G2559">
        <v>5.1449999999999996</v>
      </c>
      <c r="H2559" s="3">
        <v>1.25631E-8</v>
      </c>
      <c r="I2559">
        <v>1.7</v>
      </c>
      <c r="J2559" s="3">
        <v>-1.25631E-8</v>
      </c>
      <c r="K2559">
        <v>1.28346</v>
      </c>
      <c r="L2559">
        <v>-1.7</v>
      </c>
      <c r="M2559">
        <v>0.970001</v>
      </c>
      <c r="N2559">
        <v>2.8498800000000002</v>
      </c>
      <c r="O2559">
        <v>-0.970001</v>
      </c>
      <c r="P2559">
        <v>4.4654100000000003</v>
      </c>
      <c r="Q2559">
        <v>-1.2344599999999999</v>
      </c>
      <c r="R2559">
        <v>-4.4654100000000003</v>
      </c>
    </row>
    <row r="2560" spans="1:18" x14ac:dyDescent="0.25">
      <c r="A2560">
        <v>2012</v>
      </c>
      <c r="B2560" t="s">
        <v>2673</v>
      </c>
      <c r="C2560">
        <v>-5.1449999999999996</v>
      </c>
      <c r="D2560">
        <v>-1.28346</v>
      </c>
      <c r="E2560">
        <v>-2.90225</v>
      </c>
      <c r="F2560">
        <v>1.2095</v>
      </c>
      <c r="G2560">
        <v>5.1449999999999996</v>
      </c>
      <c r="H2560" s="3">
        <v>1.26244E-8</v>
      </c>
      <c r="I2560">
        <v>1.7</v>
      </c>
      <c r="J2560" s="3">
        <v>-1.26244E-8</v>
      </c>
      <c r="K2560">
        <v>1.28346</v>
      </c>
      <c r="L2560">
        <v>-1.7</v>
      </c>
      <c r="M2560">
        <v>0.970001</v>
      </c>
      <c r="N2560">
        <v>2.90225</v>
      </c>
      <c r="O2560">
        <v>-0.970001</v>
      </c>
      <c r="P2560">
        <v>4.4654100000000003</v>
      </c>
      <c r="Q2560">
        <v>-1.2095</v>
      </c>
      <c r="R2560">
        <v>-4.4654100000000003</v>
      </c>
    </row>
    <row r="2561" spans="1:18" x14ac:dyDescent="0.25">
      <c r="A2561">
        <v>2012</v>
      </c>
      <c r="B2561" t="s">
        <v>2674</v>
      </c>
      <c r="C2561">
        <v>-5.1449999999999996</v>
      </c>
      <c r="D2561">
        <v>-1.28346</v>
      </c>
      <c r="E2561">
        <v>-2.9142000000000001</v>
      </c>
      <c r="F2561">
        <v>1.15848</v>
      </c>
      <c r="G2561">
        <v>5.1449999999999996</v>
      </c>
      <c r="H2561" s="3">
        <v>1.48535E-8</v>
      </c>
      <c r="I2561">
        <v>1.7</v>
      </c>
      <c r="J2561" s="3">
        <v>-1.48535E-8</v>
      </c>
      <c r="K2561">
        <v>1.28346</v>
      </c>
      <c r="L2561">
        <v>-1.7</v>
      </c>
      <c r="M2561">
        <v>0.970001</v>
      </c>
      <c r="N2561">
        <v>2.9142000000000001</v>
      </c>
      <c r="O2561">
        <v>-0.970001</v>
      </c>
      <c r="P2561">
        <v>4.4654100000000003</v>
      </c>
      <c r="Q2561">
        <v>-1.15848</v>
      </c>
      <c r="R2561">
        <v>-4.4654100000000003</v>
      </c>
    </row>
    <row r="2562" spans="1:18" x14ac:dyDescent="0.25">
      <c r="A2562">
        <v>2012</v>
      </c>
      <c r="B2562" t="s">
        <v>2675</v>
      </c>
      <c r="C2562">
        <v>-5.1449999999999996</v>
      </c>
      <c r="D2562">
        <v>-1.28346</v>
      </c>
      <c r="E2562">
        <v>-2.6368999999999998</v>
      </c>
      <c r="F2562">
        <v>0.93959400000000004</v>
      </c>
      <c r="G2562">
        <v>5.1449999999999996</v>
      </c>
      <c r="H2562" s="3">
        <v>2.0449899999999999E-8</v>
      </c>
      <c r="I2562">
        <v>1.7</v>
      </c>
      <c r="J2562" s="3">
        <v>-2.0449899999999999E-8</v>
      </c>
      <c r="K2562">
        <v>1.28346</v>
      </c>
      <c r="L2562">
        <v>-1.7</v>
      </c>
      <c r="M2562">
        <v>0.970001</v>
      </c>
      <c r="N2562">
        <v>2.6368999999999998</v>
      </c>
      <c r="O2562">
        <v>-0.970001</v>
      </c>
      <c r="P2562">
        <v>4.4654100000000003</v>
      </c>
      <c r="Q2562">
        <v>-0.93959400000000004</v>
      </c>
      <c r="R2562">
        <v>-4.4654100000000003</v>
      </c>
    </row>
    <row r="2563" spans="1:18" x14ac:dyDescent="0.25">
      <c r="A2563">
        <v>2012</v>
      </c>
      <c r="B2563" t="s">
        <v>2676</v>
      </c>
      <c r="C2563">
        <v>-5.1449999999999996</v>
      </c>
      <c r="D2563">
        <v>-1.28346</v>
      </c>
      <c r="E2563">
        <v>-2.30463</v>
      </c>
      <c r="F2563">
        <v>0.81419699999999995</v>
      </c>
      <c r="G2563">
        <v>5.1449999999999996</v>
      </c>
      <c r="H2563">
        <v>1.91083</v>
      </c>
      <c r="I2563">
        <v>1.7</v>
      </c>
      <c r="J2563">
        <v>-1.91083</v>
      </c>
      <c r="K2563">
        <v>1.28346</v>
      </c>
      <c r="L2563">
        <v>-1.7</v>
      </c>
      <c r="M2563">
        <v>0.970001</v>
      </c>
      <c r="N2563">
        <v>2.30463</v>
      </c>
      <c r="O2563">
        <v>-0.970001</v>
      </c>
      <c r="P2563">
        <v>4.4654100000000003</v>
      </c>
      <c r="Q2563">
        <v>-0.81419699999999995</v>
      </c>
      <c r="R2563">
        <v>-4.4654100000000003</v>
      </c>
    </row>
    <row r="2564" spans="1:18" x14ac:dyDescent="0.25">
      <c r="A2564">
        <v>2012</v>
      </c>
      <c r="B2564" t="s">
        <v>2677</v>
      </c>
      <c r="C2564">
        <v>-5.1449999999999996</v>
      </c>
      <c r="D2564">
        <v>-1.28346</v>
      </c>
      <c r="E2564">
        <v>-2.4359500000000001</v>
      </c>
      <c r="F2564">
        <v>0.68594599999999994</v>
      </c>
      <c r="G2564">
        <v>5.1449999999999996</v>
      </c>
      <c r="H2564">
        <v>32.686999999999998</v>
      </c>
      <c r="I2564">
        <v>1.7</v>
      </c>
      <c r="J2564">
        <v>-32.686999999999998</v>
      </c>
      <c r="K2564">
        <v>1.28346</v>
      </c>
      <c r="L2564">
        <v>-1.7</v>
      </c>
      <c r="M2564">
        <v>0.970001</v>
      </c>
      <c r="N2564">
        <v>2.4359500000000001</v>
      </c>
      <c r="O2564">
        <v>-0.970001</v>
      </c>
      <c r="P2564">
        <v>4.4654100000000003</v>
      </c>
      <c r="Q2564">
        <v>-0.68594599999999994</v>
      </c>
      <c r="R2564">
        <v>-4.4654100000000003</v>
      </c>
    </row>
    <row r="2565" spans="1:18" x14ac:dyDescent="0.25">
      <c r="A2565">
        <v>2012</v>
      </c>
      <c r="B2565" t="s">
        <v>2678</v>
      </c>
      <c r="C2565">
        <v>-5.1449999999999996</v>
      </c>
      <c r="D2565">
        <v>-1.28346</v>
      </c>
      <c r="E2565">
        <v>-3.2357499999999999</v>
      </c>
      <c r="F2565">
        <v>0.67863799999999996</v>
      </c>
      <c r="G2565">
        <v>5.1449999999999996</v>
      </c>
      <c r="H2565">
        <v>32.686999999999998</v>
      </c>
      <c r="I2565">
        <v>1.7</v>
      </c>
      <c r="J2565">
        <v>-32.686999999999998</v>
      </c>
      <c r="K2565">
        <v>1.28346</v>
      </c>
      <c r="L2565">
        <v>-1.7</v>
      </c>
      <c r="M2565">
        <v>0.970001</v>
      </c>
      <c r="N2565">
        <v>3.2357499999999999</v>
      </c>
      <c r="O2565">
        <v>-0.970001</v>
      </c>
      <c r="P2565">
        <v>4.4654100000000003</v>
      </c>
      <c r="Q2565">
        <v>-0.67863799999999996</v>
      </c>
      <c r="R2565">
        <v>-4.4654100000000003</v>
      </c>
    </row>
    <row r="2566" spans="1:18" x14ac:dyDescent="0.25">
      <c r="A2566">
        <v>2012</v>
      </c>
      <c r="B2566" t="s">
        <v>2679</v>
      </c>
      <c r="C2566">
        <v>-5.1449999999999996</v>
      </c>
      <c r="D2566">
        <v>-1.28346</v>
      </c>
      <c r="E2566">
        <v>-3.7278799999999999</v>
      </c>
      <c r="F2566">
        <v>0.682952</v>
      </c>
      <c r="G2566">
        <v>5.1449999999999996</v>
      </c>
      <c r="H2566">
        <v>32.686999999999998</v>
      </c>
      <c r="I2566">
        <v>1.7</v>
      </c>
      <c r="J2566">
        <v>-32.686999999999998</v>
      </c>
      <c r="K2566">
        <v>1.28346</v>
      </c>
      <c r="L2566">
        <v>-1.7</v>
      </c>
      <c r="M2566">
        <v>0.970001</v>
      </c>
      <c r="N2566">
        <v>3.7278799999999999</v>
      </c>
      <c r="O2566">
        <v>-0.970001</v>
      </c>
      <c r="P2566">
        <v>4.4654100000000003</v>
      </c>
      <c r="Q2566">
        <v>-0.682952</v>
      </c>
      <c r="R2566">
        <v>-4.4654100000000003</v>
      </c>
    </row>
    <row r="2567" spans="1:18" x14ac:dyDescent="0.25">
      <c r="A2567">
        <v>2012</v>
      </c>
      <c r="B2567" t="s">
        <v>2680</v>
      </c>
      <c r="C2567">
        <v>-5.1449999999999996</v>
      </c>
      <c r="D2567">
        <v>-1.28346</v>
      </c>
      <c r="E2567">
        <v>-4.2367499999999998</v>
      </c>
      <c r="F2567">
        <v>0.73109100000000005</v>
      </c>
      <c r="G2567">
        <v>5.1449999999999996</v>
      </c>
      <c r="H2567">
        <v>32.686999999999998</v>
      </c>
      <c r="I2567">
        <v>1.7</v>
      </c>
      <c r="J2567">
        <v>-32.686999999999998</v>
      </c>
      <c r="K2567">
        <v>1.28346</v>
      </c>
      <c r="L2567">
        <v>-1.7</v>
      </c>
      <c r="M2567">
        <v>0.970001</v>
      </c>
      <c r="N2567">
        <v>4.2367499999999998</v>
      </c>
      <c r="O2567">
        <v>-0.970001</v>
      </c>
      <c r="P2567">
        <v>4.4654100000000003</v>
      </c>
      <c r="Q2567">
        <v>-0.73109100000000005</v>
      </c>
      <c r="R2567">
        <v>-4.4654100000000003</v>
      </c>
    </row>
    <row r="2568" spans="1:18" x14ac:dyDescent="0.25">
      <c r="A2568">
        <v>2012</v>
      </c>
      <c r="B2568" t="s">
        <v>2681</v>
      </c>
      <c r="C2568">
        <v>-5.1449999999999996</v>
      </c>
      <c r="D2568">
        <v>-1.28346</v>
      </c>
      <c r="E2568">
        <v>-4.6480499999999996</v>
      </c>
      <c r="F2568">
        <v>0.79723599999999994</v>
      </c>
      <c r="G2568">
        <v>5.1449999999999996</v>
      </c>
      <c r="H2568">
        <v>32.686999999999998</v>
      </c>
      <c r="I2568">
        <v>1.7</v>
      </c>
      <c r="J2568">
        <v>-32.686999999999998</v>
      </c>
      <c r="K2568">
        <v>1.28346</v>
      </c>
      <c r="L2568">
        <v>-1.7</v>
      </c>
      <c r="M2568">
        <v>0.970001</v>
      </c>
      <c r="N2568">
        <v>4.6480499999999996</v>
      </c>
      <c r="O2568">
        <v>-0.970001</v>
      </c>
      <c r="P2568">
        <v>4.4654100000000003</v>
      </c>
      <c r="Q2568">
        <v>-0.79723599999999994</v>
      </c>
      <c r="R2568">
        <v>-4.4654100000000003</v>
      </c>
    </row>
    <row r="2569" spans="1:18" x14ac:dyDescent="0.25">
      <c r="A2569">
        <v>2012</v>
      </c>
      <c r="B2569" t="s">
        <v>2682</v>
      </c>
      <c r="C2569">
        <v>-5.1449999999999996</v>
      </c>
      <c r="D2569">
        <v>-1.28346</v>
      </c>
      <c r="E2569">
        <v>-5.5521500000000001</v>
      </c>
      <c r="F2569">
        <v>1.12337</v>
      </c>
      <c r="G2569">
        <v>5.1449999999999996</v>
      </c>
      <c r="H2569">
        <v>32.686999999999998</v>
      </c>
      <c r="I2569">
        <v>1.7</v>
      </c>
      <c r="J2569">
        <v>-32.686999999999998</v>
      </c>
      <c r="K2569">
        <v>1.28346</v>
      </c>
      <c r="L2569">
        <v>-1.7</v>
      </c>
      <c r="M2569">
        <v>0.970001</v>
      </c>
      <c r="N2569">
        <v>5.5521500000000001</v>
      </c>
      <c r="O2569">
        <v>-0.970001</v>
      </c>
      <c r="P2569">
        <v>4.4654100000000003</v>
      </c>
      <c r="Q2569">
        <v>-1.12337</v>
      </c>
      <c r="R2569">
        <v>-4.4654100000000003</v>
      </c>
    </row>
    <row r="2570" spans="1:18" x14ac:dyDescent="0.25">
      <c r="A2570">
        <v>2012</v>
      </c>
      <c r="B2570" t="s">
        <v>2683</v>
      </c>
      <c r="C2570">
        <v>-5.1449999999999996</v>
      </c>
      <c r="D2570">
        <v>-1.28346</v>
      </c>
      <c r="E2570">
        <v>-5.1524000000000001</v>
      </c>
      <c r="F2570">
        <v>1.1746799999999999</v>
      </c>
      <c r="G2570">
        <v>5.1449999999999996</v>
      </c>
      <c r="H2570">
        <v>32.686999999999998</v>
      </c>
      <c r="I2570">
        <v>1.7</v>
      </c>
      <c r="J2570">
        <v>-32.686999999999998</v>
      </c>
      <c r="K2570">
        <v>1.28346</v>
      </c>
      <c r="L2570">
        <v>-1.7</v>
      </c>
      <c r="M2570">
        <v>0.970001</v>
      </c>
      <c r="N2570">
        <v>5.1524000000000001</v>
      </c>
      <c r="O2570">
        <v>-0.970001</v>
      </c>
      <c r="P2570">
        <v>4.4654100000000003</v>
      </c>
      <c r="Q2570">
        <v>-1.1746799999999999</v>
      </c>
      <c r="R2570">
        <v>-4.4654100000000003</v>
      </c>
    </row>
    <row r="2571" spans="1:18" x14ac:dyDescent="0.25">
      <c r="A2571">
        <v>2012</v>
      </c>
      <c r="B2571" t="s">
        <v>2684</v>
      </c>
      <c r="C2571">
        <v>-5.1449999999999996</v>
      </c>
      <c r="D2571">
        <v>-1.28346</v>
      </c>
      <c r="E2571">
        <v>-4.6355899999999997</v>
      </c>
      <c r="F2571">
        <v>1.12818</v>
      </c>
      <c r="G2571">
        <v>5.1449999999999996</v>
      </c>
      <c r="H2571">
        <v>32.686999999999998</v>
      </c>
      <c r="I2571">
        <v>1.7</v>
      </c>
      <c r="J2571">
        <v>-32.686999999999998</v>
      </c>
      <c r="K2571">
        <v>1.28346</v>
      </c>
      <c r="L2571">
        <v>-1.7</v>
      </c>
      <c r="M2571">
        <v>0.970001</v>
      </c>
      <c r="N2571">
        <v>4.6355899999999997</v>
      </c>
      <c r="O2571">
        <v>-0.970001</v>
      </c>
      <c r="P2571">
        <v>4.4654100000000003</v>
      </c>
      <c r="Q2571">
        <v>-1.12818</v>
      </c>
      <c r="R2571">
        <v>-4.4654100000000003</v>
      </c>
    </row>
    <row r="2572" spans="1:18" x14ac:dyDescent="0.25">
      <c r="A2572">
        <v>2012</v>
      </c>
      <c r="B2572" t="s">
        <v>2685</v>
      </c>
      <c r="C2572">
        <v>-5.1449999999999996</v>
      </c>
      <c r="D2572">
        <v>-1.28346</v>
      </c>
      <c r="E2572">
        <v>-4.1235499999999998</v>
      </c>
      <c r="F2572">
        <v>1.00187</v>
      </c>
      <c r="G2572">
        <v>5.1449999999999996</v>
      </c>
      <c r="H2572">
        <v>32.686999999999998</v>
      </c>
      <c r="I2572">
        <v>1.7</v>
      </c>
      <c r="J2572">
        <v>-32.686999999999998</v>
      </c>
      <c r="K2572">
        <v>1.28346</v>
      </c>
      <c r="L2572">
        <v>-1.7</v>
      </c>
      <c r="M2572">
        <v>0.970001</v>
      </c>
      <c r="N2572">
        <v>4.1235499999999998</v>
      </c>
      <c r="O2572">
        <v>-0.970001</v>
      </c>
      <c r="P2572">
        <v>4.4654100000000003</v>
      </c>
      <c r="Q2572">
        <v>-1.00187</v>
      </c>
      <c r="R2572">
        <v>-4.4654100000000003</v>
      </c>
    </row>
    <row r="2573" spans="1:18" x14ac:dyDescent="0.25">
      <c r="A2573">
        <v>2012</v>
      </c>
      <c r="B2573" t="s">
        <v>2686</v>
      </c>
      <c r="C2573">
        <v>-5.1449999999999996</v>
      </c>
      <c r="D2573">
        <v>-1.28346</v>
      </c>
      <c r="E2573">
        <v>-3.7608899999999998</v>
      </c>
      <c r="F2573">
        <v>0.94695600000000002</v>
      </c>
      <c r="G2573">
        <v>5.1449999999999996</v>
      </c>
      <c r="H2573">
        <v>32.686999999999998</v>
      </c>
      <c r="I2573">
        <v>1.7</v>
      </c>
      <c r="J2573">
        <v>-32.686999999999998</v>
      </c>
      <c r="K2573">
        <v>1.28346</v>
      </c>
      <c r="L2573">
        <v>-1.7</v>
      </c>
      <c r="M2573">
        <v>0.970001</v>
      </c>
      <c r="N2573">
        <v>3.7608899999999998</v>
      </c>
      <c r="O2573">
        <v>-0.970001</v>
      </c>
      <c r="P2573">
        <v>4.4654100000000003</v>
      </c>
      <c r="Q2573">
        <v>-0.94695600000000002</v>
      </c>
      <c r="R2573">
        <v>-4.4654100000000003</v>
      </c>
    </row>
    <row r="2574" spans="1:18" x14ac:dyDescent="0.25">
      <c r="A2574">
        <v>2012</v>
      </c>
      <c r="B2574" t="s">
        <v>2687</v>
      </c>
      <c r="C2574">
        <v>-5.1449999999999996</v>
      </c>
      <c r="D2574">
        <v>-1.28346</v>
      </c>
      <c r="E2574">
        <v>-3.2397999999999998</v>
      </c>
      <c r="F2574">
        <v>0.91085199999999999</v>
      </c>
      <c r="G2574">
        <v>5.1449999999999996</v>
      </c>
      <c r="H2574">
        <v>32.686999999999998</v>
      </c>
      <c r="I2574">
        <v>1.7</v>
      </c>
      <c r="J2574">
        <v>-32.686999999999998</v>
      </c>
      <c r="K2574">
        <v>1.28346</v>
      </c>
      <c r="L2574">
        <v>-1.7</v>
      </c>
      <c r="M2574">
        <v>0.970001</v>
      </c>
      <c r="N2574">
        <v>3.2397999999999998</v>
      </c>
      <c r="O2574">
        <v>-0.970001</v>
      </c>
      <c r="P2574">
        <v>4.4654100000000003</v>
      </c>
      <c r="Q2574">
        <v>-0.91085199999999999</v>
      </c>
      <c r="R2574">
        <v>-4.4654100000000003</v>
      </c>
    </row>
    <row r="2575" spans="1:18" x14ac:dyDescent="0.25">
      <c r="A2575">
        <v>2012</v>
      </c>
      <c r="B2575" t="s">
        <v>2688</v>
      </c>
      <c r="C2575">
        <v>-5.1449999999999996</v>
      </c>
      <c r="D2575">
        <v>-1.28346</v>
      </c>
      <c r="E2575">
        <v>-2.47417</v>
      </c>
      <c r="F2575">
        <v>0.84290900000000002</v>
      </c>
      <c r="G2575">
        <v>5.1449999999999996</v>
      </c>
      <c r="H2575">
        <v>32.686999999999998</v>
      </c>
      <c r="I2575">
        <v>1.7</v>
      </c>
      <c r="J2575">
        <v>-32.686999999999998</v>
      </c>
      <c r="K2575">
        <v>1.28346</v>
      </c>
      <c r="L2575">
        <v>-1.7</v>
      </c>
      <c r="M2575">
        <v>0.970001</v>
      </c>
      <c r="N2575">
        <v>2.47417</v>
      </c>
      <c r="O2575">
        <v>-0.970001</v>
      </c>
      <c r="P2575">
        <v>4.4654100000000003</v>
      </c>
      <c r="Q2575">
        <v>-0.84290900000000002</v>
      </c>
      <c r="R2575">
        <v>-4.4654100000000003</v>
      </c>
    </row>
    <row r="2576" spans="1:18" x14ac:dyDescent="0.25">
      <c r="A2576">
        <v>2012</v>
      </c>
      <c r="B2576" t="s">
        <v>2689</v>
      </c>
      <c r="C2576">
        <v>-5.1449999999999996</v>
      </c>
      <c r="D2576">
        <v>-1.28346</v>
      </c>
      <c r="E2576">
        <v>-1.95204</v>
      </c>
      <c r="F2576">
        <v>0.78179600000000005</v>
      </c>
      <c r="G2576">
        <v>5.1449999999999996</v>
      </c>
      <c r="H2576">
        <v>32.686999999999998</v>
      </c>
      <c r="I2576">
        <v>1.7</v>
      </c>
      <c r="J2576">
        <v>-32.686999999999998</v>
      </c>
      <c r="K2576">
        <v>1.28346</v>
      </c>
      <c r="L2576">
        <v>-1.7</v>
      </c>
      <c r="M2576">
        <v>0.970001</v>
      </c>
      <c r="N2576">
        <v>1.95204</v>
      </c>
      <c r="O2576">
        <v>-0.970001</v>
      </c>
      <c r="P2576">
        <v>4.4654100000000003</v>
      </c>
      <c r="Q2576">
        <v>-0.78179600000000005</v>
      </c>
      <c r="R2576">
        <v>-4.4654100000000003</v>
      </c>
    </row>
    <row r="2577" spans="1:18" x14ac:dyDescent="0.25">
      <c r="A2577">
        <v>2012</v>
      </c>
      <c r="B2577" t="s">
        <v>2690</v>
      </c>
      <c r="C2577">
        <v>-5.1449999999999996</v>
      </c>
      <c r="D2577">
        <v>-1.28346</v>
      </c>
      <c r="E2577">
        <v>-1.47068</v>
      </c>
      <c r="F2577">
        <v>0.79533399999999999</v>
      </c>
      <c r="G2577">
        <v>5.1449999999999996</v>
      </c>
      <c r="H2577">
        <v>32.686999999999998</v>
      </c>
      <c r="I2577">
        <v>1.7</v>
      </c>
      <c r="J2577">
        <v>-32.686999999999998</v>
      </c>
      <c r="K2577">
        <v>1.28346</v>
      </c>
      <c r="L2577">
        <v>-1.7</v>
      </c>
      <c r="M2577">
        <v>0.83443199999999995</v>
      </c>
      <c r="N2577">
        <v>1.47068</v>
      </c>
      <c r="O2577">
        <v>-0.83443199999999995</v>
      </c>
      <c r="P2577">
        <v>4.4654100000000003</v>
      </c>
      <c r="Q2577">
        <v>-0.79533399999999999</v>
      </c>
      <c r="R2577">
        <v>-4.4654100000000003</v>
      </c>
    </row>
    <row r="2578" spans="1:18" x14ac:dyDescent="0.25">
      <c r="A2578">
        <v>2012</v>
      </c>
      <c r="B2578" t="s">
        <v>2691</v>
      </c>
      <c r="C2578">
        <v>-5.1449999999999996</v>
      </c>
      <c r="D2578">
        <v>-1.28346</v>
      </c>
      <c r="E2578">
        <v>-1.52329</v>
      </c>
      <c r="F2578">
        <v>1.0942400000000001</v>
      </c>
      <c r="G2578">
        <v>5.1449999999999996</v>
      </c>
      <c r="H2578">
        <v>20.1279</v>
      </c>
      <c r="I2578">
        <v>1.7</v>
      </c>
      <c r="J2578">
        <v>-20.1279</v>
      </c>
      <c r="K2578">
        <v>1.28346</v>
      </c>
      <c r="L2578">
        <v>-1.7</v>
      </c>
      <c r="M2578">
        <v>0.79608699999999999</v>
      </c>
      <c r="N2578">
        <v>1.52329</v>
      </c>
      <c r="O2578">
        <v>-0.79608699999999999</v>
      </c>
      <c r="P2578">
        <v>4.4654100000000003</v>
      </c>
      <c r="Q2578">
        <v>-1.0942400000000001</v>
      </c>
      <c r="R2578">
        <v>-4.4654100000000003</v>
      </c>
    </row>
    <row r="2579" spans="1:18" x14ac:dyDescent="0.25">
      <c r="A2579">
        <v>2012</v>
      </c>
      <c r="B2579" t="s">
        <v>2692</v>
      </c>
      <c r="C2579">
        <v>-5.1449999999999996</v>
      </c>
      <c r="D2579">
        <v>-1.28346</v>
      </c>
      <c r="E2579">
        <v>-1.7545999999999999</v>
      </c>
      <c r="F2579">
        <v>1.65639</v>
      </c>
      <c r="G2579">
        <v>5.1449999999999996</v>
      </c>
      <c r="H2579" s="3">
        <v>4.72569E-9</v>
      </c>
      <c r="I2579">
        <v>1.7</v>
      </c>
      <c r="J2579" s="3">
        <v>-4.72569E-9</v>
      </c>
      <c r="K2579">
        <v>1.28346</v>
      </c>
      <c r="L2579">
        <v>-1.7</v>
      </c>
      <c r="M2579">
        <v>0.73893200000000003</v>
      </c>
      <c r="N2579">
        <v>1.7545999999999999</v>
      </c>
      <c r="O2579">
        <v>-0.73893200000000003</v>
      </c>
      <c r="P2579">
        <v>4.4654100000000003</v>
      </c>
      <c r="Q2579">
        <v>-1.65639</v>
      </c>
      <c r="R2579">
        <v>-4.4654100000000003</v>
      </c>
    </row>
    <row r="2580" spans="1:18" x14ac:dyDescent="0.25">
      <c r="A2580">
        <v>2012</v>
      </c>
      <c r="B2580" t="s">
        <v>2693</v>
      </c>
      <c r="C2580">
        <v>-5.1449999999999996</v>
      </c>
      <c r="D2580">
        <v>-1.28346</v>
      </c>
      <c r="E2580">
        <v>-2.0894699999999999</v>
      </c>
      <c r="F2580">
        <v>1.3581099999999999</v>
      </c>
      <c r="G2580">
        <v>5.1449999999999996</v>
      </c>
      <c r="H2580" s="3">
        <v>2.0076E-9</v>
      </c>
      <c r="I2580">
        <v>1.7</v>
      </c>
      <c r="J2580" s="3">
        <v>-2.0076E-9</v>
      </c>
      <c r="K2580">
        <v>1.28346</v>
      </c>
      <c r="L2580">
        <v>-1.7</v>
      </c>
      <c r="M2580">
        <v>0.74543899999999996</v>
      </c>
      <c r="N2580">
        <v>2.0894699999999999</v>
      </c>
      <c r="O2580">
        <v>-0.74543899999999996</v>
      </c>
      <c r="P2580">
        <v>4.4654100000000003</v>
      </c>
      <c r="Q2580">
        <v>-1.3581099999999999</v>
      </c>
      <c r="R2580">
        <v>-4.4654100000000003</v>
      </c>
    </row>
    <row r="2581" spans="1:18" x14ac:dyDescent="0.25">
      <c r="A2581">
        <v>2012</v>
      </c>
      <c r="B2581" t="s">
        <v>2694</v>
      </c>
      <c r="C2581">
        <v>-5.1449999999999996</v>
      </c>
      <c r="D2581">
        <v>-1.28346</v>
      </c>
      <c r="E2581">
        <v>-2.2636099999999999</v>
      </c>
      <c r="F2581">
        <v>1.15629</v>
      </c>
      <c r="G2581">
        <v>5.1449999999999996</v>
      </c>
      <c r="H2581" s="3">
        <v>-1.93389E-11</v>
      </c>
      <c r="I2581">
        <v>1.7</v>
      </c>
      <c r="J2581" s="3">
        <v>1.93389E-11</v>
      </c>
      <c r="K2581">
        <v>1.28346</v>
      </c>
      <c r="L2581">
        <v>-1.7</v>
      </c>
      <c r="M2581">
        <v>0.73945899999999998</v>
      </c>
      <c r="N2581">
        <v>2.2636099999999999</v>
      </c>
      <c r="O2581">
        <v>-0.73945899999999998</v>
      </c>
      <c r="P2581">
        <v>4.4654100000000003</v>
      </c>
      <c r="Q2581">
        <v>-1.15629</v>
      </c>
      <c r="R2581">
        <v>-4.4654100000000003</v>
      </c>
    </row>
    <row r="2582" spans="1:18" x14ac:dyDescent="0.25">
      <c r="A2582">
        <v>2012</v>
      </c>
      <c r="B2582" t="s">
        <v>2695</v>
      </c>
      <c r="C2582">
        <v>-5.1449999999999996</v>
      </c>
      <c r="D2582">
        <v>-1.28346</v>
      </c>
      <c r="E2582">
        <v>-1.50814</v>
      </c>
      <c r="F2582">
        <v>1.0951</v>
      </c>
      <c r="G2582">
        <v>5.1449999999999996</v>
      </c>
      <c r="H2582" s="3">
        <v>4.48174E-10</v>
      </c>
      <c r="I2582">
        <v>1.7</v>
      </c>
      <c r="J2582" s="3">
        <v>-4.48174E-10</v>
      </c>
      <c r="K2582">
        <v>1.28346</v>
      </c>
      <c r="L2582">
        <v>-1.7</v>
      </c>
      <c r="M2582">
        <v>0.73882800000000004</v>
      </c>
      <c r="N2582">
        <v>1.50814</v>
      </c>
      <c r="O2582">
        <v>-0.73882800000000004</v>
      </c>
      <c r="P2582">
        <v>4.4654100000000003</v>
      </c>
      <c r="Q2582">
        <v>-1.0951</v>
      </c>
      <c r="R2582">
        <v>-4.4654100000000003</v>
      </c>
    </row>
    <row r="2583" spans="1:18" x14ac:dyDescent="0.25">
      <c r="A2583">
        <v>2012</v>
      </c>
      <c r="B2583" t="s">
        <v>2696</v>
      </c>
      <c r="C2583">
        <v>-5.1449999999999996</v>
      </c>
      <c r="D2583">
        <v>-1.28346</v>
      </c>
      <c r="E2583">
        <v>-0.97909400000000002</v>
      </c>
      <c r="F2583">
        <v>1.22617</v>
      </c>
      <c r="G2583">
        <v>5.1449999999999996</v>
      </c>
      <c r="H2583" s="3">
        <v>2.7770100000000001E-9</v>
      </c>
      <c r="I2583">
        <v>1.7</v>
      </c>
      <c r="J2583" s="3">
        <v>-2.7770100000000001E-9</v>
      </c>
      <c r="K2583">
        <v>1.28346</v>
      </c>
      <c r="L2583">
        <v>-1.7</v>
      </c>
      <c r="M2583">
        <v>0.74858899999999995</v>
      </c>
      <c r="N2583">
        <v>0.97909400000000002</v>
      </c>
      <c r="O2583">
        <v>-0.74858899999999995</v>
      </c>
      <c r="P2583">
        <v>4.4654100000000003</v>
      </c>
      <c r="Q2583">
        <v>-1.22617</v>
      </c>
      <c r="R2583">
        <v>-4.4654100000000003</v>
      </c>
    </row>
    <row r="2584" spans="1:18" x14ac:dyDescent="0.25">
      <c r="A2584">
        <v>2012</v>
      </c>
      <c r="B2584" t="s">
        <v>2697</v>
      </c>
      <c r="C2584">
        <v>-5.1449999999999996</v>
      </c>
      <c r="D2584">
        <v>-1.28346</v>
      </c>
      <c r="E2584">
        <v>-0.80477799999999999</v>
      </c>
      <c r="F2584">
        <v>1.14513</v>
      </c>
      <c r="G2584">
        <v>5.1449999999999996</v>
      </c>
      <c r="H2584" s="3">
        <v>2.67845E-9</v>
      </c>
      <c r="I2584">
        <v>1.7</v>
      </c>
      <c r="J2584" s="3">
        <v>-2.67845E-9</v>
      </c>
      <c r="K2584">
        <v>1.28346</v>
      </c>
      <c r="L2584">
        <v>-1.7</v>
      </c>
      <c r="M2584">
        <v>0.76635600000000004</v>
      </c>
      <c r="N2584">
        <v>0.80477799999999999</v>
      </c>
      <c r="O2584">
        <v>-0.76635600000000004</v>
      </c>
      <c r="P2584">
        <v>4.4654100000000003</v>
      </c>
      <c r="Q2584">
        <v>-1.14513</v>
      </c>
      <c r="R2584">
        <v>-4.4654100000000003</v>
      </c>
    </row>
    <row r="2585" spans="1:18" x14ac:dyDescent="0.25">
      <c r="A2585">
        <v>2012</v>
      </c>
      <c r="B2585" t="s">
        <v>2698</v>
      </c>
      <c r="C2585">
        <v>-5.1449999999999996</v>
      </c>
      <c r="D2585">
        <v>-1.28346</v>
      </c>
      <c r="E2585">
        <v>-1.0246</v>
      </c>
      <c r="F2585">
        <v>0.95333999999999997</v>
      </c>
      <c r="G2585">
        <v>5.1449999999999996</v>
      </c>
      <c r="H2585" s="3">
        <v>2.1531799999999998E-9</v>
      </c>
      <c r="I2585">
        <v>1.7</v>
      </c>
      <c r="J2585" s="3">
        <v>-2.1531799999999998E-9</v>
      </c>
      <c r="K2585">
        <v>1.28346</v>
      </c>
      <c r="L2585">
        <v>-1.7</v>
      </c>
      <c r="M2585">
        <v>0.78689600000000004</v>
      </c>
      <c r="N2585">
        <v>1.0246</v>
      </c>
      <c r="O2585">
        <v>-0.78689600000000004</v>
      </c>
      <c r="P2585">
        <v>4.4654100000000003</v>
      </c>
      <c r="Q2585">
        <v>-0.95333999999999997</v>
      </c>
      <c r="R2585">
        <v>-4.4654100000000003</v>
      </c>
    </row>
    <row r="2586" spans="1:18" x14ac:dyDescent="0.25">
      <c r="A2586">
        <v>2012</v>
      </c>
      <c r="B2586" t="s">
        <v>2699</v>
      </c>
      <c r="C2586">
        <v>-5.1449999999999996</v>
      </c>
      <c r="D2586">
        <v>-1.28346</v>
      </c>
      <c r="E2586">
        <v>-0.92011699999999996</v>
      </c>
      <c r="F2586">
        <v>0.765096</v>
      </c>
      <c r="G2586">
        <v>5.1449999999999996</v>
      </c>
      <c r="H2586" s="3">
        <v>4.5331700000000004E-9</v>
      </c>
      <c r="I2586">
        <v>1.7</v>
      </c>
      <c r="J2586" s="3">
        <v>-4.5331700000000004E-9</v>
      </c>
      <c r="K2586">
        <v>1.28346</v>
      </c>
      <c r="L2586">
        <v>-1.7</v>
      </c>
      <c r="M2586">
        <v>0.81205300000000002</v>
      </c>
      <c r="N2586">
        <v>0.92011699999999996</v>
      </c>
      <c r="O2586">
        <v>-0.81205300000000002</v>
      </c>
      <c r="P2586">
        <v>4.4654100000000003</v>
      </c>
      <c r="Q2586">
        <v>-0.765096</v>
      </c>
      <c r="R2586">
        <v>-4.4654100000000003</v>
      </c>
    </row>
    <row r="2587" spans="1:18" x14ac:dyDescent="0.25">
      <c r="A2587">
        <v>2012</v>
      </c>
      <c r="B2587" t="s">
        <v>2700</v>
      </c>
      <c r="C2587">
        <v>-5.1449999999999996</v>
      </c>
      <c r="D2587">
        <v>-1.28346</v>
      </c>
      <c r="E2587">
        <v>-1.08873</v>
      </c>
      <c r="F2587">
        <v>0.54150399999999999</v>
      </c>
      <c r="G2587">
        <v>5.1449999999999996</v>
      </c>
      <c r="H2587">
        <v>6.4945599999999999</v>
      </c>
      <c r="I2587">
        <v>1.7</v>
      </c>
      <c r="J2587">
        <v>-6.4945599999999999</v>
      </c>
      <c r="K2587">
        <v>1.28346</v>
      </c>
      <c r="L2587">
        <v>-1.7</v>
      </c>
      <c r="M2587">
        <v>0.86999599999999999</v>
      </c>
      <c r="N2587">
        <v>1.08873</v>
      </c>
      <c r="O2587">
        <v>-0.86999599999999999</v>
      </c>
      <c r="P2587">
        <v>4.4654100000000003</v>
      </c>
      <c r="Q2587">
        <v>-0.54150399999999999</v>
      </c>
      <c r="R2587">
        <v>-4.4654100000000003</v>
      </c>
    </row>
    <row r="2588" spans="1:18" x14ac:dyDescent="0.25">
      <c r="A2588">
        <v>2012</v>
      </c>
      <c r="B2588" t="s">
        <v>2701</v>
      </c>
      <c r="C2588">
        <v>-5.1449999999999996</v>
      </c>
      <c r="D2588">
        <v>-1.28346</v>
      </c>
      <c r="E2588">
        <v>-1.6834100000000001</v>
      </c>
      <c r="F2588" s="3">
        <v>1.5315900000000001E-8</v>
      </c>
      <c r="G2588">
        <v>5.1449999999999996</v>
      </c>
      <c r="H2588">
        <v>21.132999999999999</v>
      </c>
      <c r="I2588">
        <v>1.7</v>
      </c>
      <c r="J2588">
        <v>-21.132999999999999</v>
      </c>
      <c r="K2588">
        <v>1.28346</v>
      </c>
      <c r="L2588">
        <v>-1.7</v>
      </c>
      <c r="M2588">
        <v>0.97</v>
      </c>
      <c r="N2588">
        <v>1.6834100000000001</v>
      </c>
      <c r="O2588">
        <v>-0.97</v>
      </c>
      <c r="P2588">
        <v>3.95852</v>
      </c>
      <c r="Q2588" s="3">
        <v>-1.5315900000000001E-8</v>
      </c>
      <c r="R2588">
        <v>-3.95852</v>
      </c>
    </row>
    <row r="2589" spans="1:18" x14ac:dyDescent="0.25">
      <c r="A2589">
        <v>2012</v>
      </c>
      <c r="B2589" t="s">
        <v>2702</v>
      </c>
      <c r="C2589">
        <v>-5.1449999999999996</v>
      </c>
      <c r="D2589">
        <v>-1.28346</v>
      </c>
      <c r="E2589">
        <v>-1.6976100000000001</v>
      </c>
      <c r="F2589" s="3">
        <v>2.6554500000000001E-8</v>
      </c>
      <c r="G2589">
        <v>5.1449999999999996</v>
      </c>
      <c r="H2589">
        <v>28.754999999999999</v>
      </c>
      <c r="I2589">
        <v>1.7</v>
      </c>
      <c r="J2589">
        <v>-28.754999999999999</v>
      </c>
      <c r="K2589">
        <v>1.28346</v>
      </c>
      <c r="L2589">
        <v>-1.7</v>
      </c>
      <c r="M2589">
        <v>0.970001</v>
      </c>
      <c r="N2589">
        <v>1.6976100000000001</v>
      </c>
      <c r="O2589">
        <v>-0.970001</v>
      </c>
      <c r="P2589">
        <v>4.2735500000000002</v>
      </c>
      <c r="Q2589" s="3">
        <v>-2.6554500000000001E-8</v>
      </c>
      <c r="R2589">
        <v>-4.2735500000000002</v>
      </c>
    </row>
    <row r="2590" spans="1:18" x14ac:dyDescent="0.25">
      <c r="A2590">
        <v>2012</v>
      </c>
      <c r="B2590" t="s">
        <v>2703</v>
      </c>
      <c r="C2590">
        <v>-5.1449999999999996</v>
      </c>
      <c r="D2590">
        <v>-1.28346</v>
      </c>
      <c r="E2590">
        <v>-1.5861099999999999</v>
      </c>
      <c r="F2590">
        <v>0.355653</v>
      </c>
      <c r="G2590">
        <v>5.1449999999999996</v>
      </c>
      <c r="H2590">
        <v>32.428600000000003</v>
      </c>
      <c r="I2590">
        <v>1.7</v>
      </c>
      <c r="J2590">
        <v>-32.428600000000003</v>
      </c>
      <c r="K2590">
        <v>1.28346</v>
      </c>
      <c r="L2590">
        <v>-1.7</v>
      </c>
      <c r="M2590">
        <v>0.970001</v>
      </c>
      <c r="N2590">
        <v>1.5861099999999999</v>
      </c>
      <c r="O2590">
        <v>-0.970001</v>
      </c>
      <c r="P2590">
        <v>4.4654100000000003</v>
      </c>
      <c r="Q2590">
        <v>-0.355653</v>
      </c>
      <c r="R2590">
        <v>-4.4654100000000003</v>
      </c>
    </row>
    <row r="2591" spans="1:18" x14ac:dyDescent="0.25">
      <c r="A2591">
        <v>2012</v>
      </c>
      <c r="B2591" t="s">
        <v>2704</v>
      </c>
      <c r="C2591">
        <v>-5.1449999999999996</v>
      </c>
      <c r="D2591">
        <v>-1.28346</v>
      </c>
      <c r="E2591">
        <v>-1.80525</v>
      </c>
      <c r="F2591">
        <v>0.50146900000000005</v>
      </c>
      <c r="G2591">
        <v>5.1449999999999996</v>
      </c>
      <c r="H2591">
        <v>32.447000000000003</v>
      </c>
      <c r="I2591">
        <v>1.7</v>
      </c>
      <c r="J2591">
        <v>-32.447000000000003</v>
      </c>
      <c r="K2591">
        <v>1.28346</v>
      </c>
      <c r="L2591">
        <v>-1.7</v>
      </c>
      <c r="M2591">
        <v>0.970001</v>
      </c>
      <c r="N2591">
        <v>1.80525</v>
      </c>
      <c r="O2591">
        <v>-0.970001</v>
      </c>
      <c r="P2591">
        <v>4.4654100000000003</v>
      </c>
      <c r="Q2591">
        <v>-0.50146900000000005</v>
      </c>
      <c r="R2591">
        <v>-4.4654100000000003</v>
      </c>
    </row>
    <row r="2592" spans="1:18" x14ac:dyDescent="0.25">
      <c r="A2592">
        <v>2012</v>
      </c>
      <c r="B2592" t="s">
        <v>2705</v>
      </c>
      <c r="C2592">
        <v>-5.1449999999999996</v>
      </c>
      <c r="D2592">
        <v>-1.28346</v>
      </c>
      <c r="E2592">
        <v>-1.9864900000000001</v>
      </c>
      <c r="F2592">
        <v>0.501691</v>
      </c>
      <c r="G2592">
        <v>5.1449999999999996</v>
      </c>
      <c r="H2592">
        <v>32.450899999999997</v>
      </c>
      <c r="I2592">
        <v>1.7</v>
      </c>
      <c r="J2592">
        <v>-32.450899999999997</v>
      </c>
      <c r="K2592">
        <v>1.28346</v>
      </c>
      <c r="L2592">
        <v>-1.7</v>
      </c>
      <c r="M2592">
        <v>0.970001</v>
      </c>
      <c r="N2592">
        <v>1.9864900000000001</v>
      </c>
      <c r="O2592">
        <v>-0.970001</v>
      </c>
      <c r="P2592">
        <v>4.4654100000000003</v>
      </c>
      <c r="Q2592">
        <v>-0.501691</v>
      </c>
      <c r="R2592">
        <v>-4.4654100000000003</v>
      </c>
    </row>
    <row r="2593" spans="1:18" x14ac:dyDescent="0.25">
      <c r="A2593">
        <v>2012</v>
      </c>
      <c r="B2593" t="s">
        <v>2706</v>
      </c>
      <c r="C2593">
        <v>-5.1449999999999996</v>
      </c>
      <c r="D2593">
        <v>-1.28346</v>
      </c>
      <c r="E2593">
        <v>-2.65143</v>
      </c>
      <c r="F2593">
        <v>0.480047</v>
      </c>
      <c r="G2593">
        <v>5.1449999999999996</v>
      </c>
      <c r="H2593">
        <v>32.454900000000002</v>
      </c>
      <c r="I2593">
        <v>1.7</v>
      </c>
      <c r="J2593">
        <v>-32.454900000000002</v>
      </c>
      <c r="K2593">
        <v>1.28346</v>
      </c>
      <c r="L2593">
        <v>-1.7</v>
      </c>
      <c r="M2593">
        <v>0.970001</v>
      </c>
      <c r="N2593">
        <v>2.65143</v>
      </c>
      <c r="O2593">
        <v>-0.970001</v>
      </c>
      <c r="P2593">
        <v>4.4654100000000003</v>
      </c>
      <c r="Q2593">
        <v>-0.480047</v>
      </c>
      <c r="R2593">
        <v>-4.4654100000000003</v>
      </c>
    </row>
    <row r="2594" spans="1:18" x14ac:dyDescent="0.25">
      <c r="A2594">
        <v>2012</v>
      </c>
      <c r="B2594" t="s">
        <v>2707</v>
      </c>
      <c r="C2594">
        <v>-5.1449999999999996</v>
      </c>
      <c r="D2594">
        <v>-1.28346</v>
      </c>
      <c r="E2594">
        <v>-2.4704000000000002</v>
      </c>
      <c r="F2594">
        <v>0.454121</v>
      </c>
      <c r="G2594">
        <v>5.1449999999999996</v>
      </c>
      <c r="H2594">
        <v>32.456400000000002</v>
      </c>
      <c r="I2594">
        <v>1.7</v>
      </c>
      <c r="J2594">
        <v>-32.456400000000002</v>
      </c>
      <c r="K2594">
        <v>1.28346</v>
      </c>
      <c r="L2594">
        <v>-1.7</v>
      </c>
      <c r="M2594">
        <v>0.970001</v>
      </c>
      <c r="N2594">
        <v>2.4704000000000002</v>
      </c>
      <c r="O2594">
        <v>-0.970001</v>
      </c>
      <c r="P2594">
        <v>4.4654100000000003</v>
      </c>
      <c r="Q2594">
        <v>-0.454121</v>
      </c>
      <c r="R2594">
        <v>-4.4654100000000003</v>
      </c>
    </row>
    <row r="2595" spans="1:18" x14ac:dyDescent="0.25">
      <c r="A2595">
        <v>2012</v>
      </c>
      <c r="B2595" t="s">
        <v>2708</v>
      </c>
      <c r="C2595">
        <v>-5.1449999999999996</v>
      </c>
      <c r="D2595">
        <v>-1.28346</v>
      </c>
      <c r="E2595">
        <v>-2.1842899999999998</v>
      </c>
      <c r="F2595">
        <v>0.42188700000000001</v>
      </c>
      <c r="G2595">
        <v>5.1449999999999996</v>
      </c>
      <c r="H2595">
        <v>32.4572</v>
      </c>
      <c r="I2595">
        <v>1.7</v>
      </c>
      <c r="J2595">
        <v>-32.4572</v>
      </c>
      <c r="K2595">
        <v>1.28346</v>
      </c>
      <c r="L2595">
        <v>-1.7</v>
      </c>
      <c r="M2595">
        <v>0.970001</v>
      </c>
      <c r="N2595">
        <v>2.1842899999999998</v>
      </c>
      <c r="O2595">
        <v>-0.970001</v>
      </c>
      <c r="P2595">
        <v>4.4654100000000003</v>
      </c>
      <c r="Q2595">
        <v>-0.42188700000000001</v>
      </c>
      <c r="R2595">
        <v>-4.4654100000000003</v>
      </c>
    </row>
    <row r="2596" spans="1:18" x14ac:dyDescent="0.25">
      <c r="A2596">
        <v>2012</v>
      </c>
      <c r="B2596" t="s">
        <v>2709</v>
      </c>
      <c r="C2596">
        <v>-5.1449999999999996</v>
      </c>
      <c r="D2596">
        <v>-1.28346</v>
      </c>
      <c r="E2596">
        <v>-2.03932</v>
      </c>
      <c r="F2596">
        <v>0.39838000000000001</v>
      </c>
      <c r="G2596">
        <v>5.1449999999999996</v>
      </c>
      <c r="H2596">
        <v>32.457299999999996</v>
      </c>
      <c r="I2596">
        <v>1.7</v>
      </c>
      <c r="J2596">
        <v>-32.457299999999996</v>
      </c>
      <c r="K2596">
        <v>1.28346</v>
      </c>
      <c r="L2596">
        <v>-1.7</v>
      </c>
      <c r="M2596">
        <v>0.970001</v>
      </c>
      <c r="N2596">
        <v>2.03932</v>
      </c>
      <c r="O2596">
        <v>-0.970001</v>
      </c>
      <c r="P2596">
        <v>4.4654100000000003</v>
      </c>
      <c r="Q2596">
        <v>-0.39838000000000001</v>
      </c>
      <c r="R2596">
        <v>-4.4654100000000003</v>
      </c>
    </row>
    <row r="2597" spans="1:18" x14ac:dyDescent="0.25">
      <c r="A2597">
        <v>2012</v>
      </c>
      <c r="B2597" t="s">
        <v>2710</v>
      </c>
      <c r="C2597">
        <v>-5.1449999999999996</v>
      </c>
      <c r="D2597">
        <v>-1.28346</v>
      </c>
      <c r="E2597">
        <v>-1.92445</v>
      </c>
      <c r="F2597">
        <v>0.38996700000000001</v>
      </c>
      <c r="G2597">
        <v>5.1449999999999996</v>
      </c>
      <c r="H2597">
        <v>32.4572</v>
      </c>
      <c r="I2597">
        <v>1.7</v>
      </c>
      <c r="J2597">
        <v>-32.4572</v>
      </c>
      <c r="K2597">
        <v>1.28346</v>
      </c>
      <c r="L2597">
        <v>-1.7</v>
      </c>
      <c r="M2597">
        <v>0.970001</v>
      </c>
      <c r="N2597">
        <v>1.92445</v>
      </c>
      <c r="O2597">
        <v>-0.970001</v>
      </c>
      <c r="P2597">
        <v>4.4654100000000003</v>
      </c>
      <c r="Q2597">
        <v>-0.38996700000000001</v>
      </c>
      <c r="R2597">
        <v>-4.4654100000000003</v>
      </c>
    </row>
    <row r="2598" spans="1:18" x14ac:dyDescent="0.25">
      <c r="A2598">
        <v>2012</v>
      </c>
      <c r="B2598" t="s">
        <v>2711</v>
      </c>
      <c r="C2598">
        <v>-5.1449999999999996</v>
      </c>
      <c r="D2598">
        <v>-1.28346</v>
      </c>
      <c r="E2598">
        <v>-1.63188</v>
      </c>
      <c r="F2598">
        <v>0.40710400000000002</v>
      </c>
      <c r="G2598">
        <v>5.1449999999999996</v>
      </c>
      <c r="H2598">
        <v>32.456899999999997</v>
      </c>
      <c r="I2598">
        <v>1.7</v>
      </c>
      <c r="J2598">
        <v>-32.456899999999997</v>
      </c>
      <c r="K2598">
        <v>1.28346</v>
      </c>
      <c r="L2598">
        <v>-1.7</v>
      </c>
      <c r="M2598">
        <v>0.970001</v>
      </c>
      <c r="N2598">
        <v>1.63188</v>
      </c>
      <c r="O2598">
        <v>-0.970001</v>
      </c>
      <c r="P2598">
        <v>4.4654100000000003</v>
      </c>
      <c r="Q2598">
        <v>-0.40710400000000002</v>
      </c>
      <c r="R2598">
        <v>-4.4654100000000003</v>
      </c>
    </row>
    <row r="2599" spans="1:18" x14ac:dyDescent="0.25">
      <c r="A2599">
        <v>2012</v>
      </c>
      <c r="B2599" t="s">
        <v>2712</v>
      </c>
      <c r="C2599">
        <v>-5.1449999999999996</v>
      </c>
      <c r="D2599">
        <v>-1.28346</v>
      </c>
      <c r="E2599">
        <v>-1.2010700000000001</v>
      </c>
      <c r="F2599">
        <v>0.43557800000000002</v>
      </c>
      <c r="G2599">
        <v>5.1449999999999996</v>
      </c>
      <c r="H2599">
        <v>32.456099999999999</v>
      </c>
      <c r="I2599">
        <v>1.7</v>
      </c>
      <c r="J2599">
        <v>-32.456099999999999</v>
      </c>
      <c r="K2599">
        <v>1.28346</v>
      </c>
      <c r="L2599">
        <v>-1.7</v>
      </c>
      <c r="M2599">
        <v>0.970001</v>
      </c>
      <c r="N2599">
        <v>1.2010700000000001</v>
      </c>
      <c r="O2599">
        <v>-0.970001</v>
      </c>
      <c r="P2599">
        <v>4.4654100000000003</v>
      </c>
      <c r="Q2599">
        <v>-0.43557800000000002</v>
      </c>
      <c r="R2599">
        <v>-4.4654100000000003</v>
      </c>
    </row>
    <row r="2600" spans="1:18" x14ac:dyDescent="0.25">
      <c r="A2600">
        <v>2012</v>
      </c>
      <c r="B2600" t="s">
        <v>2713</v>
      </c>
      <c r="C2600">
        <v>-5.1449999999999996</v>
      </c>
      <c r="D2600">
        <v>-1.28346</v>
      </c>
      <c r="E2600">
        <v>-0.45942699999999997</v>
      </c>
      <c r="F2600">
        <v>0.45673599999999998</v>
      </c>
      <c r="G2600">
        <v>5.1449999999999996</v>
      </c>
      <c r="H2600">
        <v>32.454900000000002</v>
      </c>
      <c r="I2600">
        <v>1.7</v>
      </c>
      <c r="J2600">
        <v>-32.454900000000002</v>
      </c>
      <c r="K2600">
        <v>1.28346</v>
      </c>
      <c r="L2600">
        <v>-1.7</v>
      </c>
      <c r="M2600">
        <v>0.970001</v>
      </c>
      <c r="N2600">
        <v>0.45942699999999997</v>
      </c>
      <c r="O2600">
        <v>-0.970001</v>
      </c>
      <c r="P2600">
        <v>4.4654100000000003</v>
      </c>
      <c r="Q2600">
        <v>-0.45673599999999998</v>
      </c>
      <c r="R2600">
        <v>-4.4654100000000003</v>
      </c>
    </row>
    <row r="2601" spans="1:18" x14ac:dyDescent="0.25">
      <c r="A2601">
        <v>2012</v>
      </c>
      <c r="B2601" t="s">
        <v>2714</v>
      </c>
      <c r="C2601">
        <v>-5.1449999999999996</v>
      </c>
      <c r="D2601">
        <v>-1.28346</v>
      </c>
      <c r="E2601">
        <v>-7.9889699999999994E-2</v>
      </c>
      <c r="F2601">
        <v>0.430759</v>
      </c>
      <c r="G2601">
        <v>5.1449999999999996</v>
      </c>
      <c r="H2601">
        <v>32.452199999999998</v>
      </c>
      <c r="I2601">
        <v>1.7</v>
      </c>
      <c r="J2601">
        <v>-32.452199999999998</v>
      </c>
      <c r="K2601">
        <v>1.28346</v>
      </c>
      <c r="L2601">
        <v>-1.7</v>
      </c>
      <c r="M2601">
        <v>0.970001</v>
      </c>
      <c r="N2601">
        <v>7.9889699999999994E-2</v>
      </c>
      <c r="O2601">
        <v>-0.970001</v>
      </c>
      <c r="P2601">
        <v>4.4654100000000003</v>
      </c>
      <c r="Q2601">
        <v>-0.430759</v>
      </c>
      <c r="R2601">
        <v>-4.4654100000000003</v>
      </c>
    </row>
    <row r="2602" spans="1:18" x14ac:dyDescent="0.25">
      <c r="A2602">
        <v>2012</v>
      </c>
      <c r="B2602" t="s">
        <v>2715</v>
      </c>
      <c r="C2602">
        <v>-5.1449999999999996</v>
      </c>
      <c r="D2602">
        <v>-1.28346</v>
      </c>
      <c r="E2602">
        <v>-6.09226E-2</v>
      </c>
      <c r="F2602">
        <v>0.38780900000000001</v>
      </c>
      <c r="G2602">
        <v>5.1449999999999996</v>
      </c>
      <c r="H2602">
        <v>32.438899999999997</v>
      </c>
      <c r="I2602">
        <v>1.7</v>
      </c>
      <c r="J2602">
        <v>-32.438899999999997</v>
      </c>
      <c r="K2602">
        <v>1.28346</v>
      </c>
      <c r="L2602">
        <v>-1.7</v>
      </c>
      <c r="M2602">
        <v>0.970001</v>
      </c>
      <c r="N2602">
        <v>6.09226E-2</v>
      </c>
      <c r="O2602">
        <v>-0.970001</v>
      </c>
      <c r="P2602">
        <v>4.4654100000000003</v>
      </c>
      <c r="Q2602">
        <v>-0.38780900000000001</v>
      </c>
      <c r="R2602">
        <v>-4.4654100000000003</v>
      </c>
    </row>
    <row r="2603" spans="1:18" x14ac:dyDescent="0.25">
      <c r="A2603">
        <v>2012</v>
      </c>
      <c r="B2603" t="s">
        <v>2716</v>
      </c>
      <c r="C2603">
        <v>-5.1449999999999996</v>
      </c>
      <c r="D2603">
        <v>-1.28346</v>
      </c>
      <c r="E2603">
        <v>-0.119912</v>
      </c>
      <c r="F2603">
        <v>0.49015799999999998</v>
      </c>
      <c r="G2603">
        <v>5.1449999999999996</v>
      </c>
      <c r="H2603">
        <v>2.1351800000000001</v>
      </c>
      <c r="I2603">
        <v>1.7</v>
      </c>
      <c r="J2603">
        <v>-2.1351800000000001</v>
      </c>
      <c r="K2603">
        <v>1.28346</v>
      </c>
      <c r="L2603">
        <v>-1.7</v>
      </c>
      <c r="M2603">
        <v>0.970001</v>
      </c>
      <c r="N2603">
        <v>0.119912</v>
      </c>
      <c r="O2603">
        <v>-0.970001</v>
      </c>
      <c r="P2603">
        <v>4.4654100000000003</v>
      </c>
      <c r="Q2603">
        <v>-0.49015799999999998</v>
      </c>
      <c r="R2603">
        <v>-4.4654100000000003</v>
      </c>
    </row>
    <row r="2604" spans="1:18" x14ac:dyDescent="0.25">
      <c r="A2604">
        <v>2012</v>
      </c>
      <c r="B2604" t="s">
        <v>2717</v>
      </c>
      <c r="C2604">
        <v>-5.1449999999999996</v>
      </c>
      <c r="D2604">
        <v>-1.28346</v>
      </c>
      <c r="E2604">
        <v>-0.43025000000000002</v>
      </c>
      <c r="F2604">
        <v>0.60834699999999997</v>
      </c>
      <c r="G2604">
        <v>5.1449999999999996</v>
      </c>
      <c r="H2604" s="3">
        <v>1.9624199999999998E-8</v>
      </c>
      <c r="I2604">
        <v>1.7</v>
      </c>
      <c r="J2604" s="3">
        <v>-1.9624199999999998E-8</v>
      </c>
      <c r="K2604">
        <v>1.28346</v>
      </c>
      <c r="L2604">
        <v>-1.7</v>
      </c>
      <c r="M2604">
        <v>0.970001</v>
      </c>
      <c r="N2604">
        <v>0.43025000000000002</v>
      </c>
      <c r="O2604">
        <v>-0.970001</v>
      </c>
      <c r="P2604">
        <v>4.4654100000000003</v>
      </c>
      <c r="Q2604">
        <v>-0.60834699999999997</v>
      </c>
      <c r="R2604">
        <v>-4.4654100000000003</v>
      </c>
    </row>
    <row r="2605" spans="1:18" x14ac:dyDescent="0.25">
      <c r="A2605">
        <v>2012</v>
      </c>
      <c r="B2605" t="s">
        <v>2718</v>
      </c>
      <c r="C2605">
        <v>-5.1449999999999996</v>
      </c>
      <c r="D2605">
        <v>-1.28346</v>
      </c>
      <c r="E2605">
        <v>-1.54182</v>
      </c>
      <c r="F2605">
        <v>0.75198900000000002</v>
      </c>
      <c r="G2605">
        <v>5.1449999999999996</v>
      </c>
      <c r="H2605" s="3">
        <v>1.1071899999999999E-8</v>
      </c>
      <c r="I2605">
        <v>1.7</v>
      </c>
      <c r="J2605" s="3">
        <v>-1.1071899999999999E-8</v>
      </c>
      <c r="K2605">
        <v>1.28346</v>
      </c>
      <c r="L2605">
        <v>-1.7</v>
      </c>
      <c r="M2605">
        <v>0.970001</v>
      </c>
      <c r="N2605">
        <v>1.54182</v>
      </c>
      <c r="O2605">
        <v>-0.970001</v>
      </c>
      <c r="P2605">
        <v>4.4654100000000003</v>
      </c>
      <c r="Q2605">
        <v>-0.75198900000000002</v>
      </c>
      <c r="R2605">
        <v>-4.4654100000000003</v>
      </c>
    </row>
    <row r="2606" spans="1:18" x14ac:dyDescent="0.25">
      <c r="A2606">
        <v>2012</v>
      </c>
      <c r="B2606" t="s">
        <v>2719</v>
      </c>
      <c r="C2606">
        <v>-5.1449999999999996</v>
      </c>
      <c r="D2606">
        <v>-1.28346</v>
      </c>
      <c r="E2606">
        <v>-1.8611899999999999</v>
      </c>
      <c r="F2606">
        <v>0.82545199999999996</v>
      </c>
      <c r="G2606">
        <v>5.1449999999999996</v>
      </c>
      <c r="H2606" s="3">
        <v>3.6537100000000002E-9</v>
      </c>
      <c r="I2606">
        <v>1.7</v>
      </c>
      <c r="J2606" s="3">
        <v>-3.6537100000000002E-9</v>
      </c>
      <c r="K2606">
        <v>1.28346</v>
      </c>
      <c r="L2606">
        <v>-1.7</v>
      </c>
      <c r="M2606">
        <v>0.970001</v>
      </c>
      <c r="N2606">
        <v>1.8611899999999999</v>
      </c>
      <c r="O2606">
        <v>-0.970001</v>
      </c>
      <c r="P2606">
        <v>4.4654100000000003</v>
      </c>
      <c r="Q2606">
        <v>-0.82545199999999996</v>
      </c>
      <c r="R2606">
        <v>-4.4654100000000003</v>
      </c>
    </row>
    <row r="2607" spans="1:18" x14ac:dyDescent="0.25">
      <c r="A2607">
        <v>2012</v>
      </c>
      <c r="B2607" t="s">
        <v>2720</v>
      </c>
      <c r="C2607">
        <v>-5.1449999999999996</v>
      </c>
      <c r="D2607">
        <v>-1.28346</v>
      </c>
      <c r="E2607">
        <v>-1.5466800000000001</v>
      </c>
      <c r="F2607">
        <v>0.84236999999999995</v>
      </c>
      <c r="G2607">
        <v>5.1449999999999996</v>
      </c>
      <c r="H2607" s="3">
        <v>1.19595E-9</v>
      </c>
      <c r="I2607">
        <v>1.7</v>
      </c>
      <c r="J2607" s="3">
        <v>-1.19595E-9</v>
      </c>
      <c r="K2607">
        <v>1.28346</v>
      </c>
      <c r="L2607">
        <v>-1.7</v>
      </c>
      <c r="M2607">
        <v>0.970001</v>
      </c>
      <c r="N2607">
        <v>1.5466800000000001</v>
      </c>
      <c r="O2607">
        <v>-0.970001</v>
      </c>
      <c r="P2607">
        <v>4.4654100000000003</v>
      </c>
      <c r="Q2607">
        <v>-0.84236999999999995</v>
      </c>
      <c r="R2607">
        <v>-4.4654100000000003</v>
      </c>
    </row>
    <row r="2608" spans="1:18" x14ac:dyDescent="0.25">
      <c r="A2608">
        <v>2012</v>
      </c>
      <c r="B2608" t="s">
        <v>2721</v>
      </c>
      <c r="C2608">
        <v>-5.1449999999999996</v>
      </c>
      <c r="D2608">
        <v>-1.28346</v>
      </c>
      <c r="E2608">
        <v>-1.4093199999999999</v>
      </c>
      <c r="F2608">
        <v>0.89526300000000003</v>
      </c>
      <c r="G2608">
        <v>5.1449999999999996</v>
      </c>
      <c r="H2608" s="3">
        <v>-3.6244400000000003E-10</v>
      </c>
      <c r="I2608">
        <v>1.7</v>
      </c>
      <c r="J2608" s="3">
        <v>3.6244400000000003E-10</v>
      </c>
      <c r="K2608">
        <v>1.28346</v>
      </c>
      <c r="L2608">
        <v>-1.7</v>
      </c>
      <c r="M2608">
        <v>0.970001</v>
      </c>
      <c r="N2608">
        <v>1.4093199999999999</v>
      </c>
      <c r="O2608">
        <v>-0.970001</v>
      </c>
      <c r="P2608">
        <v>4.4654100000000003</v>
      </c>
      <c r="Q2608">
        <v>-0.89526300000000003</v>
      </c>
      <c r="R2608">
        <v>-4.4654100000000003</v>
      </c>
    </row>
    <row r="2609" spans="1:18" x14ac:dyDescent="0.25">
      <c r="A2609">
        <v>2012</v>
      </c>
      <c r="B2609" t="s">
        <v>2722</v>
      </c>
      <c r="C2609">
        <v>-5.1449999999999996</v>
      </c>
      <c r="D2609">
        <v>-1.28346</v>
      </c>
      <c r="E2609">
        <v>-1.0591900000000001</v>
      </c>
      <c r="F2609">
        <v>0.96463299999999996</v>
      </c>
      <c r="G2609">
        <v>5.1449999999999996</v>
      </c>
      <c r="H2609" s="3">
        <v>2.4274499999999999E-9</v>
      </c>
      <c r="I2609">
        <v>1.7</v>
      </c>
      <c r="J2609" s="3">
        <v>-2.4274499999999999E-9</v>
      </c>
      <c r="K2609">
        <v>1.28346</v>
      </c>
      <c r="L2609">
        <v>-1.7</v>
      </c>
      <c r="M2609">
        <v>0.970001</v>
      </c>
      <c r="N2609">
        <v>1.0591900000000001</v>
      </c>
      <c r="O2609">
        <v>-0.970001</v>
      </c>
      <c r="P2609">
        <v>4.4654100000000003</v>
      </c>
      <c r="Q2609">
        <v>-0.96463299999999996</v>
      </c>
      <c r="R2609">
        <v>-4.4654100000000003</v>
      </c>
    </row>
    <row r="2610" spans="1:18" x14ac:dyDescent="0.25">
      <c r="A2610">
        <v>2012</v>
      </c>
      <c r="B2610" t="s">
        <v>2723</v>
      </c>
      <c r="C2610">
        <v>-5.1449999999999996</v>
      </c>
      <c r="D2610">
        <v>-1.28346</v>
      </c>
      <c r="E2610">
        <v>-0.61385100000000004</v>
      </c>
      <c r="F2610">
        <v>1.00559</v>
      </c>
      <c r="G2610">
        <v>5.1449999999999996</v>
      </c>
      <c r="H2610" s="3">
        <v>1.0099999999999999E-8</v>
      </c>
      <c r="I2610">
        <v>1.7</v>
      </c>
      <c r="J2610" s="3">
        <v>-1.0099999999999999E-8</v>
      </c>
      <c r="K2610">
        <v>1.28346</v>
      </c>
      <c r="L2610">
        <v>-1.7</v>
      </c>
      <c r="M2610">
        <v>0.970001</v>
      </c>
      <c r="N2610">
        <v>0.61385100000000004</v>
      </c>
      <c r="O2610">
        <v>-0.970001</v>
      </c>
      <c r="P2610">
        <v>4.4654100000000003</v>
      </c>
      <c r="Q2610">
        <v>-1.00559</v>
      </c>
      <c r="R2610">
        <v>-4.4654100000000003</v>
      </c>
    </row>
    <row r="2611" spans="1:18" x14ac:dyDescent="0.25">
      <c r="A2611">
        <v>2012</v>
      </c>
      <c r="B2611" t="s">
        <v>2724</v>
      </c>
      <c r="C2611">
        <v>-5.1449999999999996</v>
      </c>
      <c r="D2611">
        <v>-1.28346</v>
      </c>
      <c r="E2611">
        <v>-0.413858</v>
      </c>
      <c r="F2611">
        <v>0.98778100000000002</v>
      </c>
      <c r="G2611">
        <v>5.1449999999999996</v>
      </c>
      <c r="H2611">
        <v>2.2429600000000001</v>
      </c>
      <c r="I2611">
        <v>1.7</v>
      </c>
      <c r="J2611">
        <v>-2.2429600000000001</v>
      </c>
      <c r="K2611">
        <v>1.28346</v>
      </c>
      <c r="L2611">
        <v>-1.7</v>
      </c>
      <c r="M2611">
        <v>0.970001</v>
      </c>
      <c r="N2611">
        <v>0.413858</v>
      </c>
      <c r="O2611">
        <v>-0.970001</v>
      </c>
      <c r="P2611">
        <v>4.4654100000000003</v>
      </c>
      <c r="Q2611">
        <v>-0.98778100000000002</v>
      </c>
      <c r="R2611">
        <v>-4.4654100000000003</v>
      </c>
    </row>
    <row r="2612" spans="1:18" x14ac:dyDescent="0.25">
      <c r="A2612">
        <v>2012</v>
      </c>
      <c r="B2612" t="s">
        <v>2725</v>
      </c>
      <c r="C2612">
        <v>-5.1449999999999996</v>
      </c>
      <c r="D2612">
        <v>-1.28346</v>
      </c>
      <c r="E2612">
        <v>-0.91650200000000004</v>
      </c>
      <c r="F2612">
        <v>1.3504100000000001</v>
      </c>
      <c r="G2612">
        <v>5.1449999999999996</v>
      </c>
      <c r="H2612">
        <v>15.9876</v>
      </c>
      <c r="I2612">
        <v>1.7</v>
      </c>
      <c r="J2612">
        <v>-15.9876</v>
      </c>
      <c r="K2612">
        <v>1.28346</v>
      </c>
      <c r="L2612">
        <v>-1.7</v>
      </c>
      <c r="M2612">
        <v>0.970001</v>
      </c>
      <c r="N2612">
        <v>0.91650200000000004</v>
      </c>
      <c r="O2612">
        <v>-0.970001</v>
      </c>
      <c r="P2612">
        <v>4.4654100000000003</v>
      </c>
      <c r="Q2612">
        <v>-1.3504100000000001</v>
      </c>
      <c r="R2612">
        <v>-4.4654100000000003</v>
      </c>
    </row>
    <row r="2613" spans="1:18" x14ac:dyDescent="0.25">
      <c r="A2613">
        <v>2012</v>
      </c>
      <c r="B2613" t="s">
        <v>2726</v>
      </c>
      <c r="C2613">
        <v>-5.1449999999999996</v>
      </c>
      <c r="D2613">
        <v>-1.28346</v>
      </c>
      <c r="E2613">
        <v>-2.0137100000000001</v>
      </c>
      <c r="F2613">
        <v>1.68987</v>
      </c>
      <c r="G2613">
        <v>5.1449999999999996</v>
      </c>
      <c r="H2613">
        <v>26.253799999999998</v>
      </c>
      <c r="I2613">
        <v>1.7</v>
      </c>
      <c r="J2613">
        <v>-26.253799999999998</v>
      </c>
      <c r="K2613">
        <v>1.28346</v>
      </c>
      <c r="L2613">
        <v>-1.7</v>
      </c>
      <c r="M2613">
        <v>0.970001</v>
      </c>
      <c r="N2613">
        <v>2.0137100000000001</v>
      </c>
      <c r="O2613">
        <v>-0.970001</v>
      </c>
      <c r="P2613">
        <v>4.4654100000000003</v>
      </c>
      <c r="Q2613">
        <v>-1.68987</v>
      </c>
      <c r="R2613">
        <v>-4.4654100000000003</v>
      </c>
    </row>
    <row r="2614" spans="1:18" x14ac:dyDescent="0.25">
      <c r="A2614">
        <v>2012</v>
      </c>
      <c r="B2614" t="s">
        <v>2727</v>
      </c>
      <c r="C2614">
        <v>-5.1449999999999996</v>
      </c>
      <c r="D2614">
        <v>-1.28346</v>
      </c>
      <c r="E2614">
        <v>-2.99579</v>
      </c>
      <c r="F2614">
        <v>2.4</v>
      </c>
      <c r="G2614">
        <v>5.1449999999999996</v>
      </c>
      <c r="H2614">
        <v>29.6279</v>
      </c>
      <c r="I2614">
        <v>1.7</v>
      </c>
      <c r="J2614">
        <v>-29.6279</v>
      </c>
      <c r="K2614">
        <v>1.28346</v>
      </c>
      <c r="L2614">
        <v>-1.7</v>
      </c>
      <c r="M2614">
        <v>0.970001</v>
      </c>
      <c r="N2614">
        <v>2.99579</v>
      </c>
      <c r="O2614">
        <v>-0.970001</v>
      </c>
      <c r="P2614">
        <v>4.4654100000000003</v>
      </c>
      <c r="Q2614">
        <v>-2.4</v>
      </c>
      <c r="R2614">
        <v>-4.4654100000000003</v>
      </c>
    </row>
    <row r="2615" spans="1:18" x14ac:dyDescent="0.25">
      <c r="A2615">
        <v>2012</v>
      </c>
      <c r="B2615" t="s">
        <v>2728</v>
      </c>
      <c r="C2615">
        <v>-5.1449999999999996</v>
      </c>
      <c r="D2615" s="3">
        <v>-1.1339600000000001E-7</v>
      </c>
      <c r="E2615">
        <v>-1.50834</v>
      </c>
      <c r="F2615">
        <v>2.4</v>
      </c>
      <c r="G2615">
        <v>5.1449999999999996</v>
      </c>
      <c r="H2615">
        <v>30.0307</v>
      </c>
      <c r="I2615">
        <v>1.7</v>
      </c>
      <c r="J2615">
        <v>-30.0307</v>
      </c>
      <c r="K2615" s="3">
        <v>1.1339600000000001E-7</v>
      </c>
      <c r="L2615">
        <v>-1.7</v>
      </c>
      <c r="M2615">
        <v>-4.6981500000000002E-2</v>
      </c>
      <c r="N2615">
        <v>1.50834</v>
      </c>
      <c r="O2615">
        <v>4.6981500000000002E-2</v>
      </c>
      <c r="P2615">
        <v>4.4654100000000003</v>
      </c>
      <c r="Q2615">
        <v>-2.4</v>
      </c>
      <c r="R2615">
        <v>-4.4654100000000003</v>
      </c>
    </row>
    <row r="2616" spans="1:18" x14ac:dyDescent="0.25">
      <c r="A2616">
        <v>2012</v>
      </c>
      <c r="B2616" t="s">
        <v>2729</v>
      </c>
      <c r="C2616">
        <v>-5.1449999999999996</v>
      </c>
      <c r="D2616">
        <v>0.191055</v>
      </c>
      <c r="E2616">
        <v>-0.93395700000000004</v>
      </c>
      <c r="F2616">
        <v>2.4</v>
      </c>
      <c r="G2616">
        <v>5.1449999999999996</v>
      </c>
      <c r="H2616">
        <v>30.242000000000001</v>
      </c>
      <c r="I2616">
        <v>1.7</v>
      </c>
      <c r="J2616">
        <v>-30.242000000000001</v>
      </c>
      <c r="K2616">
        <v>-0.191055</v>
      </c>
      <c r="L2616">
        <v>-1.7</v>
      </c>
      <c r="M2616">
        <v>-0.97</v>
      </c>
      <c r="N2616">
        <v>0.93395700000000004</v>
      </c>
      <c r="O2616">
        <v>0.97</v>
      </c>
      <c r="P2616">
        <v>4.4654100000000003</v>
      </c>
      <c r="Q2616">
        <v>-2.4</v>
      </c>
      <c r="R2616">
        <v>-4.4654100000000003</v>
      </c>
    </row>
    <row r="2617" spans="1:18" x14ac:dyDescent="0.25">
      <c r="A2617">
        <v>2012</v>
      </c>
      <c r="B2617" t="s">
        <v>2730</v>
      </c>
      <c r="C2617">
        <v>-5.1449999999999996</v>
      </c>
      <c r="D2617">
        <v>0.27721699999999999</v>
      </c>
      <c r="E2617">
        <v>-1.3851800000000001</v>
      </c>
      <c r="F2617">
        <v>2.4</v>
      </c>
      <c r="G2617">
        <v>5.1449999999999996</v>
      </c>
      <c r="H2617">
        <v>30.355</v>
      </c>
      <c r="I2617">
        <v>1.7</v>
      </c>
      <c r="J2617">
        <v>-30.355</v>
      </c>
      <c r="K2617">
        <v>-0.27721699999999999</v>
      </c>
      <c r="L2617">
        <v>-1.7</v>
      </c>
      <c r="M2617">
        <v>-0.97</v>
      </c>
      <c r="N2617">
        <v>1.3851800000000001</v>
      </c>
      <c r="O2617">
        <v>0.97</v>
      </c>
      <c r="P2617">
        <v>4.4654100000000003</v>
      </c>
      <c r="Q2617">
        <v>-2.4</v>
      </c>
      <c r="R2617">
        <v>-4.4654100000000003</v>
      </c>
    </row>
    <row r="2618" spans="1:18" x14ac:dyDescent="0.25">
      <c r="A2618">
        <v>2012</v>
      </c>
      <c r="B2618" t="s">
        <v>2731</v>
      </c>
      <c r="C2618">
        <v>-5.1449999999999996</v>
      </c>
      <c r="D2618">
        <v>0.30727399999999999</v>
      </c>
      <c r="E2618">
        <v>-1.81019</v>
      </c>
      <c r="F2618">
        <v>2.4</v>
      </c>
      <c r="G2618">
        <v>5.1449999999999996</v>
      </c>
      <c r="H2618">
        <v>30.44</v>
      </c>
      <c r="I2618">
        <v>1.7</v>
      </c>
      <c r="J2618">
        <v>-30.44</v>
      </c>
      <c r="K2618">
        <v>-0.30727399999999999</v>
      </c>
      <c r="L2618">
        <v>-1.7</v>
      </c>
      <c r="M2618">
        <v>-0.97</v>
      </c>
      <c r="N2618">
        <v>1.81019</v>
      </c>
      <c r="O2618">
        <v>0.97</v>
      </c>
      <c r="P2618">
        <v>4.4654100000000003</v>
      </c>
      <c r="Q2618">
        <v>-2.4</v>
      </c>
      <c r="R2618">
        <v>-4.4654100000000003</v>
      </c>
    </row>
    <row r="2619" spans="1:18" x14ac:dyDescent="0.25">
      <c r="A2619">
        <v>2012</v>
      </c>
      <c r="B2619" t="s">
        <v>2732</v>
      </c>
      <c r="C2619">
        <v>-5.1449999999999996</v>
      </c>
      <c r="D2619">
        <v>0.31959100000000001</v>
      </c>
      <c r="E2619">
        <v>-1.8866400000000001</v>
      </c>
      <c r="F2619">
        <v>2.4</v>
      </c>
      <c r="G2619">
        <v>5.1449999999999996</v>
      </c>
      <c r="H2619">
        <v>30.476500000000001</v>
      </c>
      <c r="I2619">
        <v>1.7</v>
      </c>
      <c r="J2619">
        <v>-30.476500000000001</v>
      </c>
      <c r="K2619">
        <v>-0.31959100000000001</v>
      </c>
      <c r="L2619">
        <v>-1.7</v>
      </c>
      <c r="M2619">
        <v>-0.97</v>
      </c>
      <c r="N2619">
        <v>1.8866400000000001</v>
      </c>
      <c r="O2619">
        <v>0.97</v>
      </c>
      <c r="P2619">
        <v>4.4654100000000003</v>
      </c>
      <c r="Q2619">
        <v>-2.4</v>
      </c>
      <c r="R2619">
        <v>-4.4654100000000003</v>
      </c>
    </row>
    <row r="2620" spans="1:18" x14ac:dyDescent="0.25">
      <c r="A2620">
        <v>2012</v>
      </c>
      <c r="B2620" t="s">
        <v>2733</v>
      </c>
      <c r="C2620">
        <v>-5.1449999999999996</v>
      </c>
      <c r="D2620">
        <v>0.325623</v>
      </c>
      <c r="E2620">
        <v>-1.8448</v>
      </c>
      <c r="F2620">
        <v>2.4</v>
      </c>
      <c r="G2620">
        <v>5.1449999999999996</v>
      </c>
      <c r="H2620">
        <v>30.470199999999998</v>
      </c>
      <c r="I2620">
        <v>1.7</v>
      </c>
      <c r="J2620">
        <v>-30.470199999999998</v>
      </c>
      <c r="K2620">
        <v>-0.325623</v>
      </c>
      <c r="L2620">
        <v>-1.7</v>
      </c>
      <c r="M2620">
        <v>-0.97</v>
      </c>
      <c r="N2620">
        <v>1.8448</v>
      </c>
      <c r="O2620">
        <v>0.97</v>
      </c>
      <c r="P2620">
        <v>4.4654100000000003</v>
      </c>
      <c r="Q2620">
        <v>-2.4</v>
      </c>
      <c r="R2620">
        <v>-4.4654100000000003</v>
      </c>
    </row>
    <row r="2621" spans="1:18" x14ac:dyDescent="0.25">
      <c r="A2621">
        <v>2012</v>
      </c>
      <c r="B2621" t="s">
        <v>2734</v>
      </c>
      <c r="C2621">
        <v>-5.1449999999999996</v>
      </c>
      <c r="D2621">
        <v>0.33019799999999999</v>
      </c>
      <c r="E2621">
        <v>-1.9272</v>
      </c>
      <c r="F2621">
        <v>2.4</v>
      </c>
      <c r="G2621">
        <v>5.1449999999999996</v>
      </c>
      <c r="H2621">
        <v>30.455400000000001</v>
      </c>
      <c r="I2621">
        <v>1.7</v>
      </c>
      <c r="J2621">
        <v>-30.455400000000001</v>
      </c>
      <c r="K2621">
        <v>-0.33019799999999999</v>
      </c>
      <c r="L2621">
        <v>-1.7</v>
      </c>
      <c r="M2621">
        <v>-0.97</v>
      </c>
      <c r="N2621">
        <v>1.9272</v>
      </c>
      <c r="O2621">
        <v>0.97</v>
      </c>
      <c r="P2621">
        <v>4.4654100000000003</v>
      </c>
      <c r="Q2621">
        <v>-2.4</v>
      </c>
      <c r="R2621">
        <v>-4.4654100000000003</v>
      </c>
    </row>
    <row r="2622" spans="1:18" x14ac:dyDescent="0.25">
      <c r="A2622">
        <v>2012</v>
      </c>
      <c r="B2622" t="s">
        <v>2735</v>
      </c>
      <c r="C2622">
        <v>-5.1449999999999996</v>
      </c>
      <c r="D2622">
        <v>0.32980100000000001</v>
      </c>
      <c r="E2622">
        <v>-1.81613</v>
      </c>
      <c r="F2622">
        <v>2.4</v>
      </c>
      <c r="G2622">
        <v>5.1449999999999996</v>
      </c>
      <c r="H2622">
        <v>30.4133</v>
      </c>
      <c r="I2622">
        <v>1.7</v>
      </c>
      <c r="J2622">
        <v>-30.4133</v>
      </c>
      <c r="K2622">
        <v>-0.32980100000000001</v>
      </c>
      <c r="L2622">
        <v>-1.7</v>
      </c>
      <c r="M2622">
        <v>-0.97</v>
      </c>
      <c r="N2622">
        <v>1.81613</v>
      </c>
      <c r="O2622">
        <v>0.97</v>
      </c>
      <c r="P2622">
        <v>4.4654100000000003</v>
      </c>
      <c r="Q2622">
        <v>-2.4</v>
      </c>
      <c r="R2622">
        <v>-4.4654100000000003</v>
      </c>
    </row>
    <row r="2623" spans="1:18" x14ac:dyDescent="0.25">
      <c r="A2623">
        <v>2012</v>
      </c>
      <c r="B2623" t="s">
        <v>2736</v>
      </c>
      <c r="C2623">
        <v>-5.1449999999999996</v>
      </c>
      <c r="D2623">
        <v>0.32094099999999998</v>
      </c>
      <c r="E2623">
        <v>-1.6171500000000001</v>
      </c>
      <c r="F2623">
        <v>2.4</v>
      </c>
      <c r="G2623">
        <v>5.1449999999999996</v>
      </c>
      <c r="H2623">
        <v>30.308599999999998</v>
      </c>
      <c r="I2623">
        <v>1.7</v>
      </c>
      <c r="J2623">
        <v>-30.308599999999998</v>
      </c>
      <c r="K2623">
        <v>-0.32094099999999998</v>
      </c>
      <c r="L2623">
        <v>-1.7</v>
      </c>
      <c r="M2623">
        <v>-0.97</v>
      </c>
      <c r="N2623">
        <v>1.6171500000000001</v>
      </c>
      <c r="O2623">
        <v>0.97</v>
      </c>
      <c r="P2623">
        <v>4.4654100000000003</v>
      </c>
      <c r="Q2623">
        <v>-2.4</v>
      </c>
      <c r="R2623">
        <v>-4.4654100000000003</v>
      </c>
    </row>
    <row r="2624" spans="1:18" x14ac:dyDescent="0.25">
      <c r="A2624">
        <v>2012</v>
      </c>
      <c r="B2624" t="s">
        <v>2737</v>
      </c>
      <c r="C2624">
        <v>-5.1449999999999996</v>
      </c>
      <c r="D2624">
        <v>0.312193</v>
      </c>
      <c r="E2624">
        <v>-1.41998</v>
      </c>
      <c r="F2624">
        <v>2.4</v>
      </c>
      <c r="G2624">
        <v>5.1449999999999996</v>
      </c>
      <c r="H2624">
        <v>30.141200000000001</v>
      </c>
      <c r="I2624">
        <v>1.7</v>
      </c>
      <c r="J2624">
        <v>-30.141200000000001</v>
      </c>
      <c r="K2624">
        <v>-0.312193</v>
      </c>
      <c r="L2624">
        <v>-1.7</v>
      </c>
      <c r="M2624">
        <v>-0.97</v>
      </c>
      <c r="N2624">
        <v>1.41998</v>
      </c>
      <c r="O2624">
        <v>0.97</v>
      </c>
      <c r="P2624">
        <v>4.4654100000000003</v>
      </c>
      <c r="Q2624">
        <v>-2.4</v>
      </c>
      <c r="R2624">
        <v>-4.4654100000000003</v>
      </c>
    </row>
    <row r="2625" spans="1:18" x14ac:dyDescent="0.25">
      <c r="A2625">
        <v>2012</v>
      </c>
      <c r="B2625" t="s">
        <v>2738</v>
      </c>
      <c r="C2625">
        <v>-5.1449999999999996</v>
      </c>
      <c r="D2625">
        <v>0.30293900000000001</v>
      </c>
      <c r="E2625">
        <v>-1.3835900000000001</v>
      </c>
      <c r="F2625">
        <v>2.4</v>
      </c>
      <c r="G2625">
        <v>5.1449999999999996</v>
      </c>
      <c r="H2625">
        <v>29.593</v>
      </c>
      <c r="I2625">
        <v>1.7</v>
      </c>
      <c r="J2625">
        <v>-29.593</v>
      </c>
      <c r="K2625">
        <v>-0.30293900000000001</v>
      </c>
      <c r="L2625">
        <v>-1.7</v>
      </c>
      <c r="M2625">
        <v>-0.97</v>
      </c>
      <c r="N2625">
        <v>1.3835900000000001</v>
      </c>
      <c r="O2625">
        <v>0.97</v>
      </c>
      <c r="P2625">
        <v>4.4654100000000003</v>
      </c>
      <c r="Q2625">
        <v>-2.4</v>
      </c>
      <c r="R2625">
        <v>-4.4654100000000003</v>
      </c>
    </row>
    <row r="2626" spans="1:18" x14ac:dyDescent="0.25">
      <c r="A2626">
        <v>2012</v>
      </c>
      <c r="B2626" t="s">
        <v>2739</v>
      </c>
      <c r="C2626">
        <v>-5.1449999999999996</v>
      </c>
      <c r="D2626">
        <v>0.29989300000000002</v>
      </c>
      <c r="E2626">
        <v>-1.5079100000000001</v>
      </c>
      <c r="F2626">
        <v>2.4</v>
      </c>
      <c r="G2626">
        <v>5.1449999999999996</v>
      </c>
      <c r="H2626">
        <v>16.499700000000001</v>
      </c>
      <c r="I2626">
        <v>1.7</v>
      </c>
      <c r="J2626">
        <v>-16.499700000000001</v>
      </c>
      <c r="K2626">
        <v>-0.29989300000000002</v>
      </c>
      <c r="L2626">
        <v>-1.7</v>
      </c>
      <c r="M2626">
        <v>-0.97</v>
      </c>
      <c r="N2626">
        <v>1.5079100000000001</v>
      </c>
      <c r="O2626">
        <v>0.97</v>
      </c>
      <c r="P2626">
        <v>4.4654100000000003</v>
      </c>
      <c r="Q2626">
        <v>-2.4</v>
      </c>
      <c r="R2626">
        <v>-4.4654100000000003</v>
      </c>
    </row>
    <row r="2627" spans="1:18" x14ac:dyDescent="0.25">
      <c r="A2627">
        <v>2012</v>
      </c>
      <c r="B2627" t="s">
        <v>2740</v>
      </c>
      <c r="C2627">
        <v>-5.1449999999999996</v>
      </c>
      <c r="D2627">
        <v>0.33753100000000003</v>
      </c>
      <c r="E2627">
        <v>-2.3205499999999999</v>
      </c>
      <c r="F2627">
        <v>2.4</v>
      </c>
      <c r="G2627">
        <v>5.1449999999999996</v>
      </c>
      <c r="H2627" s="3">
        <v>8.0273400000000005E-9</v>
      </c>
      <c r="I2627">
        <v>1.7</v>
      </c>
      <c r="J2627" s="3">
        <v>-8.0273400000000005E-9</v>
      </c>
      <c r="K2627">
        <v>-0.33753100000000003</v>
      </c>
      <c r="L2627">
        <v>-1.7</v>
      </c>
      <c r="M2627">
        <v>-0.97</v>
      </c>
      <c r="N2627">
        <v>2.3205499999999999</v>
      </c>
      <c r="O2627">
        <v>0.97</v>
      </c>
      <c r="P2627">
        <v>4.4654100000000003</v>
      </c>
      <c r="Q2627">
        <v>-2.4</v>
      </c>
      <c r="R2627">
        <v>-4.4654100000000003</v>
      </c>
    </row>
    <row r="2628" spans="1:18" x14ac:dyDescent="0.25">
      <c r="A2628">
        <v>2012</v>
      </c>
      <c r="B2628" t="s">
        <v>2741</v>
      </c>
      <c r="C2628">
        <v>-5.1449999999999996</v>
      </c>
      <c r="D2628">
        <v>0.37908900000000001</v>
      </c>
      <c r="E2628">
        <v>-3.41092</v>
      </c>
      <c r="F2628">
        <v>2.4</v>
      </c>
      <c r="G2628">
        <v>5.1449999999999996</v>
      </c>
      <c r="H2628" s="3">
        <v>1.74945E-9</v>
      </c>
      <c r="I2628">
        <v>1.7</v>
      </c>
      <c r="J2628" s="3">
        <v>-1.74945E-9</v>
      </c>
      <c r="K2628">
        <v>-0.37908900000000001</v>
      </c>
      <c r="L2628">
        <v>-1.7</v>
      </c>
      <c r="M2628">
        <v>-0.97</v>
      </c>
      <c r="N2628">
        <v>3.41092</v>
      </c>
      <c r="O2628">
        <v>0.97</v>
      </c>
      <c r="P2628">
        <v>4.4654100000000003</v>
      </c>
      <c r="Q2628">
        <v>-2.4</v>
      </c>
      <c r="R2628">
        <v>-4.4654100000000003</v>
      </c>
    </row>
    <row r="2629" spans="1:18" x14ac:dyDescent="0.25">
      <c r="A2629">
        <v>2012</v>
      </c>
      <c r="B2629" t="s">
        <v>2742</v>
      </c>
      <c r="C2629">
        <v>-5.1449999999999996</v>
      </c>
      <c r="D2629">
        <v>0.41781499999999999</v>
      </c>
      <c r="E2629">
        <v>-4.90883</v>
      </c>
      <c r="F2629">
        <v>2.4</v>
      </c>
      <c r="G2629">
        <v>5.1449999999999996</v>
      </c>
      <c r="H2629" s="3">
        <v>-6.3565500000000001E-10</v>
      </c>
      <c r="I2629">
        <v>1.7</v>
      </c>
      <c r="J2629" s="3">
        <v>6.3565500000000001E-10</v>
      </c>
      <c r="K2629">
        <v>-0.41781499999999999</v>
      </c>
      <c r="L2629">
        <v>-1.7</v>
      </c>
      <c r="M2629">
        <v>-0.97</v>
      </c>
      <c r="N2629">
        <v>4.90883</v>
      </c>
      <c r="O2629">
        <v>0.97</v>
      </c>
      <c r="P2629">
        <v>4.4654100000000003</v>
      </c>
      <c r="Q2629">
        <v>-2.4</v>
      </c>
      <c r="R2629">
        <v>-4.4654100000000003</v>
      </c>
    </row>
    <row r="2630" spans="1:18" x14ac:dyDescent="0.25">
      <c r="A2630">
        <v>2012</v>
      </c>
      <c r="B2630" t="s">
        <v>2743</v>
      </c>
      <c r="C2630">
        <v>-5.1449999999999996</v>
      </c>
      <c r="D2630">
        <v>0.42406100000000002</v>
      </c>
      <c r="E2630">
        <v>-4.8495100000000004</v>
      </c>
      <c r="F2630">
        <v>2.4</v>
      </c>
      <c r="G2630">
        <v>5.1449999999999996</v>
      </c>
      <c r="H2630" s="3">
        <v>-1.90431E-9</v>
      </c>
      <c r="I2630">
        <v>1.7</v>
      </c>
      <c r="J2630" s="3">
        <v>1.90431E-9</v>
      </c>
      <c r="K2630">
        <v>-0.42406100000000002</v>
      </c>
      <c r="L2630">
        <v>-1.7</v>
      </c>
      <c r="M2630">
        <v>-0.97</v>
      </c>
      <c r="N2630">
        <v>4.8495100000000004</v>
      </c>
      <c r="O2630">
        <v>0.97</v>
      </c>
      <c r="P2630">
        <v>4.4654100000000003</v>
      </c>
      <c r="Q2630">
        <v>-2.4</v>
      </c>
      <c r="R2630">
        <v>-4.4654100000000003</v>
      </c>
    </row>
    <row r="2631" spans="1:18" x14ac:dyDescent="0.25">
      <c r="A2631">
        <v>2012</v>
      </c>
      <c r="B2631" t="s">
        <v>2744</v>
      </c>
      <c r="C2631">
        <v>-5.1449999999999996</v>
      </c>
      <c r="D2631">
        <v>0.42915900000000001</v>
      </c>
      <c r="E2631">
        <v>-5.2258300000000002</v>
      </c>
      <c r="F2631">
        <v>2.4</v>
      </c>
      <c r="G2631">
        <v>5.1449999999999996</v>
      </c>
      <c r="H2631" s="3">
        <v>-2.90741E-9</v>
      </c>
      <c r="I2631">
        <v>1.7</v>
      </c>
      <c r="J2631" s="3">
        <v>2.90741E-9</v>
      </c>
      <c r="K2631">
        <v>-0.42915900000000001</v>
      </c>
      <c r="L2631">
        <v>-1.7</v>
      </c>
      <c r="M2631">
        <v>-0.97</v>
      </c>
      <c r="N2631">
        <v>5.2258300000000002</v>
      </c>
      <c r="O2631">
        <v>0.97</v>
      </c>
      <c r="P2631">
        <v>4.4654100000000003</v>
      </c>
      <c r="Q2631">
        <v>-2.4</v>
      </c>
      <c r="R2631">
        <v>-4.4654100000000003</v>
      </c>
    </row>
    <row r="2632" spans="1:18" x14ac:dyDescent="0.25">
      <c r="A2632">
        <v>2012</v>
      </c>
      <c r="B2632" t="s">
        <v>2745</v>
      </c>
      <c r="C2632">
        <v>-5.1449999999999996</v>
      </c>
      <c r="D2632">
        <v>0.42499300000000001</v>
      </c>
      <c r="E2632">
        <v>-5.2536699999999996</v>
      </c>
      <c r="F2632">
        <v>2.4</v>
      </c>
      <c r="G2632">
        <v>5.1449999999999996</v>
      </c>
      <c r="H2632" s="3">
        <v>-3.1094199999999998E-9</v>
      </c>
      <c r="I2632">
        <v>1.7</v>
      </c>
      <c r="J2632" s="3">
        <v>3.1094199999999998E-9</v>
      </c>
      <c r="K2632">
        <v>-0.42499300000000001</v>
      </c>
      <c r="L2632">
        <v>-1.7</v>
      </c>
      <c r="M2632">
        <v>-0.97</v>
      </c>
      <c r="N2632">
        <v>5.2536699999999996</v>
      </c>
      <c r="O2632">
        <v>0.97</v>
      </c>
      <c r="P2632">
        <v>4.4654100000000003</v>
      </c>
      <c r="Q2632">
        <v>-2.4</v>
      </c>
      <c r="R2632">
        <v>-4.4654100000000003</v>
      </c>
    </row>
    <row r="2633" spans="1:18" x14ac:dyDescent="0.25">
      <c r="A2633">
        <v>2012</v>
      </c>
      <c r="B2633" t="s">
        <v>2746</v>
      </c>
      <c r="C2633">
        <v>-5.1449999999999996</v>
      </c>
      <c r="D2633">
        <v>0.41380899999999998</v>
      </c>
      <c r="E2633">
        <v>-4.7298200000000001</v>
      </c>
      <c r="F2633">
        <v>2.4</v>
      </c>
      <c r="G2633">
        <v>5.1449999999999996</v>
      </c>
      <c r="H2633" s="3">
        <v>-2.9578100000000001E-9</v>
      </c>
      <c r="I2633">
        <v>1.7</v>
      </c>
      <c r="J2633" s="3">
        <v>2.9578100000000001E-9</v>
      </c>
      <c r="K2633">
        <v>-0.41380899999999998</v>
      </c>
      <c r="L2633">
        <v>-1.7</v>
      </c>
      <c r="M2633">
        <v>-0.97</v>
      </c>
      <c r="N2633">
        <v>4.7298200000000001</v>
      </c>
      <c r="O2633">
        <v>0.97</v>
      </c>
      <c r="P2633">
        <v>4.4654100000000003</v>
      </c>
      <c r="Q2633">
        <v>-2.4</v>
      </c>
      <c r="R2633">
        <v>-4.4654100000000003</v>
      </c>
    </row>
    <row r="2634" spans="1:18" x14ac:dyDescent="0.25">
      <c r="A2634">
        <v>2012</v>
      </c>
      <c r="B2634" t="s">
        <v>2747</v>
      </c>
      <c r="C2634">
        <v>-5.1449999999999996</v>
      </c>
      <c r="D2634">
        <v>0.40122999999999998</v>
      </c>
      <c r="E2634">
        <v>-4.0960700000000001</v>
      </c>
      <c r="F2634">
        <v>2.4</v>
      </c>
      <c r="G2634">
        <v>5.1449999999999996</v>
      </c>
      <c r="H2634" s="3">
        <v>-3.2280300000000001E-9</v>
      </c>
      <c r="I2634">
        <v>1.7</v>
      </c>
      <c r="J2634" s="3">
        <v>3.2280300000000001E-9</v>
      </c>
      <c r="K2634">
        <v>-0.40122999999999998</v>
      </c>
      <c r="L2634">
        <v>-1.7</v>
      </c>
      <c r="M2634">
        <v>-0.97</v>
      </c>
      <c r="N2634">
        <v>4.0960700000000001</v>
      </c>
      <c r="O2634">
        <v>0.97</v>
      </c>
      <c r="P2634">
        <v>4.4654100000000003</v>
      </c>
      <c r="Q2634">
        <v>-2.4</v>
      </c>
      <c r="R2634">
        <v>-4.4654100000000003</v>
      </c>
    </row>
    <row r="2635" spans="1:18" x14ac:dyDescent="0.25">
      <c r="A2635">
        <v>2012</v>
      </c>
      <c r="B2635" t="s">
        <v>2748</v>
      </c>
      <c r="C2635">
        <v>-5.1449999999999996</v>
      </c>
      <c r="D2635">
        <v>0.39636700000000002</v>
      </c>
      <c r="E2635">
        <v>-3.8377699999999999</v>
      </c>
      <c r="F2635">
        <v>2.4</v>
      </c>
      <c r="G2635">
        <v>5.1449999999999996</v>
      </c>
      <c r="H2635">
        <v>8.9007299999999994</v>
      </c>
      <c r="I2635">
        <v>1.7</v>
      </c>
      <c r="J2635">
        <v>-8.9007299999999994</v>
      </c>
      <c r="K2635">
        <v>-0.39636700000000002</v>
      </c>
      <c r="L2635">
        <v>-1.7</v>
      </c>
      <c r="M2635">
        <v>-0.97</v>
      </c>
      <c r="N2635">
        <v>3.8377699999999999</v>
      </c>
      <c r="O2635">
        <v>0.97</v>
      </c>
      <c r="P2635">
        <v>4.4654100000000003</v>
      </c>
      <c r="Q2635">
        <v>-2.4</v>
      </c>
      <c r="R2635">
        <v>-4.4654100000000003</v>
      </c>
    </row>
    <row r="2636" spans="1:18" x14ac:dyDescent="0.25">
      <c r="A2636">
        <v>2012</v>
      </c>
      <c r="B2636" t="s">
        <v>2749</v>
      </c>
      <c r="C2636">
        <v>-5.1449999999999996</v>
      </c>
      <c r="D2636">
        <v>0.39438299999999998</v>
      </c>
      <c r="E2636">
        <v>-3.6652399999999998</v>
      </c>
      <c r="F2636">
        <v>2.4</v>
      </c>
      <c r="G2636">
        <v>5.1449999999999996</v>
      </c>
      <c r="H2636">
        <v>32.686999999999998</v>
      </c>
      <c r="I2636">
        <v>1.7</v>
      </c>
      <c r="J2636">
        <v>-32.686999999999998</v>
      </c>
      <c r="K2636">
        <v>-0.39438299999999998</v>
      </c>
      <c r="L2636">
        <v>-1.7</v>
      </c>
      <c r="M2636">
        <v>-0.97</v>
      </c>
      <c r="N2636">
        <v>3.6652399999999998</v>
      </c>
      <c r="O2636">
        <v>0.97</v>
      </c>
      <c r="P2636">
        <v>4.4654100000000003</v>
      </c>
      <c r="Q2636">
        <v>-2.4</v>
      </c>
      <c r="R2636">
        <v>-4.4654100000000003</v>
      </c>
    </row>
    <row r="2637" spans="1:18" x14ac:dyDescent="0.25">
      <c r="A2637">
        <v>2012</v>
      </c>
      <c r="B2637" t="s">
        <v>2750</v>
      </c>
      <c r="C2637">
        <v>-5.1449999999999996</v>
      </c>
      <c r="D2637">
        <v>0.39974300000000001</v>
      </c>
      <c r="E2637">
        <v>-4.23081</v>
      </c>
      <c r="F2637">
        <v>2.4</v>
      </c>
      <c r="G2637">
        <v>5.1449999999999996</v>
      </c>
      <c r="H2637">
        <v>32.686999999999998</v>
      </c>
      <c r="I2637">
        <v>1.7</v>
      </c>
      <c r="J2637">
        <v>-32.686999999999998</v>
      </c>
      <c r="K2637">
        <v>-0.39974300000000001</v>
      </c>
      <c r="L2637">
        <v>-1.7</v>
      </c>
      <c r="M2637">
        <v>-0.97</v>
      </c>
      <c r="N2637">
        <v>4.23081</v>
      </c>
      <c r="O2637">
        <v>0.97</v>
      </c>
      <c r="P2637">
        <v>4.4654100000000003</v>
      </c>
      <c r="Q2637">
        <v>-2.4</v>
      </c>
      <c r="R2637">
        <v>-4.4654100000000003</v>
      </c>
    </row>
    <row r="2638" spans="1:18" x14ac:dyDescent="0.25">
      <c r="A2638">
        <v>2012</v>
      </c>
      <c r="B2638" t="s">
        <v>2751</v>
      </c>
      <c r="C2638">
        <v>-5.1449999999999996</v>
      </c>
      <c r="D2638">
        <v>0.41422399999999998</v>
      </c>
      <c r="E2638">
        <v>-5.0602200000000002</v>
      </c>
      <c r="F2638">
        <v>2.4</v>
      </c>
      <c r="G2638">
        <v>5.1449999999999996</v>
      </c>
      <c r="H2638">
        <v>32.686999999999998</v>
      </c>
      <c r="I2638">
        <v>1.7</v>
      </c>
      <c r="J2638">
        <v>-32.686999999999998</v>
      </c>
      <c r="K2638">
        <v>-0.41422399999999998</v>
      </c>
      <c r="L2638">
        <v>-1.7</v>
      </c>
      <c r="M2638">
        <v>-0.97</v>
      </c>
      <c r="N2638">
        <v>5.0602200000000002</v>
      </c>
      <c r="O2638">
        <v>0.97</v>
      </c>
      <c r="P2638">
        <v>4.4654100000000003</v>
      </c>
      <c r="Q2638">
        <v>-2.4</v>
      </c>
      <c r="R2638">
        <v>-4.4654100000000003</v>
      </c>
    </row>
    <row r="2639" spans="1:18" x14ac:dyDescent="0.25">
      <c r="A2639">
        <v>2012</v>
      </c>
      <c r="B2639" t="s">
        <v>2752</v>
      </c>
      <c r="C2639">
        <v>-5.1449999999999996</v>
      </c>
      <c r="D2639">
        <v>0.42181000000000002</v>
      </c>
      <c r="E2639">
        <v>-5.4004300000000001</v>
      </c>
      <c r="F2639">
        <v>2.4</v>
      </c>
      <c r="G2639">
        <v>5.1449999999999996</v>
      </c>
      <c r="H2639">
        <v>32.686999999999998</v>
      </c>
      <c r="I2639">
        <v>1.7</v>
      </c>
      <c r="J2639">
        <v>-32.686999999999998</v>
      </c>
      <c r="K2639">
        <v>-0.42181000000000002</v>
      </c>
      <c r="L2639">
        <v>-1.7</v>
      </c>
      <c r="M2639">
        <v>-0.97</v>
      </c>
      <c r="N2639">
        <v>5.4004300000000001</v>
      </c>
      <c r="O2639">
        <v>0.97</v>
      </c>
      <c r="P2639">
        <v>4.4654100000000003</v>
      </c>
      <c r="Q2639">
        <v>-2.4</v>
      </c>
      <c r="R2639">
        <v>-4.4654100000000003</v>
      </c>
    </row>
    <row r="2640" spans="1:18" x14ac:dyDescent="0.25">
      <c r="A2640">
        <v>2012</v>
      </c>
      <c r="B2640" t="s">
        <v>2753</v>
      </c>
      <c r="C2640">
        <v>-5.1449999999999996</v>
      </c>
      <c r="D2640">
        <v>0.43042900000000001</v>
      </c>
      <c r="E2640">
        <v>-5.9173799999999996</v>
      </c>
      <c r="F2640">
        <v>2.4</v>
      </c>
      <c r="G2640">
        <v>5.1449999999999996</v>
      </c>
      <c r="H2640">
        <v>32.686999999999998</v>
      </c>
      <c r="I2640">
        <v>1.7</v>
      </c>
      <c r="J2640">
        <v>-32.686999999999998</v>
      </c>
      <c r="K2640">
        <v>-0.43042900000000001</v>
      </c>
      <c r="L2640">
        <v>-1.7</v>
      </c>
      <c r="M2640">
        <v>-0.97</v>
      </c>
      <c r="N2640">
        <v>5.9173799999999996</v>
      </c>
      <c r="O2640">
        <v>0.97</v>
      </c>
      <c r="P2640">
        <v>4.4654100000000003</v>
      </c>
      <c r="Q2640">
        <v>-2.4</v>
      </c>
      <c r="R2640">
        <v>-4.4654100000000003</v>
      </c>
    </row>
    <row r="2641" spans="1:18" x14ac:dyDescent="0.25">
      <c r="A2641">
        <v>2012</v>
      </c>
      <c r="B2641" t="s">
        <v>2754</v>
      </c>
      <c r="C2641">
        <v>-5.1449999999999996</v>
      </c>
      <c r="D2641">
        <v>0.43092799999999998</v>
      </c>
      <c r="E2641">
        <v>-6.3495799999999996</v>
      </c>
      <c r="F2641">
        <v>2.4</v>
      </c>
      <c r="G2641">
        <v>5.1449999999999996</v>
      </c>
      <c r="H2641">
        <v>32.686999999999998</v>
      </c>
      <c r="I2641">
        <v>1.7</v>
      </c>
      <c r="J2641">
        <v>-32.686999999999998</v>
      </c>
      <c r="K2641">
        <v>-0.43092799999999998</v>
      </c>
      <c r="L2641">
        <v>-1.7</v>
      </c>
      <c r="M2641">
        <v>-0.97</v>
      </c>
      <c r="N2641">
        <v>6.3495799999999996</v>
      </c>
      <c r="O2641">
        <v>0.97</v>
      </c>
      <c r="P2641">
        <v>4.4654100000000003</v>
      </c>
      <c r="Q2641">
        <v>-2.4</v>
      </c>
      <c r="R2641">
        <v>-4.4654100000000003</v>
      </c>
    </row>
    <row r="2642" spans="1:18" x14ac:dyDescent="0.25">
      <c r="A2642">
        <v>2012</v>
      </c>
      <c r="B2642" t="s">
        <v>2755</v>
      </c>
      <c r="C2642">
        <v>-5.1449999999999996</v>
      </c>
      <c r="D2642">
        <v>0.42921900000000002</v>
      </c>
      <c r="E2642">
        <v>-5.7780899999999997</v>
      </c>
      <c r="F2642">
        <v>2.4</v>
      </c>
      <c r="G2642">
        <v>5.1449999999999996</v>
      </c>
      <c r="H2642">
        <v>32.686999999999998</v>
      </c>
      <c r="I2642">
        <v>1.7</v>
      </c>
      <c r="J2642">
        <v>-32.686999999999998</v>
      </c>
      <c r="K2642">
        <v>-0.42921900000000002</v>
      </c>
      <c r="L2642">
        <v>-1.7</v>
      </c>
      <c r="M2642">
        <v>-0.97</v>
      </c>
      <c r="N2642">
        <v>5.7780899999999997</v>
      </c>
      <c r="O2642">
        <v>0.97</v>
      </c>
      <c r="P2642">
        <v>4.4654100000000003</v>
      </c>
      <c r="Q2642">
        <v>-2.4</v>
      </c>
      <c r="R2642">
        <v>-4.4654100000000003</v>
      </c>
    </row>
    <row r="2643" spans="1:18" x14ac:dyDescent="0.25">
      <c r="A2643">
        <v>2012</v>
      </c>
      <c r="B2643" t="s">
        <v>2756</v>
      </c>
      <c r="C2643">
        <v>-5.1449999999999996</v>
      </c>
      <c r="D2643">
        <v>0.42462699999999998</v>
      </c>
      <c r="E2643">
        <v>-5.3825700000000003</v>
      </c>
      <c r="F2643">
        <v>2.4</v>
      </c>
      <c r="G2643">
        <v>5.1449999999999996</v>
      </c>
      <c r="H2643">
        <v>32.686999999999998</v>
      </c>
      <c r="I2643">
        <v>1.7</v>
      </c>
      <c r="J2643">
        <v>-32.686999999999998</v>
      </c>
      <c r="K2643">
        <v>-0.42462699999999998</v>
      </c>
      <c r="L2643">
        <v>-1.7</v>
      </c>
      <c r="M2643">
        <v>-0.97</v>
      </c>
      <c r="N2643">
        <v>5.3825700000000003</v>
      </c>
      <c r="O2643">
        <v>0.97</v>
      </c>
      <c r="P2643">
        <v>4.4654100000000003</v>
      </c>
      <c r="Q2643">
        <v>-2.4</v>
      </c>
      <c r="R2643">
        <v>-4.4654100000000003</v>
      </c>
    </row>
    <row r="2644" spans="1:18" x14ac:dyDescent="0.25">
      <c r="A2644">
        <v>2012</v>
      </c>
      <c r="B2644" t="s">
        <v>2757</v>
      </c>
      <c r="C2644">
        <v>-5.1449999999999996</v>
      </c>
      <c r="D2644">
        <v>0.41953200000000002</v>
      </c>
      <c r="E2644">
        <v>-4.9237399999999996</v>
      </c>
      <c r="F2644">
        <v>2.4</v>
      </c>
      <c r="G2644">
        <v>5.1449999999999996</v>
      </c>
      <c r="H2644">
        <v>32.686999999999998</v>
      </c>
      <c r="I2644">
        <v>1.7</v>
      </c>
      <c r="J2644">
        <v>-32.686999999999998</v>
      </c>
      <c r="K2644">
        <v>-0.41953200000000002</v>
      </c>
      <c r="L2644">
        <v>-1.7</v>
      </c>
      <c r="M2644">
        <v>-0.97</v>
      </c>
      <c r="N2644">
        <v>4.9237399999999996</v>
      </c>
      <c r="O2644">
        <v>0.97</v>
      </c>
      <c r="P2644">
        <v>4.4654100000000003</v>
      </c>
      <c r="Q2644">
        <v>-2.4</v>
      </c>
      <c r="R2644">
        <v>-4.4654100000000003</v>
      </c>
    </row>
    <row r="2645" spans="1:18" x14ac:dyDescent="0.25">
      <c r="A2645">
        <v>2012</v>
      </c>
      <c r="B2645" t="s">
        <v>2758</v>
      </c>
      <c r="C2645">
        <v>-5.1449999999999996</v>
      </c>
      <c r="D2645">
        <v>0.41233500000000001</v>
      </c>
      <c r="E2645">
        <v>-4.4457599999999999</v>
      </c>
      <c r="F2645">
        <v>2.4</v>
      </c>
      <c r="G2645">
        <v>5.1449999999999996</v>
      </c>
      <c r="H2645">
        <v>32.686999999999998</v>
      </c>
      <c r="I2645">
        <v>1.7</v>
      </c>
      <c r="J2645">
        <v>-32.686999999999998</v>
      </c>
      <c r="K2645">
        <v>-0.41233500000000001</v>
      </c>
      <c r="L2645">
        <v>-1.7</v>
      </c>
      <c r="M2645">
        <v>-0.97</v>
      </c>
      <c r="N2645">
        <v>4.4457599999999999</v>
      </c>
      <c r="O2645">
        <v>0.97</v>
      </c>
      <c r="P2645">
        <v>4.4654100000000003</v>
      </c>
      <c r="Q2645">
        <v>-2.4</v>
      </c>
      <c r="R2645">
        <v>-4.4654100000000003</v>
      </c>
    </row>
    <row r="2646" spans="1:18" x14ac:dyDescent="0.25">
      <c r="A2646">
        <v>2012</v>
      </c>
      <c r="B2646" t="s">
        <v>2759</v>
      </c>
      <c r="C2646">
        <v>-5.1449999999999996</v>
      </c>
      <c r="D2646">
        <v>0.404472</v>
      </c>
      <c r="E2646">
        <v>-3.5514800000000002</v>
      </c>
      <c r="F2646">
        <v>2.4</v>
      </c>
      <c r="G2646">
        <v>5.1449999999999996</v>
      </c>
      <c r="H2646">
        <v>32.686999999999998</v>
      </c>
      <c r="I2646">
        <v>1.7</v>
      </c>
      <c r="J2646">
        <v>-32.686999999999998</v>
      </c>
      <c r="K2646">
        <v>-0.404472</v>
      </c>
      <c r="L2646">
        <v>-1.7</v>
      </c>
      <c r="M2646">
        <v>-0.97</v>
      </c>
      <c r="N2646">
        <v>3.5514800000000002</v>
      </c>
      <c r="O2646">
        <v>0.97</v>
      </c>
      <c r="P2646">
        <v>4.4654100000000003</v>
      </c>
      <c r="Q2646">
        <v>-2.4</v>
      </c>
      <c r="R2646">
        <v>-4.4654100000000003</v>
      </c>
    </row>
    <row r="2647" spans="1:18" x14ac:dyDescent="0.25">
      <c r="A2647">
        <v>2012</v>
      </c>
      <c r="B2647" t="s">
        <v>2760</v>
      </c>
      <c r="C2647">
        <v>-5.1449999999999996</v>
      </c>
      <c r="D2647">
        <v>0.361128</v>
      </c>
      <c r="E2647">
        <v>-2.7112699999999998</v>
      </c>
      <c r="F2647">
        <v>2.4</v>
      </c>
      <c r="G2647">
        <v>5.1449999999999996</v>
      </c>
      <c r="H2647">
        <v>32.686999999999998</v>
      </c>
      <c r="I2647">
        <v>1.7</v>
      </c>
      <c r="J2647">
        <v>-32.686999999999998</v>
      </c>
      <c r="K2647">
        <v>-0.361128</v>
      </c>
      <c r="L2647">
        <v>-1.7</v>
      </c>
      <c r="M2647">
        <v>-0.97</v>
      </c>
      <c r="N2647">
        <v>2.7112699999999998</v>
      </c>
      <c r="O2647">
        <v>0.97</v>
      </c>
      <c r="P2647">
        <v>4.4654100000000003</v>
      </c>
      <c r="Q2647">
        <v>-2.4</v>
      </c>
      <c r="R2647">
        <v>-4.4654100000000003</v>
      </c>
    </row>
    <row r="2648" spans="1:18" x14ac:dyDescent="0.25">
      <c r="A2648">
        <v>2012</v>
      </c>
      <c r="B2648" t="s">
        <v>2761</v>
      </c>
      <c r="C2648">
        <v>-5.1449999999999996</v>
      </c>
      <c r="D2648">
        <v>0.21701200000000001</v>
      </c>
      <c r="E2648">
        <v>-2.2612399999999999</v>
      </c>
      <c r="F2648">
        <v>2.4</v>
      </c>
      <c r="G2648">
        <v>5.1449999999999996</v>
      </c>
      <c r="H2648">
        <v>32.686999999999998</v>
      </c>
      <c r="I2648">
        <v>1.7</v>
      </c>
      <c r="J2648">
        <v>-32.686999999999998</v>
      </c>
      <c r="K2648">
        <v>-0.21701200000000001</v>
      </c>
      <c r="L2648">
        <v>-1.7</v>
      </c>
      <c r="M2648">
        <v>-0.97</v>
      </c>
      <c r="N2648">
        <v>2.2612399999999999</v>
      </c>
      <c r="O2648">
        <v>0.97</v>
      </c>
      <c r="P2648">
        <v>4.4654100000000003</v>
      </c>
      <c r="Q2648">
        <v>-2.4</v>
      </c>
      <c r="R2648">
        <v>-4.4654100000000003</v>
      </c>
    </row>
    <row r="2649" spans="1:18" x14ac:dyDescent="0.25">
      <c r="A2649">
        <v>2012</v>
      </c>
      <c r="B2649" t="s">
        <v>2762</v>
      </c>
      <c r="C2649">
        <v>-5.1449999999999996</v>
      </c>
      <c r="D2649">
        <v>-1.28346</v>
      </c>
      <c r="E2649">
        <v>-3.11239</v>
      </c>
      <c r="F2649">
        <v>2.4</v>
      </c>
      <c r="G2649">
        <v>5.1449999999999996</v>
      </c>
      <c r="H2649">
        <v>32.686999999999998</v>
      </c>
      <c r="I2649">
        <v>1.7</v>
      </c>
      <c r="J2649">
        <v>-32.686999999999998</v>
      </c>
      <c r="K2649">
        <v>1.28346</v>
      </c>
      <c r="L2649">
        <v>-1.7</v>
      </c>
      <c r="M2649">
        <v>0.12559999999999999</v>
      </c>
      <c r="N2649">
        <v>3.11239</v>
      </c>
      <c r="O2649">
        <v>-0.12559999999999999</v>
      </c>
      <c r="P2649">
        <v>4.4654100000000003</v>
      </c>
      <c r="Q2649">
        <v>-2.4</v>
      </c>
      <c r="R2649">
        <v>-4.4654100000000003</v>
      </c>
    </row>
    <row r="2650" spans="1:18" x14ac:dyDescent="0.25">
      <c r="A2650">
        <v>2012</v>
      </c>
      <c r="B2650" t="s">
        <v>2763</v>
      </c>
      <c r="C2650">
        <v>-5.1449999999999996</v>
      </c>
      <c r="D2650">
        <v>-1.28346</v>
      </c>
      <c r="E2650">
        <v>-4.7501199999999999</v>
      </c>
      <c r="F2650">
        <v>2.4</v>
      </c>
      <c r="G2650">
        <v>5.1449999999999996</v>
      </c>
      <c r="H2650">
        <v>24.246400000000001</v>
      </c>
      <c r="I2650">
        <v>1.7</v>
      </c>
      <c r="J2650">
        <v>-24.246400000000001</v>
      </c>
      <c r="K2650">
        <v>1.28346</v>
      </c>
      <c r="L2650">
        <v>-1.7</v>
      </c>
      <c r="M2650">
        <v>0.970001</v>
      </c>
      <c r="N2650">
        <v>4.7501199999999999</v>
      </c>
      <c r="O2650">
        <v>-0.970001</v>
      </c>
      <c r="P2650">
        <v>4.4654100000000003</v>
      </c>
      <c r="Q2650">
        <v>-2.4</v>
      </c>
      <c r="R2650">
        <v>-4.4654100000000003</v>
      </c>
    </row>
    <row r="2651" spans="1:18" x14ac:dyDescent="0.25">
      <c r="A2651">
        <v>2012</v>
      </c>
      <c r="B2651" t="s">
        <v>2764</v>
      </c>
      <c r="C2651">
        <v>-5.1449999999999996</v>
      </c>
      <c r="D2651">
        <v>-1.28346</v>
      </c>
      <c r="E2651">
        <v>-5.5441700000000003</v>
      </c>
      <c r="F2651">
        <v>2.2429000000000001</v>
      </c>
      <c r="G2651">
        <v>5.1449999999999996</v>
      </c>
      <c r="H2651" s="3">
        <v>-8.0177099999999996E-8</v>
      </c>
      <c r="I2651">
        <v>1.7</v>
      </c>
      <c r="J2651" s="3">
        <v>8.0177099999999996E-8</v>
      </c>
      <c r="K2651">
        <v>1.28346</v>
      </c>
      <c r="L2651">
        <v>-1.7</v>
      </c>
      <c r="M2651">
        <v>0.970001</v>
      </c>
      <c r="N2651">
        <v>5.5441700000000003</v>
      </c>
      <c r="O2651">
        <v>-0.970001</v>
      </c>
      <c r="P2651">
        <v>4.4654100000000003</v>
      </c>
      <c r="Q2651">
        <v>-2.2429000000000001</v>
      </c>
      <c r="R2651">
        <v>-4.4654100000000003</v>
      </c>
    </row>
    <row r="2652" spans="1:18" x14ac:dyDescent="0.25">
      <c r="A2652">
        <v>2012</v>
      </c>
      <c r="B2652" t="s">
        <v>2765</v>
      </c>
      <c r="C2652">
        <v>-5.1449999999999996</v>
      </c>
      <c r="D2652">
        <v>-1.28346</v>
      </c>
      <c r="E2652">
        <v>-5.6217499999999996</v>
      </c>
      <c r="F2652">
        <v>1.71021</v>
      </c>
      <c r="G2652">
        <v>5.1449999999999996</v>
      </c>
      <c r="H2652" s="3">
        <v>-9.99056E-8</v>
      </c>
      <c r="I2652">
        <v>1.7</v>
      </c>
      <c r="J2652" s="3">
        <v>9.99056E-8</v>
      </c>
      <c r="K2652">
        <v>1.28346</v>
      </c>
      <c r="L2652">
        <v>-1.7</v>
      </c>
      <c r="M2652">
        <v>0.970001</v>
      </c>
      <c r="N2652">
        <v>5.6217499999999996</v>
      </c>
      <c r="O2652">
        <v>-0.970001</v>
      </c>
      <c r="P2652">
        <v>4.4654100000000003</v>
      </c>
      <c r="Q2652">
        <v>-1.71021</v>
      </c>
      <c r="R2652">
        <v>-4.4654100000000003</v>
      </c>
    </row>
    <row r="2653" spans="1:18" x14ac:dyDescent="0.25">
      <c r="A2653">
        <v>2012</v>
      </c>
      <c r="B2653" t="s">
        <v>2766</v>
      </c>
      <c r="C2653">
        <v>-5.1449999999999996</v>
      </c>
      <c r="D2653">
        <v>-1.28346</v>
      </c>
      <c r="E2653">
        <v>-5.2352999999999996</v>
      </c>
      <c r="F2653">
        <v>1.25498</v>
      </c>
      <c r="G2653">
        <v>5.1449999999999996</v>
      </c>
      <c r="H2653" s="3">
        <v>-1.37748E-7</v>
      </c>
      <c r="I2653">
        <v>1.7</v>
      </c>
      <c r="J2653" s="3">
        <v>1.37748E-7</v>
      </c>
      <c r="K2653">
        <v>1.28346</v>
      </c>
      <c r="L2653">
        <v>-1.7</v>
      </c>
      <c r="M2653">
        <v>0.970001</v>
      </c>
      <c r="N2653">
        <v>5.2352999999999996</v>
      </c>
      <c r="O2653">
        <v>-0.970001</v>
      </c>
      <c r="P2653">
        <v>4.4654100000000003</v>
      </c>
      <c r="Q2653">
        <v>-1.25498</v>
      </c>
      <c r="R2653">
        <v>-4.4654100000000003</v>
      </c>
    </row>
    <row r="2654" spans="1:18" x14ac:dyDescent="0.25">
      <c r="A2654">
        <v>2012</v>
      </c>
      <c r="B2654" t="s">
        <v>2767</v>
      </c>
      <c r="C2654">
        <v>-5.1449999999999996</v>
      </c>
      <c r="D2654">
        <v>-1.28346</v>
      </c>
      <c r="E2654">
        <v>-5.9049500000000004</v>
      </c>
      <c r="F2654">
        <v>1.1508700000000001</v>
      </c>
      <c r="G2654">
        <v>5.1449999999999996</v>
      </c>
      <c r="H2654" s="3">
        <v>-1.82991E-7</v>
      </c>
      <c r="I2654">
        <v>1.7</v>
      </c>
      <c r="J2654" s="3">
        <v>1.82991E-7</v>
      </c>
      <c r="K2654">
        <v>1.28346</v>
      </c>
      <c r="L2654">
        <v>-1.7</v>
      </c>
      <c r="M2654">
        <v>0.970001</v>
      </c>
      <c r="N2654">
        <v>5.9049500000000004</v>
      </c>
      <c r="O2654">
        <v>-0.970001</v>
      </c>
      <c r="P2654">
        <v>4.4654100000000003</v>
      </c>
      <c r="Q2654">
        <v>-1.1508700000000001</v>
      </c>
      <c r="R2654">
        <v>-4.4654100000000003</v>
      </c>
    </row>
    <row r="2655" spans="1:18" x14ac:dyDescent="0.25">
      <c r="A2655">
        <v>2012</v>
      </c>
      <c r="B2655" t="s">
        <v>2768</v>
      </c>
      <c r="C2655">
        <v>-5.1449999999999996</v>
      </c>
      <c r="D2655">
        <v>-1.28346</v>
      </c>
      <c r="E2655">
        <v>-6.7455600000000002</v>
      </c>
      <c r="F2655">
        <v>1.1255200000000001</v>
      </c>
      <c r="G2655">
        <v>5.1449999999999996</v>
      </c>
      <c r="H2655" s="3">
        <v>-1.92979E-7</v>
      </c>
      <c r="I2655">
        <v>1.7</v>
      </c>
      <c r="J2655" s="3">
        <v>1.92979E-7</v>
      </c>
      <c r="K2655">
        <v>1.28346</v>
      </c>
      <c r="L2655">
        <v>-1.7</v>
      </c>
      <c r="M2655">
        <v>0.970001</v>
      </c>
      <c r="N2655">
        <v>6.7455600000000002</v>
      </c>
      <c r="O2655">
        <v>-0.970001</v>
      </c>
      <c r="P2655">
        <v>4.4654100000000003</v>
      </c>
      <c r="Q2655">
        <v>-1.1255200000000001</v>
      </c>
      <c r="R2655">
        <v>-4.4654100000000003</v>
      </c>
    </row>
    <row r="2656" spans="1:18" x14ac:dyDescent="0.25">
      <c r="A2656">
        <v>2012</v>
      </c>
      <c r="B2656" t="s">
        <v>2769</v>
      </c>
      <c r="C2656">
        <v>-5.1449999999999996</v>
      </c>
      <c r="D2656">
        <v>-1.28346</v>
      </c>
      <c r="E2656">
        <v>-6.67685</v>
      </c>
      <c r="F2656">
        <v>1.0726800000000001</v>
      </c>
      <c r="G2656">
        <v>5.1449999999999996</v>
      </c>
      <c r="H2656" s="3">
        <v>-2.3929599999999997E-7</v>
      </c>
      <c r="I2656">
        <v>1.7</v>
      </c>
      <c r="J2656" s="3">
        <v>2.3929599999999997E-7</v>
      </c>
      <c r="K2656">
        <v>1.28346</v>
      </c>
      <c r="L2656">
        <v>-1.7</v>
      </c>
      <c r="M2656">
        <v>0.970001</v>
      </c>
      <c r="N2656">
        <v>6.67685</v>
      </c>
      <c r="O2656">
        <v>-0.970001</v>
      </c>
      <c r="P2656">
        <v>4.4654100000000003</v>
      </c>
      <c r="Q2656">
        <v>-1.0726800000000001</v>
      </c>
      <c r="R2656">
        <v>-4.4654100000000003</v>
      </c>
    </row>
    <row r="2657" spans="1:18" x14ac:dyDescent="0.25">
      <c r="A2657">
        <v>2012</v>
      </c>
      <c r="B2657" t="s">
        <v>2770</v>
      </c>
      <c r="C2657">
        <v>-5.1449999999999996</v>
      </c>
      <c r="D2657">
        <v>-1.28346</v>
      </c>
      <c r="E2657">
        <v>-6.1009200000000003</v>
      </c>
      <c r="F2657">
        <v>0.89247500000000002</v>
      </c>
      <c r="G2657">
        <v>5.1449999999999996</v>
      </c>
      <c r="H2657">
        <v>-2.0349699999999999</v>
      </c>
      <c r="I2657">
        <v>1.7</v>
      </c>
      <c r="J2657">
        <v>2.0349699999999999</v>
      </c>
      <c r="K2657">
        <v>1.28346</v>
      </c>
      <c r="L2657">
        <v>-1.7</v>
      </c>
      <c r="M2657">
        <v>0.970001</v>
      </c>
      <c r="N2657">
        <v>6.1009200000000003</v>
      </c>
      <c r="O2657">
        <v>-0.970001</v>
      </c>
      <c r="P2657">
        <v>4.4654100000000003</v>
      </c>
      <c r="Q2657">
        <v>-0.89247500000000002</v>
      </c>
      <c r="R2657">
        <v>-4.4654100000000003</v>
      </c>
    </row>
    <row r="2658" spans="1:18" x14ac:dyDescent="0.25">
      <c r="A2658">
        <v>2012</v>
      </c>
      <c r="B2658" t="s">
        <v>2771</v>
      </c>
      <c r="C2658">
        <v>-5.1449999999999996</v>
      </c>
      <c r="D2658">
        <v>-1.28346</v>
      </c>
      <c r="E2658">
        <v>-5.6695500000000001</v>
      </c>
      <c r="F2658">
        <v>0.40328900000000001</v>
      </c>
      <c r="G2658">
        <v>5.1449999999999996</v>
      </c>
      <c r="H2658">
        <v>-6.8317600000000001</v>
      </c>
      <c r="I2658">
        <v>1.7</v>
      </c>
      <c r="J2658">
        <v>6.8317600000000001</v>
      </c>
      <c r="K2658">
        <v>1.28346</v>
      </c>
      <c r="L2658">
        <v>-1.7</v>
      </c>
      <c r="M2658">
        <v>0.970001</v>
      </c>
      <c r="N2658">
        <v>5.6695500000000001</v>
      </c>
      <c r="O2658">
        <v>-0.970001</v>
      </c>
      <c r="P2658">
        <v>4.4654100000000003</v>
      </c>
      <c r="Q2658">
        <v>-0.40328900000000001</v>
      </c>
      <c r="R2658">
        <v>-4.4654100000000003</v>
      </c>
    </row>
    <row r="2659" spans="1:18" x14ac:dyDescent="0.25">
      <c r="A2659">
        <v>2012</v>
      </c>
      <c r="B2659" t="s">
        <v>2772</v>
      </c>
      <c r="C2659">
        <v>-5.1449999999999996</v>
      </c>
      <c r="D2659">
        <v>-1.28346</v>
      </c>
      <c r="E2659">
        <v>-5.7355299999999998</v>
      </c>
      <c r="F2659">
        <v>5.20505E-2</v>
      </c>
      <c r="G2659">
        <v>5.1449999999999996</v>
      </c>
      <c r="H2659">
        <v>-10.8962</v>
      </c>
      <c r="I2659">
        <v>1.7</v>
      </c>
      <c r="J2659">
        <v>10.8962</v>
      </c>
      <c r="K2659">
        <v>1.28346</v>
      </c>
      <c r="L2659">
        <v>-1.7</v>
      </c>
      <c r="M2659">
        <v>0.970001</v>
      </c>
      <c r="N2659">
        <v>5.7355299999999998</v>
      </c>
      <c r="O2659">
        <v>-0.970001</v>
      </c>
      <c r="P2659">
        <v>4.4654100000000003</v>
      </c>
      <c r="Q2659">
        <v>-5.20505E-2</v>
      </c>
      <c r="R2659">
        <v>-4.4654100000000003</v>
      </c>
    </row>
    <row r="2660" spans="1:18" x14ac:dyDescent="0.25">
      <c r="A2660">
        <v>2012</v>
      </c>
      <c r="B2660" t="s">
        <v>2773</v>
      </c>
      <c r="C2660">
        <v>-5.1449999999999996</v>
      </c>
      <c r="D2660">
        <v>-1.28346</v>
      </c>
      <c r="E2660">
        <v>-6.0056000000000003</v>
      </c>
      <c r="F2660">
        <v>5.0585199999999997E-2</v>
      </c>
      <c r="G2660">
        <v>5.1449999999999996</v>
      </c>
      <c r="H2660">
        <v>-1.0090699999999999</v>
      </c>
      <c r="I2660">
        <v>1.6999899999999999</v>
      </c>
      <c r="J2660">
        <v>1.0090699999999999</v>
      </c>
      <c r="K2660">
        <v>1.28346</v>
      </c>
      <c r="L2660">
        <v>-1.6999899999999999</v>
      </c>
      <c r="M2660">
        <v>0.970001</v>
      </c>
      <c r="N2660">
        <v>6.0056000000000003</v>
      </c>
      <c r="O2660">
        <v>-0.970001</v>
      </c>
      <c r="P2660">
        <v>4.4654100000000003</v>
      </c>
      <c r="Q2660">
        <v>-5.0585199999999997E-2</v>
      </c>
      <c r="R2660">
        <v>-4.4654100000000003</v>
      </c>
    </row>
    <row r="2661" spans="1:18" x14ac:dyDescent="0.25">
      <c r="A2661">
        <v>2012</v>
      </c>
      <c r="B2661" t="s">
        <v>2774</v>
      </c>
      <c r="C2661">
        <v>-5.1449999999999996</v>
      </c>
      <c r="D2661">
        <v>-1.28346</v>
      </c>
      <c r="E2661">
        <v>-6.9663500000000003</v>
      </c>
      <c r="F2661">
        <v>6.6475500000000007E-2</v>
      </c>
      <c r="G2661">
        <v>5.1449999999999996</v>
      </c>
      <c r="H2661">
        <v>-1.13303</v>
      </c>
      <c r="I2661">
        <v>1.6999899999999999</v>
      </c>
      <c r="J2661">
        <v>1.13303</v>
      </c>
      <c r="K2661">
        <v>1.28346</v>
      </c>
      <c r="L2661">
        <v>-1.6999899999999999</v>
      </c>
      <c r="M2661">
        <v>0.970001</v>
      </c>
      <c r="N2661">
        <v>6.9663500000000003</v>
      </c>
      <c r="O2661">
        <v>-0.970001</v>
      </c>
      <c r="P2661">
        <v>4.4654100000000003</v>
      </c>
      <c r="Q2661">
        <v>-6.6475500000000007E-2</v>
      </c>
      <c r="R2661">
        <v>-4.4654100000000003</v>
      </c>
    </row>
    <row r="2662" spans="1:18" x14ac:dyDescent="0.25">
      <c r="A2662">
        <v>2012</v>
      </c>
      <c r="B2662" t="s">
        <v>2775</v>
      </c>
      <c r="C2662">
        <v>-5.1449999999999996</v>
      </c>
      <c r="D2662">
        <v>-1.28346</v>
      </c>
      <c r="E2662">
        <v>-7.8983699999999999</v>
      </c>
      <c r="F2662">
        <v>0.70399999999999996</v>
      </c>
      <c r="G2662">
        <v>5.1449999999999996</v>
      </c>
      <c r="H2662">
        <v>1.5040500000000001</v>
      </c>
      <c r="I2662">
        <v>1.7</v>
      </c>
      <c r="J2662">
        <v>-1.5040500000000001</v>
      </c>
      <c r="K2662">
        <v>1.28346</v>
      </c>
      <c r="L2662">
        <v>-1.7</v>
      </c>
      <c r="M2662">
        <v>0.970001</v>
      </c>
      <c r="N2662">
        <v>7.8983699999999999</v>
      </c>
      <c r="O2662">
        <v>-0.970001</v>
      </c>
      <c r="P2662">
        <v>4.4654100000000003</v>
      </c>
      <c r="Q2662">
        <v>-0.70399999999999996</v>
      </c>
      <c r="R2662">
        <v>-4.4654100000000003</v>
      </c>
    </row>
    <row r="2663" spans="1:18" x14ac:dyDescent="0.25">
      <c r="A2663">
        <v>2012</v>
      </c>
      <c r="B2663" t="s">
        <v>2776</v>
      </c>
      <c r="C2663">
        <v>-5.1449999999999996</v>
      </c>
      <c r="D2663">
        <v>-1.28346</v>
      </c>
      <c r="E2663">
        <v>-8.6471499999999999</v>
      </c>
      <c r="F2663">
        <v>0.89396799999999998</v>
      </c>
      <c r="G2663">
        <v>5.1449999999999996</v>
      </c>
      <c r="H2663">
        <v>2.4344399999999999</v>
      </c>
      <c r="I2663">
        <v>1.7</v>
      </c>
      <c r="J2663">
        <v>-2.4344399999999999</v>
      </c>
      <c r="K2663">
        <v>1.28346</v>
      </c>
      <c r="L2663">
        <v>-1.7</v>
      </c>
      <c r="M2663">
        <v>0.970001</v>
      </c>
      <c r="N2663">
        <v>8.6471499999999999</v>
      </c>
      <c r="O2663">
        <v>-0.970001</v>
      </c>
      <c r="P2663">
        <v>4.4654100000000003</v>
      </c>
      <c r="Q2663">
        <v>-0.89396799999999998</v>
      </c>
      <c r="R2663">
        <v>-4.4654100000000003</v>
      </c>
    </row>
    <row r="2664" spans="1:18" x14ac:dyDescent="0.25">
      <c r="A2664">
        <v>2012</v>
      </c>
      <c r="B2664" t="s">
        <v>2777</v>
      </c>
      <c r="C2664">
        <v>-5.1449999999999996</v>
      </c>
      <c r="D2664">
        <v>-1.28346</v>
      </c>
      <c r="E2664">
        <v>-9.4311900000000009</v>
      </c>
      <c r="F2664">
        <v>1.13348</v>
      </c>
      <c r="G2664">
        <v>5.1449999999999996</v>
      </c>
      <c r="H2664">
        <v>3.98285</v>
      </c>
      <c r="I2664">
        <v>1.7</v>
      </c>
      <c r="J2664">
        <v>-3.98285</v>
      </c>
      <c r="K2664">
        <v>1.28346</v>
      </c>
      <c r="L2664">
        <v>-1.7</v>
      </c>
      <c r="M2664">
        <v>0.970001</v>
      </c>
      <c r="N2664">
        <v>9.4311900000000009</v>
      </c>
      <c r="O2664">
        <v>-0.970001</v>
      </c>
      <c r="P2664">
        <v>4.4654100000000003</v>
      </c>
      <c r="Q2664">
        <v>-1.13348</v>
      </c>
      <c r="R2664">
        <v>-4.4654100000000003</v>
      </c>
    </row>
    <row r="2665" spans="1:18" x14ac:dyDescent="0.25">
      <c r="A2665">
        <v>2012</v>
      </c>
      <c r="B2665" t="s">
        <v>2778</v>
      </c>
      <c r="C2665">
        <v>-5.1449999999999996</v>
      </c>
      <c r="D2665">
        <v>-1.28346</v>
      </c>
      <c r="E2665">
        <v>-10.042299999999999</v>
      </c>
      <c r="F2665">
        <v>1.44418</v>
      </c>
      <c r="G2665">
        <v>5.1449999999999996</v>
      </c>
      <c r="H2665">
        <v>3.5687199999999999</v>
      </c>
      <c r="I2665">
        <v>1.7</v>
      </c>
      <c r="J2665">
        <v>-3.5687199999999999</v>
      </c>
      <c r="K2665">
        <v>1.28346</v>
      </c>
      <c r="L2665">
        <v>-1.7</v>
      </c>
      <c r="M2665">
        <v>0.970001</v>
      </c>
      <c r="N2665">
        <v>10.042299999999999</v>
      </c>
      <c r="O2665">
        <v>-0.970001</v>
      </c>
      <c r="P2665">
        <v>4.4654100000000003</v>
      </c>
      <c r="Q2665">
        <v>-1.44418</v>
      </c>
      <c r="R2665">
        <v>-4.4654100000000003</v>
      </c>
    </row>
    <row r="2666" spans="1:18" x14ac:dyDescent="0.25">
      <c r="A2666">
        <v>2012</v>
      </c>
      <c r="B2666" t="s">
        <v>2779</v>
      </c>
      <c r="C2666">
        <v>-5.1449999999999996</v>
      </c>
      <c r="D2666">
        <v>-1.28346</v>
      </c>
      <c r="E2666">
        <v>-9.9620999999999995</v>
      </c>
      <c r="F2666">
        <v>1.5981099999999999</v>
      </c>
      <c r="G2666">
        <v>5.1449999999999996</v>
      </c>
      <c r="H2666">
        <v>4.4265999999999996</v>
      </c>
      <c r="I2666">
        <v>1.7</v>
      </c>
      <c r="J2666">
        <v>-4.4265999999999996</v>
      </c>
      <c r="K2666">
        <v>1.28346</v>
      </c>
      <c r="L2666">
        <v>-1.7</v>
      </c>
      <c r="M2666">
        <v>0.970001</v>
      </c>
      <c r="N2666">
        <v>9.9620999999999995</v>
      </c>
      <c r="O2666">
        <v>-0.970001</v>
      </c>
      <c r="P2666">
        <v>4.4654100000000003</v>
      </c>
      <c r="Q2666">
        <v>-1.5981099999999999</v>
      </c>
      <c r="R2666">
        <v>-4.4654100000000003</v>
      </c>
    </row>
    <row r="2667" spans="1:18" x14ac:dyDescent="0.25">
      <c r="A2667">
        <v>2012</v>
      </c>
      <c r="B2667" t="s">
        <v>2780</v>
      </c>
      <c r="C2667">
        <v>-5.1449999999999996</v>
      </c>
      <c r="D2667">
        <v>-1.28346</v>
      </c>
      <c r="E2667">
        <v>-10.042299999999999</v>
      </c>
      <c r="F2667">
        <v>1.7142500000000001</v>
      </c>
      <c r="G2667">
        <v>5.1449999999999996</v>
      </c>
      <c r="H2667">
        <v>5.2437899999999997</v>
      </c>
      <c r="I2667">
        <v>1.7</v>
      </c>
      <c r="J2667">
        <v>-5.2437899999999997</v>
      </c>
      <c r="K2667">
        <v>1.28346</v>
      </c>
      <c r="L2667">
        <v>-1.7</v>
      </c>
      <c r="M2667">
        <v>0.970001</v>
      </c>
      <c r="N2667">
        <v>10.042299999999999</v>
      </c>
      <c r="O2667">
        <v>-0.970001</v>
      </c>
      <c r="P2667">
        <v>4.4654100000000003</v>
      </c>
      <c r="Q2667">
        <v>-1.7142500000000001</v>
      </c>
      <c r="R2667">
        <v>-4.4654100000000003</v>
      </c>
    </row>
    <row r="2668" spans="1:18" x14ac:dyDescent="0.25">
      <c r="A2668">
        <v>2012</v>
      </c>
      <c r="B2668" t="s">
        <v>2781</v>
      </c>
      <c r="C2668">
        <v>-5.1449999999999996</v>
      </c>
      <c r="D2668">
        <v>-1.28346</v>
      </c>
      <c r="E2668">
        <v>-9.9211600000000004</v>
      </c>
      <c r="F2668">
        <v>1.7475499999999999</v>
      </c>
      <c r="G2668">
        <v>5.1449999999999996</v>
      </c>
      <c r="H2668">
        <v>5.7349399999999999</v>
      </c>
      <c r="I2668">
        <v>1.7</v>
      </c>
      <c r="J2668">
        <v>-5.7349399999999999</v>
      </c>
      <c r="K2668">
        <v>1.28346</v>
      </c>
      <c r="L2668">
        <v>-1.7</v>
      </c>
      <c r="M2668">
        <v>0.970001</v>
      </c>
      <c r="N2668">
        <v>9.9211600000000004</v>
      </c>
      <c r="O2668">
        <v>-0.970001</v>
      </c>
      <c r="P2668">
        <v>4.4654100000000003</v>
      </c>
      <c r="Q2668">
        <v>-1.7475499999999999</v>
      </c>
      <c r="R2668">
        <v>-4.4654100000000003</v>
      </c>
    </row>
    <row r="2669" spans="1:18" x14ac:dyDescent="0.25">
      <c r="A2669">
        <v>2012</v>
      </c>
      <c r="B2669" t="s">
        <v>2782</v>
      </c>
      <c r="C2669">
        <v>-5.1449999999999996</v>
      </c>
      <c r="D2669">
        <v>-1.28346</v>
      </c>
      <c r="E2669">
        <v>-10.042299999999999</v>
      </c>
      <c r="F2669">
        <v>1.7539</v>
      </c>
      <c r="G2669">
        <v>5.1449999999999996</v>
      </c>
      <c r="H2669">
        <v>7.2736000000000001</v>
      </c>
      <c r="I2669">
        <v>1.7</v>
      </c>
      <c r="J2669">
        <v>-7.2736000000000001</v>
      </c>
      <c r="K2669">
        <v>1.28346</v>
      </c>
      <c r="L2669">
        <v>-1.7</v>
      </c>
      <c r="M2669">
        <v>0.970001</v>
      </c>
      <c r="N2669">
        <v>10.042299999999999</v>
      </c>
      <c r="O2669">
        <v>-0.970001</v>
      </c>
      <c r="P2669">
        <v>4.4654100000000003</v>
      </c>
      <c r="Q2669">
        <v>-1.7539</v>
      </c>
      <c r="R2669">
        <v>-4.4654100000000003</v>
      </c>
    </row>
    <row r="2670" spans="1:18" x14ac:dyDescent="0.25">
      <c r="A2670">
        <v>2012</v>
      </c>
      <c r="B2670" t="s">
        <v>2783</v>
      </c>
      <c r="C2670">
        <v>-5.1449999999999996</v>
      </c>
      <c r="D2670">
        <v>-1.28346</v>
      </c>
      <c r="E2670">
        <v>-10.042299999999999</v>
      </c>
      <c r="F2670">
        <v>1.72041</v>
      </c>
      <c r="G2670">
        <v>5.1449999999999996</v>
      </c>
      <c r="H2670">
        <v>8.5237599999999993</v>
      </c>
      <c r="I2670">
        <v>1.7</v>
      </c>
      <c r="J2670">
        <v>-8.5237599999999993</v>
      </c>
      <c r="K2670">
        <v>1.28346</v>
      </c>
      <c r="L2670">
        <v>-1.7</v>
      </c>
      <c r="M2670">
        <v>0.970001</v>
      </c>
      <c r="N2670">
        <v>10.042299999999999</v>
      </c>
      <c r="O2670">
        <v>-0.970001</v>
      </c>
      <c r="P2670">
        <v>4.4654100000000003</v>
      </c>
      <c r="Q2670">
        <v>-1.72041</v>
      </c>
      <c r="R2670">
        <v>-4.4654100000000003</v>
      </c>
    </row>
    <row r="2671" spans="1:18" x14ac:dyDescent="0.25">
      <c r="A2671">
        <v>2012</v>
      </c>
      <c r="B2671" t="s">
        <v>2784</v>
      </c>
      <c r="C2671">
        <v>-5.1449999999999996</v>
      </c>
      <c r="D2671">
        <v>-1.28346</v>
      </c>
      <c r="E2671">
        <v>-10.042299999999999</v>
      </c>
      <c r="F2671">
        <v>1.7064299999999999</v>
      </c>
      <c r="G2671">
        <v>5.1449999999999996</v>
      </c>
      <c r="H2671">
        <v>9.5963700000000003</v>
      </c>
      <c r="I2671">
        <v>1.7</v>
      </c>
      <c r="J2671">
        <v>-9.5963700000000003</v>
      </c>
      <c r="K2671">
        <v>1.28346</v>
      </c>
      <c r="L2671">
        <v>-1.7</v>
      </c>
      <c r="M2671">
        <v>0.970001</v>
      </c>
      <c r="N2671">
        <v>10.042299999999999</v>
      </c>
      <c r="O2671">
        <v>-0.970001</v>
      </c>
      <c r="P2671">
        <v>4.4654100000000003</v>
      </c>
      <c r="Q2671">
        <v>-1.7064299999999999</v>
      </c>
      <c r="R2671">
        <v>-4.4654100000000003</v>
      </c>
    </row>
    <row r="2672" spans="1:18" x14ac:dyDescent="0.25">
      <c r="A2672">
        <v>2012</v>
      </c>
      <c r="B2672" t="s">
        <v>2785</v>
      </c>
      <c r="C2672">
        <v>-5.1449999999999996</v>
      </c>
      <c r="D2672">
        <v>-1.28346</v>
      </c>
      <c r="E2672">
        <v>-10.042299999999999</v>
      </c>
      <c r="F2672">
        <v>1.7011099999999999</v>
      </c>
      <c r="G2672">
        <v>5.1449999999999996</v>
      </c>
      <c r="H2672">
        <v>9.8934300000000004</v>
      </c>
      <c r="I2672">
        <v>1.7</v>
      </c>
      <c r="J2672">
        <v>-9.8934300000000004</v>
      </c>
      <c r="K2672">
        <v>1.28346</v>
      </c>
      <c r="L2672">
        <v>-1.7</v>
      </c>
      <c r="M2672">
        <v>0.970001</v>
      </c>
      <c r="N2672">
        <v>10.042299999999999</v>
      </c>
      <c r="O2672">
        <v>-0.970001</v>
      </c>
      <c r="P2672">
        <v>4.4654100000000003</v>
      </c>
      <c r="Q2672">
        <v>-1.7011099999999999</v>
      </c>
      <c r="R2672">
        <v>-4.4654100000000003</v>
      </c>
    </row>
    <row r="2673" spans="1:18" x14ac:dyDescent="0.25">
      <c r="A2673">
        <v>2012</v>
      </c>
      <c r="B2673" t="s">
        <v>2786</v>
      </c>
      <c r="C2673">
        <v>-5.1449999999999996</v>
      </c>
      <c r="D2673">
        <v>-1.28346</v>
      </c>
      <c r="E2673">
        <v>-10.042299999999999</v>
      </c>
      <c r="F2673">
        <v>1.7541599999999999</v>
      </c>
      <c r="G2673">
        <v>5.1449999999999996</v>
      </c>
      <c r="H2673">
        <v>4.9616400000000001</v>
      </c>
      <c r="I2673">
        <v>1.7</v>
      </c>
      <c r="J2673">
        <v>-4.9616400000000001</v>
      </c>
      <c r="K2673">
        <v>1.28346</v>
      </c>
      <c r="L2673">
        <v>-1.7</v>
      </c>
      <c r="M2673">
        <v>0.970001</v>
      </c>
      <c r="N2673">
        <v>10.042299999999999</v>
      </c>
      <c r="O2673">
        <v>-0.970001</v>
      </c>
      <c r="P2673">
        <v>4.4654100000000003</v>
      </c>
      <c r="Q2673">
        <v>-1.7541599999999999</v>
      </c>
      <c r="R2673">
        <v>-4.4654100000000003</v>
      </c>
    </row>
    <row r="2674" spans="1:18" x14ac:dyDescent="0.25">
      <c r="A2674">
        <v>2012</v>
      </c>
      <c r="B2674" t="s">
        <v>2787</v>
      </c>
      <c r="C2674">
        <v>-5.1449999999999996</v>
      </c>
      <c r="D2674">
        <v>-1.28346</v>
      </c>
      <c r="E2674">
        <v>-10.042299999999999</v>
      </c>
      <c r="F2674">
        <v>1.8084499999999999</v>
      </c>
      <c r="G2674">
        <v>5.1449999999999996</v>
      </c>
      <c r="H2674">
        <v>-1.9440500000000001</v>
      </c>
      <c r="I2674">
        <v>1.7</v>
      </c>
      <c r="J2674">
        <v>1.9440500000000001</v>
      </c>
      <c r="K2674">
        <v>1.28346</v>
      </c>
      <c r="L2674">
        <v>-1.7</v>
      </c>
      <c r="M2674">
        <v>0.970001</v>
      </c>
      <c r="N2674">
        <v>10.042299999999999</v>
      </c>
      <c r="O2674">
        <v>-0.970001</v>
      </c>
      <c r="P2674">
        <v>4.4654100000000003</v>
      </c>
      <c r="Q2674">
        <v>-1.8084499999999999</v>
      </c>
      <c r="R2674">
        <v>-4.4654100000000003</v>
      </c>
    </row>
    <row r="2675" spans="1:18" x14ac:dyDescent="0.25">
      <c r="A2675">
        <v>2012</v>
      </c>
      <c r="B2675" t="s">
        <v>2788</v>
      </c>
      <c r="C2675">
        <v>-5.1449999999999996</v>
      </c>
      <c r="D2675">
        <v>-1.28346</v>
      </c>
      <c r="E2675">
        <v>-9.8327899999999993</v>
      </c>
      <c r="F2675">
        <v>1.8672899999999999</v>
      </c>
      <c r="G2675">
        <v>5.1449999999999996</v>
      </c>
      <c r="H2675">
        <v>-11.8605</v>
      </c>
      <c r="I2675">
        <v>1.7</v>
      </c>
      <c r="J2675">
        <v>11.8605</v>
      </c>
      <c r="K2675">
        <v>1.28346</v>
      </c>
      <c r="L2675">
        <v>-1.7</v>
      </c>
      <c r="M2675">
        <v>0.970001</v>
      </c>
      <c r="N2675">
        <v>9.8327899999999993</v>
      </c>
      <c r="O2675">
        <v>-0.970001</v>
      </c>
      <c r="P2675">
        <v>4.4654100000000003</v>
      </c>
      <c r="Q2675">
        <v>-1.8672899999999999</v>
      </c>
      <c r="R2675">
        <v>-4.4654100000000003</v>
      </c>
    </row>
    <row r="2676" spans="1:18" x14ac:dyDescent="0.25">
      <c r="A2676">
        <v>2012</v>
      </c>
      <c r="B2676" t="s">
        <v>2789</v>
      </c>
      <c r="C2676">
        <v>-5.1449999999999996</v>
      </c>
      <c r="D2676">
        <v>-1.28346</v>
      </c>
      <c r="E2676">
        <v>-10.042299999999999</v>
      </c>
      <c r="F2676">
        <v>1.9481299999999999</v>
      </c>
      <c r="G2676">
        <v>5.1449999999999996</v>
      </c>
      <c r="H2676">
        <v>-8.4547699999999999</v>
      </c>
      <c r="I2676">
        <v>1.7</v>
      </c>
      <c r="J2676">
        <v>8.4547699999999999</v>
      </c>
      <c r="K2676">
        <v>1.28346</v>
      </c>
      <c r="L2676">
        <v>-1.7</v>
      </c>
      <c r="M2676">
        <v>0.970001</v>
      </c>
      <c r="N2676">
        <v>10.042299999999999</v>
      </c>
      <c r="O2676">
        <v>-0.970001</v>
      </c>
      <c r="P2676">
        <v>4.4654100000000003</v>
      </c>
      <c r="Q2676">
        <v>-1.9481299999999999</v>
      </c>
      <c r="R2676">
        <v>-4.4654100000000003</v>
      </c>
    </row>
    <row r="2677" spans="1:18" x14ac:dyDescent="0.25">
      <c r="A2677">
        <v>2012</v>
      </c>
      <c r="B2677" t="s">
        <v>2790</v>
      </c>
      <c r="C2677">
        <v>-5.1449999999999996</v>
      </c>
      <c r="D2677">
        <v>-1.28346</v>
      </c>
      <c r="E2677">
        <v>-9.5971399999999996</v>
      </c>
      <c r="F2677">
        <v>2.0080499999999999</v>
      </c>
      <c r="G2677">
        <v>5.1449999999999996</v>
      </c>
      <c r="H2677">
        <v>-11.673500000000001</v>
      </c>
      <c r="I2677">
        <v>1.7</v>
      </c>
      <c r="J2677">
        <v>11.673500000000001</v>
      </c>
      <c r="K2677">
        <v>1.28346</v>
      </c>
      <c r="L2677">
        <v>-1.7</v>
      </c>
      <c r="M2677">
        <v>0.970001</v>
      </c>
      <c r="N2677">
        <v>9.5971399999999996</v>
      </c>
      <c r="O2677">
        <v>-0.970001</v>
      </c>
      <c r="P2677">
        <v>4.4654100000000003</v>
      </c>
      <c r="Q2677">
        <v>-2.0080499999999999</v>
      </c>
      <c r="R2677">
        <v>-4.4654100000000003</v>
      </c>
    </row>
    <row r="2678" spans="1:18" x14ac:dyDescent="0.25">
      <c r="A2678">
        <v>2012</v>
      </c>
      <c r="B2678" t="s">
        <v>2791</v>
      </c>
      <c r="C2678">
        <v>-5.1449999999999996</v>
      </c>
      <c r="D2678">
        <v>-1.28346</v>
      </c>
      <c r="E2678">
        <v>-10.042299999999999</v>
      </c>
      <c r="F2678">
        <v>2.1138499999999998</v>
      </c>
      <c r="G2678">
        <v>5.1449999999999996</v>
      </c>
      <c r="H2678">
        <v>-8.91066</v>
      </c>
      <c r="I2678">
        <v>1.7</v>
      </c>
      <c r="J2678">
        <v>8.91066</v>
      </c>
      <c r="K2678">
        <v>1.28346</v>
      </c>
      <c r="L2678">
        <v>-1.7</v>
      </c>
      <c r="M2678">
        <v>0.970001</v>
      </c>
      <c r="N2678">
        <v>10.042299999999999</v>
      </c>
      <c r="O2678">
        <v>-0.970001</v>
      </c>
      <c r="P2678">
        <v>4.4654100000000003</v>
      </c>
      <c r="Q2678">
        <v>-2.1138499999999998</v>
      </c>
      <c r="R2678">
        <v>-4.4654100000000003</v>
      </c>
    </row>
    <row r="2679" spans="1:18" x14ac:dyDescent="0.25">
      <c r="A2679">
        <v>2012</v>
      </c>
      <c r="B2679" t="s">
        <v>2792</v>
      </c>
      <c r="C2679">
        <v>-5.1449999999999996</v>
      </c>
      <c r="D2679">
        <v>-1.28346</v>
      </c>
      <c r="E2679">
        <v>-10.042299999999999</v>
      </c>
      <c r="F2679">
        <v>2.1453099999999998</v>
      </c>
      <c r="G2679">
        <v>5.1449999999999996</v>
      </c>
      <c r="H2679">
        <v>-6.7579099999999999</v>
      </c>
      <c r="I2679">
        <v>1.7</v>
      </c>
      <c r="J2679">
        <v>6.7579099999999999</v>
      </c>
      <c r="K2679">
        <v>1.28346</v>
      </c>
      <c r="L2679">
        <v>-1.7</v>
      </c>
      <c r="M2679">
        <v>0.970001</v>
      </c>
      <c r="N2679">
        <v>10.042299999999999</v>
      </c>
      <c r="O2679">
        <v>-0.970001</v>
      </c>
      <c r="P2679">
        <v>4.4654100000000003</v>
      </c>
      <c r="Q2679">
        <v>-2.1453099999999998</v>
      </c>
      <c r="R2679">
        <v>-4.4654100000000003</v>
      </c>
    </row>
    <row r="2680" spans="1:18" x14ac:dyDescent="0.25">
      <c r="A2680">
        <v>2012</v>
      </c>
      <c r="B2680" t="s">
        <v>2793</v>
      </c>
      <c r="C2680">
        <v>-5.1449999999999996</v>
      </c>
      <c r="D2680">
        <v>-1.28346</v>
      </c>
      <c r="E2680">
        <v>-10.042299999999999</v>
      </c>
      <c r="F2680">
        <v>2.1831299999999998</v>
      </c>
      <c r="G2680">
        <v>5.1449999999999996</v>
      </c>
      <c r="H2680">
        <v>-8.7542000000000009</v>
      </c>
      <c r="I2680">
        <v>1.7</v>
      </c>
      <c r="J2680">
        <v>8.7542000000000009</v>
      </c>
      <c r="K2680">
        <v>1.28346</v>
      </c>
      <c r="L2680">
        <v>-1.7</v>
      </c>
      <c r="M2680">
        <v>0.970001</v>
      </c>
      <c r="N2680">
        <v>10.042299999999999</v>
      </c>
      <c r="O2680">
        <v>-0.970001</v>
      </c>
      <c r="P2680">
        <v>4.4654100000000003</v>
      </c>
      <c r="Q2680">
        <v>-2.1831299999999998</v>
      </c>
      <c r="R2680">
        <v>-4.4654100000000003</v>
      </c>
    </row>
    <row r="2681" spans="1:18" x14ac:dyDescent="0.25">
      <c r="A2681">
        <v>2012</v>
      </c>
      <c r="B2681" t="s">
        <v>2794</v>
      </c>
      <c r="C2681">
        <v>-5.1449999999999996</v>
      </c>
      <c r="D2681">
        <v>-1.28346</v>
      </c>
      <c r="E2681">
        <v>-10.042299999999999</v>
      </c>
      <c r="F2681">
        <v>2.3645200000000002</v>
      </c>
      <c r="G2681">
        <v>5.1449999999999996</v>
      </c>
      <c r="H2681">
        <v>-11.833</v>
      </c>
      <c r="I2681">
        <v>1.7</v>
      </c>
      <c r="J2681">
        <v>11.833</v>
      </c>
      <c r="K2681">
        <v>1.28346</v>
      </c>
      <c r="L2681">
        <v>-1.7</v>
      </c>
      <c r="M2681">
        <v>0.970001</v>
      </c>
      <c r="N2681">
        <v>10.042299999999999</v>
      </c>
      <c r="O2681">
        <v>-0.970001</v>
      </c>
      <c r="P2681">
        <v>4.4654100000000003</v>
      </c>
      <c r="Q2681">
        <v>-2.3645200000000002</v>
      </c>
      <c r="R2681">
        <v>-4.4654100000000003</v>
      </c>
    </row>
    <row r="2682" spans="1:18" x14ac:dyDescent="0.25">
      <c r="A2682">
        <v>2012</v>
      </c>
      <c r="B2682" t="s">
        <v>2795</v>
      </c>
      <c r="C2682">
        <v>-5.1449999999999996</v>
      </c>
      <c r="D2682">
        <v>-1.28346</v>
      </c>
      <c r="E2682">
        <v>-9.97485</v>
      </c>
      <c r="F2682">
        <v>2.37208</v>
      </c>
      <c r="G2682">
        <v>5.1449999999999996</v>
      </c>
      <c r="H2682">
        <v>-14.183299999999999</v>
      </c>
      <c r="I2682">
        <v>1.7</v>
      </c>
      <c r="J2682">
        <v>14.183299999999999</v>
      </c>
      <c r="K2682">
        <v>1.28346</v>
      </c>
      <c r="L2682">
        <v>-1.7</v>
      </c>
      <c r="M2682">
        <v>0.970001</v>
      </c>
      <c r="N2682">
        <v>9.97485</v>
      </c>
      <c r="O2682">
        <v>-0.970001</v>
      </c>
      <c r="P2682">
        <v>4.4654100000000003</v>
      </c>
      <c r="Q2682">
        <v>-2.37208</v>
      </c>
      <c r="R2682">
        <v>-4.4654100000000003</v>
      </c>
    </row>
    <row r="2683" spans="1:18" x14ac:dyDescent="0.25">
      <c r="A2683">
        <v>2012</v>
      </c>
      <c r="B2683" t="s">
        <v>2796</v>
      </c>
      <c r="C2683">
        <v>-5.1449999999999996</v>
      </c>
      <c r="D2683">
        <v>-1.28346</v>
      </c>
      <c r="E2683">
        <v>-8.5386399999999991</v>
      </c>
      <c r="F2683">
        <v>2.3725999999999998</v>
      </c>
      <c r="G2683">
        <v>5.1449999999999996</v>
      </c>
      <c r="H2683" s="3">
        <v>2.63624E-8</v>
      </c>
      <c r="I2683">
        <v>1.7</v>
      </c>
      <c r="J2683" s="3">
        <v>-2.63624E-8</v>
      </c>
      <c r="K2683">
        <v>1.28346</v>
      </c>
      <c r="L2683">
        <v>-1.7</v>
      </c>
      <c r="M2683">
        <v>0.970001</v>
      </c>
      <c r="N2683">
        <v>8.5386399999999991</v>
      </c>
      <c r="O2683">
        <v>-0.970001</v>
      </c>
      <c r="P2683">
        <v>4.4654100000000003</v>
      </c>
      <c r="Q2683">
        <v>-2.3725999999999998</v>
      </c>
      <c r="R2683">
        <v>-4.4654100000000003</v>
      </c>
    </row>
    <row r="2684" spans="1:18" x14ac:dyDescent="0.25">
      <c r="A2684">
        <v>2012</v>
      </c>
      <c r="B2684" t="s">
        <v>2797</v>
      </c>
      <c r="C2684">
        <v>-5.1449999999999996</v>
      </c>
      <c r="D2684">
        <v>-1.28346</v>
      </c>
      <c r="E2684">
        <v>-8.0490499999999994</v>
      </c>
      <c r="F2684">
        <v>2.37277</v>
      </c>
      <c r="G2684">
        <v>5.1449999999999996</v>
      </c>
      <c r="H2684">
        <v>1.7187399999999999</v>
      </c>
      <c r="I2684">
        <v>1.7</v>
      </c>
      <c r="J2684">
        <v>-1.7187399999999999</v>
      </c>
      <c r="K2684">
        <v>1.28346</v>
      </c>
      <c r="L2684">
        <v>-1.7</v>
      </c>
      <c r="M2684">
        <v>0.970001</v>
      </c>
      <c r="N2684">
        <v>8.0490499999999994</v>
      </c>
      <c r="O2684">
        <v>-0.970001</v>
      </c>
      <c r="P2684">
        <v>4.4654100000000003</v>
      </c>
      <c r="Q2684">
        <v>-2.37277</v>
      </c>
      <c r="R2684">
        <v>-4.4654100000000003</v>
      </c>
    </row>
    <row r="2685" spans="1:18" x14ac:dyDescent="0.25">
      <c r="A2685">
        <v>2012</v>
      </c>
      <c r="B2685" t="s">
        <v>2798</v>
      </c>
      <c r="C2685">
        <v>-5.1449999999999996</v>
      </c>
      <c r="D2685">
        <v>-1.28346</v>
      </c>
      <c r="E2685">
        <v>-7.8159299999999998</v>
      </c>
      <c r="F2685">
        <v>2.3730899999999999</v>
      </c>
      <c r="G2685">
        <v>5.1449999999999996</v>
      </c>
      <c r="H2685">
        <v>2.2849400000000002</v>
      </c>
      <c r="I2685">
        <v>1.7</v>
      </c>
      <c r="J2685">
        <v>-2.2849400000000002</v>
      </c>
      <c r="K2685">
        <v>1.28346</v>
      </c>
      <c r="L2685">
        <v>-1.7</v>
      </c>
      <c r="M2685">
        <v>0.970001</v>
      </c>
      <c r="N2685">
        <v>7.8159299999999998</v>
      </c>
      <c r="O2685">
        <v>-0.970001</v>
      </c>
      <c r="P2685">
        <v>4.4654100000000003</v>
      </c>
      <c r="Q2685">
        <v>-2.3730899999999999</v>
      </c>
      <c r="R2685">
        <v>-4.4654100000000003</v>
      </c>
    </row>
    <row r="2686" spans="1:18" x14ac:dyDescent="0.25">
      <c r="A2686">
        <v>2012</v>
      </c>
      <c r="B2686" t="s">
        <v>2799</v>
      </c>
      <c r="C2686">
        <v>-5.1449999999999996</v>
      </c>
      <c r="D2686">
        <v>-1.28346</v>
      </c>
      <c r="E2686">
        <v>-7.4644899999999996</v>
      </c>
      <c r="F2686">
        <v>2.3732199999999999</v>
      </c>
      <c r="G2686">
        <v>5.1449999999999996</v>
      </c>
      <c r="H2686">
        <v>7.3053499999999998</v>
      </c>
      <c r="I2686">
        <v>1.7</v>
      </c>
      <c r="J2686">
        <v>-7.3053499999999998</v>
      </c>
      <c r="K2686">
        <v>1.28346</v>
      </c>
      <c r="L2686">
        <v>-1.7</v>
      </c>
      <c r="M2686">
        <v>0.970001</v>
      </c>
      <c r="N2686">
        <v>7.4644899999999996</v>
      </c>
      <c r="O2686">
        <v>-0.970001</v>
      </c>
      <c r="P2686">
        <v>4.4654100000000003</v>
      </c>
      <c r="Q2686">
        <v>-2.3732199999999999</v>
      </c>
      <c r="R2686">
        <v>-4.4654100000000003</v>
      </c>
    </row>
    <row r="2687" spans="1:18" x14ac:dyDescent="0.25">
      <c r="A2687">
        <v>2012</v>
      </c>
      <c r="B2687" t="s">
        <v>2800</v>
      </c>
      <c r="C2687">
        <v>-5.1449999999999996</v>
      </c>
      <c r="D2687">
        <v>-1.28346</v>
      </c>
      <c r="E2687">
        <v>-6.8397399999999999</v>
      </c>
      <c r="F2687">
        <v>2.37344</v>
      </c>
      <c r="G2687">
        <v>5.1449999999999996</v>
      </c>
      <c r="H2687">
        <v>11.1854</v>
      </c>
      <c r="I2687">
        <v>1.7</v>
      </c>
      <c r="J2687">
        <v>-11.1854</v>
      </c>
      <c r="K2687">
        <v>1.28346</v>
      </c>
      <c r="L2687">
        <v>-1.7</v>
      </c>
      <c r="M2687">
        <v>0.970001</v>
      </c>
      <c r="N2687">
        <v>6.8397399999999999</v>
      </c>
      <c r="O2687">
        <v>-0.970001</v>
      </c>
      <c r="P2687">
        <v>4.4654100000000003</v>
      </c>
      <c r="Q2687">
        <v>-2.37344</v>
      </c>
      <c r="R2687">
        <v>-4.4654100000000003</v>
      </c>
    </row>
    <row r="2688" spans="1:18" x14ac:dyDescent="0.25">
      <c r="A2688">
        <v>2012</v>
      </c>
      <c r="B2688" t="s">
        <v>2801</v>
      </c>
      <c r="C2688">
        <v>-5.1449999999999996</v>
      </c>
      <c r="D2688">
        <v>-1.28346</v>
      </c>
      <c r="E2688">
        <v>-6.2779400000000001</v>
      </c>
      <c r="F2688">
        <v>2.3733399999999998</v>
      </c>
      <c r="G2688">
        <v>5.1449999999999996</v>
      </c>
      <c r="H2688">
        <v>15.376099999999999</v>
      </c>
      <c r="I2688">
        <v>1.7</v>
      </c>
      <c r="J2688">
        <v>-15.376099999999999</v>
      </c>
      <c r="K2688">
        <v>1.28346</v>
      </c>
      <c r="L2688">
        <v>-1.7</v>
      </c>
      <c r="M2688">
        <v>0.970001</v>
      </c>
      <c r="N2688">
        <v>6.2779400000000001</v>
      </c>
      <c r="O2688">
        <v>-0.970001</v>
      </c>
      <c r="P2688">
        <v>4.4654100000000003</v>
      </c>
      <c r="Q2688">
        <v>-2.3733399999999998</v>
      </c>
      <c r="R2688">
        <v>-4.4654100000000003</v>
      </c>
    </row>
    <row r="2689" spans="1:18" x14ac:dyDescent="0.25">
      <c r="A2689">
        <v>2012</v>
      </c>
      <c r="B2689" t="s">
        <v>2802</v>
      </c>
      <c r="C2689">
        <v>-5.1449999999999996</v>
      </c>
      <c r="D2689">
        <v>-1.28346</v>
      </c>
      <c r="E2689">
        <v>-4.98949</v>
      </c>
      <c r="F2689">
        <v>2.3729100000000001</v>
      </c>
      <c r="G2689">
        <v>5.1449999999999996</v>
      </c>
      <c r="H2689">
        <v>15.016400000000001</v>
      </c>
      <c r="I2689">
        <v>1.7</v>
      </c>
      <c r="J2689">
        <v>-15.016400000000001</v>
      </c>
      <c r="K2689">
        <v>1.28346</v>
      </c>
      <c r="L2689">
        <v>-1.7</v>
      </c>
      <c r="M2689">
        <v>0.970001</v>
      </c>
      <c r="N2689">
        <v>4.98949</v>
      </c>
      <c r="O2689">
        <v>-0.970001</v>
      </c>
      <c r="P2689">
        <v>4.4654100000000003</v>
      </c>
      <c r="Q2689">
        <v>-2.3729100000000001</v>
      </c>
      <c r="R2689">
        <v>-4.4654100000000003</v>
      </c>
    </row>
    <row r="2690" spans="1:18" x14ac:dyDescent="0.25">
      <c r="A2690">
        <v>2012</v>
      </c>
      <c r="B2690" t="s">
        <v>2803</v>
      </c>
      <c r="C2690">
        <v>-5.1449999999999996</v>
      </c>
      <c r="D2690">
        <v>-1.28346</v>
      </c>
      <c r="E2690">
        <v>-4.8798700000000004</v>
      </c>
      <c r="F2690">
        <v>2.3727399999999998</v>
      </c>
      <c r="G2690">
        <v>5.1449999999999996</v>
      </c>
      <c r="H2690">
        <v>16.089600000000001</v>
      </c>
      <c r="I2690">
        <v>1.7</v>
      </c>
      <c r="J2690">
        <v>-16.089600000000001</v>
      </c>
      <c r="K2690">
        <v>1.28346</v>
      </c>
      <c r="L2690">
        <v>-1.7</v>
      </c>
      <c r="M2690">
        <v>0.970001</v>
      </c>
      <c r="N2690">
        <v>4.8798700000000004</v>
      </c>
      <c r="O2690">
        <v>-0.970001</v>
      </c>
      <c r="P2690">
        <v>4.4654100000000003</v>
      </c>
      <c r="Q2690">
        <v>-2.3727399999999998</v>
      </c>
      <c r="R2690">
        <v>-4.4654100000000003</v>
      </c>
    </row>
    <row r="2691" spans="1:18" x14ac:dyDescent="0.25">
      <c r="A2691">
        <v>2012</v>
      </c>
      <c r="B2691" t="s">
        <v>2804</v>
      </c>
      <c r="C2691">
        <v>-5.1449999999999996</v>
      </c>
      <c r="D2691">
        <v>-1.28346</v>
      </c>
      <c r="E2691">
        <v>-4.7321</v>
      </c>
      <c r="F2691">
        <v>2.3721000000000001</v>
      </c>
      <c r="G2691">
        <v>5.1449999999999996</v>
      </c>
      <c r="H2691">
        <v>15.559200000000001</v>
      </c>
      <c r="I2691">
        <v>1.7</v>
      </c>
      <c r="J2691">
        <v>-15.559200000000001</v>
      </c>
      <c r="K2691">
        <v>1.28346</v>
      </c>
      <c r="L2691">
        <v>-1.7</v>
      </c>
      <c r="M2691">
        <v>0.970001</v>
      </c>
      <c r="N2691">
        <v>4.7321</v>
      </c>
      <c r="O2691">
        <v>-0.970001</v>
      </c>
      <c r="P2691">
        <v>4.4654100000000003</v>
      </c>
      <c r="Q2691">
        <v>-2.3721000000000001</v>
      </c>
      <c r="R2691">
        <v>-4.4654100000000003</v>
      </c>
    </row>
    <row r="2692" spans="1:18" x14ac:dyDescent="0.25">
      <c r="A2692">
        <v>2012</v>
      </c>
      <c r="B2692" t="s">
        <v>2805</v>
      </c>
      <c r="C2692">
        <v>-5.1449999999999996</v>
      </c>
      <c r="D2692">
        <v>-1.28346</v>
      </c>
      <c r="E2692">
        <v>-4.4077500000000001</v>
      </c>
      <c r="F2692">
        <v>2.3692799999999998</v>
      </c>
      <c r="G2692">
        <v>5.1449999999999996</v>
      </c>
      <c r="H2692">
        <v>16.099900000000002</v>
      </c>
      <c r="I2692">
        <v>1.7</v>
      </c>
      <c r="J2692">
        <v>-16.099900000000002</v>
      </c>
      <c r="K2692">
        <v>1.28346</v>
      </c>
      <c r="L2692">
        <v>-1.7</v>
      </c>
      <c r="M2692">
        <v>0.970001</v>
      </c>
      <c r="N2692">
        <v>4.4077500000000001</v>
      </c>
      <c r="O2692">
        <v>-0.970001</v>
      </c>
      <c r="P2692">
        <v>4.4654100000000003</v>
      </c>
      <c r="Q2692">
        <v>-2.3692799999999998</v>
      </c>
      <c r="R2692">
        <v>-4.4654100000000003</v>
      </c>
    </row>
    <row r="2693" spans="1:18" x14ac:dyDescent="0.25">
      <c r="A2693">
        <v>2012</v>
      </c>
      <c r="B2693" t="s">
        <v>2806</v>
      </c>
      <c r="C2693">
        <v>-5.1449999999999996</v>
      </c>
      <c r="D2693">
        <v>-1.28346</v>
      </c>
      <c r="E2693">
        <v>-3.9703499999999998</v>
      </c>
      <c r="F2693">
        <v>1.35158</v>
      </c>
      <c r="G2693">
        <v>5.1449999999999996</v>
      </c>
      <c r="H2693">
        <v>16.534300000000002</v>
      </c>
      <c r="I2693">
        <v>1.7</v>
      </c>
      <c r="J2693">
        <v>-16.534300000000002</v>
      </c>
      <c r="K2693">
        <v>1.28346</v>
      </c>
      <c r="L2693">
        <v>-1.7</v>
      </c>
      <c r="M2693">
        <v>0.970001</v>
      </c>
      <c r="N2693">
        <v>3.9703499999999998</v>
      </c>
      <c r="O2693">
        <v>-0.970001</v>
      </c>
      <c r="P2693">
        <v>4.4654100000000003</v>
      </c>
      <c r="Q2693">
        <v>-1.35158</v>
      </c>
      <c r="R2693">
        <v>-4.4654100000000003</v>
      </c>
    </row>
    <row r="2694" spans="1:18" x14ac:dyDescent="0.25">
      <c r="A2694">
        <v>2012</v>
      </c>
      <c r="B2694" t="s">
        <v>2807</v>
      </c>
      <c r="C2694">
        <v>-5.1449999999999996</v>
      </c>
      <c r="D2694">
        <v>-1.28346</v>
      </c>
      <c r="E2694">
        <v>-3.6898200000000001</v>
      </c>
      <c r="F2694">
        <v>0.47479199999999999</v>
      </c>
      <c r="G2694">
        <v>5.1449999999999996</v>
      </c>
      <c r="H2694">
        <v>17.7912</v>
      </c>
      <c r="I2694">
        <v>1.7</v>
      </c>
      <c r="J2694">
        <v>-17.7912</v>
      </c>
      <c r="K2694">
        <v>1.28346</v>
      </c>
      <c r="L2694">
        <v>-1.7</v>
      </c>
      <c r="M2694">
        <v>0.970001</v>
      </c>
      <c r="N2694">
        <v>3.6898200000000001</v>
      </c>
      <c r="O2694">
        <v>-0.970001</v>
      </c>
      <c r="P2694">
        <v>4.4654100000000003</v>
      </c>
      <c r="Q2694">
        <v>-0.47479199999999999</v>
      </c>
      <c r="R2694">
        <v>-4.4654100000000003</v>
      </c>
    </row>
    <row r="2695" spans="1:18" x14ac:dyDescent="0.25">
      <c r="A2695">
        <v>2012</v>
      </c>
      <c r="B2695" t="s">
        <v>2808</v>
      </c>
      <c r="C2695">
        <v>-5.1449999999999996</v>
      </c>
      <c r="D2695">
        <v>-1.28346</v>
      </c>
      <c r="E2695">
        <v>-3.6464799999999999</v>
      </c>
      <c r="F2695">
        <v>0.30190299999999998</v>
      </c>
      <c r="G2695">
        <v>5.1449999999999996</v>
      </c>
      <c r="H2695">
        <v>19.3443</v>
      </c>
      <c r="I2695">
        <v>1.7</v>
      </c>
      <c r="J2695">
        <v>-19.3443</v>
      </c>
      <c r="K2695">
        <v>1.28346</v>
      </c>
      <c r="L2695">
        <v>-1.7</v>
      </c>
      <c r="M2695">
        <v>0.970001</v>
      </c>
      <c r="N2695">
        <v>3.6464799999999999</v>
      </c>
      <c r="O2695">
        <v>-0.970001</v>
      </c>
      <c r="P2695">
        <v>4.4654100000000003</v>
      </c>
      <c r="Q2695">
        <v>-0.30190299999999998</v>
      </c>
      <c r="R2695">
        <v>-4.4654100000000003</v>
      </c>
    </row>
    <row r="2696" spans="1:18" x14ac:dyDescent="0.25">
      <c r="A2696">
        <v>2012</v>
      </c>
      <c r="B2696" t="s">
        <v>2809</v>
      </c>
      <c r="C2696">
        <v>-5.1449999999999996</v>
      </c>
      <c r="D2696">
        <v>-1.28346</v>
      </c>
      <c r="E2696">
        <v>-3.4333499999999999</v>
      </c>
      <c r="F2696">
        <v>0.215502</v>
      </c>
      <c r="G2696">
        <v>5.1449999999999996</v>
      </c>
      <c r="H2696">
        <v>20.148599999999998</v>
      </c>
      <c r="I2696">
        <v>1.7</v>
      </c>
      <c r="J2696">
        <v>-20.148599999999998</v>
      </c>
      <c r="K2696">
        <v>1.28346</v>
      </c>
      <c r="L2696">
        <v>-1.7</v>
      </c>
      <c r="M2696">
        <v>0.970001</v>
      </c>
      <c r="N2696">
        <v>3.4333499999999999</v>
      </c>
      <c r="O2696">
        <v>-0.970001</v>
      </c>
      <c r="P2696">
        <v>4.4654100000000003</v>
      </c>
      <c r="Q2696">
        <v>-0.215502</v>
      </c>
      <c r="R2696">
        <v>-4.4654100000000003</v>
      </c>
    </row>
    <row r="2697" spans="1:18" x14ac:dyDescent="0.25">
      <c r="A2697">
        <v>2012</v>
      </c>
      <c r="B2697" t="s">
        <v>2810</v>
      </c>
      <c r="C2697">
        <v>-5.1449999999999996</v>
      </c>
      <c r="D2697">
        <v>-1.28346</v>
      </c>
      <c r="E2697">
        <v>-3.09239</v>
      </c>
      <c r="F2697" s="3">
        <v>3.9181099999999997E-8</v>
      </c>
      <c r="G2697">
        <v>5.1449999999999996</v>
      </c>
      <c r="H2697">
        <v>15.923999999999999</v>
      </c>
      <c r="I2697">
        <v>1.7</v>
      </c>
      <c r="J2697">
        <v>-15.923999999999999</v>
      </c>
      <c r="K2697">
        <v>1.28346</v>
      </c>
      <c r="L2697">
        <v>-1.7</v>
      </c>
      <c r="M2697">
        <v>0.970001</v>
      </c>
      <c r="N2697">
        <v>3.09239</v>
      </c>
      <c r="O2697">
        <v>-0.970001</v>
      </c>
      <c r="P2697">
        <v>4.3617900000000001</v>
      </c>
      <c r="Q2697" s="3">
        <v>-3.9181099999999997E-8</v>
      </c>
      <c r="R2697">
        <v>-4.3617900000000001</v>
      </c>
    </row>
    <row r="2698" spans="1:18" x14ac:dyDescent="0.25">
      <c r="A2698">
        <v>2012</v>
      </c>
      <c r="B2698" t="s">
        <v>2811</v>
      </c>
      <c r="C2698">
        <v>-5.1449999999999996</v>
      </c>
      <c r="D2698">
        <v>-1.28346</v>
      </c>
      <c r="E2698">
        <v>-3.3075600000000001</v>
      </c>
      <c r="F2698" s="3">
        <v>8.2530400000000007E-9</v>
      </c>
      <c r="G2698">
        <v>5.1449999999999996</v>
      </c>
      <c r="H2698" s="3">
        <v>-9.6757999999999999E-8</v>
      </c>
      <c r="I2698">
        <v>1.7</v>
      </c>
      <c r="J2698" s="3">
        <v>9.6757999999999999E-8</v>
      </c>
      <c r="K2698">
        <v>1.28346</v>
      </c>
      <c r="L2698">
        <v>-1.7</v>
      </c>
      <c r="M2698">
        <v>0.970001</v>
      </c>
      <c r="N2698">
        <v>3.3075600000000001</v>
      </c>
      <c r="O2698">
        <v>-0.970001</v>
      </c>
      <c r="P2698">
        <v>3.5757099999999999</v>
      </c>
      <c r="Q2698" s="3">
        <v>-8.2530400000000007E-9</v>
      </c>
      <c r="R2698">
        <v>-3.5757099999999999</v>
      </c>
    </row>
    <row r="2699" spans="1:18" x14ac:dyDescent="0.25">
      <c r="A2699">
        <v>2012</v>
      </c>
      <c r="B2699" t="s">
        <v>2812</v>
      </c>
      <c r="C2699">
        <v>-5.1449999999999996</v>
      </c>
      <c r="D2699">
        <v>-1.28346</v>
      </c>
      <c r="E2699">
        <v>-3.7394599999999998</v>
      </c>
      <c r="F2699" s="3">
        <v>6.9182800000000002E-9</v>
      </c>
      <c r="G2699">
        <v>5.1449999999999996</v>
      </c>
      <c r="H2699" s="3">
        <v>-1.3523600000000001E-7</v>
      </c>
      <c r="I2699">
        <v>1.7</v>
      </c>
      <c r="J2699" s="3">
        <v>1.3523600000000001E-7</v>
      </c>
      <c r="K2699">
        <v>1.28346</v>
      </c>
      <c r="L2699">
        <v>-1.7</v>
      </c>
      <c r="M2699">
        <v>0.970001</v>
      </c>
      <c r="N2699">
        <v>3.7394599999999998</v>
      </c>
      <c r="O2699">
        <v>-0.970001</v>
      </c>
      <c r="P2699">
        <v>3.5169899999999998</v>
      </c>
      <c r="Q2699" s="3">
        <v>-6.9182800000000002E-9</v>
      </c>
      <c r="R2699">
        <v>-3.5169899999999998</v>
      </c>
    </row>
    <row r="2700" spans="1:18" x14ac:dyDescent="0.25">
      <c r="A2700">
        <v>2012</v>
      </c>
      <c r="B2700" t="s">
        <v>2813</v>
      </c>
      <c r="C2700">
        <v>-5.1449999999999996</v>
      </c>
      <c r="D2700">
        <v>-1.28346</v>
      </c>
      <c r="E2700">
        <v>-4.1450300000000002</v>
      </c>
      <c r="F2700" s="3">
        <v>6.7375400000000003E-9</v>
      </c>
      <c r="G2700">
        <v>5.1449999999999996</v>
      </c>
      <c r="H2700" s="3">
        <v>-1.2945199999999999E-7</v>
      </c>
      <c r="I2700">
        <v>1.7</v>
      </c>
      <c r="J2700" s="3">
        <v>1.2945199999999999E-7</v>
      </c>
      <c r="K2700">
        <v>1.28346</v>
      </c>
      <c r="L2700">
        <v>-1.7</v>
      </c>
      <c r="M2700">
        <v>0.970001</v>
      </c>
      <c r="N2700">
        <v>4.1450300000000002</v>
      </c>
      <c r="O2700">
        <v>-0.970001</v>
      </c>
      <c r="P2700">
        <v>3.5304199999999999</v>
      </c>
      <c r="Q2700" s="3">
        <v>-6.7375400000000003E-9</v>
      </c>
      <c r="R2700">
        <v>-3.5304199999999999</v>
      </c>
    </row>
    <row r="2701" spans="1:18" x14ac:dyDescent="0.25">
      <c r="A2701">
        <v>2012</v>
      </c>
      <c r="B2701" t="s">
        <v>2814</v>
      </c>
      <c r="C2701">
        <v>-5.1449999999999996</v>
      </c>
      <c r="D2701">
        <v>-1.28346</v>
      </c>
      <c r="E2701">
        <v>-3.9571000000000001</v>
      </c>
      <c r="F2701" s="3">
        <v>5.4128000000000002E-9</v>
      </c>
      <c r="G2701">
        <v>5.1449999999999996</v>
      </c>
      <c r="H2701" s="3">
        <v>-9.7297500000000002E-8</v>
      </c>
      <c r="I2701">
        <v>1.7</v>
      </c>
      <c r="J2701" s="3">
        <v>9.7297500000000002E-8</v>
      </c>
      <c r="K2701">
        <v>1.28346</v>
      </c>
      <c r="L2701">
        <v>-1.7</v>
      </c>
      <c r="M2701">
        <v>0.970001</v>
      </c>
      <c r="N2701">
        <v>3.9571000000000001</v>
      </c>
      <c r="O2701">
        <v>-0.970001</v>
      </c>
      <c r="P2701">
        <v>3.3788299999999998</v>
      </c>
      <c r="Q2701" s="3">
        <v>-5.4128000000000002E-9</v>
      </c>
      <c r="R2701">
        <v>-3.3788299999999998</v>
      </c>
    </row>
    <row r="2702" spans="1:18" x14ac:dyDescent="0.25">
      <c r="A2702">
        <v>2012</v>
      </c>
      <c r="B2702" t="s">
        <v>2815</v>
      </c>
      <c r="C2702">
        <v>-5.1449999999999996</v>
      </c>
      <c r="D2702">
        <v>-1.28346</v>
      </c>
      <c r="E2702">
        <v>-4.2489400000000002</v>
      </c>
      <c r="F2702" s="3">
        <v>5.2635000000000003E-9</v>
      </c>
      <c r="G2702">
        <v>5.1449999999999996</v>
      </c>
      <c r="H2702" s="3">
        <v>-8.8931799999999994E-8</v>
      </c>
      <c r="I2702">
        <v>1.7</v>
      </c>
      <c r="J2702" s="3">
        <v>8.8931799999999994E-8</v>
      </c>
      <c r="K2702">
        <v>1.28346</v>
      </c>
      <c r="L2702">
        <v>-1.7</v>
      </c>
      <c r="M2702">
        <v>0.970001</v>
      </c>
      <c r="N2702">
        <v>4.2489400000000002</v>
      </c>
      <c r="O2702">
        <v>-0.970001</v>
      </c>
      <c r="P2702">
        <v>3.36212</v>
      </c>
      <c r="Q2702" s="3">
        <v>-5.2635000000000003E-9</v>
      </c>
      <c r="R2702">
        <v>-3.36212</v>
      </c>
    </row>
    <row r="2703" spans="1:18" x14ac:dyDescent="0.25">
      <c r="A2703">
        <v>2012</v>
      </c>
      <c r="B2703" t="s">
        <v>2816</v>
      </c>
      <c r="C2703">
        <v>-5.1449999999999996</v>
      </c>
      <c r="D2703">
        <v>-1.28346</v>
      </c>
      <c r="E2703">
        <v>-4.3656199999999998</v>
      </c>
      <c r="F2703" s="3">
        <v>4.9037199999999997E-9</v>
      </c>
      <c r="G2703">
        <v>5.1449999999999996</v>
      </c>
      <c r="H2703" s="3">
        <v>-1.18937E-7</v>
      </c>
      <c r="I2703">
        <v>1.7</v>
      </c>
      <c r="J2703" s="3">
        <v>1.18937E-7</v>
      </c>
      <c r="K2703">
        <v>1.28346</v>
      </c>
      <c r="L2703">
        <v>-1.7</v>
      </c>
      <c r="M2703">
        <v>0.970001</v>
      </c>
      <c r="N2703">
        <v>4.3656199999999998</v>
      </c>
      <c r="O2703">
        <v>-0.970001</v>
      </c>
      <c r="P2703">
        <v>3.2920400000000001</v>
      </c>
      <c r="Q2703" s="3">
        <v>-4.9037199999999997E-9</v>
      </c>
      <c r="R2703">
        <v>-3.2920400000000001</v>
      </c>
    </row>
    <row r="2704" spans="1:18" x14ac:dyDescent="0.25">
      <c r="A2704">
        <v>2012</v>
      </c>
      <c r="B2704" t="s">
        <v>2817</v>
      </c>
      <c r="C2704">
        <v>-5.1449999999999996</v>
      </c>
      <c r="D2704">
        <v>-1.28346</v>
      </c>
      <c r="E2704">
        <v>-4.4337799999999996</v>
      </c>
      <c r="F2704" s="3">
        <v>4.6808099999999997E-9</v>
      </c>
      <c r="G2704">
        <v>5.1449999999999996</v>
      </c>
      <c r="H2704" s="3">
        <v>-1.2865999999999999E-7</v>
      </c>
      <c r="I2704">
        <v>1.7</v>
      </c>
      <c r="J2704" s="3">
        <v>1.2865999999999999E-7</v>
      </c>
      <c r="K2704">
        <v>1.28346</v>
      </c>
      <c r="L2704">
        <v>-1.7</v>
      </c>
      <c r="M2704">
        <v>0.970001</v>
      </c>
      <c r="N2704">
        <v>4.4337799999999996</v>
      </c>
      <c r="O2704">
        <v>-0.970001</v>
      </c>
      <c r="P2704">
        <v>3.2349800000000002</v>
      </c>
      <c r="Q2704" s="3">
        <v>-4.6808099999999997E-9</v>
      </c>
      <c r="R2704">
        <v>-3.2349800000000002</v>
      </c>
    </row>
    <row r="2705" spans="1:18" x14ac:dyDescent="0.25">
      <c r="A2705">
        <v>2012</v>
      </c>
      <c r="B2705" t="s">
        <v>2818</v>
      </c>
      <c r="C2705">
        <v>-5.1449999999999996</v>
      </c>
      <c r="D2705">
        <v>-1.28346</v>
      </c>
      <c r="E2705">
        <v>-4.1868499999999997</v>
      </c>
      <c r="F2705" s="3">
        <v>4.25472E-9</v>
      </c>
      <c r="G2705">
        <v>5.1449999999999996</v>
      </c>
      <c r="H2705" s="3">
        <v>-1.51336E-7</v>
      </c>
      <c r="I2705">
        <v>1.7</v>
      </c>
      <c r="J2705" s="3">
        <v>1.51336E-7</v>
      </c>
      <c r="K2705">
        <v>1.28346</v>
      </c>
      <c r="L2705">
        <v>-1.7</v>
      </c>
      <c r="M2705">
        <v>0.970001</v>
      </c>
      <c r="N2705">
        <v>4.1868499999999997</v>
      </c>
      <c r="O2705">
        <v>-0.970001</v>
      </c>
      <c r="P2705">
        <v>3.0974599999999999</v>
      </c>
      <c r="Q2705" s="3">
        <v>-4.25472E-9</v>
      </c>
      <c r="R2705">
        <v>-3.0974599999999999</v>
      </c>
    </row>
    <row r="2706" spans="1:18" x14ac:dyDescent="0.25">
      <c r="A2706">
        <v>2012</v>
      </c>
      <c r="B2706" t="s">
        <v>2819</v>
      </c>
      <c r="C2706">
        <v>-5.1449999999999996</v>
      </c>
      <c r="D2706">
        <v>-1.28346</v>
      </c>
      <c r="E2706">
        <v>-4.0731999999999999</v>
      </c>
      <c r="F2706" s="3">
        <v>3.33108E-9</v>
      </c>
      <c r="G2706">
        <v>5.1449999999999996</v>
      </c>
      <c r="H2706" s="3">
        <v>-1.5616199999999999E-7</v>
      </c>
      <c r="I2706">
        <v>1.7</v>
      </c>
      <c r="J2706" s="3">
        <v>1.5616199999999999E-7</v>
      </c>
      <c r="K2706">
        <v>1.28346</v>
      </c>
      <c r="L2706">
        <v>-1.7</v>
      </c>
      <c r="M2706">
        <v>0.970001</v>
      </c>
      <c r="N2706">
        <v>4.0731999999999999</v>
      </c>
      <c r="O2706">
        <v>-0.970001</v>
      </c>
      <c r="P2706">
        <v>2.9404300000000001</v>
      </c>
      <c r="Q2706" s="3">
        <v>-3.33108E-9</v>
      </c>
      <c r="R2706">
        <v>-2.9404300000000001</v>
      </c>
    </row>
    <row r="2707" spans="1:18" x14ac:dyDescent="0.25">
      <c r="A2707">
        <v>2012</v>
      </c>
      <c r="B2707" t="s">
        <v>2820</v>
      </c>
      <c r="C2707">
        <v>-5.1449999999999996</v>
      </c>
      <c r="D2707">
        <v>-1.28346</v>
      </c>
      <c r="E2707">
        <v>-3.98855</v>
      </c>
      <c r="F2707" s="3">
        <v>1.7588100000000001E-9</v>
      </c>
      <c r="G2707">
        <v>5.1449999999999996</v>
      </c>
      <c r="H2707" s="3">
        <v>-1.29071E-7</v>
      </c>
      <c r="I2707">
        <v>1.7</v>
      </c>
      <c r="J2707" s="3">
        <v>1.29071E-7</v>
      </c>
      <c r="K2707">
        <v>1.28346</v>
      </c>
      <c r="L2707">
        <v>-1.7</v>
      </c>
      <c r="M2707">
        <v>0.970001</v>
      </c>
      <c r="N2707">
        <v>3.98855</v>
      </c>
      <c r="O2707">
        <v>-0.970001</v>
      </c>
      <c r="P2707">
        <v>2.6526900000000002</v>
      </c>
      <c r="Q2707" s="3">
        <v>-1.7588100000000001E-9</v>
      </c>
      <c r="R2707">
        <v>-2.6526900000000002</v>
      </c>
    </row>
    <row r="2708" spans="1:18" x14ac:dyDescent="0.25">
      <c r="A2708">
        <v>2012</v>
      </c>
      <c r="B2708" t="s">
        <v>2821</v>
      </c>
      <c r="C2708">
        <v>-5.1449999999999996</v>
      </c>
      <c r="D2708">
        <v>-1.28346</v>
      </c>
      <c r="E2708">
        <v>-4.2932399999999999</v>
      </c>
      <c r="F2708" s="3">
        <v>-2.5501300000000002E-9</v>
      </c>
      <c r="G2708">
        <v>5.1449999999999996</v>
      </c>
      <c r="H2708">
        <v>1.31789</v>
      </c>
      <c r="I2708">
        <v>1.7</v>
      </c>
      <c r="J2708">
        <v>-1.31789</v>
      </c>
      <c r="K2708">
        <v>1.28346</v>
      </c>
      <c r="L2708">
        <v>-1.7</v>
      </c>
      <c r="M2708">
        <v>0.970001</v>
      </c>
      <c r="N2708">
        <v>4.2932399999999999</v>
      </c>
      <c r="O2708">
        <v>-0.970001</v>
      </c>
      <c r="P2708">
        <v>1.96319</v>
      </c>
      <c r="Q2708" s="3">
        <v>2.5501300000000002E-9</v>
      </c>
      <c r="R2708">
        <v>-1.96319</v>
      </c>
    </row>
    <row r="2709" spans="1:18" x14ac:dyDescent="0.25">
      <c r="A2709">
        <v>2012</v>
      </c>
      <c r="B2709" t="s">
        <v>2822</v>
      </c>
      <c r="C2709">
        <v>-5.1449999999999996</v>
      </c>
      <c r="D2709">
        <v>-1.28346</v>
      </c>
      <c r="E2709">
        <v>-4.3656100000000002</v>
      </c>
      <c r="F2709" s="3">
        <v>-1.6300399999999999E-10</v>
      </c>
      <c r="G2709">
        <v>5.1449999999999996</v>
      </c>
      <c r="H2709">
        <v>3.30829</v>
      </c>
      <c r="I2709">
        <v>1.7</v>
      </c>
      <c r="J2709">
        <v>-3.30829</v>
      </c>
      <c r="K2709">
        <v>1.28346</v>
      </c>
      <c r="L2709">
        <v>-1.7</v>
      </c>
      <c r="M2709">
        <v>0.970001</v>
      </c>
      <c r="N2709">
        <v>4.3656100000000002</v>
      </c>
      <c r="O2709">
        <v>-0.970001</v>
      </c>
      <c r="P2709">
        <v>2.5624199999999999</v>
      </c>
      <c r="Q2709" s="3">
        <v>1.6300399999999999E-10</v>
      </c>
      <c r="R2709">
        <v>-2.5624199999999999</v>
      </c>
    </row>
    <row r="2710" spans="1:18" x14ac:dyDescent="0.25">
      <c r="A2710">
        <v>2012</v>
      </c>
      <c r="B2710" t="s">
        <v>2823</v>
      </c>
      <c r="C2710">
        <v>-5.1449999999999996</v>
      </c>
      <c r="D2710">
        <v>-1.28346</v>
      </c>
      <c r="E2710">
        <v>-4.6715600000000004</v>
      </c>
      <c r="F2710" s="3">
        <v>1.1305399999999999E-9</v>
      </c>
      <c r="G2710">
        <v>5.1449999999999996</v>
      </c>
      <c r="H2710">
        <v>4.82355</v>
      </c>
      <c r="I2710">
        <v>1.7</v>
      </c>
      <c r="J2710">
        <v>-4.82355</v>
      </c>
      <c r="K2710">
        <v>1.28346</v>
      </c>
      <c r="L2710">
        <v>-1.7</v>
      </c>
      <c r="M2710">
        <v>0.970001</v>
      </c>
      <c r="N2710">
        <v>4.6715600000000004</v>
      </c>
      <c r="O2710">
        <v>-0.970001</v>
      </c>
      <c r="P2710">
        <v>2.8685200000000002</v>
      </c>
      <c r="Q2710" s="3">
        <v>-1.1305399999999999E-9</v>
      </c>
      <c r="R2710">
        <v>-2.8685200000000002</v>
      </c>
    </row>
    <row r="2711" spans="1:18" x14ac:dyDescent="0.25">
      <c r="A2711">
        <v>2012</v>
      </c>
      <c r="B2711" t="s">
        <v>2824</v>
      </c>
      <c r="C2711">
        <v>-5.1449999999999996</v>
      </c>
      <c r="D2711">
        <v>-1.28346</v>
      </c>
      <c r="E2711">
        <v>-4.7285300000000001</v>
      </c>
      <c r="F2711" s="3">
        <v>2.8211499999999999E-9</v>
      </c>
      <c r="G2711">
        <v>5.1449999999999996</v>
      </c>
      <c r="H2711">
        <v>5.8513200000000003</v>
      </c>
      <c r="I2711">
        <v>1.7</v>
      </c>
      <c r="J2711">
        <v>-5.8513200000000003</v>
      </c>
      <c r="K2711">
        <v>1.28346</v>
      </c>
      <c r="L2711">
        <v>-1.7</v>
      </c>
      <c r="M2711">
        <v>0.970001</v>
      </c>
      <c r="N2711">
        <v>4.7285300000000001</v>
      </c>
      <c r="O2711">
        <v>-0.970001</v>
      </c>
      <c r="P2711">
        <v>3.08344</v>
      </c>
      <c r="Q2711" s="3">
        <v>-2.8211499999999999E-9</v>
      </c>
      <c r="R2711">
        <v>-3.08344</v>
      </c>
    </row>
    <row r="2712" spans="1:18" x14ac:dyDescent="0.25">
      <c r="A2712">
        <v>2012</v>
      </c>
      <c r="B2712" t="s">
        <v>2825</v>
      </c>
      <c r="C2712">
        <v>-5.1449999999999996</v>
      </c>
      <c r="D2712">
        <v>-1.28346</v>
      </c>
      <c r="E2712">
        <v>-4.8385300000000004</v>
      </c>
      <c r="F2712" s="3">
        <v>3.67328E-9</v>
      </c>
      <c r="G2712">
        <v>5.1449999999999996</v>
      </c>
      <c r="H2712">
        <v>7.7981699999999998</v>
      </c>
      <c r="I2712">
        <v>1.7</v>
      </c>
      <c r="J2712">
        <v>-7.7981699999999998</v>
      </c>
      <c r="K2712">
        <v>1.28346</v>
      </c>
      <c r="L2712">
        <v>-1.7</v>
      </c>
      <c r="M2712">
        <v>0.970001</v>
      </c>
      <c r="N2712">
        <v>4.8385300000000004</v>
      </c>
      <c r="O2712">
        <v>-0.970001</v>
      </c>
      <c r="P2712">
        <v>3.1941000000000002</v>
      </c>
      <c r="Q2712" s="3">
        <v>-3.67328E-9</v>
      </c>
      <c r="R2712">
        <v>-3.1941000000000002</v>
      </c>
    </row>
    <row r="2713" spans="1:18" x14ac:dyDescent="0.25">
      <c r="A2713">
        <v>2012</v>
      </c>
      <c r="B2713" t="s">
        <v>2826</v>
      </c>
      <c r="C2713">
        <v>-5.1449999999999996</v>
      </c>
      <c r="D2713">
        <v>-1.28346</v>
      </c>
      <c r="E2713">
        <v>-5.0068099999999998</v>
      </c>
      <c r="F2713" s="3">
        <v>4.3744600000000002E-9</v>
      </c>
      <c r="G2713">
        <v>5.1449999999999996</v>
      </c>
      <c r="H2713">
        <v>12.563499999999999</v>
      </c>
      <c r="I2713">
        <v>1.7</v>
      </c>
      <c r="J2713">
        <v>-12.563499999999999</v>
      </c>
      <c r="K2713">
        <v>1.28346</v>
      </c>
      <c r="L2713">
        <v>-1.7</v>
      </c>
      <c r="M2713">
        <v>0.970001</v>
      </c>
      <c r="N2713">
        <v>5.0068099999999998</v>
      </c>
      <c r="O2713">
        <v>-0.970001</v>
      </c>
      <c r="P2713">
        <v>3.3188499999999999</v>
      </c>
      <c r="Q2713" s="3">
        <v>-4.3744600000000002E-9</v>
      </c>
      <c r="R2713">
        <v>-3.3188499999999999</v>
      </c>
    </row>
    <row r="2714" spans="1:18" x14ac:dyDescent="0.25">
      <c r="A2714">
        <v>2012</v>
      </c>
      <c r="B2714" t="s">
        <v>2827</v>
      </c>
      <c r="C2714">
        <v>-5.1449999999999996</v>
      </c>
      <c r="D2714">
        <v>-1.28346</v>
      </c>
      <c r="E2714">
        <v>-4.6819600000000001</v>
      </c>
      <c r="F2714" s="3">
        <v>6.4960300000000004E-9</v>
      </c>
      <c r="G2714">
        <v>5.1449999999999996</v>
      </c>
      <c r="H2714">
        <v>15.928000000000001</v>
      </c>
      <c r="I2714">
        <v>1.7</v>
      </c>
      <c r="J2714">
        <v>-15.928000000000001</v>
      </c>
      <c r="K2714">
        <v>1.28346</v>
      </c>
      <c r="L2714">
        <v>-1.7</v>
      </c>
      <c r="M2714">
        <v>0.970001</v>
      </c>
      <c r="N2714">
        <v>4.6819600000000001</v>
      </c>
      <c r="O2714">
        <v>-0.970001</v>
      </c>
      <c r="P2714">
        <v>3.4569100000000001</v>
      </c>
      <c r="Q2714" s="3">
        <v>-6.4960300000000004E-9</v>
      </c>
      <c r="R2714">
        <v>-3.4569100000000001</v>
      </c>
    </row>
    <row r="2715" spans="1:18" x14ac:dyDescent="0.25">
      <c r="A2715">
        <v>2012</v>
      </c>
      <c r="B2715" t="s">
        <v>2828</v>
      </c>
      <c r="C2715">
        <v>-5.1449999999999996</v>
      </c>
      <c r="D2715">
        <v>-1.28346</v>
      </c>
      <c r="E2715">
        <v>-4.7294299999999998</v>
      </c>
      <c r="F2715" s="3">
        <v>8.8618099999999992E-9</v>
      </c>
      <c r="G2715">
        <v>5.1449999999999996</v>
      </c>
      <c r="H2715">
        <v>17.930599999999998</v>
      </c>
      <c r="I2715">
        <v>1.7</v>
      </c>
      <c r="J2715">
        <v>-17.930599999999998</v>
      </c>
      <c r="K2715">
        <v>1.28346</v>
      </c>
      <c r="L2715">
        <v>-1.7</v>
      </c>
      <c r="M2715">
        <v>0.970001</v>
      </c>
      <c r="N2715">
        <v>4.7294299999999998</v>
      </c>
      <c r="O2715">
        <v>-0.970001</v>
      </c>
      <c r="P2715">
        <v>3.6167600000000002</v>
      </c>
      <c r="Q2715" s="3">
        <v>-8.8618099999999992E-9</v>
      </c>
      <c r="R2715">
        <v>-3.6167600000000002</v>
      </c>
    </row>
    <row r="2716" spans="1:18" x14ac:dyDescent="0.25">
      <c r="A2716">
        <v>2012</v>
      </c>
      <c r="B2716" t="s">
        <v>2829</v>
      </c>
      <c r="C2716">
        <v>-5.1449999999999996</v>
      </c>
      <c r="D2716">
        <v>-1.28346</v>
      </c>
      <c r="E2716">
        <v>-4.6831899999999997</v>
      </c>
      <c r="F2716" s="3">
        <v>7.7945000000000007E-9</v>
      </c>
      <c r="G2716">
        <v>5.1449999999999996</v>
      </c>
      <c r="H2716">
        <v>16.845099999999999</v>
      </c>
      <c r="I2716">
        <v>1.7</v>
      </c>
      <c r="J2716">
        <v>-16.845099999999999</v>
      </c>
      <c r="K2716">
        <v>1.28346</v>
      </c>
      <c r="L2716">
        <v>-1.7</v>
      </c>
      <c r="M2716">
        <v>0.970001</v>
      </c>
      <c r="N2716">
        <v>4.6831899999999997</v>
      </c>
      <c r="O2716">
        <v>-0.970001</v>
      </c>
      <c r="P2716">
        <v>3.5157699999999998</v>
      </c>
      <c r="Q2716" s="3">
        <v>-7.7945000000000007E-9</v>
      </c>
      <c r="R2716">
        <v>-3.5157699999999998</v>
      </c>
    </row>
    <row r="2717" spans="1:18" x14ac:dyDescent="0.25">
      <c r="A2717">
        <v>2012</v>
      </c>
      <c r="B2717" t="s">
        <v>2830</v>
      </c>
      <c r="C2717">
        <v>-5.1449999999999996</v>
      </c>
      <c r="D2717">
        <v>-1.28346</v>
      </c>
      <c r="E2717">
        <v>-4.7767499999999998</v>
      </c>
      <c r="F2717" s="3">
        <v>7.31654E-9</v>
      </c>
      <c r="G2717">
        <v>5.1449999999999996</v>
      </c>
      <c r="H2717">
        <v>14.0143</v>
      </c>
      <c r="I2717">
        <v>1.7</v>
      </c>
      <c r="J2717">
        <v>-14.0143</v>
      </c>
      <c r="K2717">
        <v>1.28346</v>
      </c>
      <c r="L2717">
        <v>-1.7</v>
      </c>
      <c r="M2717">
        <v>0.970001</v>
      </c>
      <c r="N2717">
        <v>4.7767499999999998</v>
      </c>
      <c r="O2717">
        <v>-0.970001</v>
      </c>
      <c r="P2717">
        <v>3.4889999999999999</v>
      </c>
      <c r="Q2717" s="3">
        <v>-7.31654E-9</v>
      </c>
      <c r="R2717">
        <v>-3.4889999999999999</v>
      </c>
    </row>
    <row r="2718" spans="1:18" x14ac:dyDescent="0.25">
      <c r="A2718">
        <v>2012</v>
      </c>
      <c r="B2718" t="s">
        <v>2831</v>
      </c>
      <c r="C2718">
        <v>-5.1449999999999996</v>
      </c>
      <c r="D2718">
        <v>-1.28346</v>
      </c>
      <c r="E2718">
        <v>-4.6681699999999999</v>
      </c>
      <c r="F2718" s="3">
        <v>8.5627300000000003E-9</v>
      </c>
      <c r="G2718">
        <v>5.1449999999999996</v>
      </c>
      <c r="H2718">
        <v>13.627599999999999</v>
      </c>
      <c r="I2718">
        <v>1.7</v>
      </c>
      <c r="J2718">
        <v>-13.627599999999999</v>
      </c>
      <c r="K2718">
        <v>1.28346</v>
      </c>
      <c r="L2718">
        <v>-1.7</v>
      </c>
      <c r="M2718">
        <v>0.970001</v>
      </c>
      <c r="N2718">
        <v>4.6681699999999999</v>
      </c>
      <c r="O2718">
        <v>-0.970001</v>
      </c>
      <c r="P2718">
        <v>3.5577999999999999</v>
      </c>
      <c r="Q2718" s="3">
        <v>-8.5627300000000003E-9</v>
      </c>
      <c r="R2718">
        <v>-3.5577999999999999</v>
      </c>
    </row>
    <row r="2719" spans="1:18" x14ac:dyDescent="0.25">
      <c r="A2719">
        <v>2012</v>
      </c>
      <c r="B2719" t="s">
        <v>2832</v>
      </c>
      <c r="C2719">
        <v>-5.1449999999999996</v>
      </c>
      <c r="D2719">
        <v>-1.28346</v>
      </c>
      <c r="E2719">
        <v>-4.9607400000000004</v>
      </c>
      <c r="F2719" s="3">
        <v>3.7206299999999998E-9</v>
      </c>
      <c r="G2719">
        <v>5.1449999999999996</v>
      </c>
      <c r="H2719">
        <v>12.111499999999999</v>
      </c>
      <c r="I2719">
        <v>1.7</v>
      </c>
      <c r="J2719">
        <v>-12.111499999999999</v>
      </c>
      <c r="K2719">
        <v>1.28346</v>
      </c>
      <c r="L2719">
        <v>-1.7</v>
      </c>
      <c r="M2719">
        <v>0.970001</v>
      </c>
      <c r="N2719">
        <v>4.9607400000000004</v>
      </c>
      <c r="O2719">
        <v>-0.970001</v>
      </c>
      <c r="P2719">
        <v>3.0371899999999998</v>
      </c>
      <c r="Q2719" s="3">
        <v>-3.7206299999999998E-9</v>
      </c>
      <c r="R2719">
        <v>-3.0371899999999998</v>
      </c>
    </row>
    <row r="2720" spans="1:18" x14ac:dyDescent="0.25">
      <c r="A2720">
        <v>2012</v>
      </c>
      <c r="B2720" t="s">
        <v>2833</v>
      </c>
      <c r="C2720">
        <v>-5.1449999999999996</v>
      </c>
      <c r="D2720">
        <v>-1.28346</v>
      </c>
      <c r="E2720">
        <v>-4.7863199999999999</v>
      </c>
      <c r="F2720" s="3">
        <v>2.7625399999999999E-8</v>
      </c>
      <c r="G2720">
        <v>5.1449999999999996</v>
      </c>
      <c r="H2720">
        <v>9.1133600000000001</v>
      </c>
      <c r="I2720">
        <v>1.7</v>
      </c>
      <c r="J2720">
        <v>-9.1133600000000001</v>
      </c>
      <c r="K2720">
        <v>1.28346</v>
      </c>
      <c r="L2720">
        <v>-1.7</v>
      </c>
      <c r="M2720">
        <v>0.970001</v>
      </c>
      <c r="N2720">
        <v>4.7863199999999999</v>
      </c>
      <c r="O2720">
        <v>-0.970001</v>
      </c>
      <c r="P2720">
        <v>4.2054</v>
      </c>
      <c r="Q2720" s="3">
        <v>-2.7625399999999999E-8</v>
      </c>
      <c r="R2720">
        <v>-4.2054</v>
      </c>
    </row>
    <row r="2721" spans="1:18" x14ac:dyDescent="0.25">
      <c r="A2721">
        <v>2012</v>
      </c>
      <c r="B2721" t="s">
        <v>2834</v>
      </c>
      <c r="C2721">
        <v>-5.1449999999999996</v>
      </c>
      <c r="D2721">
        <v>-1.28346</v>
      </c>
      <c r="E2721">
        <v>-6.0190700000000001</v>
      </c>
      <c r="F2721">
        <v>2.4</v>
      </c>
      <c r="G2721">
        <v>5.1449999999999996</v>
      </c>
      <c r="H2721">
        <v>5.8418200000000002</v>
      </c>
      <c r="I2721">
        <v>1.7</v>
      </c>
      <c r="J2721">
        <v>-5.8418200000000002</v>
      </c>
      <c r="K2721">
        <v>1.28346</v>
      </c>
      <c r="L2721">
        <v>-1.7</v>
      </c>
      <c r="M2721">
        <v>0.970001</v>
      </c>
      <c r="N2721">
        <v>6.0190700000000001</v>
      </c>
      <c r="O2721">
        <v>-0.970001</v>
      </c>
      <c r="P2721">
        <v>4.4654100000000003</v>
      </c>
      <c r="Q2721">
        <v>-2.4</v>
      </c>
      <c r="R2721">
        <v>-4.4654100000000003</v>
      </c>
    </row>
    <row r="2722" spans="1:18" x14ac:dyDescent="0.25">
      <c r="A2722">
        <v>2012</v>
      </c>
      <c r="B2722" t="s">
        <v>2835</v>
      </c>
      <c r="C2722">
        <v>-5.1449999999999996</v>
      </c>
      <c r="D2722">
        <v>-1.28346</v>
      </c>
      <c r="E2722">
        <v>-6.0192100000000002</v>
      </c>
      <c r="F2722">
        <v>2.4</v>
      </c>
      <c r="G2722">
        <v>5.1449999999999996</v>
      </c>
      <c r="H2722">
        <v>2.9863499999999998</v>
      </c>
      <c r="I2722">
        <v>1.7</v>
      </c>
      <c r="J2722">
        <v>-2.9863499999999998</v>
      </c>
      <c r="K2722">
        <v>1.28346</v>
      </c>
      <c r="L2722">
        <v>-1.7</v>
      </c>
      <c r="M2722">
        <v>0.970001</v>
      </c>
      <c r="N2722">
        <v>6.0192100000000002</v>
      </c>
      <c r="O2722">
        <v>-0.970001</v>
      </c>
      <c r="P2722">
        <v>4.4654100000000003</v>
      </c>
      <c r="Q2722">
        <v>-2.4</v>
      </c>
      <c r="R2722">
        <v>-4.4654100000000003</v>
      </c>
    </row>
    <row r="2723" spans="1:18" x14ac:dyDescent="0.25">
      <c r="A2723">
        <v>2012</v>
      </c>
      <c r="B2723" t="s">
        <v>2836</v>
      </c>
      <c r="C2723">
        <v>-5.1449999999999996</v>
      </c>
      <c r="D2723">
        <v>-1.28346</v>
      </c>
      <c r="E2723">
        <v>-6.3799299999999999</v>
      </c>
      <c r="F2723">
        <v>2.4</v>
      </c>
      <c r="G2723">
        <v>5.1449999999999996</v>
      </c>
      <c r="H2723" s="3">
        <v>-1.2580500000000001E-7</v>
      </c>
      <c r="I2723">
        <v>1.7</v>
      </c>
      <c r="J2723" s="3">
        <v>1.2580500000000001E-7</v>
      </c>
      <c r="K2723">
        <v>1.28346</v>
      </c>
      <c r="L2723">
        <v>-1.7</v>
      </c>
      <c r="M2723">
        <v>0.970001</v>
      </c>
      <c r="N2723">
        <v>6.3799299999999999</v>
      </c>
      <c r="O2723">
        <v>-0.970001</v>
      </c>
      <c r="P2723">
        <v>4.4654100000000003</v>
      </c>
      <c r="Q2723">
        <v>-2.4</v>
      </c>
      <c r="R2723">
        <v>-4.4654100000000003</v>
      </c>
    </row>
    <row r="2724" spans="1:18" x14ac:dyDescent="0.25">
      <c r="A2724">
        <v>2012</v>
      </c>
      <c r="B2724" t="s">
        <v>2837</v>
      </c>
      <c r="C2724">
        <v>-5.1449999999999996</v>
      </c>
      <c r="D2724">
        <v>-1.28346</v>
      </c>
      <c r="E2724">
        <v>-6.3539099999999999</v>
      </c>
      <c r="F2724">
        <v>2.4</v>
      </c>
      <c r="G2724">
        <v>5.1449999999999996</v>
      </c>
      <c r="H2724" s="3">
        <v>-1.2999599999999999E-7</v>
      </c>
      <c r="I2724">
        <v>1.7</v>
      </c>
      <c r="J2724" s="3">
        <v>1.2999599999999999E-7</v>
      </c>
      <c r="K2724">
        <v>1.28346</v>
      </c>
      <c r="L2724">
        <v>-1.7</v>
      </c>
      <c r="M2724">
        <v>0.970001</v>
      </c>
      <c r="N2724">
        <v>6.3539099999999999</v>
      </c>
      <c r="O2724">
        <v>-0.970001</v>
      </c>
      <c r="P2724">
        <v>4.4654100000000003</v>
      </c>
      <c r="Q2724">
        <v>-2.4</v>
      </c>
      <c r="R2724">
        <v>-4.4654100000000003</v>
      </c>
    </row>
    <row r="2725" spans="1:18" x14ac:dyDescent="0.25">
      <c r="A2725">
        <v>2012</v>
      </c>
      <c r="B2725" t="s">
        <v>2838</v>
      </c>
      <c r="C2725">
        <v>-5.1449999999999996</v>
      </c>
      <c r="D2725">
        <v>-1.28346</v>
      </c>
      <c r="E2725">
        <v>-6.3631099999999998</v>
      </c>
      <c r="F2725">
        <v>2.4</v>
      </c>
      <c r="G2725">
        <v>5.1449999999999996</v>
      </c>
      <c r="H2725" s="3">
        <v>-1.6084300000000001E-7</v>
      </c>
      <c r="I2725">
        <v>1.7</v>
      </c>
      <c r="J2725" s="3">
        <v>1.6084300000000001E-7</v>
      </c>
      <c r="K2725">
        <v>1.28346</v>
      </c>
      <c r="L2725">
        <v>-1.7</v>
      </c>
      <c r="M2725">
        <v>0.970001</v>
      </c>
      <c r="N2725">
        <v>6.3631099999999998</v>
      </c>
      <c r="O2725">
        <v>-0.970001</v>
      </c>
      <c r="P2725">
        <v>4.4654100000000003</v>
      </c>
      <c r="Q2725">
        <v>-2.4</v>
      </c>
      <c r="R2725">
        <v>-4.4654100000000003</v>
      </c>
    </row>
    <row r="2726" spans="1:18" x14ac:dyDescent="0.25">
      <c r="A2726">
        <v>2012</v>
      </c>
      <c r="B2726" t="s">
        <v>2839</v>
      </c>
      <c r="C2726">
        <v>-5.1449999999999996</v>
      </c>
      <c r="D2726">
        <v>-1.28346</v>
      </c>
      <c r="E2726">
        <v>-6.2715500000000004</v>
      </c>
      <c r="F2726">
        <v>2.4</v>
      </c>
      <c r="G2726">
        <v>5.1449999999999996</v>
      </c>
      <c r="H2726" s="3">
        <v>-1.7044000000000001E-7</v>
      </c>
      <c r="I2726">
        <v>1.7</v>
      </c>
      <c r="J2726" s="3">
        <v>1.7044000000000001E-7</v>
      </c>
      <c r="K2726">
        <v>1.28346</v>
      </c>
      <c r="L2726">
        <v>-1.7</v>
      </c>
      <c r="M2726">
        <v>0.970001</v>
      </c>
      <c r="N2726">
        <v>6.2715500000000004</v>
      </c>
      <c r="O2726">
        <v>-0.970001</v>
      </c>
      <c r="P2726">
        <v>4.4654100000000003</v>
      </c>
      <c r="Q2726">
        <v>-2.4</v>
      </c>
      <c r="R2726">
        <v>-4.4654100000000003</v>
      </c>
    </row>
    <row r="2727" spans="1:18" x14ac:dyDescent="0.25">
      <c r="A2727">
        <v>2012</v>
      </c>
      <c r="B2727" t="s">
        <v>2840</v>
      </c>
      <c r="C2727">
        <v>-5.1449999999999996</v>
      </c>
      <c r="D2727">
        <v>-1.28346</v>
      </c>
      <c r="E2727">
        <v>-6.1970200000000002</v>
      </c>
      <c r="F2727">
        <v>2.4</v>
      </c>
      <c r="G2727">
        <v>5.1449999999999996</v>
      </c>
      <c r="H2727" s="3">
        <v>-1.7811E-7</v>
      </c>
      <c r="I2727">
        <v>1.7</v>
      </c>
      <c r="J2727" s="3">
        <v>1.7811E-7</v>
      </c>
      <c r="K2727">
        <v>1.28346</v>
      </c>
      <c r="L2727">
        <v>-1.7</v>
      </c>
      <c r="M2727">
        <v>0.970001</v>
      </c>
      <c r="N2727">
        <v>6.1970200000000002</v>
      </c>
      <c r="O2727">
        <v>-0.970001</v>
      </c>
      <c r="P2727">
        <v>4.4654100000000003</v>
      </c>
      <c r="Q2727">
        <v>-2.4</v>
      </c>
      <c r="R2727">
        <v>-4.4654100000000003</v>
      </c>
    </row>
    <row r="2728" spans="1:18" x14ac:dyDescent="0.25">
      <c r="A2728">
        <v>2012</v>
      </c>
      <c r="B2728" t="s">
        <v>2841</v>
      </c>
      <c r="C2728">
        <v>-5.1449999999999996</v>
      </c>
      <c r="D2728">
        <v>-1.28346</v>
      </c>
      <c r="E2728">
        <v>-6.1114300000000004</v>
      </c>
      <c r="F2728">
        <v>2.4</v>
      </c>
      <c r="G2728">
        <v>5.1449999999999996</v>
      </c>
      <c r="H2728" s="3">
        <v>-2.4745600000000002E-7</v>
      </c>
      <c r="I2728">
        <v>1.7</v>
      </c>
      <c r="J2728" s="3">
        <v>2.4745600000000002E-7</v>
      </c>
      <c r="K2728">
        <v>1.28346</v>
      </c>
      <c r="L2728">
        <v>-1.7</v>
      </c>
      <c r="M2728">
        <v>0.970001</v>
      </c>
      <c r="N2728">
        <v>6.1114300000000004</v>
      </c>
      <c r="O2728">
        <v>-0.970001</v>
      </c>
      <c r="P2728">
        <v>4.4654100000000003</v>
      </c>
      <c r="Q2728">
        <v>-2.4</v>
      </c>
      <c r="R2728">
        <v>-4.4654100000000003</v>
      </c>
    </row>
    <row r="2729" spans="1:18" x14ac:dyDescent="0.25">
      <c r="A2729">
        <v>2012</v>
      </c>
      <c r="B2729" t="s">
        <v>2842</v>
      </c>
      <c r="C2729">
        <v>-5.1449999999999996</v>
      </c>
      <c r="D2729">
        <v>-1.28346</v>
      </c>
      <c r="E2729">
        <v>-6.0178700000000003</v>
      </c>
      <c r="F2729">
        <v>2.4</v>
      </c>
      <c r="G2729">
        <v>5.1449999999999996</v>
      </c>
      <c r="H2729">
        <v>-6.1932299999999998</v>
      </c>
      <c r="I2729">
        <v>1.7</v>
      </c>
      <c r="J2729">
        <v>6.1932299999999998</v>
      </c>
      <c r="K2729">
        <v>1.28346</v>
      </c>
      <c r="L2729">
        <v>-1.7</v>
      </c>
      <c r="M2729">
        <v>0.970001</v>
      </c>
      <c r="N2729">
        <v>6.0178700000000003</v>
      </c>
      <c r="O2729">
        <v>-0.970001</v>
      </c>
      <c r="P2729">
        <v>4.4654100000000003</v>
      </c>
      <c r="Q2729">
        <v>-2.4</v>
      </c>
      <c r="R2729">
        <v>-4.4654100000000003</v>
      </c>
    </row>
    <row r="2730" spans="1:18" x14ac:dyDescent="0.25">
      <c r="A2730">
        <v>2012</v>
      </c>
      <c r="B2730" t="s">
        <v>2843</v>
      </c>
      <c r="C2730">
        <v>-5.1449999999999996</v>
      </c>
      <c r="D2730">
        <v>-1.28346</v>
      </c>
      <c r="E2730">
        <v>-5.7778799999999997</v>
      </c>
      <c r="F2730">
        <v>2.4</v>
      </c>
      <c r="G2730">
        <v>5.1449999999999996</v>
      </c>
      <c r="H2730">
        <v>-19.707899999999999</v>
      </c>
      <c r="I2730">
        <v>1.7</v>
      </c>
      <c r="J2730">
        <v>19.707899999999999</v>
      </c>
      <c r="K2730">
        <v>1.28346</v>
      </c>
      <c r="L2730">
        <v>-1.7</v>
      </c>
      <c r="M2730">
        <v>0.970001</v>
      </c>
      <c r="N2730">
        <v>5.7778799999999997</v>
      </c>
      <c r="O2730">
        <v>-0.970001</v>
      </c>
      <c r="P2730">
        <v>4.4654100000000003</v>
      </c>
      <c r="Q2730">
        <v>-2.4</v>
      </c>
      <c r="R2730">
        <v>-4.4654100000000003</v>
      </c>
    </row>
    <row r="2731" spans="1:18" x14ac:dyDescent="0.25">
      <c r="A2731">
        <v>2012</v>
      </c>
      <c r="B2731" t="s">
        <v>2844</v>
      </c>
      <c r="C2731">
        <v>-5.1449999999999996</v>
      </c>
      <c r="D2731">
        <v>-1.28346</v>
      </c>
      <c r="E2731">
        <v>-5.8283699999999996</v>
      </c>
      <c r="F2731">
        <v>2.4</v>
      </c>
      <c r="G2731">
        <v>5.1449999999999996</v>
      </c>
      <c r="H2731">
        <v>-29.387699999999999</v>
      </c>
      <c r="I2731">
        <v>1.7</v>
      </c>
      <c r="J2731">
        <v>29.387699999999999</v>
      </c>
      <c r="K2731">
        <v>1.28346</v>
      </c>
      <c r="L2731">
        <v>-1.7</v>
      </c>
      <c r="M2731">
        <v>0.970001</v>
      </c>
      <c r="N2731">
        <v>5.8283699999999996</v>
      </c>
      <c r="O2731">
        <v>-0.970001</v>
      </c>
      <c r="P2731">
        <v>4.4654100000000003</v>
      </c>
      <c r="Q2731">
        <v>-2.4</v>
      </c>
      <c r="R2731">
        <v>-4.4654100000000003</v>
      </c>
    </row>
    <row r="2732" spans="1:18" x14ac:dyDescent="0.25">
      <c r="A2732">
        <v>2012</v>
      </c>
      <c r="B2732" t="s">
        <v>2845</v>
      </c>
      <c r="C2732">
        <v>-5.1449999999999996</v>
      </c>
      <c r="D2732">
        <v>-1.28346</v>
      </c>
      <c r="E2732">
        <v>-5.9424900000000003</v>
      </c>
      <c r="F2732">
        <v>2.4</v>
      </c>
      <c r="G2732">
        <v>5.1449999999999996</v>
      </c>
      <c r="H2732">
        <v>-13.106299999999999</v>
      </c>
      <c r="I2732">
        <v>1.7</v>
      </c>
      <c r="J2732">
        <v>13.106299999999999</v>
      </c>
      <c r="K2732">
        <v>1.28346</v>
      </c>
      <c r="L2732">
        <v>-1.7</v>
      </c>
      <c r="M2732">
        <v>0.970001</v>
      </c>
      <c r="N2732">
        <v>5.9424900000000003</v>
      </c>
      <c r="O2732">
        <v>-0.970001</v>
      </c>
      <c r="P2732">
        <v>4.4654100000000003</v>
      </c>
      <c r="Q2732">
        <v>-2.4</v>
      </c>
      <c r="R2732">
        <v>-4.4654100000000003</v>
      </c>
    </row>
    <row r="2733" spans="1:18" x14ac:dyDescent="0.25">
      <c r="A2733">
        <v>2012</v>
      </c>
      <c r="B2733" t="s">
        <v>2846</v>
      </c>
      <c r="C2733">
        <v>-5.1449999999999996</v>
      </c>
      <c r="D2733">
        <v>-1.28346</v>
      </c>
      <c r="E2733">
        <v>-6.16479</v>
      </c>
      <c r="F2733">
        <v>2.4</v>
      </c>
      <c r="G2733">
        <v>5.1449999999999996</v>
      </c>
      <c r="H2733">
        <v>-11.2263</v>
      </c>
      <c r="I2733">
        <v>1.7</v>
      </c>
      <c r="J2733">
        <v>11.2263</v>
      </c>
      <c r="K2733">
        <v>1.28346</v>
      </c>
      <c r="L2733">
        <v>-1.7</v>
      </c>
      <c r="M2733">
        <v>0.970001</v>
      </c>
      <c r="N2733">
        <v>6.16479</v>
      </c>
      <c r="O2733">
        <v>-0.970001</v>
      </c>
      <c r="P2733">
        <v>4.4654100000000003</v>
      </c>
      <c r="Q2733">
        <v>-2.4</v>
      </c>
      <c r="R2733">
        <v>-4.4654100000000003</v>
      </c>
    </row>
    <row r="2734" spans="1:18" x14ac:dyDescent="0.25">
      <c r="A2734">
        <v>2012</v>
      </c>
      <c r="B2734" t="s">
        <v>2847</v>
      </c>
      <c r="C2734">
        <v>-5.1449999999999996</v>
      </c>
      <c r="D2734">
        <v>-1.28346</v>
      </c>
      <c r="E2734">
        <v>-5.9703999999999997</v>
      </c>
      <c r="F2734">
        <v>2.4</v>
      </c>
      <c r="G2734">
        <v>5.1449999999999996</v>
      </c>
      <c r="H2734">
        <v>0.30228699999999997</v>
      </c>
      <c r="I2734">
        <v>1.7</v>
      </c>
      <c r="J2734">
        <v>-0.30228699999999997</v>
      </c>
      <c r="K2734">
        <v>1.28346</v>
      </c>
      <c r="L2734">
        <v>-1.7</v>
      </c>
      <c r="M2734">
        <v>0.970001</v>
      </c>
      <c r="N2734">
        <v>5.9703999999999997</v>
      </c>
      <c r="O2734">
        <v>-0.970001</v>
      </c>
      <c r="P2734">
        <v>4.4654100000000003</v>
      </c>
      <c r="Q2734">
        <v>-2.4</v>
      </c>
      <c r="R2734">
        <v>-4.4654100000000003</v>
      </c>
    </row>
    <row r="2735" spans="1:18" x14ac:dyDescent="0.25">
      <c r="A2735">
        <v>2012</v>
      </c>
      <c r="B2735" t="s">
        <v>2848</v>
      </c>
      <c r="C2735">
        <v>-5.1449999999999996</v>
      </c>
      <c r="D2735">
        <v>-1.28346</v>
      </c>
      <c r="E2735">
        <v>-5.5645300000000004</v>
      </c>
      <c r="F2735">
        <v>2.4</v>
      </c>
      <c r="G2735">
        <v>5.1449999999999996</v>
      </c>
      <c r="H2735">
        <v>11.094900000000001</v>
      </c>
      <c r="I2735">
        <v>1.7</v>
      </c>
      <c r="J2735">
        <v>-11.094900000000001</v>
      </c>
      <c r="K2735">
        <v>1.28346</v>
      </c>
      <c r="L2735">
        <v>-1.7</v>
      </c>
      <c r="M2735">
        <v>0.970001</v>
      </c>
      <c r="N2735">
        <v>5.5645300000000004</v>
      </c>
      <c r="O2735">
        <v>-0.970001</v>
      </c>
      <c r="P2735">
        <v>4.4654100000000003</v>
      </c>
      <c r="Q2735">
        <v>-2.4</v>
      </c>
      <c r="R2735">
        <v>-4.4654100000000003</v>
      </c>
    </row>
    <row r="2736" spans="1:18" x14ac:dyDescent="0.25">
      <c r="A2736">
        <v>2012</v>
      </c>
      <c r="B2736" t="s">
        <v>2849</v>
      </c>
      <c r="C2736">
        <v>-5.1449999999999996</v>
      </c>
      <c r="D2736">
        <v>-1.28346</v>
      </c>
      <c r="E2736">
        <v>-5.19313</v>
      </c>
      <c r="F2736">
        <v>2.4</v>
      </c>
      <c r="G2736">
        <v>5.1449999999999996</v>
      </c>
      <c r="H2736">
        <v>22.165700000000001</v>
      </c>
      <c r="I2736">
        <v>1.7</v>
      </c>
      <c r="J2736">
        <v>-22.165700000000001</v>
      </c>
      <c r="K2736">
        <v>1.28346</v>
      </c>
      <c r="L2736">
        <v>-1.7</v>
      </c>
      <c r="M2736">
        <v>0.970001</v>
      </c>
      <c r="N2736">
        <v>5.19313</v>
      </c>
      <c r="O2736">
        <v>-0.970001</v>
      </c>
      <c r="P2736">
        <v>4.4654100000000003</v>
      </c>
      <c r="Q2736">
        <v>-2.4</v>
      </c>
      <c r="R2736">
        <v>-4.4654100000000003</v>
      </c>
    </row>
    <row r="2737" spans="1:18" x14ac:dyDescent="0.25">
      <c r="A2737">
        <v>2012</v>
      </c>
      <c r="B2737" t="s">
        <v>2850</v>
      </c>
      <c r="C2737">
        <v>-5.1449999999999996</v>
      </c>
      <c r="D2737">
        <v>-1.28346</v>
      </c>
      <c r="E2737">
        <v>-4.5421800000000001</v>
      </c>
      <c r="F2737">
        <v>2.4</v>
      </c>
      <c r="G2737">
        <v>5.1449999999999996</v>
      </c>
      <c r="H2737">
        <v>27.4146</v>
      </c>
      <c r="I2737">
        <v>1.7</v>
      </c>
      <c r="J2737">
        <v>-27.4146</v>
      </c>
      <c r="K2737">
        <v>1.28346</v>
      </c>
      <c r="L2737">
        <v>-1.7</v>
      </c>
      <c r="M2737">
        <v>0.970001</v>
      </c>
      <c r="N2737">
        <v>4.5421800000000001</v>
      </c>
      <c r="O2737">
        <v>-0.970001</v>
      </c>
      <c r="P2737">
        <v>4.4654100000000003</v>
      </c>
      <c r="Q2737">
        <v>-2.4</v>
      </c>
      <c r="R2737">
        <v>-4.4654100000000003</v>
      </c>
    </row>
    <row r="2738" spans="1:18" x14ac:dyDescent="0.25">
      <c r="A2738">
        <v>2012</v>
      </c>
      <c r="B2738" t="s">
        <v>2851</v>
      </c>
      <c r="C2738">
        <v>-5.1449999999999996</v>
      </c>
      <c r="D2738">
        <v>-1.28346</v>
      </c>
      <c r="E2738">
        <v>-3.8378299999999999</v>
      </c>
      <c r="F2738">
        <v>2.4</v>
      </c>
      <c r="G2738">
        <v>5.1449999999999996</v>
      </c>
      <c r="H2738">
        <v>27.826000000000001</v>
      </c>
      <c r="I2738">
        <v>1.7</v>
      </c>
      <c r="J2738">
        <v>-27.826000000000001</v>
      </c>
      <c r="K2738">
        <v>1.28346</v>
      </c>
      <c r="L2738">
        <v>-1.7</v>
      </c>
      <c r="M2738">
        <v>0.970001</v>
      </c>
      <c r="N2738">
        <v>3.8378299999999999</v>
      </c>
      <c r="O2738">
        <v>-0.970001</v>
      </c>
      <c r="P2738">
        <v>4.4654100000000003</v>
      </c>
      <c r="Q2738">
        <v>-2.4</v>
      </c>
      <c r="R2738">
        <v>-4.4654100000000003</v>
      </c>
    </row>
    <row r="2739" spans="1:18" x14ac:dyDescent="0.25">
      <c r="A2739">
        <v>2012</v>
      </c>
      <c r="B2739" t="s">
        <v>2852</v>
      </c>
      <c r="C2739">
        <v>-5.1449999999999996</v>
      </c>
      <c r="D2739">
        <v>-1.28346</v>
      </c>
      <c r="E2739">
        <v>-3.5352999999999999</v>
      </c>
      <c r="F2739">
        <v>2.4</v>
      </c>
      <c r="G2739">
        <v>5.1449999999999996</v>
      </c>
      <c r="H2739">
        <v>27.6798</v>
      </c>
      <c r="I2739">
        <v>1.7</v>
      </c>
      <c r="J2739">
        <v>-27.6798</v>
      </c>
      <c r="K2739">
        <v>1.28346</v>
      </c>
      <c r="L2739">
        <v>-1.7</v>
      </c>
      <c r="M2739">
        <v>0.970001</v>
      </c>
      <c r="N2739">
        <v>3.5352999999999999</v>
      </c>
      <c r="O2739">
        <v>-0.970001</v>
      </c>
      <c r="P2739">
        <v>4.4654100000000003</v>
      </c>
      <c r="Q2739">
        <v>-2.4</v>
      </c>
      <c r="R2739">
        <v>-4.4654100000000003</v>
      </c>
    </row>
    <row r="2740" spans="1:18" x14ac:dyDescent="0.25">
      <c r="A2740">
        <v>2012</v>
      </c>
      <c r="B2740" t="s">
        <v>2853</v>
      </c>
      <c r="C2740">
        <v>-5.1449999999999996</v>
      </c>
      <c r="D2740">
        <v>-1.28346</v>
      </c>
      <c r="E2740">
        <v>-3.6075200000000001</v>
      </c>
      <c r="F2740">
        <v>2.4</v>
      </c>
      <c r="G2740">
        <v>5.1449999999999996</v>
      </c>
      <c r="H2740">
        <v>27.209</v>
      </c>
      <c r="I2740">
        <v>1.7</v>
      </c>
      <c r="J2740">
        <v>-27.209</v>
      </c>
      <c r="K2740">
        <v>1.28346</v>
      </c>
      <c r="L2740">
        <v>-1.7</v>
      </c>
      <c r="M2740">
        <v>0.970001</v>
      </c>
      <c r="N2740">
        <v>3.6075200000000001</v>
      </c>
      <c r="O2740">
        <v>-0.970001</v>
      </c>
      <c r="P2740">
        <v>4.4654100000000003</v>
      </c>
      <c r="Q2740">
        <v>-2.4</v>
      </c>
      <c r="R2740">
        <v>-4.4654100000000003</v>
      </c>
    </row>
    <row r="2741" spans="1:18" x14ac:dyDescent="0.25">
      <c r="A2741">
        <v>2012</v>
      </c>
      <c r="B2741" t="s">
        <v>2854</v>
      </c>
      <c r="C2741">
        <v>-5.1449999999999996</v>
      </c>
      <c r="D2741">
        <v>-1.28346</v>
      </c>
      <c r="E2741">
        <v>-3.61544</v>
      </c>
      <c r="F2741">
        <v>2.4</v>
      </c>
      <c r="G2741">
        <v>5.1449999999999996</v>
      </c>
      <c r="H2741">
        <v>26.077500000000001</v>
      </c>
      <c r="I2741">
        <v>1.7</v>
      </c>
      <c r="J2741">
        <v>-26.077500000000001</v>
      </c>
      <c r="K2741">
        <v>1.28346</v>
      </c>
      <c r="L2741">
        <v>-1.7</v>
      </c>
      <c r="M2741">
        <v>0.970001</v>
      </c>
      <c r="N2741">
        <v>3.61544</v>
      </c>
      <c r="O2741">
        <v>-0.970001</v>
      </c>
      <c r="P2741">
        <v>4.4654100000000003</v>
      </c>
      <c r="Q2741">
        <v>-2.4</v>
      </c>
      <c r="R2741">
        <v>-4.4654100000000003</v>
      </c>
    </row>
    <row r="2742" spans="1:18" x14ac:dyDescent="0.25">
      <c r="A2742">
        <v>2012</v>
      </c>
      <c r="B2742" t="s">
        <v>2855</v>
      </c>
      <c r="C2742">
        <v>-5.1449999999999996</v>
      </c>
      <c r="D2742">
        <v>-1.28346</v>
      </c>
      <c r="E2742">
        <v>-3.7312099999999999</v>
      </c>
      <c r="F2742">
        <v>2.4</v>
      </c>
      <c r="G2742">
        <v>5.1449999999999996</v>
      </c>
      <c r="H2742">
        <v>24.7409</v>
      </c>
      <c r="I2742">
        <v>1.7</v>
      </c>
      <c r="J2742">
        <v>-24.7409</v>
      </c>
      <c r="K2742">
        <v>1.28346</v>
      </c>
      <c r="L2742">
        <v>-1.7</v>
      </c>
      <c r="M2742">
        <v>0.970001</v>
      </c>
      <c r="N2742">
        <v>3.7312099999999999</v>
      </c>
      <c r="O2742">
        <v>-0.970001</v>
      </c>
      <c r="P2742">
        <v>4.4654100000000003</v>
      </c>
      <c r="Q2742">
        <v>-2.4</v>
      </c>
      <c r="R2742">
        <v>-4.4654100000000003</v>
      </c>
    </row>
    <row r="2743" spans="1:18" x14ac:dyDescent="0.25">
      <c r="A2743">
        <v>2012</v>
      </c>
      <c r="B2743" t="s">
        <v>2856</v>
      </c>
      <c r="C2743">
        <v>-5.1449999999999996</v>
      </c>
      <c r="D2743">
        <v>-1.28346</v>
      </c>
      <c r="E2743">
        <v>-3.8272400000000002</v>
      </c>
      <c r="F2743">
        <v>2.4</v>
      </c>
      <c r="G2743">
        <v>5.1449999999999996</v>
      </c>
      <c r="H2743">
        <v>23.945900000000002</v>
      </c>
      <c r="I2743">
        <v>1.7</v>
      </c>
      <c r="J2743">
        <v>-23.945900000000002</v>
      </c>
      <c r="K2743">
        <v>1.28346</v>
      </c>
      <c r="L2743">
        <v>-1.7</v>
      </c>
      <c r="M2743">
        <v>0.970001</v>
      </c>
      <c r="N2743">
        <v>3.8272400000000002</v>
      </c>
      <c r="O2743">
        <v>-0.970001</v>
      </c>
      <c r="P2743">
        <v>4.4654100000000003</v>
      </c>
      <c r="Q2743">
        <v>-2.4</v>
      </c>
      <c r="R2743">
        <v>-4.4654100000000003</v>
      </c>
    </row>
    <row r="2744" spans="1:18" x14ac:dyDescent="0.25">
      <c r="A2744">
        <v>2012</v>
      </c>
      <c r="B2744" t="s">
        <v>2857</v>
      </c>
      <c r="C2744">
        <v>-5.1449999999999996</v>
      </c>
      <c r="D2744">
        <v>-1.28346</v>
      </c>
      <c r="E2744">
        <v>-3.9023099999999999</v>
      </c>
      <c r="F2744">
        <v>2.4</v>
      </c>
      <c r="G2744">
        <v>5.1449999999999996</v>
      </c>
      <c r="H2744">
        <v>23.183299999999999</v>
      </c>
      <c r="I2744">
        <v>1.7</v>
      </c>
      <c r="J2744">
        <v>-23.183299999999999</v>
      </c>
      <c r="K2744">
        <v>1.28346</v>
      </c>
      <c r="L2744">
        <v>-1.7</v>
      </c>
      <c r="M2744">
        <v>0.970001</v>
      </c>
      <c r="N2744">
        <v>3.9023099999999999</v>
      </c>
      <c r="O2744">
        <v>-0.970001</v>
      </c>
      <c r="P2744">
        <v>4.4654100000000003</v>
      </c>
      <c r="Q2744">
        <v>-2.4</v>
      </c>
      <c r="R2744">
        <v>-4.4654100000000003</v>
      </c>
    </row>
    <row r="2745" spans="1:18" x14ac:dyDescent="0.25">
      <c r="A2745">
        <v>2012</v>
      </c>
      <c r="B2745" t="s">
        <v>2858</v>
      </c>
      <c r="C2745">
        <v>-5.1449999999999996</v>
      </c>
      <c r="D2745">
        <v>-1.28346</v>
      </c>
      <c r="E2745">
        <v>-4.0260899999999999</v>
      </c>
      <c r="F2745">
        <v>2.4</v>
      </c>
      <c r="G2745">
        <v>5.1449999999999996</v>
      </c>
      <c r="H2745">
        <v>19.569099999999999</v>
      </c>
      <c r="I2745">
        <v>1.7</v>
      </c>
      <c r="J2745">
        <v>-19.569099999999999</v>
      </c>
      <c r="K2745">
        <v>1.28346</v>
      </c>
      <c r="L2745">
        <v>-1.7</v>
      </c>
      <c r="M2745">
        <v>0.970001</v>
      </c>
      <c r="N2745">
        <v>4.0260899999999999</v>
      </c>
      <c r="O2745">
        <v>-0.970001</v>
      </c>
      <c r="P2745">
        <v>4.4654100000000003</v>
      </c>
      <c r="Q2745">
        <v>-2.4</v>
      </c>
      <c r="R2745">
        <v>-4.4654100000000003</v>
      </c>
    </row>
    <row r="2746" spans="1:18" x14ac:dyDescent="0.25">
      <c r="A2746">
        <v>2012</v>
      </c>
      <c r="B2746" t="s">
        <v>2859</v>
      </c>
      <c r="C2746">
        <v>-5.1449999999999996</v>
      </c>
      <c r="D2746">
        <v>-1.28346</v>
      </c>
      <c r="E2746">
        <v>-3.9790000000000001</v>
      </c>
      <c r="F2746">
        <v>2.4</v>
      </c>
      <c r="G2746">
        <v>5.1449999999999996</v>
      </c>
      <c r="H2746">
        <v>12.7355</v>
      </c>
      <c r="I2746">
        <v>1.7</v>
      </c>
      <c r="J2746">
        <v>-12.7355</v>
      </c>
      <c r="K2746">
        <v>1.28346</v>
      </c>
      <c r="L2746">
        <v>-1.7</v>
      </c>
      <c r="M2746">
        <v>0.970001</v>
      </c>
      <c r="N2746">
        <v>3.9790000000000001</v>
      </c>
      <c r="O2746">
        <v>-0.970001</v>
      </c>
      <c r="P2746">
        <v>4.4654100000000003</v>
      </c>
      <c r="Q2746">
        <v>-2.4</v>
      </c>
      <c r="R2746">
        <v>-4.4654100000000003</v>
      </c>
    </row>
    <row r="2747" spans="1:18" x14ac:dyDescent="0.25">
      <c r="A2747">
        <v>2012</v>
      </c>
      <c r="B2747" t="s">
        <v>2860</v>
      </c>
      <c r="C2747">
        <v>-5.1449999999999996</v>
      </c>
      <c r="D2747">
        <v>-1.28346</v>
      </c>
      <c r="E2747">
        <v>-3.3269899999999999</v>
      </c>
      <c r="F2747">
        <v>2.4</v>
      </c>
      <c r="G2747">
        <v>5.1449999999999996</v>
      </c>
      <c r="H2747">
        <v>7.2809999999999997</v>
      </c>
      <c r="I2747">
        <v>1.7</v>
      </c>
      <c r="J2747">
        <v>-7.2809999999999997</v>
      </c>
      <c r="K2747">
        <v>1.28346</v>
      </c>
      <c r="L2747">
        <v>-1.7</v>
      </c>
      <c r="M2747">
        <v>0.970001</v>
      </c>
      <c r="N2747">
        <v>3.3269899999999999</v>
      </c>
      <c r="O2747">
        <v>-0.970001</v>
      </c>
      <c r="P2747">
        <v>4.4654100000000003</v>
      </c>
      <c r="Q2747">
        <v>-2.4</v>
      </c>
      <c r="R2747">
        <v>-4.4654100000000003</v>
      </c>
    </row>
    <row r="2748" spans="1:18" x14ac:dyDescent="0.25">
      <c r="A2748">
        <v>2012</v>
      </c>
      <c r="B2748" t="s">
        <v>2861</v>
      </c>
      <c r="C2748">
        <v>-5.1449999999999996</v>
      </c>
      <c r="D2748">
        <v>-1.28346</v>
      </c>
      <c r="E2748">
        <v>-2.8043499999999999</v>
      </c>
      <c r="F2748">
        <v>2.4</v>
      </c>
      <c r="G2748">
        <v>5.1449999999999996</v>
      </c>
      <c r="H2748">
        <v>4.7675400000000003</v>
      </c>
      <c r="I2748">
        <v>1.7</v>
      </c>
      <c r="J2748">
        <v>-4.7675400000000003</v>
      </c>
      <c r="K2748">
        <v>1.28346</v>
      </c>
      <c r="L2748">
        <v>-1.7</v>
      </c>
      <c r="M2748">
        <v>0.970001</v>
      </c>
      <c r="N2748">
        <v>2.8043499999999999</v>
      </c>
      <c r="O2748">
        <v>-0.970001</v>
      </c>
      <c r="P2748">
        <v>4.4654100000000003</v>
      </c>
      <c r="Q2748">
        <v>-2.4</v>
      </c>
      <c r="R2748">
        <v>-4.4654100000000003</v>
      </c>
    </row>
    <row r="2749" spans="1:18" x14ac:dyDescent="0.25">
      <c r="A2749">
        <v>2012</v>
      </c>
      <c r="B2749" t="s">
        <v>2862</v>
      </c>
      <c r="C2749">
        <v>-5.1449999999999996</v>
      </c>
      <c r="D2749">
        <v>-1.28346</v>
      </c>
      <c r="E2749">
        <v>-1.79863</v>
      </c>
      <c r="F2749">
        <v>2.4</v>
      </c>
      <c r="G2749">
        <v>5.1449999999999996</v>
      </c>
      <c r="H2749">
        <v>4.1073199999999996</v>
      </c>
      <c r="I2749">
        <v>1.7</v>
      </c>
      <c r="J2749">
        <v>-4.1073199999999996</v>
      </c>
      <c r="K2749">
        <v>1.28346</v>
      </c>
      <c r="L2749">
        <v>-1.7</v>
      </c>
      <c r="M2749">
        <v>0.90369200000000005</v>
      </c>
      <c r="N2749">
        <v>1.79863</v>
      </c>
      <c r="O2749">
        <v>-0.90369200000000005</v>
      </c>
      <c r="P2749">
        <v>4.4654100000000003</v>
      </c>
      <c r="Q2749">
        <v>-2.4</v>
      </c>
      <c r="R2749">
        <v>-4.4654100000000003</v>
      </c>
    </row>
    <row r="2750" spans="1:18" x14ac:dyDescent="0.25">
      <c r="A2750">
        <v>2012</v>
      </c>
      <c r="B2750" t="s">
        <v>2863</v>
      </c>
      <c r="C2750">
        <v>-5.1449999999999996</v>
      </c>
      <c r="D2750">
        <v>-1.28346</v>
      </c>
      <c r="E2750">
        <v>-1.67171</v>
      </c>
      <c r="F2750">
        <v>2.4</v>
      </c>
      <c r="G2750">
        <v>5.1449999999999996</v>
      </c>
      <c r="H2750">
        <v>3.00101</v>
      </c>
      <c r="I2750">
        <v>1.7</v>
      </c>
      <c r="J2750">
        <v>-3.00101</v>
      </c>
      <c r="K2750">
        <v>1.28346</v>
      </c>
      <c r="L2750">
        <v>-1.7</v>
      </c>
      <c r="M2750">
        <v>0.89515800000000001</v>
      </c>
      <c r="N2750">
        <v>1.67171</v>
      </c>
      <c r="O2750">
        <v>-0.89515800000000001</v>
      </c>
      <c r="P2750">
        <v>4.4654100000000003</v>
      </c>
      <c r="Q2750">
        <v>-2.4</v>
      </c>
      <c r="R2750">
        <v>-4.4654100000000003</v>
      </c>
    </row>
    <row r="2751" spans="1:18" x14ac:dyDescent="0.25">
      <c r="A2751">
        <v>2012</v>
      </c>
      <c r="B2751" t="s">
        <v>2864</v>
      </c>
      <c r="C2751">
        <v>-5.1449999999999996</v>
      </c>
      <c r="D2751">
        <v>-1.28346</v>
      </c>
      <c r="E2751">
        <v>-2.29088</v>
      </c>
      <c r="F2751">
        <v>2.4</v>
      </c>
      <c r="G2751">
        <v>5.1449999999999996</v>
      </c>
      <c r="H2751">
        <v>3.5038399999999998</v>
      </c>
      <c r="I2751">
        <v>1.7</v>
      </c>
      <c r="J2751">
        <v>-3.5038399999999998</v>
      </c>
      <c r="K2751">
        <v>1.28346</v>
      </c>
      <c r="L2751">
        <v>-1.7</v>
      </c>
      <c r="M2751">
        <v>0.89226399999999995</v>
      </c>
      <c r="N2751">
        <v>2.29088</v>
      </c>
      <c r="O2751">
        <v>-0.89226399999999995</v>
      </c>
      <c r="P2751">
        <v>4.4654100000000003</v>
      </c>
      <c r="Q2751">
        <v>-2.4</v>
      </c>
      <c r="R2751">
        <v>-4.4654100000000003</v>
      </c>
    </row>
    <row r="2752" spans="1:18" x14ac:dyDescent="0.25">
      <c r="A2752">
        <v>2012</v>
      </c>
      <c r="B2752" t="s">
        <v>2865</v>
      </c>
      <c r="C2752">
        <v>-5.1449999999999996</v>
      </c>
      <c r="D2752">
        <v>-1.28346</v>
      </c>
      <c r="E2752">
        <v>-2.69773</v>
      </c>
      <c r="F2752">
        <v>2.4</v>
      </c>
      <c r="G2752">
        <v>5.1449999999999996</v>
      </c>
      <c r="H2752">
        <v>3.9706299999999999</v>
      </c>
      <c r="I2752">
        <v>1.7</v>
      </c>
      <c r="J2752">
        <v>-3.9706299999999999</v>
      </c>
      <c r="K2752">
        <v>1.28346</v>
      </c>
      <c r="L2752">
        <v>-1.7</v>
      </c>
      <c r="M2752">
        <v>0.88946099999999995</v>
      </c>
      <c r="N2752">
        <v>2.69773</v>
      </c>
      <c r="O2752">
        <v>-0.88946099999999995</v>
      </c>
      <c r="P2752">
        <v>4.4654100000000003</v>
      </c>
      <c r="Q2752">
        <v>-2.4</v>
      </c>
      <c r="R2752">
        <v>-4.4654100000000003</v>
      </c>
    </row>
    <row r="2753" spans="1:18" x14ac:dyDescent="0.25">
      <c r="A2753">
        <v>2012</v>
      </c>
      <c r="B2753" t="s">
        <v>2866</v>
      </c>
      <c r="C2753">
        <v>-5.1449999999999996</v>
      </c>
      <c r="D2753">
        <v>-1.28346</v>
      </c>
      <c r="E2753">
        <v>-3.0213399999999999</v>
      </c>
      <c r="F2753">
        <v>2.4</v>
      </c>
      <c r="G2753">
        <v>5.1449999999999996</v>
      </c>
      <c r="H2753">
        <v>4.4203900000000003</v>
      </c>
      <c r="I2753">
        <v>1.7</v>
      </c>
      <c r="J2753">
        <v>-4.4203900000000003</v>
      </c>
      <c r="K2753">
        <v>1.28346</v>
      </c>
      <c r="L2753">
        <v>-1.7</v>
      </c>
      <c r="M2753">
        <v>0.89108799999999999</v>
      </c>
      <c r="N2753">
        <v>3.0213399999999999</v>
      </c>
      <c r="O2753">
        <v>-0.89108799999999999</v>
      </c>
      <c r="P2753">
        <v>4.4654100000000003</v>
      </c>
      <c r="Q2753">
        <v>-2.4</v>
      </c>
      <c r="R2753">
        <v>-4.4654100000000003</v>
      </c>
    </row>
    <row r="2754" spans="1:18" x14ac:dyDescent="0.25">
      <c r="A2754">
        <v>2012</v>
      </c>
      <c r="B2754" t="s">
        <v>2867</v>
      </c>
      <c r="C2754">
        <v>-5.1449999999999996</v>
      </c>
      <c r="D2754">
        <v>-1.28346</v>
      </c>
      <c r="E2754">
        <v>-2.7834500000000002</v>
      </c>
      <c r="F2754">
        <v>2.4</v>
      </c>
      <c r="G2754">
        <v>5.1449999999999996</v>
      </c>
      <c r="H2754">
        <v>4.5285200000000003</v>
      </c>
      <c r="I2754">
        <v>1.7</v>
      </c>
      <c r="J2754">
        <v>-4.5285200000000003</v>
      </c>
      <c r="K2754">
        <v>1.28346</v>
      </c>
      <c r="L2754">
        <v>-1.7</v>
      </c>
      <c r="M2754">
        <v>0.89195000000000002</v>
      </c>
      <c r="N2754">
        <v>2.7834500000000002</v>
      </c>
      <c r="O2754">
        <v>-0.89195000000000002</v>
      </c>
      <c r="P2754">
        <v>4.4654100000000003</v>
      </c>
      <c r="Q2754">
        <v>-2.4</v>
      </c>
      <c r="R2754">
        <v>-4.4654100000000003</v>
      </c>
    </row>
    <row r="2755" spans="1:18" x14ac:dyDescent="0.25">
      <c r="A2755">
        <v>2012</v>
      </c>
      <c r="B2755" t="s">
        <v>2868</v>
      </c>
      <c r="C2755">
        <v>-5.1449999999999996</v>
      </c>
      <c r="D2755">
        <v>-1.28346</v>
      </c>
      <c r="E2755">
        <v>-2.3880400000000002</v>
      </c>
      <c r="F2755">
        <v>2.4</v>
      </c>
      <c r="G2755">
        <v>5.1449999999999996</v>
      </c>
      <c r="H2755">
        <v>4.9585299999999997</v>
      </c>
      <c r="I2755">
        <v>1.7</v>
      </c>
      <c r="J2755">
        <v>-4.9585299999999997</v>
      </c>
      <c r="K2755">
        <v>1.28346</v>
      </c>
      <c r="L2755">
        <v>-1.7</v>
      </c>
      <c r="M2755">
        <v>0.89449800000000002</v>
      </c>
      <c r="N2755">
        <v>2.3880400000000002</v>
      </c>
      <c r="O2755">
        <v>-0.89449800000000002</v>
      </c>
      <c r="P2755">
        <v>4.4654100000000003</v>
      </c>
      <c r="Q2755">
        <v>-2.4</v>
      </c>
      <c r="R2755">
        <v>-4.4654100000000003</v>
      </c>
    </row>
    <row r="2756" spans="1:18" x14ac:dyDescent="0.25">
      <c r="A2756">
        <v>2012</v>
      </c>
      <c r="B2756" t="s">
        <v>2869</v>
      </c>
      <c r="C2756">
        <v>-5.1449999999999996</v>
      </c>
      <c r="D2756">
        <v>-1.28346</v>
      </c>
      <c r="E2756">
        <v>-2.4146399999999999</v>
      </c>
      <c r="F2756">
        <v>2.4</v>
      </c>
      <c r="G2756">
        <v>5.1449999999999996</v>
      </c>
      <c r="H2756">
        <v>5.7560799999999999</v>
      </c>
      <c r="I2756">
        <v>1.7</v>
      </c>
      <c r="J2756">
        <v>-5.7560799999999999</v>
      </c>
      <c r="K2756">
        <v>1.28346</v>
      </c>
      <c r="L2756">
        <v>-1.7</v>
      </c>
      <c r="M2756">
        <v>0.89539199999999997</v>
      </c>
      <c r="N2756">
        <v>2.4146399999999999</v>
      </c>
      <c r="O2756">
        <v>-0.89539199999999997</v>
      </c>
      <c r="P2756">
        <v>4.4654100000000003</v>
      </c>
      <c r="Q2756">
        <v>-2.4</v>
      </c>
      <c r="R2756">
        <v>-4.4654100000000003</v>
      </c>
    </row>
    <row r="2757" spans="1:18" x14ac:dyDescent="0.25">
      <c r="A2757">
        <v>2012</v>
      </c>
      <c r="B2757" t="s">
        <v>2870</v>
      </c>
      <c r="C2757">
        <v>-5.1449999999999996</v>
      </c>
      <c r="D2757">
        <v>-1.28346</v>
      </c>
      <c r="E2757">
        <v>-2.5823999999999998</v>
      </c>
      <c r="F2757">
        <v>2.4</v>
      </c>
      <c r="G2757">
        <v>5.1449999999999996</v>
      </c>
      <c r="H2757">
        <v>8.1033100000000005</v>
      </c>
      <c r="I2757">
        <v>1.7</v>
      </c>
      <c r="J2757">
        <v>-8.1033100000000005</v>
      </c>
      <c r="K2757">
        <v>1.28346</v>
      </c>
      <c r="L2757">
        <v>-1.7</v>
      </c>
      <c r="M2757">
        <v>0.895895</v>
      </c>
      <c r="N2757">
        <v>2.5823999999999998</v>
      </c>
      <c r="O2757">
        <v>-0.895895</v>
      </c>
      <c r="P2757">
        <v>4.4654100000000003</v>
      </c>
      <c r="Q2757">
        <v>-2.4</v>
      </c>
      <c r="R2757">
        <v>-4.4654100000000003</v>
      </c>
    </row>
    <row r="2758" spans="1:18" x14ac:dyDescent="0.25">
      <c r="A2758">
        <v>2012</v>
      </c>
      <c r="B2758" t="s">
        <v>2871</v>
      </c>
      <c r="C2758">
        <v>-5.1449999999999996</v>
      </c>
      <c r="D2758">
        <v>-1.28346</v>
      </c>
      <c r="E2758">
        <v>-2.9629400000000001</v>
      </c>
      <c r="F2758">
        <v>2.4</v>
      </c>
      <c r="G2758">
        <v>5.1449999999999996</v>
      </c>
      <c r="H2758">
        <v>9.4271799999999999</v>
      </c>
      <c r="I2758">
        <v>1.7</v>
      </c>
      <c r="J2758">
        <v>-9.4271799999999999</v>
      </c>
      <c r="K2758">
        <v>1.28346</v>
      </c>
      <c r="L2758">
        <v>-1.7</v>
      </c>
      <c r="M2758">
        <v>0.89500299999999999</v>
      </c>
      <c r="N2758">
        <v>2.9629400000000001</v>
      </c>
      <c r="O2758">
        <v>-0.89500299999999999</v>
      </c>
      <c r="P2758">
        <v>4.4654100000000003</v>
      </c>
      <c r="Q2758">
        <v>-2.4</v>
      </c>
      <c r="R2758">
        <v>-4.4654100000000003</v>
      </c>
    </row>
    <row r="2759" spans="1:18" x14ac:dyDescent="0.25">
      <c r="A2759">
        <v>2012</v>
      </c>
      <c r="B2759" t="s">
        <v>2872</v>
      </c>
      <c r="C2759">
        <v>-5.1449999999999996</v>
      </c>
      <c r="D2759">
        <v>-1.28346</v>
      </c>
      <c r="E2759">
        <v>-2.7918099999999999</v>
      </c>
      <c r="F2759">
        <v>2.4</v>
      </c>
      <c r="G2759">
        <v>5.1449999999999996</v>
      </c>
      <c r="H2759">
        <v>9.1376299999999997</v>
      </c>
      <c r="I2759">
        <v>1.7</v>
      </c>
      <c r="J2759">
        <v>-9.1376299999999997</v>
      </c>
      <c r="K2759">
        <v>1.28346</v>
      </c>
      <c r="L2759">
        <v>-1.7</v>
      </c>
      <c r="M2759">
        <v>0.89432599999999995</v>
      </c>
      <c r="N2759">
        <v>2.7918099999999999</v>
      </c>
      <c r="O2759">
        <v>-0.89432599999999995</v>
      </c>
      <c r="P2759">
        <v>4.4654100000000003</v>
      </c>
      <c r="Q2759">
        <v>-2.4</v>
      </c>
      <c r="R2759">
        <v>-4.4654100000000003</v>
      </c>
    </row>
    <row r="2760" spans="1:18" x14ac:dyDescent="0.25">
      <c r="A2760">
        <v>2012</v>
      </c>
      <c r="B2760" t="s">
        <v>2873</v>
      </c>
      <c r="C2760">
        <v>-5.1449999999999996</v>
      </c>
      <c r="D2760">
        <v>-1.28346</v>
      </c>
      <c r="E2760">
        <v>-2.5617299999999998</v>
      </c>
      <c r="F2760">
        <v>2.4</v>
      </c>
      <c r="G2760">
        <v>5.1449999999999996</v>
      </c>
      <c r="H2760">
        <v>10.5443</v>
      </c>
      <c r="I2760">
        <v>1.7</v>
      </c>
      <c r="J2760">
        <v>-10.5443</v>
      </c>
      <c r="K2760">
        <v>1.28346</v>
      </c>
      <c r="L2760">
        <v>-1.7</v>
      </c>
      <c r="M2760">
        <v>0.86983600000000005</v>
      </c>
      <c r="N2760">
        <v>2.5617299999999998</v>
      </c>
      <c r="O2760">
        <v>-0.86983600000000005</v>
      </c>
      <c r="P2760">
        <v>4.4654100000000003</v>
      </c>
      <c r="Q2760">
        <v>-2.4</v>
      </c>
      <c r="R2760">
        <v>-4.4654100000000003</v>
      </c>
    </row>
    <row r="2761" spans="1:18" x14ac:dyDescent="0.25">
      <c r="A2761">
        <v>2012</v>
      </c>
      <c r="B2761" t="s">
        <v>2874</v>
      </c>
      <c r="C2761">
        <v>-5.1449999999999996</v>
      </c>
      <c r="D2761">
        <v>-1.28346</v>
      </c>
      <c r="E2761">
        <v>-1.6272500000000001</v>
      </c>
      <c r="F2761">
        <v>2.4</v>
      </c>
      <c r="G2761">
        <v>5.1449999999999996</v>
      </c>
      <c r="H2761">
        <v>10.2088</v>
      </c>
      <c r="I2761">
        <v>1.7</v>
      </c>
      <c r="J2761">
        <v>-10.2088</v>
      </c>
      <c r="K2761">
        <v>1.28346</v>
      </c>
      <c r="L2761">
        <v>-1.7</v>
      </c>
      <c r="M2761">
        <v>0.89356800000000003</v>
      </c>
      <c r="N2761">
        <v>1.6272500000000001</v>
      </c>
      <c r="O2761">
        <v>-0.89356800000000003</v>
      </c>
      <c r="P2761">
        <v>4.4654100000000003</v>
      </c>
      <c r="Q2761">
        <v>-2.4</v>
      </c>
      <c r="R2761">
        <v>-4.4654100000000003</v>
      </c>
    </row>
    <row r="2762" spans="1:18" x14ac:dyDescent="0.25">
      <c r="A2762">
        <v>2012</v>
      </c>
      <c r="B2762" t="s">
        <v>2875</v>
      </c>
      <c r="C2762">
        <v>-5.1449999999999996</v>
      </c>
      <c r="D2762">
        <v>-1.28346</v>
      </c>
      <c r="E2762">
        <v>-0.80794699999999997</v>
      </c>
      <c r="F2762">
        <v>2.4</v>
      </c>
      <c r="G2762">
        <v>5.1449999999999996</v>
      </c>
      <c r="H2762">
        <v>10.852399999999999</v>
      </c>
      <c r="I2762">
        <v>1.7</v>
      </c>
      <c r="J2762">
        <v>-10.852399999999999</v>
      </c>
      <c r="K2762">
        <v>1.28346</v>
      </c>
      <c r="L2762">
        <v>-1.7</v>
      </c>
      <c r="M2762">
        <v>0.89888400000000002</v>
      </c>
      <c r="N2762">
        <v>0.80794699999999997</v>
      </c>
      <c r="O2762">
        <v>-0.89888400000000002</v>
      </c>
      <c r="P2762">
        <v>4.4654100000000003</v>
      </c>
      <c r="Q2762">
        <v>-2.4</v>
      </c>
      <c r="R2762">
        <v>-4.4654100000000003</v>
      </c>
    </row>
    <row r="2763" spans="1:18" x14ac:dyDescent="0.25">
      <c r="A2763">
        <v>2012</v>
      </c>
      <c r="B2763" t="s">
        <v>2876</v>
      </c>
      <c r="C2763">
        <v>-5.1449999999999996</v>
      </c>
      <c r="D2763">
        <v>-1.28346</v>
      </c>
      <c r="E2763">
        <v>-0.72671300000000005</v>
      </c>
      <c r="F2763">
        <v>2.4</v>
      </c>
      <c r="G2763">
        <v>5.1449999999999996</v>
      </c>
      <c r="H2763">
        <v>11.258599999999999</v>
      </c>
      <c r="I2763">
        <v>1.7</v>
      </c>
      <c r="J2763">
        <v>-11.258599999999999</v>
      </c>
      <c r="K2763">
        <v>1.28346</v>
      </c>
      <c r="L2763">
        <v>-1.7</v>
      </c>
      <c r="M2763">
        <v>0.89527100000000004</v>
      </c>
      <c r="N2763">
        <v>0.72671300000000005</v>
      </c>
      <c r="O2763">
        <v>-0.89527100000000004</v>
      </c>
      <c r="P2763">
        <v>4.4654100000000003</v>
      </c>
      <c r="Q2763">
        <v>-2.4</v>
      </c>
      <c r="R2763">
        <v>-4.4654100000000003</v>
      </c>
    </row>
    <row r="2764" spans="1:18" x14ac:dyDescent="0.25">
      <c r="A2764">
        <v>2012</v>
      </c>
      <c r="B2764" t="s">
        <v>2877</v>
      </c>
      <c r="C2764">
        <v>-5.1449999999999996</v>
      </c>
      <c r="D2764">
        <v>-1.28346</v>
      </c>
      <c r="E2764">
        <v>-0.76054100000000002</v>
      </c>
      <c r="F2764">
        <v>2.4</v>
      </c>
      <c r="G2764">
        <v>5.1449999999999996</v>
      </c>
      <c r="H2764">
        <v>11.8477</v>
      </c>
      <c r="I2764">
        <v>1.7</v>
      </c>
      <c r="J2764">
        <v>-11.8477</v>
      </c>
      <c r="K2764">
        <v>1.28346</v>
      </c>
      <c r="L2764">
        <v>-1.7</v>
      </c>
      <c r="M2764">
        <v>0.89948700000000004</v>
      </c>
      <c r="N2764">
        <v>0.76054100000000002</v>
      </c>
      <c r="O2764">
        <v>-0.89948700000000004</v>
      </c>
      <c r="P2764">
        <v>4.4654100000000003</v>
      </c>
      <c r="Q2764">
        <v>-2.4</v>
      </c>
      <c r="R2764">
        <v>-4.4654100000000003</v>
      </c>
    </row>
    <row r="2765" spans="1:18" x14ac:dyDescent="0.25">
      <c r="A2765">
        <v>2012</v>
      </c>
      <c r="B2765" t="s">
        <v>2878</v>
      </c>
      <c r="C2765">
        <v>-5.1449999999999996</v>
      </c>
      <c r="D2765">
        <v>-1.28346</v>
      </c>
      <c r="E2765">
        <v>-0.70323199999999997</v>
      </c>
      <c r="F2765">
        <v>2.4</v>
      </c>
      <c r="G2765">
        <v>5.1449999999999996</v>
      </c>
      <c r="H2765">
        <v>12.0021</v>
      </c>
      <c r="I2765">
        <v>1.7</v>
      </c>
      <c r="J2765">
        <v>-12.0021</v>
      </c>
      <c r="K2765">
        <v>1.28346</v>
      </c>
      <c r="L2765">
        <v>-1.7</v>
      </c>
      <c r="M2765">
        <v>0.90564800000000001</v>
      </c>
      <c r="N2765">
        <v>0.70323199999999997</v>
      </c>
      <c r="O2765">
        <v>-0.90564800000000001</v>
      </c>
      <c r="P2765">
        <v>4.4654100000000003</v>
      </c>
      <c r="Q2765">
        <v>-2.4</v>
      </c>
      <c r="R2765">
        <v>-4.4654100000000003</v>
      </c>
    </row>
    <row r="2766" spans="1:18" x14ac:dyDescent="0.25">
      <c r="A2766">
        <v>2012</v>
      </c>
      <c r="B2766" t="s">
        <v>2879</v>
      </c>
      <c r="C2766">
        <v>-5.1449999999999996</v>
      </c>
      <c r="D2766">
        <v>-1.28346</v>
      </c>
      <c r="E2766">
        <v>-0.32935300000000001</v>
      </c>
      <c r="F2766">
        <v>2.4</v>
      </c>
      <c r="G2766">
        <v>5.1449999999999996</v>
      </c>
      <c r="H2766">
        <v>10.335699999999999</v>
      </c>
      <c r="I2766">
        <v>1.7</v>
      </c>
      <c r="J2766">
        <v>-10.335699999999999</v>
      </c>
      <c r="K2766">
        <v>1.28346</v>
      </c>
      <c r="L2766">
        <v>-1.7</v>
      </c>
      <c r="M2766">
        <v>0.91858499999999998</v>
      </c>
      <c r="N2766">
        <v>0.32935300000000001</v>
      </c>
      <c r="O2766">
        <v>-0.91858499999999998</v>
      </c>
      <c r="P2766">
        <v>4.4654100000000003</v>
      </c>
      <c r="Q2766">
        <v>-2.4</v>
      </c>
      <c r="R2766">
        <v>-4.4654100000000003</v>
      </c>
    </row>
    <row r="2767" spans="1:18" x14ac:dyDescent="0.25">
      <c r="A2767">
        <v>2012</v>
      </c>
      <c r="B2767" t="s">
        <v>2880</v>
      </c>
      <c r="C2767">
        <v>-5.1449999999999996</v>
      </c>
      <c r="D2767">
        <v>-1.28346</v>
      </c>
      <c r="E2767">
        <v>0.22529399999999999</v>
      </c>
      <c r="F2767">
        <v>2.4</v>
      </c>
      <c r="G2767">
        <v>5.1449999999999996</v>
      </c>
      <c r="H2767">
        <v>7.9446000000000003</v>
      </c>
      <c r="I2767">
        <v>1.7</v>
      </c>
      <c r="J2767">
        <v>-7.9446000000000003</v>
      </c>
      <c r="K2767">
        <v>1.28346</v>
      </c>
      <c r="L2767">
        <v>-1.7</v>
      </c>
      <c r="M2767">
        <v>0.970001</v>
      </c>
      <c r="N2767">
        <v>-0.22529399999999999</v>
      </c>
      <c r="O2767">
        <v>-0.970001</v>
      </c>
      <c r="P2767">
        <v>4.4654100000000003</v>
      </c>
      <c r="Q2767">
        <v>-2.4</v>
      </c>
      <c r="R2767">
        <v>-4.4654100000000003</v>
      </c>
    </row>
    <row r="2768" spans="1:18" x14ac:dyDescent="0.25">
      <c r="A2768">
        <v>2012</v>
      </c>
      <c r="B2768" t="s">
        <v>2881</v>
      </c>
      <c r="C2768">
        <v>-5.1449999999999996</v>
      </c>
      <c r="D2768">
        <v>-1.28346</v>
      </c>
      <c r="E2768">
        <v>1.0688</v>
      </c>
      <c r="F2768">
        <v>2.4</v>
      </c>
      <c r="G2768">
        <v>5.1449999999999996</v>
      </c>
      <c r="H2768">
        <v>6.9356999999999998</v>
      </c>
      <c r="I2768">
        <v>1.7</v>
      </c>
      <c r="J2768">
        <v>-6.9356999999999998</v>
      </c>
      <c r="K2768">
        <v>1.28346</v>
      </c>
      <c r="L2768">
        <v>-1.7</v>
      </c>
      <c r="M2768">
        <v>0.970001</v>
      </c>
      <c r="N2768">
        <v>-1.0688</v>
      </c>
      <c r="O2768">
        <v>-0.970001</v>
      </c>
      <c r="P2768">
        <v>4.4654100000000003</v>
      </c>
      <c r="Q2768">
        <v>-2.4</v>
      </c>
      <c r="R2768">
        <v>-4.4654100000000003</v>
      </c>
    </row>
    <row r="2769" spans="1:18" x14ac:dyDescent="0.25">
      <c r="A2769">
        <v>2012</v>
      </c>
      <c r="B2769" t="s">
        <v>2882</v>
      </c>
      <c r="C2769">
        <v>-5.1449999999999996</v>
      </c>
      <c r="D2769">
        <v>-1.28346</v>
      </c>
      <c r="E2769">
        <v>1.46163</v>
      </c>
      <c r="F2769">
        <v>2.4</v>
      </c>
      <c r="G2769">
        <v>5.1449999999999996</v>
      </c>
      <c r="H2769">
        <v>4.4617100000000001</v>
      </c>
      <c r="I2769">
        <v>1.7</v>
      </c>
      <c r="J2769">
        <v>-4.4617100000000001</v>
      </c>
      <c r="K2769">
        <v>1.28346</v>
      </c>
      <c r="L2769">
        <v>-1.7</v>
      </c>
      <c r="M2769">
        <v>0.970001</v>
      </c>
      <c r="N2769">
        <v>-1.46163</v>
      </c>
      <c r="O2769">
        <v>-0.970001</v>
      </c>
      <c r="P2769">
        <v>4.4654100000000003</v>
      </c>
      <c r="Q2769">
        <v>-2.4</v>
      </c>
      <c r="R2769">
        <v>-4.4654100000000003</v>
      </c>
    </row>
    <row r="2770" spans="1:18" x14ac:dyDescent="0.25">
      <c r="A2770">
        <v>2012</v>
      </c>
      <c r="B2770" t="s">
        <v>2883</v>
      </c>
      <c r="C2770">
        <v>-5.1449999999999996</v>
      </c>
      <c r="D2770">
        <v>-1.28346</v>
      </c>
      <c r="E2770">
        <v>1.63354</v>
      </c>
      <c r="F2770">
        <v>2.4</v>
      </c>
      <c r="G2770">
        <v>5.1449999999999996</v>
      </c>
      <c r="H2770">
        <v>-0.52955700000000006</v>
      </c>
      <c r="I2770">
        <v>1.7</v>
      </c>
      <c r="J2770">
        <v>0.52955700000000006</v>
      </c>
      <c r="K2770">
        <v>1.28346</v>
      </c>
      <c r="L2770">
        <v>-1.7</v>
      </c>
      <c r="M2770">
        <v>0.970001</v>
      </c>
      <c r="N2770">
        <v>-1.63354</v>
      </c>
      <c r="O2770">
        <v>-0.970001</v>
      </c>
      <c r="P2770">
        <v>4.4654100000000003</v>
      </c>
      <c r="Q2770">
        <v>-2.4</v>
      </c>
      <c r="R2770">
        <v>-4.4654100000000003</v>
      </c>
    </row>
    <row r="2771" spans="1:18" x14ac:dyDescent="0.25">
      <c r="A2771">
        <v>2012</v>
      </c>
      <c r="B2771" t="s">
        <v>2884</v>
      </c>
      <c r="C2771">
        <v>-5.1449999999999996</v>
      </c>
      <c r="D2771">
        <v>-1.28346</v>
      </c>
      <c r="E2771">
        <v>1.1334</v>
      </c>
      <c r="F2771">
        <v>2.4</v>
      </c>
      <c r="G2771">
        <v>5.1449999999999996</v>
      </c>
      <c r="H2771">
        <v>-7.5420199999999999</v>
      </c>
      <c r="I2771">
        <v>1.7</v>
      </c>
      <c r="J2771">
        <v>7.5420199999999999</v>
      </c>
      <c r="K2771">
        <v>1.28346</v>
      </c>
      <c r="L2771">
        <v>-1.7</v>
      </c>
      <c r="M2771">
        <v>0.970001</v>
      </c>
      <c r="N2771">
        <v>-1.1334</v>
      </c>
      <c r="O2771">
        <v>-0.970001</v>
      </c>
      <c r="P2771">
        <v>4.4654100000000003</v>
      </c>
      <c r="Q2771">
        <v>-2.4</v>
      </c>
      <c r="R2771">
        <v>-4.4654100000000003</v>
      </c>
    </row>
    <row r="2772" spans="1:18" x14ac:dyDescent="0.25">
      <c r="A2772">
        <v>2012</v>
      </c>
      <c r="B2772" t="s">
        <v>2885</v>
      </c>
      <c r="C2772">
        <v>-5.1449999999999996</v>
      </c>
      <c r="D2772">
        <v>-1.28346</v>
      </c>
      <c r="E2772">
        <v>0.38956000000000002</v>
      </c>
      <c r="F2772">
        <v>2.4</v>
      </c>
      <c r="G2772">
        <v>5.1449999999999996</v>
      </c>
      <c r="H2772">
        <v>-4.57721</v>
      </c>
      <c r="I2772">
        <v>1.7</v>
      </c>
      <c r="J2772">
        <v>4.57721</v>
      </c>
      <c r="K2772">
        <v>1.28346</v>
      </c>
      <c r="L2772">
        <v>-1.7</v>
      </c>
      <c r="M2772">
        <v>0.970001</v>
      </c>
      <c r="N2772">
        <v>-0.38956000000000002</v>
      </c>
      <c r="O2772">
        <v>-0.970001</v>
      </c>
      <c r="P2772">
        <v>4.4654100000000003</v>
      </c>
      <c r="Q2772">
        <v>-2.4</v>
      </c>
      <c r="R2772">
        <v>-4.4654100000000003</v>
      </c>
    </row>
    <row r="2773" spans="1:18" x14ac:dyDescent="0.25">
      <c r="A2773">
        <v>2012</v>
      </c>
      <c r="B2773" t="s">
        <v>2886</v>
      </c>
      <c r="C2773">
        <v>-5.1449999999999996</v>
      </c>
      <c r="D2773">
        <v>-1.28346</v>
      </c>
      <c r="E2773">
        <v>0.92363499999999998</v>
      </c>
      <c r="F2773">
        <v>2.4</v>
      </c>
      <c r="G2773">
        <v>5.1449999999999996</v>
      </c>
      <c r="H2773">
        <v>-4.5824100000000003</v>
      </c>
      <c r="I2773">
        <v>1.7</v>
      </c>
      <c r="J2773">
        <v>4.5824100000000003</v>
      </c>
      <c r="K2773">
        <v>1.28346</v>
      </c>
      <c r="L2773">
        <v>-1.7</v>
      </c>
      <c r="M2773">
        <v>0.970001</v>
      </c>
      <c r="N2773">
        <v>-0.92363499999999998</v>
      </c>
      <c r="O2773">
        <v>-0.970001</v>
      </c>
      <c r="P2773">
        <v>4.4654100000000003</v>
      </c>
      <c r="Q2773">
        <v>-2.4</v>
      </c>
      <c r="R2773">
        <v>-4.4654100000000003</v>
      </c>
    </row>
    <row r="2774" spans="1:18" x14ac:dyDescent="0.25">
      <c r="A2774">
        <v>2012</v>
      </c>
      <c r="B2774" t="s">
        <v>2887</v>
      </c>
      <c r="C2774">
        <v>-5.1449999999999996</v>
      </c>
      <c r="D2774">
        <v>-1.28346</v>
      </c>
      <c r="E2774">
        <v>9.8101499999999994E-2</v>
      </c>
      <c r="F2774">
        <v>2.4</v>
      </c>
      <c r="G2774">
        <v>5.1449999999999996</v>
      </c>
      <c r="H2774">
        <v>-4.1742600000000003</v>
      </c>
      <c r="I2774">
        <v>1.7</v>
      </c>
      <c r="J2774">
        <v>4.1742600000000003</v>
      </c>
      <c r="K2774">
        <v>1.28346</v>
      </c>
      <c r="L2774">
        <v>-1.7</v>
      </c>
      <c r="M2774">
        <v>0.970001</v>
      </c>
      <c r="N2774">
        <v>-9.8101499999999994E-2</v>
      </c>
      <c r="O2774">
        <v>-0.970001</v>
      </c>
      <c r="P2774">
        <v>4.4654100000000003</v>
      </c>
      <c r="Q2774">
        <v>-2.4</v>
      </c>
      <c r="R2774">
        <v>-4.4654100000000003</v>
      </c>
    </row>
    <row r="2775" spans="1:18" x14ac:dyDescent="0.25">
      <c r="A2775">
        <v>2012</v>
      </c>
      <c r="B2775" t="s">
        <v>2888</v>
      </c>
      <c r="C2775">
        <v>-5.1449999999999996</v>
      </c>
      <c r="D2775">
        <v>-1.28346</v>
      </c>
      <c r="E2775">
        <v>-0.37261499999999997</v>
      </c>
      <c r="F2775">
        <v>2.4</v>
      </c>
      <c r="G2775">
        <v>5.1449999999999996</v>
      </c>
      <c r="H2775">
        <v>-3.7217500000000001</v>
      </c>
      <c r="I2775">
        <v>1.7</v>
      </c>
      <c r="J2775">
        <v>3.7217500000000001</v>
      </c>
      <c r="K2775">
        <v>1.28346</v>
      </c>
      <c r="L2775">
        <v>-1.7</v>
      </c>
      <c r="M2775">
        <v>0.970001</v>
      </c>
      <c r="N2775">
        <v>0.37261499999999997</v>
      </c>
      <c r="O2775">
        <v>-0.970001</v>
      </c>
      <c r="P2775">
        <v>4.4654100000000003</v>
      </c>
      <c r="Q2775">
        <v>-2.4</v>
      </c>
      <c r="R2775">
        <v>-4.4654100000000003</v>
      </c>
    </row>
    <row r="2776" spans="1:18" x14ac:dyDescent="0.25">
      <c r="A2776">
        <v>2012</v>
      </c>
      <c r="B2776" t="s">
        <v>2889</v>
      </c>
      <c r="C2776">
        <v>-5.1449999999999996</v>
      </c>
      <c r="D2776">
        <v>-1.28346</v>
      </c>
      <c r="E2776">
        <v>-0.37042000000000003</v>
      </c>
      <c r="F2776">
        <v>2.4</v>
      </c>
      <c r="G2776">
        <v>5.1449999999999996</v>
      </c>
      <c r="H2776">
        <v>-2.9882499999999999</v>
      </c>
      <c r="I2776">
        <v>1.7</v>
      </c>
      <c r="J2776">
        <v>2.9882499999999999</v>
      </c>
      <c r="K2776">
        <v>1.28346</v>
      </c>
      <c r="L2776">
        <v>-1.7</v>
      </c>
      <c r="M2776">
        <v>0.970001</v>
      </c>
      <c r="N2776">
        <v>0.37042000000000003</v>
      </c>
      <c r="O2776">
        <v>-0.970001</v>
      </c>
      <c r="P2776">
        <v>4.4654100000000003</v>
      </c>
      <c r="Q2776">
        <v>-2.4</v>
      </c>
      <c r="R2776">
        <v>-4.4654100000000003</v>
      </c>
    </row>
    <row r="2777" spans="1:18" x14ac:dyDescent="0.25">
      <c r="A2777">
        <v>2012</v>
      </c>
      <c r="B2777" t="s">
        <v>2890</v>
      </c>
      <c r="C2777">
        <v>-5.1449999999999996</v>
      </c>
      <c r="D2777">
        <v>-1.28346</v>
      </c>
      <c r="E2777">
        <v>-0.31206400000000001</v>
      </c>
      <c r="F2777">
        <v>2.4</v>
      </c>
      <c r="G2777">
        <v>5.1449999999999996</v>
      </c>
      <c r="H2777">
        <v>-2.1431100000000001</v>
      </c>
      <c r="I2777">
        <v>1.7</v>
      </c>
      <c r="J2777">
        <v>2.1431100000000001</v>
      </c>
      <c r="K2777">
        <v>1.28346</v>
      </c>
      <c r="L2777">
        <v>-1.7</v>
      </c>
      <c r="M2777">
        <v>0.970001</v>
      </c>
      <c r="N2777">
        <v>0.31206400000000001</v>
      </c>
      <c r="O2777">
        <v>-0.970001</v>
      </c>
      <c r="P2777">
        <v>4.4654100000000003</v>
      </c>
      <c r="Q2777">
        <v>-2.4</v>
      </c>
      <c r="R2777">
        <v>-4.4654100000000003</v>
      </c>
    </row>
    <row r="2778" spans="1:18" x14ac:dyDescent="0.25">
      <c r="A2778">
        <v>2012</v>
      </c>
      <c r="B2778" t="s">
        <v>2891</v>
      </c>
      <c r="C2778">
        <v>-5.1449999999999996</v>
      </c>
      <c r="D2778">
        <v>-1.28346</v>
      </c>
      <c r="E2778">
        <v>-0.23379900000000001</v>
      </c>
      <c r="F2778">
        <v>2.4</v>
      </c>
      <c r="G2778">
        <v>5.1449999999999996</v>
      </c>
      <c r="H2778">
        <v>-1.85046</v>
      </c>
      <c r="I2778">
        <v>1.7</v>
      </c>
      <c r="J2778">
        <v>1.85046</v>
      </c>
      <c r="K2778">
        <v>1.28346</v>
      </c>
      <c r="L2778">
        <v>-1.7</v>
      </c>
      <c r="M2778">
        <v>0.970001</v>
      </c>
      <c r="N2778">
        <v>0.23379900000000001</v>
      </c>
      <c r="O2778">
        <v>-0.970001</v>
      </c>
      <c r="P2778">
        <v>4.4654100000000003</v>
      </c>
      <c r="Q2778">
        <v>-2.4</v>
      </c>
      <c r="R2778">
        <v>-4.4654100000000003</v>
      </c>
    </row>
    <row r="2779" spans="1:18" x14ac:dyDescent="0.25">
      <c r="A2779">
        <v>2012</v>
      </c>
      <c r="B2779" t="s">
        <v>2892</v>
      </c>
      <c r="C2779">
        <v>-5.1449999999999996</v>
      </c>
      <c r="D2779">
        <v>-1.28346</v>
      </c>
      <c r="E2779">
        <v>-0.32480100000000001</v>
      </c>
      <c r="F2779">
        <v>2.4</v>
      </c>
      <c r="G2779">
        <v>5.1449999999999996</v>
      </c>
      <c r="H2779" s="3">
        <v>8.44573E-9</v>
      </c>
      <c r="I2779">
        <v>1.7</v>
      </c>
      <c r="J2779" s="3">
        <v>-8.44573E-9</v>
      </c>
      <c r="K2779">
        <v>1.28346</v>
      </c>
      <c r="L2779">
        <v>-1.7</v>
      </c>
      <c r="M2779">
        <v>0.970001</v>
      </c>
      <c r="N2779">
        <v>0.32480100000000001</v>
      </c>
      <c r="O2779">
        <v>-0.970001</v>
      </c>
      <c r="P2779">
        <v>4.4654100000000003</v>
      </c>
      <c r="Q2779">
        <v>-2.4</v>
      </c>
      <c r="R2779">
        <v>-4.4654100000000003</v>
      </c>
    </row>
    <row r="2780" spans="1:18" x14ac:dyDescent="0.25">
      <c r="A2780">
        <v>2012</v>
      </c>
      <c r="B2780" t="s">
        <v>2893</v>
      </c>
      <c r="C2780">
        <v>-5.1449999999999996</v>
      </c>
      <c r="D2780">
        <v>-1.28346</v>
      </c>
      <c r="E2780">
        <v>-0.93212600000000001</v>
      </c>
      <c r="F2780">
        <v>2.4</v>
      </c>
      <c r="G2780">
        <v>5.1449999999999996</v>
      </c>
      <c r="H2780" s="3">
        <v>1.5558100000000002E-8</v>
      </c>
      <c r="I2780">
        <v>1.7</v>
      </c>
      <c r="J2780" s="3">
        <v>-1.5558100000000002E-8</v>
      </c>
      <c r="K2780">
        <v>1.28346</v>
      </c>
      <c r="L2780">
        <v>-1.7</v>
      </c>
      <c r="M2780">
        <v>0.970001</v>
      </c>
      <c r="N2780">
        <v>0.93212600000000001</v>
      </c>
      <c r="O2780">
        <v>-0.970001</v>
      </c>
      <c r="P2780">
        <v>4.4654100000000003</v>
      </c>
      <c r="Q2780">
        <v>-2.4</v>
      </c>
      <c r="R2780">
        <v>-4.4654100000000003</v>
      </c>
    </row>
    <row r="2781" spans="1:18" x14ac:dyDescent="0.25">
      <c r="A2781">
        <v>2012</v>
      </c>
      <c r="B2781" t="s">
        <v>2894</v>
      </c>
      <c r="C2781">
        <v>-5.1449999999999996</v>
      </c>
      <c r="D2781">
        <v>-1.28346</v>
      </c>
      <c r="E2781">
        <v>-1.92517</v>
      </c>
      <c r="F2781">
        <v>1.9124300000000001</v>
      </c>
      <c r="G2781">
        <v>5.1449999999999996</v>
      </c>
      <c r="H2781">
        <v>0.71393799999999996</v>
      </c>
      <c r="I2781">
        <v>1.7</v>
      </c>
      <c r="J2781">
        <v>-0.71393799999999996</v>
      </c>
      <c r="K2781">
        <v>1.28346</v>
      </c>
      <c r="L2781">
        <v>-1.7</v>
      </c>
      <c r="M2781">
        <v>0.970001</v>
      </c>
      <c r="N2781">
        <v>1.92517</v>
      </c>
      <c r="O2781">
        <v>-0.970001</v>
      </c>
      <c r="P2781">
        <v>4.4654100000000003</v>
      </c>
      <c r="Q2781">
        <v>-1.9124300000000001</v>
      </c>
      <c r="R2781">
        <v>-4.4654100000000003</v>
      </c>
    </row>
    <row r="2782" spans="1:18" x14ac:dyDescent="0.25">
      <c r="A2782">
        <v>2012</v>
      </c>
      <c r="B2782" t="s">
        <v>2895</v>
      </c>
      <c r="C2782">
        <v>-5.1449999999999996</v>
      </c>
      <c r="D2782">
        <v>-1.28346</v>
      </c>
      <c r="E2782">
        <v>-2.8485800000000001</v>
      </c>
      <c r="F2782">
        <v>0.23164100000000001</v>
      </c>
      <c r="G2782">
        <v>5.1449999999999996</v>
      </c>
      <c r="H2782">
        <v>3.0998999999999999</v>
      </c>
      <c r="I2782">
        <v>1.7</v>
      </c>
      <c r="J2782">
        <v>-3.0998999999999999</v>
      </c>
      <c r="K2782">
        <v>1.28346</v>
      </c>
      <c r="L2782">
        <v>-1.7</v>
      </c>
      <c r="M2782">
        <v>0.970001</v>
      </c>
      <c r="N2782">
        <v>2.8485800000000001</v>
      </c>
      <c r="O2782">
        <v>-0.970001</v>
      </c>
      <c r="P2782">
        <v>4.4654100000000003</v>
      </c>
      <c r="Q2782">
        <v>-0.23164100000000001</v>
      </c>
      <c r="R2782">
        <v>-4.4654100000000003</v>
      </c>
    </row>
    <row r="2783" spans="1:18" x14ac:dyDescent="0.25">
      <c r="A2783">
        <v>2012</v>
      </c>
      <c r="B2783" t="s">
        <v>2896</v>
      </c>
      <c r="C2783">
        <v>-5.1449999999999996</v>
      </c>
      <c r="D2783">
        <v>0.25930599999999998</v>
      </c>
      <c r="E2783">
        <v>-3.45513</v>
      </c>
      <c r="F2783" s="3">
        <v>4.8455999999999999E-9</v>
      </c>
      <c r="G2783">
        <v>5.1449999999999996</v>
      </c>
      <c r="H2783">
        <v>6.1146099999999999</v>
      </c>
      <c r="I2783">
        <v>1.7</v>
      </c>
      <c r="J2783">
        <v>-6.1146099999999999</v>
      </c>
      <c r="K2783">
        <v>-0.25930599999999998</v>
      </c>
      <c r="L2783">
        <v>-1.7</v>
      </c>
      <c r="M2783">
        <v>-0.97</v>
      </c>
      <c r="N2783">
        <v>3.45513</v>
      </c>
      <c r="O2783">
        <v>0.97</v>
      </c>
      <c r="P2783">
        <v>2.8235299999999999</v>
      </c>
      <c r="Q2783" s="3">
        <v>-4.8455999999999999E-9</v>
      </c>
      <c r="R2783">
        <v>-2.8235299999999999</v>
      </c>
    </row>
    <row r="2784" spans="1:18" x14ac:dyDescent="0.25">
      <c r="A2784">
        <v>2012</v>
      </c>
      <c r="B2784" t="s">
        <v>2897</v>
      </c>
      <c r="C2784">
        <v>-5.1043000000000003</v>
      </c>
      <c r="D2784">
        <v>1.28346</v>
      </c>
      <c r="E2784">
        <v>-2.43344</v>
      </c>
      <c r="F2784">
        <v>4.9331E-2</v>
      </c>
      <c r="G2784">
        <v>5.1043000000000003</v>
      </c>
      <c r="H2784">
        <v>12.0852</v>
      </c>
      <c r="I2784">
        <v>1.7</v>
      </c>
      <c r="J2784">
        <v>-12.0852</v>
      </c>
      <c r="K2784">
        <v>-1.28346</v>
      </c>
      <c r="L2784">
        <v>-1.7</v>
      </c>
      <c r="M2784">
        <v>-0.970001</v>
      </c>
      <c r="N2784">
        <v>2.43344</v>
      </c>
      <c r="O2784">
        <v>0.970001</v>
      </c>
      <c r="P2784">
        <v>4.4654100000000003</v>
      </c>
      <c r="Q2784">
        <v>-4.9331E-2</v>
      </c>
      <c r="R2784">
        <v>-4.4654100000000003</v>
      </c>
    </row>
    <row r="2785" spans="1:18" x14ac:dyDescent="0.25">
      <c r="A2785">
        <v>2012</v>
      </c>
      <c r="B2785" t="s">
        <v>2898</v>
      </c>
      <c r="C2785">
        <v>-5.0587200000000001</v>
      </c>
      <c r="D2785">
        <v>1.28346</v>
      </c>
      <c r="E2785">
        <v>-2.4603899999999999</v>
      </c>
      <c r="F2785">
        <v>6.6694400000000001E-2</v>
      </c>
      <c r="G2785">
        <v>5.0587200000000001</v>
      </c>
      <c r="H2785">
        <v>18.784199999999998</v>
      </c>
      <c r="I2785">
        <v>1.7</v>
      </c>
      <c r="J2785">
        <v>-18.784199999999998</v>
      </c>
      <c r="K2785">
        <v>-1.28346</v>
      </c>
      <c r="L2785">
        <v>-1.7</v>
      </c>
      <c r="M2785">
        <v>-0.970001</v>
      </c>
      <c r="N2785">
        <v>2.4603899999999999</v>
      </c>
      <c r="O2785">
        <v>0.970001</v>
      </c>
      <c r="P2785">
        <v>4.4654100000000003</v>
      </c>
      <c r="Q2785">
        <v>-6.6694400000000001E-2</v>
      </c>
      <c r="R2785">
        <v>-4.4654100000000003</v>
      </c>
    </row>
    <row r="2786" spans="1:18" x14ac:dyDescent="0.25">
      <c r="A2786">
        <v>2012</v>
      </c>
      <c r="B2786" t="s">
        <v>2899</v>
      </c>
      <c r="C2786">
        <v>-5.0479900000000004</v>
      </c>
      <c r="D2786">
        <v>1.28346</v>
      </c>
      <c r="E2786">
        <v>-2.13795</v>
      </c>
      <c r="F2786">
        <v>6.8572599999999997E-2</v>
      </c>
      <c r="G2786">
        <v>5.0479900000000004</v>
      </c>
      <c r="H2786">
        <v>21.270600000000002</v>
      </c>
      <c r="I2786">
        <v>1.7</v>
      </c>
      <c r="J2786">
        <v>-21.270600000000002</v>
      </c>
      <c r="K2786">
        <v>-1.28346</v>
      </c>
      <c r="L2786">
        <v>-1.7</v>
      </c>
      <c r="M2786">
        <v>-0.970001</v>
      </c>
      <c r="N2786">
        <v>2.13795</v>
      </c>
      <c r="O2786">
        <v>0.970001</v>
      </c>
      <c r="P2786">
        <v>4.4654100000000003</v>
      </c>
      <c r="Q2786">
        <v>-6.8572599999999997E-2</v>
      </c>
      <c r="R2786">
        <v>-4.4654100000000003</v>
      </c>
    </row>
    <row r="2787" spans="1:18" x14ac:dyDescent="0.25">
      <c r="A2787">
        <v>2012</v>
      </c>
      <c r="B2787" t="s">
        <v>2900</v>
      </c>
      <c r="C2787">
        <v>-5.0434999999999999</v>
      </c>
      <c r="D2787">
        <v>1.28346</v>
      </c>
      <c r="E2787">
        <v>-1.91594</v>
      </c>
      <c r="F2787">
        <v>6.8941699999999995E-2</v>
      </c>
      <c r="G2787">
        <v>5.0434999999999999</v>
      </c>
      <c r="H2787">
        <v>22.522400000000001</v>
      </c>
      <c r="I2787">
        <v>1.7</v>
      </c>
      <c r="J2787">
        <v>-22.522400000000001</v>
      </c>
      <c r="K2787">
        <v>-1.28346</v>
      </c>
      <c r="L2787">
        <v>-1.7</v>
      </c>
      <c r="M2787">
        <v>-0.970001</v>
      </c>
      <c r="N2787">
        <v>1.91594</v>
      </c>
      <c r="O2787">
        <v>0.970001</v>
      </c>
      <c r="P2787">
        <v>4.4654100000000003</v>
      </c>
      <c r="Q2787">
        <v>-6.8941699999999995E-2</v>
      </c>
      <c r="R2787">
        <v>-4.4654100000000003</v>
      </c>
    </row>
    <row r="2788" spans="1:18" x14ac:dyDescent="0.25">
      <c r="A2788">
        <v>2012</v>
      </c>
      <c r="B2788" t="s">
        <v>2901</v>
      </c>
      <c r="C2788">
        <v>-5.0412999999999997</v>
      </c>
      <c r="D2788">
        <v>1.28346</v>
      </c>
      <c r="E2788">
        <v>-1.82033</v>
      </c>
      <c r="F2788">
        <v>6.9060999999999997E-2</v>
      </c>
      <c r="G2788">
        <v>5.0412999999999997</v>
      </c>
      <c r="H2788">
        <v>23.1036</v>
      </c>
      <c r="I2788">
        <v>1.7</v>
      </c>
      <c r="J2788">
        <v>-23.1036</v>
      </c>
      <c r="K2788">
        <v>-1.28346</v>
      </c>
      <c r="L2788">
        <v>-1.7</v>
      </c>
      <c r="M2788">
        <v>-0.970001</v>
      </c>
      <c r="N2788">
        <v>1.82033</v>
      </c>
      <c r="O2788">
        <v>0.970001</v>
      </c>
      <c r="P2788">
        <v>4.4654100000000003</v>
      </c>
      <c r="Q2788">
        <v>-6.9060999999999997E-2</v>
      </c>
      <c r="R2788">
        <v>-4.4654100000000003</v>
      </c>
    </row>
    <row r="2789" spans="1:18" x14ac:dyDescent="0.25">
      <c r="A2789">
        <v>2012</v>
      </c>
      <c r="B2789" t="s">
        <v>2902</v>
      </c>
      <c r="C2789">
        <v>-5.0392700000000001</v>
      </c>
      <c r="D2789">
        <v>1.28346</v>
      </c>
      <c r="E2789">
        <v>-1.7155499999999999</v>
      </c>
      <c r="F2789">
        <v>6.9546399999999994E-2</v>
      </c>
      <c r="G2789">
        <v>5.0392700000000001</v>
      </c>
      <c r="H2789">
        <v>23.0838</v>
      </c>
      <c r="I2789">
        <v>1.7</v>
      </c>
      <c r="J2789">
        <v>-23.0838</v>
      </c>
      <c r="K2789">
        <v>-1.28346</v>
      </c>
      <c r="L2789">
        <v>-1.7</v>
      </c>
      <c r="M2789">
        <v>-0.970001</v>
      </c>
      <c r="N2789">
        <v>1.7155499999999999</v>
      </c>
      <c r="O2789">
        <v>0.970001</v>
      </c>
      <c r="P2789">
        <v>4.4654100000000003</v>
      </c>
      <c r="Q2789">
        <v>-6.9546399999999994E-2</v>
      </c>
      <c r="R2789">
        <v>-4.4654100000000003</v>
      </c>
    </row>
    <row r="2790" spans="1:18" x14ac:dyDescent="0.25">
      <c r="A2790">
        <v>2012</v>
      </c>
      <c r="B2790" t="s">
        <v>2903</v>
      </c>
      <c r="C2790">
        <v>-5.03796</v>
      </c>
      <c r="D2790">
        <v>1.28346</v>
      </c>
      <c r="E2790">
        <v>-1.65646</v>
      </c>
      <c r="F2790">
        <v>7.0423299999999994E-2</v>
      </c>
      <c r="G2790">
        <v>5.03796</v>
      </c>
      <c r="H2790">
        <v>22.5489</v>
      </c>
      <c r="I2790">
        <v>1.7</v>
      </c>
      <c r="J2790">
        <v>-22.5489</v>
      </c>
      <c r="K2790">
        <v>-1.28346</v>
      </c>
      <c r="L2790">
        <v>-1.7</v>
      </c>
      <c r="M2790">
        <v>-0.970001</v>
      </c>
      <c r="N2790">
        <v>1.65646</v>
      </c>
      <c r="O2790">
        <v>0.970001</v>
      </c>
      <c r="P2790">
        <v>4.4654100000000003</v>
      </c>
      <c r="Q2790">
        <v>-7.0423299999999994E-2</v>
      </c>
      <c r="R2790">
        <v>-4.4654100000000003</v>
      </c>
    </row>
    <row r="2791" spans="1:18" x14ac:dyDescent="0.25">
      <c r="A2791">
        <v>2012</v>
      </c>
      <c r="B2791" t="s">
        <v>2904</v>
      </c>
      <c r="C2791">
        <v>-5.0388099999999998</v>
      </c>
      <c r="D2791">
        <v>1.28346</v>
      </c>
      <c r="E2791">
        <v>-1.7031700000000001</v>
      </c>
      <c r="F2791">
        <v>7.0675500000000002E-2</v>
      </c>
      <c r="G2791">
        <v>5.0388099999999998</v>
      </c>
      <c r="H2791">
        <v>21.688199999999998</v>
      </c>
      <c r="I2791">
        <v>1.7</v>
      </c>
      <c r="J2791">
        <v>-21.688199999999998</v>
      </c>
      <c r="K2791">
        <v>-1.28346</v>
      </c>
      <c r="L2791">
        <v>-1.7</v>
      </c>
      <c r="M2791">
        <v>-0.970001</v>
      </c>
      <c r="N2791">
        <v>1.7031700000000001</v>
      </c>
      <c r="O2791">
        <v>0.970001</v>
      </c>
      <c r="P2791">
        <v>4.4654100000000003</v>
      </c>
      <c r="Q2791">
        <v>-7.0675500000000002E-2</v>
      </c>
      <c r="R2791">
        <v>-4.4654100000000003</v>
      </c>
    </row>
    <row r="2792" spans="1:18" x14ac:dyDescent="0.25">
      <c r="A2792">
        <v>2012</v>
      </c>
      <c r="B2792" t="s">
        <v>2905</v>
      </c>
      <c r="C2792">
        <v>-5.0392299999999999</v>
      </c>
      <c r="D2792">
        <v>1.28346</v>
      </c>
      <c r="E2792">
        <v>-1.7154400000000001</v>
      </c>
      <c r="F2792">
        <v>7.0797499999999999E-2</v>
      </c>
      <c r="G2792">
        <v>5.0392299999999999</v>
      </c>
      <c r="H2792">
        <v>20.236599999999999</v>
      </c>
      <c r="I2792">
        <v>1.7</v>
      </c>
      <c r="J2792">
        <v>-20.236599999999999</v>
      </c>
      <c r="K2792">
        <v>-1.28346</v>
      </c>
      <c r="L2792">
        <v>-1.7</v>
      </c>
      <c r="M2792">
        <v>-0.970001</v>
      </c>
      <c r="N2792">
        <v>1.7154400000000001</v>
      </c>
      <c r="O2792">
        <v>0.970001</v>
      </c>
      <c r="P2792">
        <v>4.4654100000000003</v>
      </c>
      <c r="Q2792">
        <v>-7.0797499999999999E-2</v>
      </c>
      <c r="R2792">
        <v>-4.4654100000000003</v>
      </c>
    </row>
    <row r="2793" spans="1:18" x14ac:dyDescent="0.25">
      <c r="A2793">
        <v>2012</v>
      </c>
      <c r="B2793" t="s">
        <v>2906</v>
      </c>
      <c r="C2793">
        <v>-5.0383199999999997</v>
      </c>
      <c r="D2793">
        <v>1.28346</v>
      </c>
      <c r="E2793">
        <v>-1.67089</v>
      </c>
      <c r="F2793">
        <v>7.1671299999999993E-2</v>
      </c>
      <c r="G2793">
        <v>5.0383199999999997</v>
      </c>
      <c r="H2793">
        <v>16.1846</v>
      </c>
      <c r="I2793">
        <v>1.7</v>
      </c>
      <c r="J2793">
        <v>-16.1846</v>
      </c>
      <c r="K2793">
        <v>-1.28346</v>
      </c>
      <c r="L2793">
        <v>-1.7</v>
      </c>
      <c r="M2793">
        <v>-0.970001</v>
      </c>
      <c r="N2793">
        <v>1.67089</v>
      </c>
      <c r="O2793">
        <v>0.970001</v>
      </c>
      <c r="P2793">
        <v>4.4654100000000003</v>
      </c>
      <c r="Q2793">
        <v>-7.1671299999999993E-2</v>
      </c>
      <c r="R2793">
        <v>-4.4654100000000003</v>
      </c>
    </row>
    <row r="2794" spans="1:18" x14ac:dyDescent="0.25">
      <c r="A2794">
        <v>2012</v>
      </c>
      <c r="B2794" t="s">
        <v>2907</v>
      </c>
      <c r="C2794">
        <v>-5.0361799999999999</v>
      </c>
      <c r="D2794">
        <v>1.28346</v>
      </c>
      <c r="E2794">
        <v>-1.5615600000000001</v>
      </c>
      <c r="F2794">
        <v>7.2611999999999996E-2</v>
      </c>
      <c r="G2794">
        <v>5.0361799999999999</v>
      </c>
      <c r="H2794">
        <v>4.7696399999999999</v>
      </c>
      <c r="I2794">
        <v>1.7</v>
      </c>
      <c r="J2794">
        <v>-4.7696399999999999</v>
      </c>
      <c r="K2794">
        <v>-1.28346</v>
      </c>
      <c r="L2794">
        <v>-1.7</v>
      </c>
      <c r="M2794">
        <v>-0.970001</v>
      </c>
      <c r="N2794">
        <v>1.5615600000000001</v>
      </c>
      <c r="O2794">
        <v>0.970001</v>
      </c>
      <c r="P2794">
        <v>4.4654100000000003</v>
      </c>
      <c r="Q2794">
        <v>-7.2611999999999996E-2</v>
      </c>
      <c r="R2794">
        <v>-4.4654100000000003</v>
      </c>
    </row>
    <row r="2795" spans="1:18" x14ac:dyDescent="0.25">
      <c r="A2795">
        <v>2012</v>
      </c>
      <c r="B2795" t="s">
        <v>2908</v>
      </c>
      <c r="C2795">
        <v>-5.0341300000000002</v>
      </c>
      <c r="D2795">
        <v>1.28346</v>
      </c>
      <c r="E2795">
        <v>-1.4824600000000001</v>
      </c>
      <c r="F2795">
        <v>7.2607599999999994E-2</v>
      </c>
      <c r="G2795">
        <v>5.0341300000000002</v>
      </c>
      <c r="H2795" s="3">
        <v>1.74238E-8</v>
      </c>
      <c r="I2795">
        <v>1.7</v>
      </c>
      <c r="J2795" s="3">
        <v>-1.74238E-8</v>
      </c>
      <c r="K2795">
        <v>-1.28346</v>
      </c>
      <c r="L2795">
        <v>-1.7</v>
      </c>
      <c r="M2795">
        <v>-0.970001</v>
      </c>
      <c r="N2795">
        <v>1.4824600000000001</v>
      </c>
      <c r="O2795">
        <v>0.970001</v>
      </c>
      <c r="P2795">
        <v>4.4654100000000003</v>
      </c>
      <c r="Q2795">
        <v>-7.2607599999999994E-2</v>
      </c>
      <c r="R2795">
        <v>-4.4654100000000003</v>
      </c>
    </row>
    <row r="2796" spans="1:18" x14ac:dyDescent="0.25">
      <c r="A2796">
        <v>2012</v>
      </c>
      <c r="B2796" t="s">
        <v>2909</v>
      </c>
      <c r="C2796">
        <v>-5.0325899999999999</v>
      </c>
      <c r="D2796">
        <v>1.28346</v>
      </c>
      <c r="E2796">
        <v>-1.4351799999999999</v>
      </c>
      <c r="F2796">
        <v>7.3119199999999995E-2</v>
      </c>
      <c r="G2796">
        <v>5.0325899999999999</v>
      </c>
      <c r="H2796" s="3">
        <v>1.16027E-8</v>
      </c>
      <c r="I2796">
        <v>1.7</v>
      </c>
      <c r="J2796" s="3">
        <v>-1.16027E-8</v>
      </c>
      <c r="K2796">
        <v>-1.28346</v>
      </c>
      <c r="L2796">
        <v>-1.7</v>
      </c>
      <c r="M2796">
        <v>-0.970001</v>
      </c>
      <c r="N2796">
        <v>1.4351799999999999</v>
      </c>
      <c r="O2796">
        <v>0.970001</v>
      </c>
      <c r="P2796">
        <v>4.4654100000000003</v>
      </c>
      <c r="Q2796">
        <v>-7.3119199999999995E-2</v>
      </c>
      <c r="R2796">
        <v>-4.4654100000000003</v>
      </c>
    </row>
    <row r="2797" spans="1:18" x14ac:dyDescent="0.25">
      <c r="A2797">
        <v>2012</v>
      </c>
      <c r="B2797" t="s">
        <v>2910</v>
      </c>
      <c r="C2797">
        <v>-5.0307899999999997</v>
      </c>
      <c r="D2797">
        <v>1.28346</v>
      </c>
      <c r="E2797">
        <v>-1.3781399999999999</v>
      </c>
      <c r="F2797">
        <v>7.3912500000000006E-2</v>
      </c>
      <c r="G2797">
        <v>5.0307899999999997</v>
      </c>
      <c r="H2797" s="3">
        <v>8.0159399999999995E-9</v>
      </c>
      <c r="I2797">
        <v>1.7</v>
      </c>
      <c r="J2797" s="3">
        <v>-8.0159399999999995E-9</v>
      </c>
      <c r="K2797">
        <v>-1.28346</v>
      </c>
      <c r="L2797">
        <v>-1.7</v>
      </c>
      <c r="M2797">
        <v>-0.970001</v>
      </c>
      <c r="N2797">
        <v>1.3781399999999999</v>
      </c>
      <c r="O2797">
        <v>0.970001</v>
      </c>
      <c r="P2797">
        <v>4.4654100000000003</v>
      </c>
      <c r="Q2797">
        <v>-7.3912500000000006E-2</v>
      </c>
      <c r="R2797">
        <v>-4.4654100000000003</v>
      </c>
    </row>
    <row r="2798" spans="1:18" x14ac:dyDescent="0.25">
      <c r="A2798">
        <v>2012</v>
      </c>
      <c r="B2798" t="s">
        <v>2911</v>
      </c>
      <c r="C2798">
        <v>-5.0261300000000002</v>
      </c>
      <c r="D2798">
        <v>1.28346</v>
      </c>
      <c r="E2798">
        <v>-1.2637700000000001</v>
      </c>
      <c r="F2798">
        <v>7.4666099999999999E-2</v>
      </c>
      <c r="G2798">
        <v>5.0261300000000002</v>
      </c>
      <c r="H2798" s="3">
        <v>5.3949799999999999E-9</v>
      </c>
      <c r="I2798">
        <v>1.7</v>
      </c>
      <c r="J2798" s="3">
        <v>-5.3949799999999999E-9</v>
      </c>
      <c r="K2798">
        <v>-1.28346</v>
      </c>
      <c r="L2798">
        <v>-1.7</v>
      </c>
      <c r="M2798">
        <v>-0.970001</v>
      </c>
      <c r="N2798">
        <v>1.2637700000000001</v>
      </c>
      <c r="O2798">
        <v>0.970001</v>
      </c>
      <c r="P2798">
        <v>4.4654100000000003</v>
      </c>
      <c r="Q2798">
        <v>-7.4666099999999999E-2</v>
      </c>
      <c r="R2798">
        <v>-4.4654100000000003</v>
      </c>
    </row>
    <row r="2799" spans="1:18" x14ac:dyDescent="0.25">
      <c r="A2799">
        <v>2012</v>
      </c>
      <c r="B2799" t="s">
        <v>2912</v>
      </c>
      <c r="C2799">
        <v>-5.0203499999999996</v>
      </c>
      <c r="D2799">
        <v>1.28346</v>
      </c>
      <c r="E2799">
        <v>-1.1597</v>
      </c>
      <c r="F2799">
        <v>7.5480199999999997E-2</v>
      </c>
      <c r="G2799">
        <v>5.0203499999999996</v>
      </c>
      <c r="H2799" s="3">
        <v>3.3664500000000001E-9</v>
      </c>
      <c r="I2799">
        <v>1.7</v>
      </c>
      <c r="J2799" s="3">
        <v>-3.3664500000000001E-9</v>
      </c>
      <c r="K2799">
        <v>-1.28346</v>
      </c>
      <c r="L2799">
        <v>-1.7</v>
      </c>
      <c r="M2799">
        <v>-0.970001</v>
      </c>
      <c r="N2799">
        <v>1.1597</v>
      </c>
      <c r="O2799">
        <v>0.970001</v>
      </c>
      <c r="P2799">
        <v>4.4654100000000003</v>
      </c>
      <c r="Q2799">
        <v>-7.5480199999999997E-2</v>
      </c>
      <c r="R2799">
        <v>-4.4654100000000003</v>
      </c>
    </row>
    <row r="2800" spans="1:18" x14ac:dyDescent="0.25">
      <c r="A2800">
        <v>2012</v>
      </c>
      <c r="B2800" t="s">
        <v>2913</v>
      </c>
      <c r="C2800">
        <v>-5.0152799999999997</v>
      </c>
      <c r="D2800">
        <v>1.28346</v>
      </c>
      <c r="E2800">
        <v>-1.09992</v>
      </c>
      <c r="F2800">
        <v>7.64122E-2</v>
      </c>
      <c r="G2800">
        <v>5.0152799999999997</v>
      </c>
      <c r="H2800" s="3">
        <v>3.5770799999999998E-9</v>
      </c>
      <c r="I2800">
        <v>1.7</v>
      </c>
      <c r="J2800" s="3">
        <v>-3.5770799999999998E-9</v>
      </c>
      <c r="K2800">
        <v>-1.28346</v>
      </c>
      <c r="L2800">
        <v>-1.7</v>
      </c>
      <c r="M2800">
        <v>-0.970001</v>
      </c>
      <c r="N2800">
        <v>1.09992</v>
      </c>
      <c r="O2800">
        <v>0.970001</v>
      </c>
      <c r="P2800">
        <v>4.4654100000000003</v>
      </c>
      <c r="Q2800">
        <v>-7.64122E-2</v>
      </c>
      <c r="R2800">
        <v>-4.4654100000000003</v>
      </c>
    </row>
    <row r="2801" spans="1:18" x14ac:dyDescent="0.25">
      <c r="A2801">
        <v>2012</v>
      </c>
      <c r="B2801" t="s">
        <v>2914</v>
      </c>
      <c r="C2801">
        <v>-5.0098900000000004</v>
      </c>
      <c r="D2801">
        <v>1.28346</v>
      </c>
      <c r="E2801">
        <v>-1.07385</v>
      </c>
      <c r="F2801">
        <v>7.7256099999999994E-2</v>
      </c>
      <c r="G2801">
        <v>5.0098900000000004</v>
      </c>
      <c r="H2801" s="3">
        <v>5.02489E-9</v>
      </c>
      <c r="I2801">
        <v>1.7</v>
      </c>
      <c r="J2801" s="3">
        <v>-5.02489E-9</v>
      </c>
      <c r="K2801">
        <v>-1.28346</v>
      </c>
      <c r="L2801">
        <v>-1.7</v>
      </c>
      <c r="M2801">
        <v>-0.970001</v>
      </c>
      <c r="N2801">
        <v>1.07385</v>
      </c>
      <c r="O2801">
        <v>0.970001</v>
      </c>
      <c r="P2801">
        <v>4.4654100000000003</v>
      </c>
      <c r="Q2801">
        <v>-7.7256099999999994E-2</v>
      </c>
      <c r="R2801">
        <v>-4.4654100000000003</v>
      </c>
    </row>
    <row r="2802" spans="1:18" x14ac:dyDescent="0.25">
      <c r="A2802">
        <v>2012</v>
      </c>
      <c r="B2802" t="s">
        <v>2915</v>
      </c>
      <c r="C2802">
        <v>-5.0085699999999997</v>
      </c>
      <c r="D2802">
        <v>1.28346</v>
      </c>
      <c r="E2802">
        <v>-1.0927800000000001</v>
      </c>
      <c r="F2802">
        <v>7.7252899999999999E-2</v>
      </c>
      <c r="G2802">
        <v>5.0085699999999997</v>
      </c>
      <c r="H2802" s="3">
        <v>8.6315599999999995E-9</v>
      </c>
      <c r="I2802">
        <v>1.7</v>
      </c>
      <c r="J2802" s="3">
        <v>-8.6315599999999995E-9</v>
      </c>
      <c r="K2802">
        <v>-1.28346</v>
      </c>
      <c r="L2802">
        <v>-1.7</v>
      </c>
      <c r="M2802">
        <v>-0.970001</v>
      </c>
      <c r="N2802">
        <v>1.0927800000000001</v>
      </c>
      <c r="O2802">
        <v>0.970001</v>
      </c>
      <c r="P2802">
        <v>4.4654100000000003</v>
      </c>
      <c r="Q2802">
        <v>-7.7252899999999999E-2</v>
      </c>
      <c r="R2802">
        <v>-4.4654100000000003</v>
      </c>
    </row>
    <row r="2803" spans="1:18" x14ac:dyDescent="0.25">
      <c r="A2803">
        <v>2012</v>
      </c>
      <c r="B2803" t="s">
        <v>2916</v>
      </c>
      <c r="C2803">
        <v>-5.0094599999999998</v>
      </c>
      <c r="D2803">
        <v>1.28346</v>
      </c>
      <c r="E2803">
        <v>-1.1340600000000001</v>
      </c>
      <c r="F2803">
        <v>7.6933199999999993E-2</v>
      </c>
      <c r="G2803">
        <v>5.0094599999999998</v>
      </c>
      <c r="H2803" s="3">
        <v>1.48797E-8</v>
      </c>
      <c r="I2803">
        <v>1.7</v>
      </c>
      <c r="J2803" s="3">
        <v>-1.48797E-8</v>
      </c>
      <c r="K2803">
        <v>-1.28346</v>
      </c>
      <c r="L2803">
        <v>-1.7</v>
      </c>
      <c r="M2803">
        <v>-0.970001</v>
      </c>
      <c r="N2803">
        <v>1.1340600000000001</v>
      </c>
      <c r="O2803">
        <v>0.970001</v>
      </c>
      <c r="P2803">
        <v>4.4654100000000003</v>
      </c>
      <c r="Q2803">
        <v>-7.6933199999999993E-2</v>
      </c>
      <c r="R2803">
        <v>-4.4654100000000003</v>
      </c>
    </row>
    <row r="2804" spans="1:18" x14ac:dyDescent="0.25">
      <c r="A2804">
        <v>2012</v>
      </c>
      <c r="B2804" t="s">
        <v>2917</v>
      </c>
      <c r="C2804">
        <v>-5.0075900000000004</v>
      </c>
      <c r="D2804">
        <v>1.28346</v>
      </c>
      <c r="E2804">
        <v>-1.1735100000000001</v>
      </c>
      <c r="F2804">
        <v>7.6372499999999996E-2</v>
      </c>
      <c r="G2804">
        <v>5.0075900000000004</v>
      </c>
      <c r="H2804">
        <v>8.1099499999999995</v>
      </c>
      <c r="I2804">
        <v>1.7</v>
      </c>
      <c r="J2804">
        <v>-8.1099499999999995</v>
      </c>
      <c r="K2804">
        <v>-1.28346</v>
      </c>
      <c r="L2804">
        <v>-1.7</v>
      </c>
      <c r="M2804">
        <v>-0.970001</v>
      </c>
      <c r="N2804">
        <v>1.1735100000000001</v>
      </c>
      <c r="O2804">
        <v>0.970001</v>
      </c>
      <c r="P2804">
        <v>4.4654100000000003</v>
      </c>
      <c r="Q2804">
        <v>-7.6372499999999996E-2</v>
      </c>
      <c r="R2804">
        <v>-4.4654100000000003</v>
      </c>
    </row>
    <row r="2805" spans="1:18" x14ac:dyDescent="0.25">
      <c r="A2805">
        <v>2012</v>
      </c>
      <c r="B2805" t="s">
        <v>2918</v>
      </c>
      <c r="C2805">
        <v>-5.0067199999999996</v>
      </c>
      <c r="D2805">
        <v>1.28346</v>
      </c>
      <c r="E2805">
        <v>-1.3203499999999999</v>
      </c>
      <c r="F2805">
        <v>7.5559299999999996E-2</v>
      </c>
      <c r="G2805">
        <v>5.0067199999999996</v>
      </c>
      <c r="H2805">
        <v>16.436900000000001</v>
      </c>
      <c r="I2805">
        <v>1.7</v>
      </c>
      <c r="J2805">
        <v>-16.436900000000001</v>
      </c>
      <c r="K2805">
        <v>-1.28346</v>
      </c>
      <c r="L2805">
        <v>-1.7</v>
      </c>
      <c r="M2805">
        <v>-0.970001</v>
      </c>
      <c r="N2805">
        <v>1.3203499999999999</v>
      </c>
      <c r="O2805">
        <v>0.970001</v>
      </c>
      <c r="P2805">
        <v>4.4654100000000003</v>
      </c>
      <c r="Q2805">
        <v>-7.5559299999999996E-2</v>
      </c>
      <c r="R2805">
        <v>-4.4654100000000003</v>
      </c>
    </row>
    <row r="2806" spans="1:18" x14ac:dyDescent="0.25">
      <c r="A2806">
        <v>2012</v>
      </c>
      <c r="B2806" t="s">
        <v>2919</v>
      </c>
      <c r="C2806">
        <v>-5.0001199999999999</v>
      </c>
      <c r="D2806">
        <v>1.28346</v>
      </c>
      <c r="E2806">
        <v>-1.6546400000000001</v>
      </c>
      <c r="F2806">
        <v>7.5103000000000003E-2</v>
      </c>
      <c r="G2806">
        <v>5.0001199999999999</v>
      </c>
      <c r="H2806">
        <v>18.952500000000001</v>
      </c>
      <c r="I2806">
        <v>1.7</v>
      </c>
      <c r="J2806">
        <v>-18.952500000000001</v>
      </c>
      <c r="K2806">
        <v>-1.28346</v>
      </c>
      <c r="L2806">
        <v>-1.7</v>
      </c>
      <c r="M2806">
        <v>-0.970001</v>
      </c>
      <c r="N2806">
        <v>1.6546400000000001</v>
      </c>
      <c r="O2806">
        <v>0.970001</v>
      </c>
      <c r="P2806">
        <v>4.4654100000000003</v>
      </c>
      <c r="Q2806">
        <v>-7.5103000000000003E-2</v>
      </c>
      <c r="R2806">
        <v>-4.4654100000000003</v>
      </c>
    </row>
    <row r="2807" spans="1:18" x14ac:dyDescent="0.25">
      <c r="A2807">
        <v>2012</v>
      </c>
      <c r="B2807" t="s">
        <v>2920</v>
      </c>
      <c r="C2807">
        <v>-4.9935499999999999</v>
      </c>
      <c r="D2807">
        <v>1.28346</v>
      </c>
      <c r="E2807">
        <v>-1.6975499999999999</v>
      </c>
      <c r="F2807">
        <v>7.4981900000000004E-2</v>
      </c>
      <c r="G2807">
        <v>4.9935499999999999</v>
      </c>
      <c r="H2807">
        <v>19.725000000000001</v>
      </c>
      <c r="I2807">
        <v>1.7</v>
      </c>
      <c r="J2807">
        <v>-19.725000000000001</v>
      </c>
      <c r="K2807">
        <v>-1.28346</v>
      </c>
      <c r="L2807">
        <v>-1.7</v>
      </c>
      <c r="M2807">
        <v>-0.970001</v>
      </c>
      <c r="N2807">
        <v>1.6975499999999999</v>
      </c>
      <c r="O2807">
        <v>0.970001</v>
      </c>
      <c r="P2807">
        <v>4.4654100000000003</v>
      </c>
      <c r="Q2807">
        <v>-7.4981900000000004E-2</v>
      </c>
      <c r="R2807">
        <v>-4.4654100000000003</v>
      </c>
    </row>
    <row r="2808" spans="1:18" x14ac:dyDescent="0.25">
      <c r="A2808">
        <v>2012</v>
      </c>
      <c r="B2808" t="s">
        <v>2921</v>
      </c>
      <c r="C2808">
        <v>-4.9893799999999997</v>
      </c>
      <c r="D2808">
        <v>1.28346</v>
      </c>
      <c r="E2808">
        <v>-1.45455</v>
      </c>
      <c r="F2808">
        <v>7.4883400000000003E-2</v>
      </c>
      <c r="G2808">
        <v>4.9893799999999997</v>
      </c>
      <c r="H2808">
        <v>20.301600000000001</v>
      </c>
      <c r="I2808">
        <v>1.7</v>
      </c>
      <c r="J2808">
        <v>-20.301600000000001</v>
      </c>
      <c r="K2808">
        <v>-1.28346</v>
      </c>
      <c r="L2808">
        <v>-1.7</v>
      </c>
      <c r="M2808">
        <v>-0.970001</v>
      </c>
      <c r="N2808">
        <v>1.45455</v>
      </c>
      <c r="O2808">
        <v>0.970001</v>
      </c>
      <c r="P2808">
        <v>4.4654100000000003</v>
      </c>
      <c r="Q2808">
        <v>-7.4883400000000003E-2</v>
      </c>
      <c r="R2808">
        <v>-4.4654100000000003</v>
      </c>
    </row>
    <row r="2809" spans="1:18" x14ac:dyDescent="0.25">
      <c r="A2809">
        <v>2012</v>
      </c>
      <c r="B2809" t="s">
        <v>2922</v>
      </c>
      <c r="C2809">
        <v>-4.9826800000000002</v>
      </c>
      <c r="D2809">
        <v>1.28346</v>
      </c>
      <c r="E2809">
        <v>-0.99316199999999999</v>
      </c>
      <c r="F2809">
        <v>7.44417E-2</v>
      </c>
      <c r="G2809">
        <v>4.9826800000000002</v>
      </c>
      <c r="H2809">
        <v>20.677399999999999</v>
      </c>
      <c r="I2809">
        <v>1.7</v>
      </c>
      <c r="J2809">
        <v>-20.677399999999999</v>
      </c>
      <c r="K2809">
        <v>-1.28346</v>
      </c>
      <c r="L2809">
        <v>-1.7</v>
      </c>
      <c r="M2809">
        <v>-0.970001</v>
      </c>
      <c r="N2809">
        <v>0.99316199999999999</v>
      </c>
      <c r="O2809">
        <v>0.970001</v>
      </c>
      <c r="P2809">
        <v>4.4654100000000003</v>
      </c>
      <c r="Q2809">
        <v>-7.44417E-2</v>
      </c>
      <c r="R2809">
        <v>-4.4654100000000003</v>
      </c>
    </row>
    <row r="2810" spans="1:18" x14ac:dyDescent="0.25">
      <c r="A2810">
        <v>2012</v>
      </c>
      <c r="B2810" t="s">
        <v>2923</v>
      </c>
      <c r="C2810">
        <v>-4.9798799999999996</v>
      </c>
      <c r="D2810">
        <v>1.28346</v>
      </c>
      <c r="E2810">
        <v>-0.85474799999999995</v>
      </c>
      <c r="F2810">
        <v>7.37371E-2</v>
      </c>
      <c r="G2810">
        <v>4.9798799999999996</v>
      </c>
      <c r="H2810">
        <v>20.7057</v>
      </c>
      <c r="I2810">
        <v>1.7</v>
      </c>
      <c r="J2810">
        <v>-20.7057</v>
      </c>
      <c r="K2810">
        <v>-1.28346</v>
      </c>
      <c r="L2810">
        <v>-1.7</v>
      </c>
      <c r="M2810">
        <v>-0.970001</v>
      </c>
      <c r="N2810">
        <v>0.85474799999999995</v>
      </c>
      <c r="O2810">
        <v>0.970001</v>
      </c>
      <c r="P2810">
        <v>4.4654100000000003</v>
      </c>
      <c r="Q2810">
        <v>-7.37371E-2</v>
      </c>
      <c r="R2810">
        <v>-4.4654100000000003</v>
      </c>
    </row>
    <row r="2811" spans="1:18" x14ac:dyDescent="0.25">
      <c r="A2811">
        <v>2012</v>
      </c>
      <c r="B2811" t="s">
        <v>2924</v>
      </c>
      <c r="C2811">
        <v>-4.9776400000000001</v>
      </c>
      <c r="D2811">
        <v>1.28346</v>
      </c>
      <c r="E2811">
        <v>-0.79180099999999998</v>
      </c>
      <c r="F2811">
        <v>7.3530999999999999E-2</v>
      </c>
      <c r="G2811">
        <v>4.9776400000000001</v>
      </c>
      <c r="H2811">
        <v>20.727499999999999</v>
      </c>
      <c r="I2811">
        <v>1.7</v>
      </c>
      <c r="J2811">
        <v>-20.727499999999999</v>
      </c>
      <c r="K2811">
        <v>-1.28346</v>
      </c>
      <c r="L2811">
        <v>-1.7</v>
      </c>
      <c r="M2811">
        <v>-0.970001</v>
      </c>
      <c r="N2811">
        <v>0.79180099999999998</v>
      </c>
      <c r="O2811">
        <v>0.970001</v>
      </c>
      <c r="P2811">
        <v>4.4654100000000003</v>
      </c>
      <c r="Q2811">
        <v>-7.3530999999999999E-2</v>
      </c>
      <c r="R2811">
        <v>-4.4654100000000003</v>
      </c>
    </row>
    <row r="2812" spans="1:18" x14ac:dyDescent="0.25">
      <c r="A2812">
        <v>2012</v>
      </c>
      <c r="B2812" t="s">
        <v>2925</v>
      </c>
      <c r="C2812">
        <v>-4.9765499999999996</v>
      </c>
      <c r="D2812">
        <v>1.28346</v>
      </c>
      <c r="E2812">
        <v>-0.75637299999999996</v>
      </c>
      <c r="F2812">
        <v>7.3763200000000001E-2</v>
      </c>
      <c r="G2812">
        <v>4.9765499999999996</v>
      </c>
      <c r="H2812">
        <v>20.759899999999998</v>
      </c>
      <c r="I2812">
        <v>1.7</v>
      </c>
      <c r="J2812">
        <v>-20.759899999999998</v>
      </c>
      <c r="K2812">
        <v>-1.28346</v>
      </c>
      <c r="L2812">
        <v>-1.7</v>
      </c>
      <c r="M2812">
        <v>-0.970001</v>
      </c>
      <c r="N2812">
        <v>0.75637299999999996</v>
      </c>
      <c r="O2812">
        <v>0.970001</v>
      </c>
      <c r="P2812">
        <v>4.4654100000000003</v>
      </c>
      <c r="Q2812">
        <v>-7.3763200000000001E-2</v>
      </c>
      <c r="R2812">
        <v>-4.4654100000000003</v>
      </c>
    </row>
    <row r="2813" spans="1:18" x14ac:dyDescent="0.25">
      <c r="A2813">
        <v>2012</v>
      </c>
      <c r="B2813" t="s">
        <v>2926</v>
      </c>
      <c r="C2813">
        <v>-4.9749999999999996</v>
      </c>
      <c r="D2813">
        <v>1.28346</v>
      </c>
      <c r="E2813">
        <v>-0.73732799999999998</v>
      </c>
      <c r="F2813">
        <v>7.3709999999999998E-2</v>
      </c>
      <c r="G2813">
        <v>4.9749999999999996</v>
      </c>
      <c r="H2813">
        <v>20.637</v>
      </c>
      <c r="I2813">
        <v>1.7</v>
      </c>
      <c r="J2813">
        <v>-20.637</v>
      </c>
      <c r="K2813">
        <v>-1.28346</v>
      </c>
      <c r="L2813">
        <v>-1.7</v>
      </c>
      <c r="M2813">
        <v>-0.970001</v>
      </c>
      <c r="N2813">
        <v>0.73732799999999998</v>
      </c>
      <c r="O2813">
        <v>0.970001</v>
      </c>
      <c r="P2813">
        <v>4.4654100000000003</v>
      </c>
      <c r="Q2813">
        <v>-7.3709999999999998E-2</v>
      </c>
      <c r="R2813">
        <v>-4.4654100000000003</v>
      </c>
    </row>
    <row r="2814" spans="1:18" x14ac:dyDescent="0.25">
      <c r="A2814">
        <v>2012</v>
      </c>
      <c r="B2814" t="s">
        <v>2927</v>
      </c>
      <c r="C2814">
        <v>-4.9750100000000002</v>
      </c>
      <c r="D2814">
        <v>1.28346</v>
      </c>
      <c r="E2814">
        <v>-0.73122600000000004</v>
      </c>
      <c r="F2814">
        <v>7.4361700000000003E-2</v>
      </c>
      <c r="G2814">
        <v>4.9750100000000002</v>
      </c>
      <c r="H2814">
        <v>20.466799999999999</v>
      </c>
      <c r="I2814">
        <v>1.7</v>
      </c>
      <c r="J2814">
        <v>-20.466799999999999</v>
      </c>
      <c r="K2814">
        <v>-1.28346</v>
      </c>
      <c r="L2814">
        <v>-1.7</v>
      </c>
      <c r="M2814">
        <v>-0.970001</v>
      </c>
      <c r="N2814">
        <v>0.73122600000000004</v>
      </c>
      <c r="O2814">
        <v>0.970001</v>
      </c>
      <c r="P2814">
        <v>4.4654100000000003</v>
      </c>
      <c r="Q2814">
        <v>-7.4361700000000003E-2</v>
      </c>
      <c r="R2814">
        <v>-4.4654100000000003</v>
      </c>
    </row>
    <row r="2815" spans="1:18" x14ac:dyDescent="0.25">
      <c r="A2815">
        <v>2012</v>
      </c>
      <c r="B2815" t="s">
        <v>2928</v>
      </c>
      <c r="C2815">
        <v>-4.97973</v>
      </c>
      <c r="D2815">
        <v>1.28346</v>
      </c>
      <c r="E2815">
        <v>-0.74395900000000004</v>
      </c>
      <c r="F2815">
        <v>7.45397E-2</v>
      </c>
      <c r="G2815">
        <v>4.97973</v>
      </c>
      <c r="H2815">
        <v>20.200800000000001</v>
      </c>
      <c r="I2815">
        <v>1.7</v>
      </c>
      <c r="J2815">
        <v>-20.200800000000001</v>
      </c>
      <c r="K2815">
        <v>-1.28346</v>
      </c>
      <c r="L2815">
        <v>-1.7</v>
      </c>
      <c r="M2815">
        <v>-0.970001</v>
      </c>
      <c r="N2815">
        <v>0.74395900000000004</v>
      </c>
      <c r="O2815">
        <v>0.970001</v>
      </c>
      <c r="P2815">
        <v>4.4654100000000003</v>
      </c>
      <c r="Q2815">
        <v>-7.45397E-2</v>
      </c>
      <c r="R2815">
        <v>-4.4654100000000003</v>
      </c>
    </row>
    <row r="2816" spans="1:18" x14ac:dyDescent="0.25">
      <c r="A2816">
        <v>2012</v>
      </c>
      <c r="B2816" t="s">
        <v>2929</v>
      </c>
      <c r="C2816">
        <v>-4.9850300000000001</v>
      </c>
      <c r="D2816">
        <v>1.28346</v>
      </c>
      <c r="E2816">
        <v>-0.76045499999999999</v>
      </c>
      <c r="F2816">
        <v>7.4266799999999994E-2</v>
      </c>
      <c r="G2816">
        <v>4.9850300000000001</v>
      </c>
      <c r="H2816">
        <v>19.237500000000001</v>
      </c>
      <c r="I2816">
        <v>1.7</v>
      </c>
      <c r="J2816">
        <v>-19.237500000000001</v>
      </c>
      <c r="K2816">
        <v>-1.28346</v>
      </c>
      <c r="L2816">
        <v>-1.7</v>
      </c>
      <c r="M2816">
        <v>-0.970001</v>
      </c>
      <c r="N2816">
        <v>0.76045499999999999</v>
      </c>
      <c r="O2816">
        <v>0.970001</v>
      </c>
      <c r="P2816">
        <v>4.4654100000000003</v>
      </c>
      <c r="Q2816">
        <v>-7.4266799999999994E-2</v>
      </c>
      <c r="R2816">
        <v>-4.4654100000000003</v>
      </c>
    </row>
    <row r="2817" spans="1:18" x14ac:dyDescent="0.25">
      <c r="A2817">
        <v>2012</v>
      </c>
      <c r="B2817" t="s">
        <v>2930</v>
      </c>
      <c r="C2817">
        <v>-4.9868499999999996</v>
      </c>
      <c r="D2817">
        <v>1.28346</v>
      </c>
      <c r="E2817">
        <v>-0.76510900000000004</v>
      </c>
      <c r="F2817">
        <v>7.4694499999999997E-2</v>
      </c>
      <c r="G2817">
        <v>4.9868499999999996</v>
      </c>
      <c r="H2817">
        <v>15.1349</v>
      </c>
      <c r="I2817">
        <v>1.7</v>
      </c>
      <c r="J2817">
        <v>-15.1349</v>
      </c>
      <c r="K2817">
        <v>-1.28346</v>
      </c>
      <c r="L2817">
        <v>-1.7</v>
      </c>
      <c r="M2817">
        <v>-0.970001</v>
      </c>
      <c r="N2817">
        <v>0.76510900000000004</v>
      </c>
      <c r="O2817">
        <v>0.970001</v>
      </c>
      <c r="P2817">
        <v>4.4654100000000003</v>
      </c>
      <c r="Q2817">
        <v>-7.4694499999999997E-2</v>
      </c>
      <c r="R2817">
        <v>-4.4654100000000003</v>
      </c>
    </row>
    <row r="2818" spans="1:18" x14ac:dyDescent="0.25">
      <c r="A2818">
        <v>2012</v>
      </c>
      <c r="B2818" t="s">
        <v>2931</v>
      </c>
      <c r="C2818">
        <v>-4.9862799999999998</v>
      </c>
      <c r="D2818">
        <v>1.28346</v>
      </c>
      <c r="E2818">
        <v>-0.75675899999999996</v>
      </c>
      <c r="F2818">
        <v>7.5139399999999995E-2</v>
      </c>
      <c r="G2818">
        <v>4.9862799999999998</v>
      </c>
      <c r="H2818">
        <v>2.3887999999999998</v>
      </c>
      <c r="I2818">
        <v>1.7</v>
      </c>
      <c r="J2818">
        <v>-2.3887999999999998</v>
      </c>
      <c r="K2818">
        <v>-1.28346</v>
      </c>
      <c r="L2818">
        <v>-1.7</v>
      </c>
      <c r="M2818">
        <v>-0.970001</v>
      </c>
      <c r="N2818">
        <v>0.75675899999999996</v>
      </c>
      <c r="O2818">
        <v>0.970001</v>
      </c>
      <c r="P2818">
        <v>4.4654100000000003</v>
      </c>
      <c r="Q2818">
        <v>-7.5139399999999995E-2</v>
      </c>
      <c r="R2818">
        <v>-4.4654100000000003</v>
      </c>
    </row>
    <row r="2819" spans="1:18" x14ac:dyDescent="0.25">
      <c r="A2819">
        <v>2012</v>
      </c>
      <c r="B2819" t="s">
        <v>2932</v>
      </c>
      <c r="C2819">
        <v>-4.9818800000000003</v>
      </c>
      <c r="D2819">
        <v>1.28346</v>
      </c>
      <c r="E2819">
        <v>-0.73456600000000005</v>
      </c>
      <c r="F2819">
        <v>7.5796799999999998E-2</v>
      </c>
      <c r="G2819">
        <v>4.9818800000000003</v>
      </c>
      <c r="H2819" s="3">
        <v>5.0175500000000003E-9</v>
      </c>
      <c r="I2819">
        <v>1.7</v>
      </c>
      <c r="J2819" s="3">
        <v>-5.0175500000000003E-9</v>
      </c>
      <c r="K2819">
        <v>-1.28346</v>
      </c>
      <c r="L2819">
        <v>-1.7</v>
      </c>
      <c r="M2819">
        <v>-0.970001</v>
      </c>
      <c r="N2819">
        <v>0.73456600000000005</v>
      </c>
      <c r="O2819">
        <v>0.970001</v>
      </c>
      <c r="P2819">
        <v>4.4654100000000003</v>
      </c>
      <c r="Q2819">
        <v>-7.5796799999999998E-2</v>
      </c>
      <c r="R2819">
        <v>-4.4654100000000003</v>
      </c>
    </row>
    <row r="2820" spans="1:18" x14ac:dyDescent="0.25">
      <c r="A2820">
        <v>2012</v>
      </c>
      <c r="B2820" t="s">
        <v>2933</v>
      </c>
      <c r="C2820">
        <v>-4.9789899999999996</v>
      </c>
      <c r="D2820">
        <v>1.28346</v>
      </c>
      <c r="E2820">
        <v>-0.72270900000000005</v>
      </c>
      <c r="F2820">
        <v>7.6602500000000004E-2</v>
      </c>
      <c r="G2820">
        <v>4.9789899999999996</v>
      </c>
      <c r="H2820" s="3">
        <v>5.7245000000000002E-10</v>
      </c>
      <c r="I2820">
        <v>1.7</v>
      </c>
      <c r="J2820" s="3">
        <v>-5.7245000000000002E-10</v>
      </c>
      <c r="K2820">
        <v>-1.28346</v>
      </c>
      <c r="L2820">
        <v>-1.7</v>
      </c>
      <c r="M2820">
        <v>-0.970001</v>
      </c>
      <c r="N2820">
        <v>0.72270900000000005</v>
      </c>
      <c r="O2820">
        <v>0.970001</v>
      </c>
      <c r="P2820">
        <v>4.4654100000000003</v>
      </c>
      <c r="Q2820">
        <v>-7.6602500000000004E-2</v>
      </c>
      <c r="R2820">
        <v>-4.4654100000000003</v>
      </c>
    </row>
    <row r="2821" spans="1:18" x14ac:dyDescent="0.25">
      <c r="A2821">
        <v>2012</v>
      </c>
      <c r="B2821" t="s">
        <v>2934</v>
      </c>
      <c r="C2821">
        <v>-4.9809799999999997</v>
      </c>
      <c r="D2821">
        <v>1.28346</v>
      </c>
      <c r="E2821">
        <v>-0.72440599999999999</v>
      </c>
      <c r="F2821">
        <v>7.6397000000000007E-2</v>
      </c>
      <c r="G2821">
        <v>4.9809799999999997</v>
      </c>
      <c r="H2821" s="3">
        <v>-1.7309499999999999E-9</v>
      </c>
      <c r="I2821">
        <v>1.7</v>
      </c>
      <c r="J2821" s="3">
        <v>1.7309499999999999E-9</v>
      </c>
      <c r="K2821">
        <v>-1.28346</v>
      </c>
      <c r="L2821">
        <v>-1.7</v>
      </c>
      <c r="M2821">
        <v>-0.970001</v>
      </c>
      <c r="N2821">
        <v>0.72440599999999999</v>
      </c>
      <c r="O2821">
        <v>0.970001</v>
      </c>
      <c r="P2821">
        <v>4.4654100000000003</v>
      </c>
      <c r="Q2821">
        <v>-7.6397000000000007E-2</v>
      </c>
      <c r="R2821">
        <v>-4.4654100000000003</v>
      </c>
    </row>
    <row r="2822" spans="1:18" x14ac:dyDescent="0.25">
      <c r="A2822">
        <v>2012</v>
      </c>
      <c r="B2822" t="s">
        <v>2935</v>
      </c>
      <c r="C2822">
        <v>-4.9746199999999998</v>
      </c>
      <c r="D2822">
        <v>1.28346</v>
      </c>
      <c r="E2822">
        <v>-0.69850500000000004</v>
      </c>
      <c r="F2822">
        <v>7.7210000000000001E-2</v>
      </c>
      <c r="G2822">
        <v>4.9746199999999998</v>
      </c>
      <c r="H2822" s="3">
        <v>-1.75975E-9</v>
      </c>
      <c r="I2822">
        <v>1.7</v>
      </c>
      <c r="J2822" s="3">
        <v>1.75975E-9</v>
      </c>
      <c r="K2822">
        <v>-1.28346</v>
      </c>
      <c r="L2822">
        <v>-1.7</v>
      </c>
      <c r="M2822">
        <v>-0.970001</v>
      </c>
      <c r="N2822">
        <v>0.69850500000000004</v>
      </c>
      <c r="O2822">
        <v>0.970001</v>
      </c>
      <c r="P2822">
        <v>4.4654100000000003</v>
      </c>
      <c r="Q2822">
        <v>-7.7210000000000001E-2</v>
      </c>
      <c r="R2822">
        <v>-4.4654100000000003</v>
      </c>
    </row>
    <row r="2823" spans="1:18" x14ac:dyDescent="0.25">
      <c r="A2823">
        <v>2012</v>
      </c>
      <c r="B2823" t="s">
        <v>2936</v>
      </c>
      <c r="C2823">
        <v>-4.9721799999999998</v>
      </c>
      <c r="D2823">
        <v>1.28346</v>
      </c>
      <c r="E2823">
        <v>-0.69150599999999995</v>
      </c>
      <c r="F2823">
        <v>7.7496599999999999E-2</v>
      </c>
      <c r="G2823">
        <v>4.9721799999999998</v>
      </c>
      <c r="H2823" s="3">
        <v>-1.8559E-9</v>
      </c>
      <c r="I2823">
        <v>1.7</v>
      </c>
      <c r="J2823" s="3">
        <v>1.8559E-9</v>
      </c>
      <c r="K2823">
        <v>-1.28346</v>
      </c>
      <c r="L2823">
        <v>-1.7</v>
      </c>
      <c r="M2823">
        <v>-0.970001</v>
      </c>
      <c r="N2823">
        <v>0.69150599999999995</v>
      </c>
      <c r="O2823">
        <v>0.970001</v>
      </c>
      <c r="P2823">
        <v>4.4654100000000003</v>
      </c>
      <c r="Q2823">
        <v>-7.7496599999999999E-2</v>
      </c>
      <c r="R2823">
        <v>-4.4654100000000003</v>
      </c>
    </row>
    <row r="2824" spans="1:18" x14ac:dyDescent="0.25">
      <c r="A2824">
        <v>2012</v>
      </c>
      <c r="B2824" t="s">
        <v>2937</v>
      </c>
      <c r="C2824">
        <v>-4.9746100000000002</v>
      </c>
      <c r="D2824">
        <v>1.28346</v>
      </c>
      <c r="E2824">
        <v>-0.70154099999999997</v>
      </c>
      <c r="F2824">
        <v>7.7455200000000002E-2</v>
      </c>
      <c r="G2824">
        <v>4.9746100000000002</v>
      </c>
      <c r="H2824" s="3">
        <v>-1.5218500000000001E-9</v>
      </c>
      <c r="I2824">
        <v>1.7</v>
      </c>
      <c r="J2824" s="3">
        <v>1.5218500000000001E-9</v>
      </c>
      <c r="K2824">
        <v>-1.28346</v>
      </c>
      <c r="L2824">
        <v>-1.7</v>
      </c>
      <c r="M2824">
        <v>-0.970001</v>
      </c>
      <c r="N2824">
        <v>0.70154099999999997</v>
      </c>
      <c r="O2824">
        <v>0.970001</v>
      </c>
      <c r="P2824">
        <v>4.4654100000000003</v>
      </c>
      <c r="Q2824">
        <v>-7.7455200000000002E-2</v>
      </c>
      <c r="R2824">
        <v>-4.4654100000000003</v>
      </c>
    </row>
    <row r="2825" spans="1:18" x14ac:dyDescent="0.25">
      <c r="A2825">
        <v>2012</v>
      </c>
      <c r="B2825" t="s">
        <v>2938</v>
      </c>
      <c r="C2825">
        <v>-4.9752599999999996</v>
      </c>
      <c r="D2825">
        <v>1.28346</v>
      </c>
      <c r="E2825">
        <v>-0.69952800000000004</v>
      </c>
      <c r="F2825">
        <v>7.7042799999999995E-2</v>
      </c>
      <c r="G2825">
        <v>4.9752599999999996</v>
      </c>
      <c r="H2825" s="3">
        <v>5.1765299999999999E-10</v>
      </c>
      <c r="I2825">
        <v>1.7</v>
      </c>
      <c r="J2825" s="3">
        <v>-5.1765299999999999E-10</v>
      </c>
      <c r="K2825">
        <v>-1.28346</v>
      </c>
      <c r="L2825">
        <v>-1.7</v>
      </c>
      <c r="M2825">
        <v>-0.970001</v>
      </c>
      <c r="N2825">
        <v>0.69952800000000004</v>
      </c>
      <c r="O2825">
        <v>0.970001</v>
      </c>
      <c r="P2825">
        <v>4.4654100000000003</v>
      </c>
      <c r="Q2825">
        <v>-7.7042799999999995E-2</v>
      </c>
      <c r="R2825">
        <v>-4.4654100000000003</v>
      </c>
    </row>
    <row r="2826" spans="1:18" x14ac:dyDescent="0.25">
      <c r="A2826">
        <v>2012</v>
      </c>
      <c r="B2826" t="s">
        <v>2939</v>
      </c>
      <c r="C2826">
        <v>-4.9825400000000002</v>
      </c>
      <c r="D2826">
        <v>1.28346</v>
      </c>
      <c r="E2826">
        <v>-0.72792000000000001</v>
      </c>
      <c r="F2826">
        <v>7.6039700000000002E-2</v>
      </c>
      <c r="G2826">
        <v>4.9825400000000002</v>
      </c>
      <c r="H2826" s="3">
        <v>2.2768500000000001E-9</v>
      </c>
      <c r="I2826">
        <v>1.7</v>
      </c>
      <c r="J2826" s="3">
        <v>-2.2768500000000001E-9</v>
      </c>
      <c r="K2826">
        <v>-1.28346</v>
      </c>
      <c r="L2826">
        <v>-1.7</v>
      </c>
      <c r="M2826">
        <v>-0.970001</v>
      </c>
      <c r="N2826">
        <v>0.72792000000000001</v>
      </c>
      <c r="O2826">
        <v>0.970001</v>
      </c>
      <c r="P2826">
        <v>4.4654100000000003</v>
      </c>
      <c r="Q2826">
        <v>-7.6039700000000002E-2</v>
      </c>
      <c r="R2826">
        <v>-4.4654100000000003</v>
      </c>
    </row>
    <row r="2827" spans="1:18" x14ac:dyDescent="0.25">
      <c r="A2827">
        <v>2012</v>
      </c>
      <c r="B2827" t="s">
        <v>2940</v>
      </c>
      <c r="C2827">
        <v>-4.9871999999999996</v>
      </c>
      <c r="D2827">
        <v>1.28346</v>
      </c>
      <c r="E2827">
        <v>-0.76075800000000005</v>
      </c>
      <c r="F2827">
        <v>7.4777399999999994E-2</v>
      </c>
      <c r="G2827">
        <v>4.9871999999999996</v>
      </c>
      <c r="H2827">
        <v>4.3021599999999998</v>
      </c>
      <c r="I2827">
        <v>1.7</v>
      </c>
      <c r="J2827">
        <v>-4.3021599999999998</v>
      </c>
      <c r="K2827">
        <v>-1.28346</v>
      </c>
      <c r="L2827">
        <v>-1.7</v>
      </c>
      <c r="M2827">
        <v>-0.970001</v>
      </c>
      <c r="N2827">
        <v>0.76075800000000005</v>
      </c>
      <c r="O2827">
        <v>0.970001</v>
      </c>
      <c r="P2827">
        <v>4.4654100000000003</v>
      </c>
      <c r="Q2827">
        <v>-7.4777399999999994E-2</v>
      </c>
      <c r="R2827">
        <v>-4.4654100000000003</v>
      </c>
    </row>
    <row r="2828" spans="1:18" x14ac:dyDescent="0.25">
      <c r="A2828">
        <v>2012</v>
      </c>
      <c r="B2828" t="s">
        <v>2941</v>
      </c>
      <c r="C2828">
        <v>-4.9786999999999999</v>
      </c>
      <c r="D2828">
        <v>1.28346</v>
      </c>
      <c r="E2828">
        <v>-0.76956000000000002</v>
      </c>
      <c r="F2828">
        <v>7.3481599999999994E-2</v>
      </c>
      <c r="G2828">
        <v>4.9786999999999999</v>
      </c>
      <c r="H2828">
        <v>22.0428</v>
      </c>
      <c r="I2828">
        <v>1.7</v>
      </c>
      <c r="J2828">
        <v>-22.0428</v>
      </c>
      <c r="K2828">
        <v>-1.28346</v>
      </c>
      <c r="L2828">
        <v>-1.7</v>
      </c>
      <c r="M2828">
        <v>-0.970001</v>
      </c>
      <c r="N2828">
        <v>0.76956000000000002</v>
      </c>
      <c r="O2828">
        <v>0.970001</v>
      </c>
      <c r="P2828">
        <v>4.4654100000000003</v>
      </c>
      <c r="Q2828">
        <v>-7.3481599999999994E-2</v>
      </c>
      <c r="R2828">
        <v>-4.4654100000000003</v>
      </c>
    </row>
    <row r="2829" spans="1:18" x14ac:dyDescent="0.25">
      <c r="A2829">
        <v>2012</v>
      </c>
      <c r="B2829" t="s">
        <v>2942</v>
      </c>
      <c r="C2829">
        <v>-4.9798900000000001</v>
      </c>
      <c r="D2829">
        <v>1.28346</v>
      </c>
      <c r="E2829">
        <v>-0.79140699999999997</v>
      </c>
      <c r="F2829">
        <v>7.2351600000000002E-2</v>
      </c>
      <c r="G2829">
        <v>4.9798900000000001</v>
      </c>
      <c r="H2829">
        <v>18.4621</v>
      </c>
      <c r="I2829">
        <v>1.7</v>
      </c>
      <c r="J2829">
        <v>-18.4621</v>
      </c>
      <c r="K2829">
        <v>-1.28346</v>
      </c>
      <c r="L2829">
        <v>-1.7</v>
      </c>
      <c r="M2829">
        <v>-0.970001</v>
      </c>
      <c r="N2829">
        <v>0.79140699999999997</v>
      </c>
      <c r="O2829">
        <v>0.970001</v>
      </c>
      <c r="P2829">
        <v>4.4654100000000003</v>
      </c>
      <c r="Q2829">
        <v>-7.2351600000000002E-2</v>
      </c>
      <c r="R2829">
        <v>-4.4654100000000003</v>
      </c>
    </row>
    <row r="2830" spans="1:18" x14ac:dyDescent="0.25">
      <c r="A2830">
        <v>2012</v>
      </c>
      <c r="B2830" t="s">
        <v>2943</v>
      </c>
      <c r="C2830">
        <v>-4.9817099999999996</v>
      </c>
      <c r="D2830">
        <v>1.28346</v>
      </c>
      <c r="E2830">
        <v>-0.84616800000000003</v>
      </c>
      <c r="F2830">
        <v>7.14312E-2</v>
      </c>
      <c r="G2830">
        <v>4.9817099999999996</v>
      </c>
      <c r="H2830">
        <v>13.1097</v>
      </c>
      <c r="I2830">
        <v>1.7</v>
      </c>
      <c r="J2830">
        <v>-13.1097</v>
      </c>
      <c r="K2830">
        <v>-1.28346</v>
      </c>
      <c r="L2830">
        <v>-1.7</v>
      </c>
      <c r="M2830">
        <v>-0.970001</v>
      </c>
      <c r="N2830">
        <v>0.84616800000000003</v>
      </c>
      <c r="O2830">
        <v>0.970001</v>
      </c>
      <c r="P2830">
        <v>4.4654100000000003</v>
      </c>
      <c r="Q2830">
        <v>-7.14312E-2</v>
      </c>
      <c r="R2830">
        <v>-4.4654100000000003</v>
      </c>
    </row>
    <row r="2831" spans="1:18" x14ac:dyDescent="0.25">
      <c r="A2831">
        <v>2012</v>
      </c>
      <c r="B2831" t="s">
        <v>2944</v>
      </c>
      <c r="C2831">
        <v>-4.9788399999999999</v>
      </c>
      <c r="D2831">
        <v>1.28346</v>
      </c>
      <c r="E2831">
        <v>-0.86335899999999999</v>
      </c>
      <c r="F2831">
        <v>7.1221499999999993E-2</v>
      </c>
      <c r="G2831">
        <v>4.9788399999999999</v>
      </c>
      <c r="H2831">
        <v>10.9596</v>
      </c>
      <c r="I2831">
        <v>1.7</v>
      </c>
      <c r="J2831">
        <v>-10.9596</v>
      </c>
      <c r="K2831">
        <v>-1.28346</v>
      </c>
      <c r="L2831">
        <v>-1.7</v>
      </c>
      <c r="M2831">
        <v>-0.970001</v>
      </c>
      <c r="N2831">
        <v>0.86335899999999999</v>
      </c>
      <c r="O2831">
        <v>0.970001</v>
      </c>
      <c r="P2831">
        <v>4.4654100000000003</v>
      </c>
      <c r="Q2831">
        <v>-7.1221499999999993E-2</v>
      </c>
      <c r="R2831">
        <v>-4.4654100000000003</v>
      </c>
    </row>
    <row r="2832" spans="1:18" x14ac:dyDescent="0.25">
      <c r="A2832">
        <v>2012</v>
      </c>
      <c r="B2832" t="s">
        <v>2945</v>
      </c>
      <c r="C2832">
        <v>-4.9777199999999997</v>
      </c>
      <c r="D2832">
        <v>1.28346</v>
      </c>
      <c r="E2832">
        <v>-0.87816899999999998</v>
      </c>
      <c r="F2832">
        <v>7.0796799999999993E-2</v>
      </c>
      <c r="G2832">
        <v>4.9777199999999997</v>
      </c>
      <c r="H2832">
        <v>9.6015899999999998</v>
      </c>
      <c r="I2832">
        <v>1.7</v>
      </c>
      <c r="J2832">
        <v>-9.6015899999999998</v>
      </c>
      <c r="K2832">
        <v>-1.28346</v>
      </c>
      <c r="L2832">
        <v>-1.7</v>
      </c>
      <c r="M2832">
        <v>-0.970001</v>
      </c>
      <c r="N2832">
        <v>0.87816899999999998</v>
      </c>
      <c r="O2832">
        <v>0.970001</v>
      </c>
      <c r="P2832">
        <v>4.4654100000000003</v>
      </c>
      <c r="Q2832">
        <v>-7.0796799999999993E-2</v>
      </c>
      <c r="R2832">
        <v>-4.4654100000000003</v>
      </c>
    </row>
    <row r="2833" spans="1:18" x14ac:dyDescent="0.25">
      <c r="A2833">
        <v>2012</v>
      </c>
      <c r="B2833" t="s">
        <v>2946</v>
      </c>
      <c r="C2833">
        <v>-4.9780100000000003</v>
      </c>
      <c r="D2833">
        <v>1.28346</v>
      </c>
      <c r="E2833">
        <v>-0.87692300000000001</v>
      </c>
      <c r="F2833">
        <v>7.0307499999999995E-2</v>
      </c>
      <c r="G2833">
        <v>4.9780100000000003</v>
      </c>
      <c r="H2833">
        <v>12.5655</v>
      </c>
      <c r="I2833">
        <v>1.7</v>
      </c>
      <c r="J2833">
        <v>-12.5655</v>
      </c>
      <c r="K2833">
        <v>-1.28346</v>
      </c>
      <c r="L2833">
        <v>-1.7</v>
      </c>
      <c r="M2833">
        <v>-0.970001</v>
      </c>
      <c r="N2833">
        <v>0.87692300000000001</v>
      </c>
      <c r="O2833">
        <v>0.970001</v>
      </c>
      <c r="P2833">
        <v>4.4654100000000003</v>
      </c>
      <c r="Q2833">
        <v>-7.0307499999999995E-2</v>
      </c>
      <c r="R2833">
        <v>-4.4654100000000003</v>
      </c>
    </row>
    <row r="2834" spans="1:18" x14ac:dyDescent="0.25">
      <c r="A2834">
        <v>2012</v>
      </c>
      <c r="B2834" t="s">
        <v>2947</v>
      </c>
      <c r="C2834">
        <v>-4.9796699999999996</v>
      </c>
      <c r="D2834">
        <v>1.28346</v>
      </c>
      <c r="E2834">
        <v>-0.895644</v>
      </c>
      <c r="F2834">
        <v>6.9857699999999995E-2</v>
      </c>
      <c r="G2834">
        <v>4.9796699999999996</v>
      </c>
      <c r="H2834">
        <v>12.6343</v>
      </c>
      <c r="I2834">
        <v>1.7</v>
      </c>
      <c r="J2834">
        <v>-12.6343</v>
      </c>
      <c r="K2834">
        <v>-1.28346</v>
      </c>
      <c r="L2834">
        <v>-1.7</v>
      </c>
      <c r="M2834">
        <v>-0.970001</v>
      </c>
      <c r="N2834">
        <v>0.895644</v>
      </c>
      <c r="O2834">
        <v>0.970001</v>
      </c>
      <c r="P2834">
        <v>4.4654100000000003</v>
      </c>
      <c r="Q2834">
        <v>-6.9857699999999995E-2</v>
      </c>
      <c r="R2834">
        <v>-4.4654100000000003</v>
      </c>
    </row>
    <row r="2835" spans="1:18" x14ac:dyDescent="0.25">
      <c r="A2835">
        <v>2012</v>
      </c>
      <c r="B2835" t="s">
        <v>2948</v>
      </c>
      <c r="C2835">
        <v>-4.9827599999999999</v>
      </c>
      <c r="D2835">
        <v>1.28346</v>
      </c>
      <c r="E2835">
        <v>-0.91836300000000004</v>
      </c>
      <c r="F2835">
        <v>6.9482299999999997E-2</v>
      </c>
      <c r="G2835">
        <v>4.9827599999999999</v>
      </c>
      <c r="H2835">
        <v>14.063599999999999</v>
      </c>
      <c r="I2835">
        <v>1.7</v>
      </c>
      <c r="J2835">
        <v>-14.063599999999999</v>
      </c>
      <c r="K2835">
        <v>-1.28346</v>
      </c>
      <c r="L2835">
        <v>-1.7</v>
      </c>
      <c r="M2835">
        <v>-0.970001</v>
      </c>
      <c r="N2835">
        <v>0.91836300000000004</v>
      </c>
      <c r="O2835">
        <v>0.970001</v>
      </c>
      <c r="P2835">
        <v>4.4654100000000003</v>
      </c>
      <c r="Q2835">
        <v>-6.9482299999999997E-2</v>
      </c>
      <c r="R2835">
        <v>-4.4654100000000003</v>
      </c>
    </row>
    <row r="2836" spans="1:18" x14ac:dyDescent="0.25">
      <c r="A2836">
        <v>2012</v>
      </c>
      <c r="B2836" t="s">
        <v>2949</v>
      </c>
      <c r="C2836">
        <v>-4.9888300000000001</v>
      </c>
      <c r="D2836">
        <v>1.28346</v>
      </c>
      <c r="E2836">
        <v>-0.96846900000000002</v>
      </c>
      <c r="F2836">
        <v>6.8984900000000002E-2</v>
      </c>
      <c r="G2836">
        <v>4.9888300000000001</v>
      </c>
      <c r="H2836">
        <v>14.8627</v>
      </c>
      <c r="I2836">
        <v>1.7</v>
      </c>
      <c r="J2836">
        <v>-14.8627</v>
      </c>
      <c r="K2836">
        <v>-1.28346</v>
      </c>
      <c r="L2836">
        <v>-1.7</v>
      </c>
      <c r="M2836">
        <v>-0.970001</v>
      </c>
      <c r="N2836">
        <v>0.96846900000000002</v>
      </c>
      <c r="O2836">
        <v>0.970001</v>
      </c>
      <c r="P2836">
        <v>4.4654100000000003</v>
      </c>
      <c r="Q2836">
        <v>-6.8984900000000002E-2</v>
      </c>
      <c r="R2836">
        <v>-4.4654100000000003</v>
      </c>
    </row>
    <row r="2837" spans="1:18" x14ac:dyDescent="0.25">
      <c r="A2837">
        <v>2012</v>
      </c>
      <c r="B2837" t="s">
        <v>2950</v>
      </c>
      <c r="C2837">
        <v>-4.9998199999999997</v>
      </c>
      <c r="D2837">
        <v>1.28346</v>
      </c>
      <c r="E2837">
        <v>-1.0785400000000001</v>
      </c>
      <c r="F2837">
        <v>6.7942000000000002E-2</v>
      </c>
      <c r="G2837">
        <v>4.9998199999999997</v>
      </c>
      <c r="H2837">
        <v>18.555800000000001</v>
      </c>
      <c r="I2837">
        <v>1.7</v>
      </c>
      <c r="J2837">
        <v>-18.555800000000001</v>
      </c>
      <c r="K2837">
        <v>-1.28346</v>
      </c>
      <c r="L2837">
        <v>-1.7</v>
      </c>
      <c r="M2837">
        <v>-0.970001</v>
      </c>
      <c r="N2837">
        <v>1.0785400000000001</v>
      </c>
      <c r="O2837">
        <v>0.970001</v>
      </c>
      <c r="P2837">
        <v>4.4654100000000003</v>
      </c>
      <c r="Q2837">
        <v>-6.7942000000000002E-2</v>
      </c>
      <c r="R2837">
        <v>-4.4654100000000003</v>
      </c>
    </row>
    <row r="2838" spans="1:18" x14ac:dyDescent="0.25">
      <c r="A2838">
        <v>2012</v>
      </c>
      <c r="B2838" t="s">
        <v>2951</v>
      </c>
      <c r="C2838">
        <v>-5.0088699999999999</v>
      </c>
      <c r="D2838">
        <v>1.28346</v>
      </c>
      <c r="E2838">
        <v>-1.1958899999999999</v>
      </c>
      <c r="F2838">
        <v>6.7155699999999999E-2</v>
      </c>
      <c r="G2838">
        <v>5.0088699999999999</v>
      </c>
      <c r="H2838">
        <v>22.8386</v>
      </c>
      <c r="I2838">
        <v>1.7</v>
      </c>
      <c r="J2838">
        <v>-22.8386</v>
      </c>
      <c r="K2838">
        <v>-1.28346</v>
      </c>
      <c r="L2838">
        <v>-1.7</v>
      </c>
      <c r="M2838">
        <v>-0.970001</v>
      </c>
      <c r="N2838">
        <v>1.1958899999999999</v>
      </c>
      <c r="O2838">
        <v>0.970001</v>
      </c>
      <c r="P2838">
        <v>4.4654100000000003</v>
      </c>
      <c r="Q2838">
        <v>-6.7155699999999999E-2</v>
      </c>
      <c r="R2838">
        <v>-4.4654100000000003</v>
      </c>
    </row>
    <row r="2839" spans="1:18" x14ac:dyDescent="0.25">
      <c r="A2839">
        <v>2012</v>
      </c>
      <c r="B2839" t="s">
        <v>2952</v>
      </c>
      <c r="C2839">
        <v>-5.0177199999999997</v>
      </c>
      <c r="D2839">
        <v>1.28346</v>
      </c>
      <c r="E2839">
        <v>-1.3666400000000001</v>
      </c>
      <c r="F2839">
        <v>6.6363400000000003E-2</v>
      </c>
      <c r="G2839">
        <v>5.0177199999999997</v>
      </c>
      <c r="H2839">
        <v>24.436399999999999</v>
      </c>
      <c r="I2839">
        <v>1.7</v>
      </c>
      <c r="J2839">
        <v>-24.436399999999999</v>
      </c>
      <c r="K2839">
        <v>-1.28346</v>
      </c>
      <c r="L2839">
        <v>-1.7</v>
      </c>
      <c r="M2839">
        <v>-0.970001</v>
      </c>
      <c r="N2839">
        <v>1.3666400000000001</v>
      </c>
      <c r="O2839">
        <v>0.970001</v>
      </c>
      <c r="P2839">
        <v>4.4654100000000003</v>
      </c>
      <c r="Q2839">
        <v>-6.6363400000000003E-2</v>
      </c>
      <c r="R2839">
        <v>-4.4654100000000003</v>
      </c>
    </row>
    <row r="2840" spans="1:18" x14ac:dyDescent="0.25">
      <c r="A2840">
        <v>2012</v>
      </c>
      <c r="B2840" t="s">
        <v>2953</v>
      </c>
      <c r="C2840">
        <v>-5.0259299999999998</v>
      </c>
      <c r="D2840">
        <v>1.28346</v>
      </c>
      <c r="E2840">
        <v>-1.5908899999999999</v>
      </c>
      <c r="F2840">
        <v>6.5656699999999998E-2</v>
      </c>
      <c r="G2840">
        <v>5.0259299999999998</v>
      </c>
      <c r="H2840">
        <v>24.235299999999999</v>
      </c>
      <c r="I2840">
        <v>1.7</v>
      </c>
      <c r="J2840">
        <v>-24.235299999999999</v>
      </c>
      <c r="K2840">
        <v>-1.28346</v>
      </c>
      <c r="L2840">
        <v>-1.7</v>
      </c>
      <c r="M2840">
        <v>-0.970001</v>
      </c>
      <c r="N2840">
        <v>1.5908899999999999</v>
      </c>
      <c r="O2840">
        <v>0.970001</v>
      </c>
      <c r="P2840">
        <v>4.4654100000000003</v>
      </c>
      <c r="Q2840">
        <v>-6.5656699999999998E-2</v>
      </c>
      <c r="R2840">
        <v>-4.4654100000000003</v>
      </c>
    </row>
    <row r="2841" spans="1:18" x14ac:dyDescent="0.25">
      <c r="A2841">
        <v>2012</v>
      </c>
      <c r="B2841" t="s">
        <v>2954</v>
      </c>
      <c r="C2841">
        <v>-5.0324999999999998</v>
      </c>
      <c r="D2841">
        <v>1.28346</v>
      </c>
      <c r="E2841">
        <v>-1.75966</v>
      </c>
      <c r="F2841">
        <v>6.5393599999999996E-2</v>
      </c>
      <c r="G2841">
        <v>5.0324999999999998</v>
      </c>
      <c r="H2841">
        <v>14.075799999999999</v>
      </c>
      <c r="I2841">
        <v>1.7</v>
      </c>
      <c r="J2841">
        <v>-14.075799999999999</v>
      </c>
      <c r="K2841">
        <v>-1.28346</v>
      </c>
      <c r="L2841">
        <v>-1.7</v>
      </c>
      <c r="M2841">
        <v>-0.970001</v>
      </c>
      <c r="N2841">
        <v>1.75966</v>
      </c>
      <c r="O2841">
        <v>0.970001</v>
      </c>
      <c r="P2841">
        <v>4.4654100000000003</v>
      </c>
      <c r="Q2841">
        <v>-6.5393599999999996E-2</v>
      </c>
      <c r="R2841">
        <v>-4.4654100000000003</v>
      </c>
    </row>
    <row r="2842" spans="1:18" x14ac:dyDescent="0.25">
      <c r="A2842">
        <v>2012</v>
      </c>
      <c r="B2842" t="s">
        <v>2955</v>
      </c>
      <c r="C2842">
        <v>-5.0382100000000003</v>
      </c>
      <c r="D2842">
        <v>1.28346</v>
      </c>
      <c r="E2842">
        <v>-1.9831700000000001</v>
      </c>
      <c r="F2842">
        <v>6.5142800000000001E-2</v>
      </c>
      <c r="G2842">
        <v>5.0382100000000003</v>
      </c>
      <c r="H2842" s="3">
        <v>1.7570099999999999E-9</v>
      </c>
      <c r="I2842">
        <v>1.7</v>
      </c>
      <c r="J2842" s="3">
        <v>-1.7570099999999999E-9</v>
      </c>
      <c r="K2842">
        <v>-1.28346</v>
      </c>
      <c r="L2842">
        <v>-1.7</v>
      </c>
      <c r="M2842">
        <v>-0.970001</v>
      </c>
      <c r="N2842">
        <v>1.9831700000000001</v>
      </c>
      <c r="O2842">
        <v>0.970001</v>
      </c>
      <c r="P2842">
        <v>4.4654100000000003</v>
      </c>
      <c r="Q2842">
        <v>-6.5142800000000001E-2</v>
      </c>
      <c r="R2842">
        <v>-4.4654100000000003</v>
      </c>
    </row>
    <row r="2843" spans="1:18" x14ac:dyDescent="0.25">
      <c r="A2843">
        <v>2012</v>
      </c>
      <c r="B2843" t="s">
        <v>2956</v>
      </c>
      <c r="C2843">
        <v>-5.0381499999999999</v>
      </c>
      <c r="D2843">
        <v>1.28346</v>
      </c>
      <c r="E2843">
        <v>-2.0174099999999999</v>
      </c>
      <c r="F2843">
        <v>6.5561800000000003E-2</v>
      </c>
      <c r="G2843">
        <v>5.0381499999999999</v>
      </c>
      <c r="H2843" s="3">
        <v>-6.9328699999999999E-9</v>
      </c>
      <c r="I2843">
        <v>1.7</v>
      </c>
      <c r="J2843" s="3">
        <v>6.9328699999999999E-9</v>
      </c>
      <c r="K2843">
        <v>-1.28346</v>
      </c>
      <c r="L2843">
        <v>-1.7</v>
      </c>
      <c r="M2843">
        <v>-0.970001</v>
      </c>
      <c r="N2843">
        <v>2.0174099999999999</v>
      </c>
      <c r="O2843">
        <v>0.970001</v>
      </c>
      <c r="P2843">
        <v>4.4654100000000003</v>
      </c>
      <c r="Q2843">
        <v>-6.5561800000000003E-2</v>
      </c>
      <c r="R2843">
        <v>-4.4654100000000003</v>
      </c>
    </row>
    <row r="2844" spans="1:18" x14ac:dyDescent="0.25">
      <c r="A2844">
        <v>2012</v>
      </c>
      <c r="B2844" t="s">
        <v>2957</v>
      </c>
      <c r="C2844">
        <v>-5.0355699999999999</v>
      </c>
      <c r="D2844">
        <v>1.28346</v>
      </c>
      <c r="E2844">
        <v>-1.84249</v>
      </c>
      <c r="F2844">
        <v>6.6614599999999996E-2</v>
      </c>
      <c r="G2844">
        <v>5.0355699999999999</v>
      </c>
      <c r="H2844" s="3">
        <v>-8.0218900000000003E-9</v>
      </c>
      <c r="I2844">
        <v>1.7</v>
      </c>
      <c r="J2844" s="3">
        <v>8.0218900000000003E-9</v>
      </c>
      <c r="K2844">
        <v>-1.28346</v>
      </c>
      <c r="L2844">
        <v>-1.7</v>
      </c>
      <c r="M2844">
        <v>-0.970001</v>
      </c>
      <c r="N2844">
        <v>1.84249</v>
      </c>
      <c r="O2844">
        <v>0.970001</v>
      </c>
      <c r="P2844">
        <v>4.4654100000000003</v>
      </c>
      <c r="Q2844">
        <v>-6.6614599999999996E-2</v>
      </c>
      <c r="R2844">
        <v>-4.4654100000000003</v>
      </c>
    </row>
    <row r="2845" spans="1:18" x14ac:dyDescent="0.25">
      <c r="A2845">
        <v>2012</v>
      </c>
      <c r="B2845" t="s">
        <v>2958</v>
      </c>
      <c r="C2845">
        <v>-5.03409</v>
      </c>
      <c r="D2845">
        <v>1.28346</v>
      </c>
      <c r="E2845">
        <v>-1.8129900000000001</v>
      </c>
      <c r="F2845">
        <v>6.7674999999999999E-2</v>
      </c>
      <c r="G2845">
        <v>5.03409</v>
      </c>
      <c r="H2845" s="3">
        <v>-8.4548300000000007E-9</v>
      </c>
      <c r="I2845">
        <v>1.7</v>
      </c>
      <c r="J2845" s="3">
        <v>8.4548300000000007E-9</v>
      </c>
      <c r="K2845">
        <v>-1.28346</v>
      </c>
      <c r="L2845">
        <v>-1.7</v>
      </c>
      <c r="M2845">
        <v>-0.970001</v>
      </c>
      <c r="N2845">
        <v>1.8129900000000001</v>
      </c>
      <c r="O2845">
        <v>0.970001</v>
      </c>
      <c r="P2845">
        <v>4.4654100000000003</v>
      </c>
      <c r="Q2845">
        <v>-6.7674999999999999E-2</v>
      </c>
      <c r="R2845">
        <v>-4.4654100000000003</v>
      </c>
    </row>
    <row r="2846" spans="1:18" x14ac:dyDescent="0.25">
      <c r="A2846">
        <v>2012</v>
      </c>
      <c r="B2846" t="s">
        <v>2959</v>
      </c>
      <c r="C2846">
        <v>-5.03146</v>
      </c>
      <c r="D2846">
        <v>1.28346</v>
      </c>
      <c r="E2846">
        <v>-1.7116199999999999</v>
      </c>
      <c r="F2846">
        <v>6.8786200000000006E-2</v>
      </c>
      <c r="G2846">
        <v>5.03146</v>
      </c>
      <c r="H2846" s="3">
        <v>-7.9148100000000007E-9</v>
      </c>
      <c r="I2846">
        <v>1.7</v>
      </c>
      <c r="J2846" s="3">
        <v>7.9148100000000007E-9</v>
      </c>
      <c r="K2846">
        <v>-1.28346</v>
      </c>
      <c r="L2846">
        <v>-1.7</v>
      </c>
      <c r="M2846">
        <v>-0.970001</v>
      </c>
      <c r="N2846">
        <v>1.7116199999999999</v>
      </c>
      <c r="O2846">
        <v>0.970001</v>
      </c>
      <c r="P2846">
        <v>4.4654100000000003</v>
      </c>
      <c r="Q2846">
        <v>-6.8786200000000006E-2</v>
      </c>
      <c r="R2846">
        <v>-4.4654100000000003</v>
      </c>
    </row>
    <row r="2847" spans="1:18" x14ac:dyDescent="0.25">
      <c r="A2847">
        <v>2012</v>
      </c>
      <c r="B2847" t="s">
        <v>2960</v>
      </c>
      <c r="C2847">
        <v>-5.0301799999999997</v>
      </c>
      <c r="D2847">
        <v>1.28346</v>
      </c>
      <c r="E2847">
        <v>-1.6875800000000001</v>
      </c>
      <c r="F2847">
        <v>6.9835499999999995E-2</v>
      </c>
      <c r="G2847">
        <v>5.0301799999999997</v>
      </c>
      <c r="H2847" s="3">
        <v>-6.7061600000000003E-9</v>
      </c>
      <c r="I2847">
        <v>1.7</v>
      </c>
      <c r="J2847" s="3">
        <v>6.7061600000000003E-9</v>
      </c>
      <c r="K2847">
        <v>-1.28346</v>
      </c>
      <c r="L2847">
        <v>-1.7</v>
      </c>
      <c r="M2847">
        <v>-0.970001</v>
      </c>
      <c r="N2847">
        <v>1.6875800000000001</v>
      </c>
      <c r="O2847">
        <v>0.970001</v>
      </c>
      <c r="P2847">
        <v>4.4654100000000003</v>
      </c>
      <c r="Q2847">
        <v>-6.9835499999999995E-2</v>
      </c>
      <c r="R2847">
        <v>-4.4654100000000003</v>
      </c>
    </row>
    <row r="2848" spans="1:18" x14ac:dyDescent="0.25">
      <c r="A2848">
        <v>2012</v>
      </c>
      <c r="B2848" t="s">
        <v>2961</v>
      </c>
      <c r="C2848">
        <v>-5.0286900000000001</v>
      </c>
      <c r="D2848">
        <v>1.28346</v>
      </c>
      <c r="E2848">
        <v>-1.6921600000000001</v>
      </c>
      <c r="F2848">
        <v>7.0986999999999995E-2</v>
      </c>
      <c r="G2848">
        <v>5.0286900000000001</v>
      </c>
      <c r="H2848" s="3">
        <v>-5.40495E-9</v>
      </c>
      <c r="I2848">
        <v>1.7</v>
      </c>
      <c r="J2848" s="3">
        <v>5.40495E-9</v>
      </c>
      <c r="K2848">
        <v>-1.28346</v>
      </c>
      <c r="L2848">
        <v>-1.7</v>
      </c>
      <c r="M2848">
        <v>-0.970001</v>
      </c>
      <c r="N2848">
        <v>1.6921600000000001</v>
      </c>
      <c r="O2848">
        <v>0.970001</v>
      </c>
      <c r="P2848">
        <v>4.4654100000000003</v>
      </c>
      <c r="Q2848">
        <v>-7.0986999999999995E-2</v>
      </c>
      <c r="R2848">
        <v>-4.4654100000000003</v>
      </c>
    </row>
    <row r="2849" spans="1:18" x14ac:dyDescent="0.25">
      <c r="A2849">
        <v>2012</v>
      </c>
      <c r="B2849" t="s">
        <v>2962</v>
      </c>
      <c r="C2849">
        <v>-5.0300900000000004</v>
      </c>
      <c r="D2849">
        <v>1.28346</v>
      </c>
      <c r="E2849">
        <v>-1.8015600000000001</v>
      </c>
      <c r="F2849">
        <v>7.23414E-2</v>
      </c>
      <c r="G2849">
        <v>5.0300900000000004</v>
      </c>
      <c r="H2849" s="3">
        <v>-5.0683500000000002E-9</v>
      </c>
      <c r="I2849">
        <v>1.7</v>
      </c>
      <c r="J2849" s="3">
        <v>5.0683500000000002E-9</v>
      </c>
      <c r="K2849">
        <v>-1.28346</v>
      </c>
      <c r="L2849">
        <v>-1.7</v>
      </c>
      <c r="M2849">
        <v>-0.970001</v>
      </c>
      <c r="N2849">
        <v>1.8015600000000001</v>
      </c>
      <c r="O2849">
        <v>0.970001</v>
      </c>
      <c r="P2849">
        <v>4.4654100000000003</v>
      </c>
      <c r="Q2849">
        <v>-7.23414E-2</v>
      </c>
      <c r="R2849">
        <v>-4.4654100000000003</v>
      </c>
    </row>
    <row r="2850" spans="1:18" x14ac:dyDescent="0.25">
      <c r="A2850">
        <v>2012</v>
      </c>
      <c r="B2850" t="s">
        <v>2963</v>
      </c>
      <c r="C2850">
        <v>-5.0312000000000001</v>
      </c>
      <c r="D2850">
        <v>1.28346</v>
      </c>
      <c r="E2850">
        <v>-1.9732400000000001</v>
      </c>
      <c r="F2850">
        <v>7.4981900000000004E-2</v>
      </c>
      <c r="G2850">
        <v>5.0312000000000001</v>
      </c>
      <c r="H2850" s="3">
        <v>-3.7567900000000002E-9</v>
      </c>
      <c r="I2850">
        <v>1.7</v>
      </c>
      <c r="J2850" s="3">
        <v>3.7567900000000002E-9</v>
      </c>
      <c r="K2850">
        <v>-1.28346</v>
      </c>
      <c r="L2850">
        <v>-1.7</v>
      </c>
      <c r="M2850">
        <v>-0.970001</v>
      </c>
      <c r="N2850">
        <v>1.9732400000000001</v>
      </c>
      <c r="O2850">
        <v>0.970001</v>
      </c>
      <c r="P2850">
        <v>4.4654100000000003</v>
      </c>
      <c r="Q2850">
        <v>-7.4981900000000004E-2</v>
      </c>
      <c r="R2850">
        <v>-4.4654100000000003</v>
      </c>
    </row>
    <row r="2851" spans="1:18" x14ac:dyDescent="0.25">
      <c r="A2851">
        <v>2012</v>
      </c>
      <c r="B2851" t="s">
        <v>2964</v>
      </c>
      <c r="C2851">
        <v>-5.0373299999999999</v>
      </c>
      <c r="D2851">
        <v>1.28346</v>
      </c>
      <c r="E2851">
        <v>-2.4342299999999999</v>
      </c>
      <c r="F2851">
        <v>9.8472599999999993E-2</v>
      </c>
      <c r="G2851">
        <v>5.0373299999999999</v>
      </c>
      <c r="H2851" s="3">
        <v>-8.6664899999999999E-10</v>
      </c>
      <c r="I2851">
        <v>1.7</v>
      </c>
      <c r="J2851" s="3">
        <v>8.6664899999999999E-10</v>
      </c>
      <c r="K2851">
        <v>-1.28346</v>
      </c>
      <c r="L2851">
        <v>-1.7</v>
      </c>
      <c r="M2851">
        <v>-0.970001</v>
      </c>
      <c r="N2851">
        <v>2.4342299999999999</v>
      </c>
      <c r="O2851">
        <v>0.970001</v>
      </c>
      <c r="P2851">
        <v>4.4654100000000003</v>
      </c>
      <c r="Q2851">
        <v>-9.8472599999999993E-2</v>
      </c>
      <c r="R2851">
        <v>-4.4654100000000003</v>
      </c>
    </row>
    <row r="2852" spans="1:18" x14ac:dyDescent="0.25">
      <c r="A2852">
        <v>2012</v>
      </c>
      <c r="B2852" t="s">
        <v>2965</v>
      </c>
      <c r="C2852">
        <v>-5.0379500000000004</v>
      </c>
      <c r="D2852">
        <v>1.28346</v>
      </c>
      <c r="E2852">
        <v>-2.5129199999999998</v>
      </c>
      <c r="F2852">
        <v>0.1143</v>
      </c>
      <c r="G2852">
        <v>5.0379500000000004</v>
      </c>
      <c r="H2852">
        <v>2.32213</v>
      </c>
      <c r="I2852">
        <v>1.7</v>
      </c>
      <c r="J2852">
        <v>-2.32213</v>
      </c>
      <c r="K2852">
        <v>-1.28346</v>
      </c>
      <c r="L2852">
        <v>-1.7</v>
      </c>
      <c r="M2852">
        <v>-0.970001</v>
      </c>
      <c r="N2852">
        <v>2.5129199999999998</v>
      </c>
      <c r="O2852">
        <v>0.970001</v>
      </c>
      <c r="P2852">
        <v>4.4654100000000003</v>
      </c>
      <c r="Q2852">
        <v>-0.1143</v>
      </c>
      <c r="R2852">
        <v>-4.4654100000000003</v>
      </c>
    </row>
    <row r="2853" spans="1:18" x14ac:dyDescent="0.25">
      <c r="A2853">
        <v>2012</v>
      </c>
      <c r="B2853" t="s">
        <v>2966</v>
      </c>
      <c r="C2853">
        <v>-5.0371300000000003</v>
      </c>
      <c r="D2853">
        <v>1.28346</v>
      </c>
      <c r="E2853">
        <v>-2.3197899999999998</v>
      </c>
      <c r="F2853">
        <v>0.13508400000000001</v>
      </c>
      <c r="G2853">
        <v>5.0371300000000003</v>
      </c>
      <c r="H2853">
        <v>3.5715499999999998</v>
      </c>
      <c r="I2853">
        <v>1.7</v>
      </c>
      <c r="J2853">
        <v>-3.5715499999999998</v>
      </c>
      <c r="K2853">
        <v>-1.28346</v>
      </c>
      <c r="L2853">
        <v>-1.7</v>
      </c>
      <c r="M2853">
        <v>-0.970001</v>
      </c>
      <c r="N2853">
        <v>2.3197899999999998</v>
      </c>
      <c r="O2853">
        <v>0.970001</v>
      </c>
      <c r="P2853">
        <v>4.4654100000000003</v>
      </c>
      <c r="Q2853">
        <v>-0.13508400000000001</v>
      </c>
      <c r="R2853">
        <v>-4.4654100000000003</v>
      </c>
    </row>
    <row r="2854" spans="1:18" x14ac:dyDescent="0.25">
      <c r="A2854">
        <v>2012</v>
      </c>
      <c r="B2854" t="s">
        <v>2967</v>
      </c>
      <c r="C2854">
        <v>-5.0321699999999998</v>
      </c>
      <c r="D2854">
        <v>1.28346</v>
      </c>
      <c r="E2854">
        <v>-2.02664</v>
      </c>
      <c r="F2854">
        <v>0.16294700000000001</v>
      </c>
      <c r="G2854">
        <v>5.0321699999999998</v>
      </c>
      <c r="H2854">
        <v>3.8046000000000002</v>
      </c>
      <c r="I2854">
        <v>1.7</v>
      </c>
      <c r="J2854">
        <v>-3.8046000000000002</v>
      </c>
      <c r="K2854">
        <v>-1.28346</v>
      </c>
      <c r="L2854">
        <v>-1.7</v>
      </c>
      <c r="M2854">
        <v>-0.970001</v>
      </c>
      <c r="N2854">
        <v>2.02664</v>
      </c>
      <c r="O2854">
        <v>0.970001</v>
      </c>
      <c r="P2854">
        <v>4.4654100000000003</v>
      </c>
      <c r="Q2854">
        <v>-0.16294700000000001</v>
      </c>
      <c r="R2854">
        <v>-4.4654100000000003</v>
      </c>
    </row>
    <row r="2855" spans="1:18" x14ac:dyDescent="0.25">
      <c r="A2855">
        <v>2012</v>
      </c>
      <c r="B2855" t="s">
        <v>2968</v>
      </c>
      <c r="C2855">
        <v>-5.02677</v>
      </c>
      <c r="D2855">
        <v>1.28346</v>
      </c>
      <c r="E2855">
        <v>-1.90791</v>
      </c>
      <c r="F2855">
        <v>0.19200900000000001</v>
      </c>
      <c r="G2855">
        <v>5.02677</v>
      </c>
      <c r="H2855">
        <v>3.8558400000000002</v>
      </c>
      <c r="I2855">
        <v>1.7</v>
      </c>
      <c r="J2855">
        <v>-3.8558400000000002</v>
      </c>
      <c r="K2855">
        <v>-1.28346</v>
      </c>
      <c r="L2855">
        <v>-1.7</v>
      </c>
      <c r="M2855">
        <v>-0.970001</v>
      </c>
      <c r="N2855">
        <v>1.90791</v>
      </c>
      <c r="O2855">
        <v>0.970001</v>
      </c>
      <c r="P2855">
        <v>4.4654100000000003</v>
      </c>
      <c r="Q2855">
        <v>-0.19200900000000001</v>
      </c>
      <c r="R2855">
        <v>-4.4654100000000003</v>
      </c>
    </row>
    <row r="2856" spans="1:18" x14ac:dyDescent="0.25">
      <c r="A2856">
        <v>2012</v>
      </c>
      <c r="B2856" t="s">
        <v>2969</v>
      </c>
      <c r="C2856">
        <v>-5.0211800000000002</v>
      </c>
      <c r="D2856">
        <v>1.28346</v>
      </c>
      <c r="E2856">
        <v>-1.8514999999999999</v>
      </c>
      <c r="F2856">
        <v>0.226715</v>
      </c>
      <c r="G2856">
        <v>5.0211800000000002</v>
      </c>
      <c r="H2856">
        <v>3.90476</v>
      </c>
      <c r="I2856">
        <v>1.7</v>
      </c>
      <c r="J2856">
        <v>-3.90476</v>
      </c>
      <c r="K2856">
        <v>-1.28346</v>
      </c>
      <c r="L2856">
        <v>-1.7</v>
      </c>
      <c r="M2856">
        <v>-0.970001</v>
      </c>
      <c r="N2856">
        <v>1.8514999999999999</v>
      </c>
      <c r="O2856">
        <v>0.970001</v>
      </c>
      <c r="P2856">
        <v>4.4654100000000003</v>
      </c>
      <c r="Q2856">
        <v>-0.226715</v>
      </c>
      <c r="R2856">
        <v>-4.4654100000000003</v>
      </c>
    </row>
    <row r="2857" spans="1:18" x14ac:dyDescent="0.25">
      <c r="A2857">
        <v>2012</v>
      </c>
      <c r="B2857" t="s">
        <v>2970</v>
      </c>
      <c r="C2857">
        <v>-5.0156000000000001</v>
      </c>
      <c r="D2857">
        <v>1.28346</v>
      </c>
      <c r="E2857">
        <v>-1.99146</v>
      </c>
      <c r="F2857">
        <v>0.27335599999999999</v>
      </c>
      <c r="G2857">
        <v>5.0156000000000001</v>
      </c>
      <c r="H2857">
        <v>3.9912100000000001</v>
      </c>
      <c r="I2857">
        <v>1.7</v>
      </c>
      <c r="J2857">
        <v>-3.9912100000000001</v>
      </c>
      <c r="K2857">
        <v>-1.28346</v>
      </c>
      <c r="L2857">
        <v>-1.7</v>
      </c>
      <c r="M2857">
        <v>-0.970001</v>
      </c>
      <c r="N2857">
        <v>1.99146</v>
      </c>
      <c r="O2857">
        <v>0.970001</v>
      </c>
      <c r="P2857">
        <v>4.4654100000000003</v>
      </c>
      <c r="Q2857">
        <v>-0.27335599999999999</v>
      </c>
      <c r="R2857">
        <v>-4.4654100000000003</v>
      </c>
    </row>
    <row r="2858" spans="1:18" x14ac:dyDescent="0.25">
      <c r="A2858">
        <v>2012</v>
      </c>
      <c r="B2858" t="s">
        <v>2971</v>
      </c>
      <c r="C2858">
        <v>-5.0133599999999996</v>
      </c>
      <c r="D2858">
        <v>1.28346</v>
      </c>
      <c r="E2858">
        <v>-1.77156</v>
      </c>
      <c r="F2858">
        <v>0.30912400000000001</v>
      </c>
      <c r="G2858">
        <v>5.0133599999999996</v>
      </c>
      <c r="H2858">
        <v>4.0385999999999997</v>
      </c>
      <c r="I2858">
        <v>1.7</v>
      </c>
      <c r="J2858">
        <v>-4.0385999999999997</v>
      </c>
      <c r="K2858">
        <v>-1.28346</v>
      </c>
      <c r="L2858">
        <v>-1.7</v>
      </c>
      <c r="M2858">
        <v>-0.970001</v>
      </c>
      <c r="N2858">
        <v>1.77156</v>
      </c>
      <c r="O2858">
        <v>0.970001</v>
      </c>
      <c r="P2858">
        <v>4.4654100000000003</v>
      </c>
      <c r="Q2858">
        <v>-0.30912400000000001</v>
      </c>
      <c r="R2858">
        <v>-4.4654100000000003</v>
      </c>
    </row>
    <row r="2859" spans="1:18" x14ac:dyDescent="0.25">
      <c r="A2859">
        <v>2012</v>
      </c>
      <c r="B2859" t="s">
        <v>2972</v>
      </c>
      <c r="C2859">
        <v>-5.0111400000000001</v>
      </c>
      <c r="D2859">
        <v>1.28346</v>
      </c>
      <c r="E2859">
        <v>-1.4139600000000001</v>
      </c>
      <c r="F2859">
        <v>0.33476299999999998</v>
      </c>
      <c r="G2859">
        <v>5.0111400000000001</v>
      </c>
      <c r="H2859">
        <v>4.06325</v>
      </c>
      <c r="I2859">
        <v>1.7</v>
      </c>
      <c r="J2859">
        <v>-4.06325</v>
      </c>
      <c r="K2859">
        <v>-1.28346</v>
      </c>
      <c r="L2859">
        <v>-1.7</v>
      </c>
      <c r="M2859">
        <v>-0.970001</v>
      </c>
      <c r="N2859">
        <v>1.4139600000000001</v>
      </c>
      <c r="O2859">
        <v>0.970001</v>
      </c>
      <c r="P2859">
        <v>4.4654100000000003</v>
      </c>
      <c r="Q2859">
        <v>-0.33476299999999998</v>
      </c>
      <c r="R2859">
        <v>-4.4654100000000003</v>
      </c>
    </row>
    <row r="2860" spans="1:18" x14ac:dyDescent="0.25">
      <c r="A2860">
        <v>2012</v>
      </c>
      <c r="B2860" t="s">
        <v>2973</v>
      </c>
      <c r="C2860">
        <v>-5.0091299999999999</v>
      </c>
      <c r="D2860">
        <v>1.28346</v>
      </c>
      <c r="E2860">
        <v>-1.23525</v>
      </c>
      <c r="F2860">
        <v>0.36174800000000001</v>
      </c>
      <c r="G2860">
        <v>5.0091299999999999</v>
      </c>
      <c r="H2860">
        <v>4.0754599999999996</v>
      </c>
      <c r="I2860">
        <v>1.7</v>
      </c>
      <c r="J2860">
        <v>-4.0754599999999996</v>
      </c>
      <c r="K2860">
        <v>-1.28346</v>
      </c>
      <c r="L2860">
        <v>-1.7</v>
      </c>
      <c r="M2860">
        <v>-0.970001</v>
      </c>
      <c r="N2860">
        <v>1.23525</v>
      </c>
      <c r="O2860">
        <v>0.970001</v>
      </c>
      <c r="P2860">
        <v>4.4654100000000003</v>
      </c>
      <c r="Q2860">
        <v>-0.36174800000000001</v>
      </c>
      <c r="R2860">
        <v>-4.4654100000000003</v>
      </c>
    </row>
    <row r="2861" spans="1:18" x14ac:dyDescent="0.25">
      <c r="A2861">
        <v>2012</v>
      </c>
      <c r="B2861" t="s">
        <v>2974</v>
      </c>
      <c r="C2861">
        <v>-5.0072400000000004</v>
      </c>
      <c r="D2861">
        <v>1.28346</v>
      </c>
      <c r="E2861">
        <v>-1.0637700000000001</v>
      </c>
      <c r="F2861">
        <v>0.40112700000000001</v>
      </c>
      <c r="G2861">
        <v>5.0072400000000004</v>
      </c>
      <c r="H2861">
        <v>4.0974700000000004</v>
      </c>
      <c r="I2861">
        <v>1.7</v>
      </c>
      <c r="J2861">
        <v>-4.0974700000000004</v>
      </c>
      <c r="K2861">
        <v>-1.28346</v>
      </c>
      <c r="L2861">
        <v>-1.7</v>
      </c>
      <c r="M2861">
        <v>-0.970001</v>
      </c>
      <c r="N2861">
        <v>1.0637700000000001</v>
      </c>
      <c r="O2861">
        <v>0.970001</v>
      </c>
      <c r="P2861">
        <v>4.4654100000000003</v>
      </c>
      <c r="Q2861">
        <v>-0.40112700000000001</v>
      </c>
      <c r="R2861">
        <v>-4.4654100000000003</v>
      </c>
    </row>
    <row r="2862" spans="1:18" x14ac:dyDescent="0.25">
      <c r="A2862">
        <v>2012</v>
      </c>
      <c r="B2862" t="s">
        <v>2975</v>
      </c>
      <c r="C2862">
        <v>-5.0044399999999998</v>
      </c>
      <c r="D2862">
        <v>1.28346</v>
      </c>
      <c r="E2862">
        <v>-0.96599699999999999</v>
      </c>
      <c r="F2862">
        <v>0.475269</v>
      </c>
      <c r="G2862">
        <v>5.0044399999999998</v>
      </c>
      <c r="H2862">
        <v>4.1033299999999997</v>
      </c>
      <c r="I2862">
        <v>1.7</v>
      </c>
      <c r="J2862">
        <v>-4.1033299999999997</v>
      </c>
      <c r="K2862">
        <v>-1.28346</v>
      </c>
      <c r="L2862">
        <v>-1.7</v>
      </c>
      <c r="M2862">
        <v>-0.970001</v>
      </c>
      <c r="N2862">
        <v>0.96599699999999999</v>
      </c>
      <c r="O2862">
        <v>0.970001</v>
      </c>
      <c r="P2862">
        <v>4.4654100000000003</v>
      </c>
      <c r="Q2862">
        <v>-0.475269</v>
      </c>
      <c r="R2862">
        <v>-4.4654100000000003</v>
      </c>
    </row>
    <row r="2863" spans="1:18" x14ac:dyDescent="0.25">
      <c r="A2863">
        <v>2012</v>
      </c>
      <c r="B2863" t="s">
        <v>2976</v>
      </c>
      <c r="C2863">
        <v>-5.0018200000000004</v>
      </c>
      <c r="D2863">
        <v>1.28346</v>
      </c>
      <c r="E2863">
        <v>-0.90352299999999997</v>
      </c>
      <c r="F2863">
        <v>0.63735399999999998</v>
      </c>
      <c r="G2863">
        <v>5.0018200000000004</v>
      </c>
      <c r="H2863">
        <v>4.0750400000000004</v>
      </c>
      <c r="I2863">
        <v>1.7</v>
      </c>
      <c r="J2863">
        <v>-4.0750400000000004</v>
      </c>
      <c r="K2863">
        <v>-1.28346</v>
      </c>
      <c r="L2863">
        <v>-1.7</v>
      </c>
      <c r="M2863">
        <v>-0.970001</v>
      </c>
      <c r="N2863">
        <v>0.90352299999999997</v>
      </c>
      <c r="O2863">
        <v>0.970001</v>
      </c>
      <c r="P2863">
        <v>4.4654100000000003</v>
      </c>
      <c r="Q2863">
        <v>-0.63735399999999998</v>
      </c>
      <c r="R2863">
        <v>-4.4654100000000003</v>
      </c>
    </row>
    <row r="2864" spans="1:18" x14ac:dyDescent="0.25">
      <c r="A2864">
        <v>2012</v>
      </c>
      <c r="B2864" t="s">
        <v>2977</v>
      </c>
      <c r="C2864">
        <v>-5.0042499999999999</v>
      </c>
      <c r="D2864">
        <v>1.28346</v>
      </c>
      <c r="E2864">
        <v>-0.90512899999999996</v>
      </c>
      <c r="F2864">
        <v>1.4049</v>
      </c>
      <c r="G2864">
        <v>5.0042499999999999</v>
      </c>
      <c r="H2864">
        <v>3.9635500000000001</v>
      </c>
      <c r="I2864">
        <v>1.7</v>
      </c>
      <c r="J2864">
        <v>-3.9635500000000001</v>
      </c>
      <c r="K2864">
        <v>-1.28346</v>
      </c>
      <c r="L2864">
        <v>-1.7</v>
      </c>
      <c r="M2864">
        <v>-0.970001</v>
      </c>
      <c r="N2864">
        <v>0.90512899999999996</v>
      </c>
      <c r="O2864">
        <v>0.970001</v>
      </c>
      <c r="P2864">
        <v>4.4654100000000003</v>
      </c>
      <c r="Q2864">
        <v>-1.4049</v>
      </c>
      <c r="R2864">
        <v>-4.4654100000000003</v>
      </c>
    </row>
    <row r="2865" spans="1:18" x14ac:dyDescent="0.25">
      <c r="A2865">
        <v>2012</v>
      </c>
      <c r="B2865" t="s">
        <v>2978</v>
      </c>
      <c r="C2865">
        <v>-5.0100100000000003</v>
      </c>
      <c r="D2865">
        <v>1.28346</v>
      </c>
      <c r="E2865">
        <v>-0.96038699999999999</v>
      </c>
      <c r="F2865">
        <v>2.3816099999999998</v>
      </c>
      <c r="G2865">
        <v>5.0100100000000003</v>
      </c>
      <c r="H2865">
        <v>3.6618599999999999</v>
      </c>
      <c r="I2865">
        <v>1.7</v>
      </c>
      <c r="J2865">
        <v>-3.6618599999999999</v>
      </c>
      <c r="K2865">
        <v>-1.28346</v>
      </c>
      <c r="L2865">
        <v>-1.7</v>
      </c>
      <c r="M2865">
        <v>-0.970001</v>
      </c>
      <c r="N2865">
        <v>0.96038699999999999</v>
      </c>
      <c r="O2865">
        <v>0.970001</v>
      </c>
      <c r="P2865">
        <v>4.4654100000000003</v>
      </c>
      <c r="Q2865">
        <v>-2.3816099999999998</v>
      </c>
      <c r="R2865">
        <v>-4.4654100000000003</v>
      </c>
    </row>
    <row r="2866" spans="1:18" x14ac:dyDescent="0.25">
      <c r="A2866">
        <v>2012</v>
      </c>
      <c r="B2866" t="s">
        <v>2979</v>
      </c>
      <c r="C2866">
        <v>-5.01206</v>
      </c>
      <c r="D2866">
        <v>1.28346</v>
      </c>
      <c r="E2866">
        <v>-0.991344</v>
      </c>
      <c r="F2866">
        <v>2.4</v>
      </c>
      <c r="G2866">
        <v>5.01206</v>
      </c>
      <c r="H2866">
        <v>2.7457099999999999</v>
      </c>
      <c r="I2866">
        <v>1.7</v>
      </c>
      <c r="J2866">
        <v>-2.7457099999999999</v>
      </c>
      <c r="K2866">
        <v>-1.28346</v>
      </c>
      <c r="L2866">
        <v>-1.7</v>
      </c>
      <c r="M2866">
        <v>-0.970001</v>
      </c>
      <c r="N2866">
        <v>0.991344</v>
      </c>
      <c r="O2866">
        <v>0.970001</v>
      </c>
      <c r="P2866">
        <v>4.4654100000000003</v>
      </c>
      <c r="Q2866">
        <v>-2.4</v>
      </c>
      <c r="R2866">
        <v>-4.4654100000000003</v>
      </c>
    </row>
    <row r="2867" spans="1:18" x14ac:dyDescent="0.25">
      <c r="A2867">
        <v>2012</v>
      </c>
      <c r="B2867" t="s">
        <v>2980</v>
      </c>
      <c r="C2867">
        <v>-5.0069900000000001</v>
      </c>
      <c r="D2867">
        <v>1.28346</v>
      </c>
      <c r="E2867">
        <v>-0.93170600000000003</v>
      </c>
      <c r="F2867">
        <v>2.4</v>
      </c>
      <c r="G2867">
        <v>5.0069900000000001</v>
      </c>
      <c r="H2867" s="3">
        <v>1.07131E-8</v>
      </c>
      <c r="I2867">
        <v>1.7</v>
      </c>
      <c r="J2867" s="3">
        <v>-1.07131E-8</v>
      </c>
      <c r="K2867">
        <v>-1.28346</v>
      </c>
      <c r="L2867">
        <v>-1.7</v>
      </c>
      <c r="M2867">
        <v>-0.970001</v>
      </c>
      <c r="N2867">
        <v>0.93170600000000003</v>
      </c>
      <c r="O2867">
        <v>0.970001</v>
      </c>
      <c r="P2867">
        <v>4.4654100000000003</v>
      </c>
      <c r="Q2867">
        <v>-2.4</v>
      </c>
      <c r="R2867">
        <v>-4.4654100000000003</v>
      </c>
    </row>
    <row r="2868" spans="1:18" x14ac:dyDescent="0.25">
      <c r="A2868">
        <v>2012</v>
      </c>
      <c r="B2868" t="s">
        <v>2981</v>
      </c>
      <c r="C2868">
        <v>-5.0029199999999996</v>
      </c>
      <c r="D2868">
        <v>1.28346</v>
      </c>
      <c r="E2868">
        <v>-0.88788100000000003</v>
      </c>
      <c r="F2868">
        <v>2.4</v>
      </c>
      <c r="G2868">
        <v>5.0029199999999996</v>
      </c>
      <c r="H2868" s="3">
        <v>7.4921699999999998E-9</v>
      </c>
      <c r="I2868">
        <v>1.7</v>
      </c>
      <c r="J2868" s="3">
        <v>-7.4921699999999998E-9</v>
      </c>
      <c r="K2868">
        <v>-1.28346</v>
      </c>
      <c r="L2868">
        <v>-1.7</v>
      </c>
      <c r="M2868">
        <v>-0.970001</v>
      </c>
      <c r="N2868">
        <v>0.88788100000000003</v>
      </c>
      <c r="O2868">
        <v>0.970001</v>
      </c>
      <c r="P2868">
        <v>4.4654100000000003</v>
      </c>
      <c r="Q2868">
        <v>-2.4</v>
      </c>
      <c r="R2868">
        <v>-4.4654100000000003</v>
      </c>
    </row>
    <row r="2869" spans="1:18" x14ac:dyDescent="0.25">
      <c r="A2869">
        <v>2012</v>
      </c>
      <c r="B2869" t="s">
        <v>2982</v>
      </c>
      <c r="C2869">
        <v>-4.9989299999999997</v>
      </c>
      <c r="D2869">
        <v>1.28346</v>
      </c>
      <c r="E2869">
        <v>-0.856715</v>
      </c>
      <c r="F2869">
        <v>2.4</v>
      </c>
      <c r="G2869">
        <v>4.9989299999999997</v>
      </c>
      <c r="H2869" s="3">
        <v>3.8794200000000002E-9</v>
      </c>
      <c r="I2869">
        <v>1.7</v>
      </c>
      <c r="J2869" s="3">
        <v>-3.8794200000000002E-9</v>
      </c>
      <c r="K2869">
        <v>-1.28346</v>
      </c>
      <c r="L2869">
        <v>-1.7</v>
      </c>
      <c r="M2869">
        <v>-0.970001</v>
      </c>
      <c r="N2869">
        <v>0.856715</v>
      </c>
      <c r="O2869">
        <v>0.970001</v>
      </c>
      <c r="P2869">
        <v>4.4654100000000003</v>
      </c>
      <c r="Q2869">
        <v>-2.4</v>
      </c>
      <c r="R2869">
        <v>-4.4654100000000003</v>
      </c>
    </row>
    <row r="2870" spans="1:18" x14ac:dyDescent="0.25">
      <c r="A2870">
        <v>2012</v>
      </c>
      <c r="B2870" t="s">
        <v>2983</v>
      </c>
      <c r="C2870">
        <v>-4.9973200000000002</v>
      </c>
      <c r="D2870">
        <v>1.28346</v>
      </c>
      <c r="E2870">
        <v>-0.84314500000000003</v>
      </c>
      <c r="F2870">
        <v>2.4</v>
      </c>
      <c r="G2870">
        <v>4.9973200000000002</v>
      </c>
      <c r="H2870" s="3">
        <v>1.68916E-9</v>
      </c>
      <c r="I2870">
        <v>1.7</v>
      </c>
      <c r="J2870" s="3">
        <v>-1.68916E-9</v>
      </c>
      <c r="K2870">
        <v>-1.28346</v>
      </c>
      <c r="L2870">
        <v>-1.7</v>
      </c>
      <c r="M2870">
        <v>-0.970001</v>
      </c>
      <c r="N2870">
        <v>0.84314500000000003</v>
      </c>
      <c r="O2870">
        <v>0.970001</v>
      </c>
      <c r="P2870">
        <v>4.4654100000000003</v>
      </c>
      <c r="Q2870">
        <v>-2.4</v>
      </c>
      <c r="R2870">
        <v>-4.4654100000000003</v>
      </c>
    </row>
    <row r="2871" spans="1:18" x14ac:dyDescent="0.25">
      <c r="A2871">
        <v>2012</v>
      </c>
      <c r="B2871" t="s">
        <v>2984</v>
      </c>
      <c r="C2871">
        <v>-4.9951600000000003</v>
      </c>
      <c r="D2871">
        <v>1.28346</v>
      </c>
      <c r="E2871">
        <v>-0.82771300000000003</v>
      </c>
      <c r="F2871">
        <v>2.4</v>
      </c>
      <c r="G2871">
        <v>4.9951600000000003</v>
      </c>
      <c r="H2871" s="3">
        <v>-1.8082199999999999E-10</v>
      </c>
      <c r="I2871">
        <v>1.7</v>
      </c>
      <c r="J2871" s="3">
        <v>1.8082199999999999E-10</v>
      </c>
      <c r="K2871">
        <v>-1.28346</v>
      </c>
      <c r="L2871">
        <v>-1.7</v>
      </c>
      <c r="M2871">
        <v>-0.970001</v>
      </c>
      <c r="N2871">
        <v>0.82771300000000003</v>
      </c>
      <c r="O2871">
        <v>0.970001</v>
      </c>
      <c r="P2871">
        <v>4.4654100000000003</v>
      </c>
      <c r="Q2871">
        <v>-2.4</v>
      </c>
      <c r="R2871">
        <v>-4.4654100000000003</v>
      </c>
    </row>
    <row r="2872" spans="1:18" x14ac:dyDescent="0.25">
      <c r="A2872">
        <v>2012</v>
      </c>
      <c r="B2872" t="s">
        <v>2985</v>
      </c>
      <c r="C2872">
        <v>-4.9961399999999996</v>
      </c>
      <c r="D2872">
        <v>1.28346</v>
      </c>
      <c r="E2872">
        <v>-0.83613000000000004</v>
      </c>
      <c r="F2872">
        <v>2.4</v>
      </c>
      <c r="G2872">
        <v>4.9961399999999996</v>
      </c>
      <c r="H2872" s="3">
        <v>-1.5613899999999999E-9</v>
      </c>
      <c r="I2872">
        <v>1.7</v>
      </c>
      <c r="J2872" s="3">
        <v>1.5613899999999999E-9</v>
      </c>
      <c r="K2872">
        <v>-1.28346</v>
      </c>
      <c r="L2872">
        <v>-1.7</v>
      </c>
      <c r="M2872">
        <v>-0.970001</v>
      </c>
      <c r="N2872">
        <v>0.83613000000000004</v>
      </c>
      <c r="O2872">
        <v>0.970001</v>
      </c>
      <c r="P2872">
        <v>4.4654100000000003</v>
      </c>
      <c r="Q2872">
        <v>-2.4</v>
      </c>
      <c r="R2872">
        <v>-4.4654100000000003</v>
      </c>
    </row>
    <row r="2873" spans="1:18" x14ac:dyDescent="0.25">
      <c r="A2873">
        <v>2012</v>
      </c>
      <c r="B2873" t="s">
        <v>2986</v>
      </c>
      <c r="C2873">
        <v>-4.9995099999999999</v>
      </c>
      <c r="D2873">
        <v>1.28346</v>
      </c>
      <c r="E2873">
        <v>-0.85333800000000004</v>
      </c>
      <c r="F2873">
        <v>2.4</v>
      </c>
      <c r="G2873">
        <v>4.9995099999999999</v>
      </c>
      <c r="H2873" s="3">
        <v>-7.83376E-10</v>
      </c>
      <c r="I2873">
        <v>1.7</v>
      </c>
      <c r="J2873" s="3">
        <v>7.83376E-10</v>
      </c>
      <c r="K2873">
        <v>-1.28346</v>
      </c>
      <c r="L2873">
        <v>-1.7</v>
      </c>
      <c r="M2873">
        <v>-0.970001</v>
      </c>
      <c r="N2873">
        <v>0.85333800000000004</v>
      </c>
      <c r="O2873">
        <v>0.970001</v>
      </c>
      <c r="P2873">
        <v>4.4654100000000003</v>
      </c>
      <c r="Q2873">
        <v>-2.4</v>
      </c>
      <c r="R2873">
        <v>-4.4654100000000003</v>
      </c>
    </row>
    <row r="2874" spans="1:18" x14ac:dyDescent="0.25">
      <c r="A2874">
        <v>2012</v>
      </c>
      <c r="B2874" t="s">
        <v>2987</v>
      </c>
      <c r="C2874">
        <v>-5.0096299999999996</v>
      </c>
      <c r="D2874">
        <v>1.28346</v>
      </c>
      <c r="E2874">
        <v>-0.92828900000000003</v>
      </c>
      <c r="F2874">
        <v>2.4</v>
      </c>
      <c r="G2874">
        <v>5.0096299999999996</v>
      </c>
      <c r="H2874" s="3">
        <v>-5.3430500000000005E-10</v>
      </c>
      <c r="I2874">
        <v>1.7</v>
      </c>
      <c r="J2874" s="3">
        <v>5.3430500000000005E-10</v>
      </c>
      <c r="K2874">
        <v>-1.28346</v>
      </c>
      <c r="L2874">
        <v>-1.7</v>
      </c>
      <c r="M2874">
        <v>-0.970001</v>
      </c>
      <c r="N2874">
        <v>0.92828900000000003</v>
      </c>
      <c r="O2874">
        <v>0.970001</v>
      </c>
      <c r="P2874">
        <v>4.4654100000000003</v>
      </c>
      <c r="Q2874">
        <v>-2.4</v>
      </c>
      <c r="R2874">
        <v>-4.4654100000000003</v>
      </c>
    </row>
    <row r="2875" spans="1:18" x14ac:dyDescent="0.25">
      <c r="A2875">
        <v>2012</v>
      </c>
      <c r="B2875" t="s">
        <v>2988</v>
      </c>
      <c r="C2875">
        <v>-5.0197000000000003</v>
      </c>
      <c r="D2875">
        <v>1.28346</v>
      </c>
      <c r="E2875">
        <v>-0.84356600000000004</v>
      </c>
      <c r="F2875">
        <v>2.4</v>
      </c>
      <c r="G2875">
        <v>5.0197000000000003</v>
      </c>
      <c r="H2875">
        <v>0.90507300000000002</v>
      </c>
      <c r="I2875">
        <v>1.7</v>
      </c>
      <c r="J2875">
        <v>-0.90507300000000002</v>
      </c>
      <c r="K2875">
        <v>-1.28346</v>
      </c>
      <c r="L2875">
        <v>-1.7</v>
      </c>
      <c r="M2875">
        <v>-0.970001</v>
      </c>
      <c r="N2875">
        <v>0.84356600000000004</v>
      </c>
      <c r="O2875">
        <v>0.970001</v>
      </c>
      <c r="P2875">
        <v>4.4654100000000003</v>
      </c>
      <c r="Q2875">
        <v>-2.4</v>
      </c>
      <c r="R2875">
        <v>-4.4654100000000003</v>
      </c>
    </row>
    <row r="2876" spans="1:18" x14ac:dyDescent="0.25">
      <c r="A2876">
        <v>2012</v>
      </c>
      <c r="B2876" t="s">
        <v>2989</v>
      </c>
      <c r="C2876">
        <v>-5.0239099999999999</v>
      </c>
      <c r="D2876">
        <v>1.28346</v>
      </c>
      <c r="E2876">
        <v>-0.69458600000000004</v>
      </c>
      <c r="F2876">
        <v>2.4</v>
      </c>
      <c r="G2876">
        <v>5.0239099999999999</v>
      </c>
      <c r="H2876">
        <v>19.353999999999999</v>
      </c>
      <c r="I2876">
        <v>1.7</v>
      </c>
      <c r="J2876">
        <v>-19.353999999999999</v>
      </c>
      <c r="K2876">
        <v>-1.28346</v>
      </c>
      <c r="L2876">
        <v>-1.7</v>
      </c>
      <c r="M2876">
        <v>-0.970001</v>
      </c>
      <c r="N2876">
        <v>0.69458600000000004</v>
      </c>
      <c r="O2876">
        <v>0.970001</v>
      </c>
      <c r="P2876">
        <v>4.4654100000000003</v>
      </c>
      <c r="Q2876">
        <v>-2.4</v>
      </c>
      <c r="R2876">
        <v>-4.4654100000000003</v>
      </c>
    </row>
    <row r="2877" spans="1:18" x14ac:dyDescent="0.25">
      <c r="A2877">
        <v>2012</v>
      </c>
      <c r="B2877" t="s">
        <v>2990</v>
      </c>
      <c r="C2877">
        <v>-5.0202499999999999</v>
      </c>
      <c r="D2877">
        <v>1.28346</v>
      </c>
      <c r="E2877">
        <v>-0.80968899999999999</v>
      </c>
      <c r="F2877">
        <v>2.4</v>
      </c>
      <c r="G2877">
        <v>5.0202499999999999</v>
      </c>
      <c r="H2877">
        <v>25.162700000000001</v>
      </c>
      <c r="I2877">
        <v>1.7</v>
      </c>
      <c r="J2877">
        <v>-25.162700000000001</v>
      </c>
      <c r="K2877">
        <v>-1.28346</v>
      </c>
      <c r="L2877">
        <v>-1.7</v>
      </c>
      <c r="M2877">
        <v>-0.970001</v>
      </c>
      <c r="N2877">
        <v>0.80968899999999999</v>
      </c>
      <c r="O2877">
        <v>0.970001</v>
      </c>
      <c r="P2877">
        <v>4.4654100000000003</v>
      </c>
      <c r="Q2877">
        <v>-2.4</v>
      </c>
      <c r="R2877">
        <v>-4.4654100000000003</v>
      </c>
    </row>
    <row r="2878" spans="1:18" x14ac:dyDescent="0.25">
      <c r="A2878">
        <v>2012</v>
      </c>
      <c r="B2878" t="s">
        <v>2991</v>
      </c>
      <c r="C2878">
        <v>-5.01708</v>
      </c>
      <c r="D2878">
        <v>1.28346</v>
      </c>
      <c r="E2878">
        <v>-1.0771200000000001</v>
      </c>
      <c r="F2878">
        <v>2.4</v>
      </c>
      <c r="G2878">
        <v>5.01708</v>
      </c>
      <c r="H2878">
        <v>27.151399999999999</v>
      </c>
      <c r="I2878">
        <v>1.7</v>
      </c>
      <c r="J2878">
        <v>-27.151399999999999</v>
      </c>
      <c r="K2878">
        <v>-1.28346</v>
      </c>
      <c r="L2878">
        <v>-1.7</v>
      </c>
      <c r="M2878">
        <v>-0.970001</v>
      </c>
      <c r="N2878">
        <v>1.0771200000000001</v>
      </c>
      <c r="O2878">
        <v>0.970001</v>
      </c>
      <c r="P2878">
        <v>4.4654100000000003</v>
      </c>
      <c r="Q2878">
        <v>-2.4</v>
      </c>
      <c r="R2878">
        <v>-4.4654100000000003</v>
      </c>
    </row>
    <row r="2879" spans="1:18" x14ac:dyDescent="0.25">
      <c r="A2879">
        <v>2012</v>
      </c>
      <c r="B2879" t="s">
        <v>2992</v>
      </c>
      <c r="C2879">
        <v>-5.0149600000000003</v>
      </c>
      <c r="D2879">
        <v>1.28346</v>
      </c>
      <c r="E2879">
        <v>-1.22384</v>
      </c>
      <c r="F2879">
        <v>2.4</v>
      </c>
      <c r="G2879">
        <v>5.0149600000000003</v>
      </c>
      <c r="H2879">
        <v>27.965399999999999</v>
      </c>
      <c r="I2879">
        <v>1.7</v>
      </c>
      <c r="J2879">
        <v>-27.965399999999999</v>
      </c>
      <c r="K2879">
        <v>-1.28346</v>
      </c>
      <c r="L2879">
        <v>-1.7</v>
      </c>
      <c r="M2879">
        <v>-0.970001</v>
      </c>
      <c r="N2879">
        <v>1.22384</v>
      </c>
      <c r="O2879">
        <v>0.970001</v>
      </c>
      <c r="P2879">
        <v>4.4654100000000003</v>
      </c>
      <c r="Q2879">
        <v>-2.4</v>
      </c>
      <c r="R2879">
        <v>-4.4654100000000003</v>
      </c>
    </row>
    <row r="2880" spans="1:18" x14ac:dyDescent="0.25">
      <c r="A2880">
        <v>2012</v>
      </c>
      <c r="B2880" t="s">
        <v>2993</v>
      </c>
      <c r="C2880">
        <v>-5.0126400000000002</v>
      </c>
      <c r="D2880">
        <v>1.28346</v>
      </c>
      <c r="E2880">
        <v>-1.23583</v>
      </c>
      <c r="F2880">
        <v>2.4</v>
      </c>
      <c r="G2880">
        <v>5.0126400000000002</v>
      </c>
      <c r="H2880">
        <v>28.7743</v>
      </c>
      <c r="I2880">
        <v>1.7</v>
      </c>
      <c r="J2880">
        <v>-28.7743</v>
      </c>
      <c r="K2880">
        <v>-1.28346</v>
      </c>
      <c r="L2880">
        <v>-1.7</v>
      </c>
      <c r="M2880">
        <v>-0.970001</v>
      </c>
      <c r="N2880">
        <v>1.23583</v>
      </c>
      <c r="O2880">
        <v>0.970001</v>
      </c>
      <c r="P2880">
        <v>4.4654100000000003</v>
      </c>
      <c r="Q2880">
        <v>-2.4</v>
      </c>
      <c r="R2880">
        <v>-4.4654100000000003</v>
      </c>
    </row>
    <row r="2881" spans="1:18" x14ac:dyDescent="0.25">
      <c r="A2881">
        <v>2012</v>
      </c>
      <c r="B2881" t="s">
        <v>2994</v>
      </c>
      <c r="C2881">
        <v>-5.0117399999999996</v>
      </c>
      <c r="D2881">
        <v>1.28346</v>
      </c>
      <c r="E2881">
        <v>-1.2641100000000001</v>
      </c>
      <c r="F2881">
        <v>2.4</v>
      </c>
      <c r="G2881">
        <v>5.0117399999999996</v>
      </c>
      <c r="H2881">
        <v>28.467199999999998</v>
      </c>
      <c r="I2881">
        <v>1.7</v>
      </c>
      <c r="J2881">
        <v>-28.467199999999998</v>
      </c>
      <c r="K2881">
        <v>-1.28346</v>
      </c>
      <c r="L2881">
        <v>-1.7</v>
      </c>
      <c r="M2881">
        <v>-0.970001</v>
      </c>
      <c r="N2881">
        <v>1.2641100000000001</v>
      </c>
      <c r="O2881">
        <v>0.970001</v>
      </c>
      <c r="P2881">
        <v>4.4654100000000003</v>
      </c>
      <c r="Q2881">
        <v>-2.4</v>
      </c>
      <c r="R2881">
        <v>-4.4654100000000003</v>
      </c>
    </row>
    <row r="2882" spans="1:18" x14ac:dyDescent="0.25">
      <c r="A2882">
        <v>2012</v>
      </c>
      <c r="B2882" t="s">
        <v>2995</v>
      </c>
      <c r="C2882">
        <v>-5.0087299999999999</v>
      </c>
      <c r="D2882">
        <v>1.28346</v>
      </c>
      <c r="E2882">
        <v>-1.2437100000000001</v>
      </c>
      <c r="F2882">
        <v>2.4</v>
      </c>
      <c r="G2882">
        <v>5.0087299999999999</v>
      </c>
      <c r="H2882">
        <v>28.409800000000001</v>
      </c>
      <c r="I2882">
        <v>1.7</v>
      </c>
      <c r="J2882">
        <v>-28.409800000000001</v>
      </c>
      <c r="K2882">
        <v>-1.28346</v>
      </c>
      <c r="L2882">
        <v>-1.7</v>
      </c>
      <c r="M2882">
        <v>-0.970001</v>
      </c>
      <c r="N2882">
        <v>1.2437100000000001</v>
      </c>
      <c r="O2882">
        <v>0.970001</v>
      </c>
      <c r="P2882">
        <v>4.4654100000000003</v>
      </c>
      <c r="Q2882">
        <v>-2.4</v>
      </c>
      <c r="R2882">
        <v>-4.4654100000000003</v>
      </c>
    </row>
    <row r="2883" spans="1:18" x14ac:dyDescent="0.25">
      <c r="A2883">
        <v>2012</v>
      </c>
      <c r="B2883" t="s">
        <v>2996</v>
      </c>
      <c r="C2883">
        <v>-5.0092800000000004</v>
      </c>
      <c r="D2883">
        <v>1.28346</v>
      </c>
      <c r="E2883">
        <v>-1.32325</v>
      </c>
      <c r="F2883">
        <v>2.4</v>
      </c>
      <c r="G2883">
        <v>5.0092800000000004</v>
      </c>
      <c r="H2883">
        <v>26.211200000000002</v>
      </c>
      <c r="I2883">
        <v>1.7</v>
      </c>
      <c r="J2883">
        <v>-26.211200000000002</v>
      </c>
      <c r="K2883">
        <v>-1.28346</v>
      </c>
      <c r="L2883">
        <v>-1.7</v>
      </c>
      <c r="M2883">
        <v>-0.970001</v>
      </c>
      <c r="N2883">
        <v>1.32325</v>
      </c>
      <c r="O2883">
        <v>0.970001</v>
      </c>
      <c r="P2883">
        <v>4.4654100000000003</v>
      </c>
      <c r="Q2883">
        <v>-2.4</v>
      </c>
      <c r="R2883">
        <v>-4.4654100000000003</v>
      </c>
    </row>
    <row r="2884" spans="1:18" x14ac:dyDescent="0.25">
      <c r="A2884">
        <v>2012</v>
      </c>
      <c r="B2884" t="s">
        <v>2997</v>
      </c>
      <c r="C2884">
        <v>-5.0139899999999997</v>
      </c>
      <c r="D2884">
        <v>1.28346</v>
      </c>
      <c r="E2884">
        <v>-1.5347299999999999</v>
      </c>
      <c r="F2884">
        <v>2.4</v>
      </c>
      <c r="G2884">
        <v>5.0139899999999997</v>
      </c>
      <c r="H2884">
        <v>18.664000000000001</v>
      </c>
      <c r="I2884">
        <v>1.7</v>
      </c>
      <c r="J2884">
        <v>-18.664000000000001</v>
      </c>
      <c r="K2884">
        <v>-1.28346</v>
      </c>
      <c r="L2884">
        <v>-1.7</v>
      </c>
      <c r="M2884">
        <v>-0.970001</v>
      </c>
      <c r="N2884">
        <v>1.5347299999999999</v>
      </c>
      <c r="O2884">
        <v>0.970001</v>
      </c>
      <c r="P2884">
        <v>4.4654100000000003</v>
      </c>
      <c r="Q2884">
        <v>-2.4</v>
      </c>
      <c r="R2884">
        <v>-4.4654100000000003</v>
      </c>
    </row>
    <row r="2885" spans="1:18" x14ac:dyDescent="0.25">
      <c r="A2885">
        <v>2012</v>
      </c>
      <c r="B2885" t="s">
        <v>2998</v>
      </c>
      <c r="C2885">
        <v>-5.0204700000000004</v>
      </c>
      <c r="D2885">
        <v>1.28346</v>
      </c>
      <c r="E2885">
        <v>-2.03654</v>
      </c>
      <c r="F2885">
        <v>2.4</v>
      </c>
      <c r="G2885">
        <v>5.0204700000000004</v>
      </c>
      <c r="H2885">
        <v>7.2779999999999996</v>
      </c>
      <c r="I2885">
        <v>1.7</v>
      </c>
      <c r="J2885">
        <v>-7.2779999999999996</v>
      </c>
      <c r="K2885">
        <v>-1.28346</v>
      </c>
      <c r="L2885">
        <v>-1.7</v>
      </c>
      <c r="M2885">
        <v>-0.970001</v>
      </c>
      <c r="N2885">
        <v>2.03654</v>
      </c>
      <c r="O2885">
        <v>0.970001</v>
      </c>
      <c r="P2885">
        <v>4.4654100000000003</v>
      </c>
      <c r="Q2885">
        <v>-2.4</v>
      </c>
      <c r="R2885">
        <v>-4.4654100000000003</v>
      </c>
    </row>
    <row r="2886" spans="1:18" x14ac:dyDescent="0.25">
      <c r="A2886">
        <v>2012</v>
      </c>
      <c r="B2886" t="s">
        <v>2999</v>
      </c>
      <c r="C2886">
        <v>-5.0254000000000003</v>
      </c>
      <c r="D2886">
        <v>1.28346</v>
      </c>
      <c r="E2886">
        <v>-3.3867500000000001</v>
      </c>
      <c r="F2886">
        <v>2.4</v>
      </c>
      <c r="G2886">
        <v>5.0254000000000003</v>
      </c>
      <c r="H2886">
        <v>2.8818999999999999</v>
      </c>
      <c r="I2886">
        <v>1.7</v>
      </c>
      <c r="J2886">
        <v>-2.8818999999999999</v>
      </c>
      <c r="K2886">
        <v>-1.28346</v>
      </c>
      <c r="L2886">
        <v>-1.7</v>
      </c>
      <c r="M2886">
        <v>-0.970001</v>
      </c>
      <c r="N2886">
        <v>3.3867500000000001</v>
      </c>
      <c r="O2886">
        <v>0.970001</v>
      </c>
      <c r="P2886">
        <v>4.4654100000000003</v>
      </c>
      <c r="Q2886">
        <v>-2.4</v>
      </c>
      <c r="R2886">
        <v>-4.4654100000000003</v>
      </c>
    </row>
    <row r="2887" spans="1:18" x14ac:dyDescent="0.25">
      <c r="A2887">
        <v>2012</v>
      </c>
      <c r="B2887" t="s">
        <v>3000</v>
      </c>
      <c r="C2887">
        <v>-5.0015700000000001</v>
      </c>
      <c r="D2887">
        <v>1.28346</v>
      </c>
      <c r="E2887">
        <v>-6.3989200000000004</v>
      </c>
      <c r="F2887">
        <v>2.4</v>
      </c>
      <c r="G2887">
        <v>5.0015700000000001</v>
      </c>
      <c r="H2887">
        <v>1.09822</v>
      </c>
      <c r="I2887">
        <v>1.7</v>
      </c>
      <c r="J2887">
        <v>-1.09822</v>
      </c>
      <c r="K2887">
        <v>-1.28346</v>
      </c>
      <c r="L2887">
        <v>-1.7</v>
      </c>
      <c r="M2887">
        <v>-0.970001</v>
      </c>
      <c r="N2887">
        <v>6.3989200000000004</v>
      </c>
      <c r="O2887">
        <v>0.970001</v>
      </c>
      <c r="P2887">
        <v>4.4654100000000003</v>
      </c>
      <c r="Q2887">
        <v>-2.4</v>
      </c>
      <c r="R2887">
        <v>-4.4654100000000003</v>
      </c>
    </row>
    <row r="2888" spans="1:18" x14ac:dyDescent="0.25">
      <c r="A2888">
        <v>2012</v>
      </c>
      <c r="B2888" t="s">
        <v>3001</v>
      </c>
      <c r="C2888">
        <v>-4.6206500000000004</v>
      </c>
      <c r="D2888">
        <v>1.28346</v>
      </c>
      <c r="E2888">
        <v>-8.7768099999999993</v>
      </c>
      <c r="F2888">
        <v>2.4</v>
      </c>
      <c r="G2888">
        <v>4.6206500000000004</v>
      </c>
      <c r="H2888">
        <v>0.422348</v>
      </c>
      <c r="I2888">
        <v>1.7</v>
      </c>
      <c r="J2888">
        <v>-0.422348</v>
      </c>
      <c r="K2888">
        <v>-1.28346</v>
      </c>
      <c r="L2888">
        <v>-1.7</v>
      </c>
      <c r="M2888">
        <v>-0.970001</v>
      </c>
      <c r="N2888">
        <v>8.7768099999999993</v>
      </c>
      <c r="O2888">
        <v>0.970001</v>
      </c>
      <c r="P2888">
        <v>4.4654100000000003</v>
      </c>
      <c r="Q2888">
        <v>-2.4</v>
      </c>
      <c r="R2888">
        <v>-4.4654100000000003</v>
      </c>
    </row>
    <row r="2889" spans="1:18" x14ac:dyDescent="0.25">
      <c r="A2889">
        <v>2012</v>
      </c>
      <c r="B2889" t="s">
        <v>3002</v>
      </c>
      <c r="C2889">
        <v>-6.5099500000000005E-2</v>
      </c>
      <c r="D2889">
        <v>1.28346</v>
      </c>
      <c r="E2889">
        <v>-9.9232899999999997</v>
      </c>
      <c r="F2889">
        <v>2.4</v>
      </c>
      <c r="G2889">
        <v>6.5099500000000005E-2</v>
      </c>
      <c r="H2889">
        <v>6.8010600000000004E-2</v>
      </c>
      <c r="I2889">
        <v>1.7</v>
      </c>
      <c r="J2889">
        <v>-6.8010600000000004E-2</v>
      </c>
      <c r="K2889">
        <v>-1.28346</v>
      </c>
      <c r="L2889">
        <v>-1.7</v>
      </c>
      <c r="M2889">
        <v>-0.970001</v>
      </c>
      <c r="N2889">
        <v>9.9232899999999997</v>
      </c>
      <c r="O2889">
        <v>0.970001</v>
      </c>
      <c r="P2889">
        <v>4.4654100000000003</v>
      </c>
      <c r="Q2889">
        <v>-2.4</v>
      </c>
      <c r="R2889">
        <v>-4.4654100000000003</v>
      </c>
    </row>
    <row r="2890" spans="1:18" x14ac:dyDescent="0.25">
      <c r="A2890">
        <v>2012</v>
      </c>
      <c r="B2890" t="s">
        <v>3003</v>
      </c>
      <c r="C2890">
        <v>-0.16880600000000001</v>
      </c>
      <c r="D2890">
        <v>1.28346</v>
      </c>
      <c r="E2890">
        <v>-10.042299999999999</v>
      </c>
      <c r="F2890">
        <v>2.4</v>
      </c>
      <c r="G2890">
        <v>0.16880600000000001</v>
      </c>
      <c r="H2890">
        <v>-10.5289</v>
      </c>
      <c r="I2890">
        <v>1.7</v>
      </c>
      <c r="J2890">
        <v>10.5289</v>
      </c>
      <c r="K2890">
        <v>-1.28346</v>
      </c>
      <c r="L2890">
        <v>-1.7</v>
      </c>
      <c r="M2890">
        <v>-0.970001</v>
      </c>
      <c r="N2890">
        <v>10.042299999999999</v>
      </c>
      <c r="O2890">
        <v>0.970001</v>
      </c>
      <c r="P2890">
        <v>4.4654100000000003</v>
      </c>
      <c r="Q2890">
        <v>-2.4</v>
      </c>
      <c r="R2890">
        <v>-4.4654100000000003</v>
      </c>
    </row>
    <row r="2891" spans="1:18" x14ac:dyDescent="0.25">
      <c r="A2891">
        <v>2012</v>
      </c>
      <c r="B2891" t="s">
        <v>3004</v>
      </c>
      <c r="C2891" s="3">
        <v>-1.9997499999999999E-7</v>
      </c>
      <c r="D2891">
        <v>1.28346</v>
      </c>
      <c r="E2891">
        <v>-9.7728300000000008</v>
      </c>
      <c r="F2891">
        <v>2.4</v>
      </c>
      <c r="G2891" s="3">
        <v>1.9997499999999999E-7</v>
      </c>
      <c r="H2891">
        <v>-12.1424</v>
      </c>
      <c r="I2891">
        <v>1.7</v>
      </c>
      <c r="J2891">
        <v>12.1424</v>
      </c>
      <c r="K2891">
        <v>-1.28346</v>
      </c>
      <c r="L2891">
        <v>-1.7</v>
      </c>
      <c r="M2891">
        <v>-0.970001</v>
      </c>
      <c r="N2891">
        <v>9.7728300000000008</v>
      </c>
      <c r="O2891">
        <v>0.970001</v>
      </c>
      <c r="P2891">
        <v>4.4654100000000003</v>
      </c>
      <c r="Q2891">
        <v>-2.4</v>
      </c>
      <c r="R2891">
        <v>-4.4654100000000003</v>
      </c>
    </row>
    <row r="2892" spans="1:18" x14ac:dyDescent="0.25">
      <c r="A2892">
        <v>2012</v>
      </c>
      <c r="B2892" t="s">
        <v>3005</v>
      </c>
      <c r="C2892" s="3">
        <v>-1.7671E-7</v>
      </c>
      <c r="D2892">
        <v>1.28346</v>
      </c>
      <c r="E2892">
        <v>-9.6043099999999999</v>
      </c>
      <c r="F2892">
        <v>2.4</v>
      </c>
      <c r="G2892" s="3">
        <v>1.7671E-7</v>
      </c>
      <c r="H2892">
        <v>-10.9918</v>
      </c>
      <c r="I2892">
        <v>1.7</v>
      </c>
      <c r="J2892">
        <v>10.9918</v>
      </c>
      <c r="K2892">
        <v>-1.28346</v>
      </c>
      <c r="L2892">
        <v>-1.7</v>
      </c>
      <c r="M2892">
        <v>-0.970001</v>
      </c>
      <c r="N2892">
        <v>9.6043099999999999</v>
      </c>
      <c r="O2892">
        <v>0.970001</v>
      </c>
      <c r="P2892">
        <v>4.4654100000000003</v>
      </c>
      <c r="Q2892">
        <v>-2.4</v>
      </c>
      <c r="R2892">
        <v>-4.4654100000000003</v>
      </c>
    </row>
    <row r="2893" spans="1:18" x14ac:dyDescent="0.25">
      <c r="A2893">
        <v>2012</v>
      </c>
      <c r="B2893" t="s">
        <v>3006</v>
      </c>
      <c r="C2893" s="3">
        <v>-1.7140099999999999E-7</v>
      </c>
      <c r="D2893">
        <v>1.28346</v>
      </c>
      <c r="E2893">
        <v>-9.53721</v>
      </c>
      <c r="F2893">
        <v>2.4</v>
      </c>
      <c r="G2893" s="3">
        <v>1.7140099999999999E-7</v>
      </c>
      <c r="H2893">
        <v>-5.2918200000000004</v>
      </c>
      <c r="I2893">
        <v>1.7</v>
      </c>
      <c r="J2893">
        <v>5.2918200000000004</v>
      </c>
      <c r="K2893">
        <v>-1.28346</v>
      </c>
      <c r="L2893">
        <v>-1.7</v>
      </c>
      <c r="M2893">
        <v>-0.970001</v>
      </c>
      <c r="N2893">
        <v>9.53721</v>
      </c>
      <c r="O2893">
        <v>0.970001</v>
      </c>
      <c r="P2893">
        <v>4.4654100000000003</v>
      </c>
      <c r="Q2893">
        <v>-2.4</v>
      </c>
      <c r="R2893">
        <v>-4.4654100000000003</v>
      </c>
    </row>
    <row r="2894" spans="1:18" x14ac:dyDescent="0.25">
      <c r="A2894">
        <v>2012</v>
      </c>
      <c r="B2894" t="s">
        <v>3007</v>
      </c>
      <c r="C2894" s="3">
        <v>-1.7265500000000001E-7</v>
      </c>
      <c r="D2894">
        <v>1.28346</v>
      </c>
      <c r="E2894">
        <v>-9.5358400000000003</v>
      </c>
      <c r="F2894">
        <v>2.4</v>
      </c>
      <c r="G2894" s="3">
        <v>1.7265500000000001E-7</v>
      </c>
      <c r="H2894">
        <v>-3.5876399999999999</v>
      </c>
      <c r="I2894">
        <v>1.7</v>
      </c>
      <c r="J2894">
        <v>3.5876399999999999</v>
      </c>
      <c r="K2894">
        <v>-1.28346</v>
      </c>
      <c r="L2894">
        <v>-1.7</v>
      </c>
      <c r="M2894">
        <v>-0.970001</v>
      </c>
      <c r="N2894">
        <v>9.5358400000000003</v>
      </c>
      <c r="O2894">
        <v>0.970001</v>
      </c>
      <c r="P2894">
        <v>4.4654100000000003</v>
      </c>
      <c r="Q2894">
        <v>-2.4</v>
      </c>
      <c r="R2894">
        <v>-4.4654100000000003</v>
      </c>
    </row>
    <row r="2895" spans="1:18" x14ac:dyDescent="0.25">
      <c r="A2895">
        <v>2012</v>
      </c>
      <c r="B2895" t="s">
        <v>3008</v>
      </c>
      <c r="C2895">
        <v>-0.26560899999999998</v>
      </c>
      <c r="D2895">
        <v>1.28346</v>
      </c>
      <c r="E2895">
        <v>-9.5427900000000001</v>
      </c>
      <c r="F2895">
        <v>2.4</v>
      </c>
      <c r="G2895">
        <v>0.26560899999999998</v>
      </c>
      <c r="H2895" s="3">
        <v>-3.3426399999999998E-7</v>
      </c>
      <c r="I2895">
        <v>1.7</v>
      </c>
      <c r="J2895" s="3">
        <v>3.3426399999999998E-7</v>
      </c>
      <c r="K2895">
        <v>-1.28346</v>
      </c>
      <c r="L2895">
        <v>-1.7</v>
      </c>
      <c r="M2895">
        <v>-0.970001</v>
      </c>
      <c r="N2895">
        <v>9.5427900000000001</v>
      </c>
      <c r="O2895">
        <v>0.970001</v>
      </c>
      <c r="P2895">
        <v>4.4654100000000003</v>
      </c>
      <c r="Q2895">
        <v>-2.4</v>
      </c>
      <c r="R2895">
        <v>-4.4654100000000003</v>
      </c>
    </row>
    <row r="2896" spans="1:18" x14ac:dyDescent="0.25">
      <c r="A2896">
        <v>2012</v>
      </c>
      <c r="B2896" t="s">
        <v>3009</v>
      </c>
      <c r="C2896">
        <v>-4.84701</v>
      </c>
      <c r="D2896">
        <v>1.28346</v>
      </c>
      <c r="E2896">
        <v>-9.4633599999999998</v>
      </c>
      <c r="F2896">
        <v>2.4</v>
      </c>
      <c r="G2896">
        <v>4.84701</v>
      </c>
      <c r="H2896" s="3">
        <v>-1.3104299999999999E-7</v>
      </c>
      <c r="I2896">
        <v>1.7</v>
      </c>
      <c r="J2896" s="3">
        <v>1.3104299999999999E-7</v>
      </c>
      <c r="K2896">
        <v>-1.28346</v>
      </c>
      <c r="L2896">
        <v>-1.7</v>
      </c>
      <c r="M2896">
        <v>-0.970001</v>
      </c>
      <c r="N2896">
        <v>9.4633599999999998</v>
      </c>
      <c r="O2896">
        <v>0.970001</v>
      </c>
      <c r="P2896">
        <v>4.4654100000000003</v>
      </c>
      <c r="Q2896">
        <v>-2.4</v>
      </c>
      <c r="R2896">
        <v>-4.4654100000000003</v>
      </c>
    </row>
    <row r="2897" spans="1:18" x14ac:dyDescent="0.25">
      <c r="A2897">
        <v>2012</v>
      </c>
      <c r="B2897" t="s">
        <v>3010</v>
      </c>
      <c r="C2897">
        <v>-4.8917999999999999</v>
      </c>
      <c r="D2897">
        <v>1.28346</v>
      </c>
      <c r="E2897">
        <v>-9.4872399999999999</v>
      </c>
      <c r="F2897">
        <v>2.4</v>
      </c>
      <c r="G2897">
        <v>4.8917999999999999</v>
      </c>
      <c r="H2897" s="3">
        <v>-1.06832E-7</v>
      </c>
      <c r="I2897">
        <v>1.7</v>
      </c>
      <c r="J2897" s="3">
        <v>1.06832E-7</v>
      </c>
      <c r="K2897">
        <v>-1.28346</v>
      </c>
      <c r="L2897">
        <v>-1.7</v>
      </c>
      <c r="M2897">
        <v>-0.970001</v>
      </c>
      <c r="N2897">
        <v>9.4872399999999999</v>
      </c>
      <c r="O2897">
        <v>0.970001</v>
      </c>
      <c r="P2897">
        <v>4.4654100000000003</v>
      </c>
      <c r="Q2897">
        <v>-2.4</v>
      </c>
      <c r="R2897">
        <v>-4.4654100000000003</v>
      </c>
    </row>
    <row r="2898" spans="1:18" x14ac:dyDescent="0.25">
      <c r="A2898">
        <v>2012</v>
      </c>
      <c r="B2898" t="s">
        <v>3011</v>
      </c>
      <c r="C2898">
        <v>-5.0511499999999998</v>
      </c>
      <c r="D2898">
        <v>1.28346</v>
      </c>
      <c r="E2898">
        <v>-9.5333100000000002</v>
      </c>
      <c r="F2898">
        <v>2.4</v>
      </c>
      <c r="G2898">
        <v>5.0511499999999998</v>
      </c>
      <c r="H2898" s="3">
        <v>-6.0047799999999999E-8</v>
      </c>
      <c r="I2898">
        <v>1.7</v>
      </c>
      <c r="J2898" s="3">
        <v>6.0047799999999999E-8</v>
      </c>
      <c r="K2898">
        <v>-1.28346</v>
      </c>
      <c r="L2898">
        <v>-1.7</v>
      </c>
      <c r="M2898">
        <v>-0.970001</v>
      </c>
      <c r="N2898">
        <v>9.5333100000000002</v>
      </c>
      <c r="O2898">
        <v>0.970001</v>
      </c>
      <c r="P2898">
        <v>4.4654100000000003</v>
      </c>
      <c r="Q2898">
        <v>-2.4</v>
      </c>
      <c r="R2898">
        <v>-4.4654100000000003</v>
      </c>
    </row>
    <row r="2899" spans="1:18" x14ac:dyDescent="0.25">
      <c r="A2899">
        <v>2012</v>
      </c>
      <c r="B2899" t="s">
        <v>3012</v>
      </c>
      <c r="C2899">
        <v>-5.0731999999999999</v>
      </c>
      <c r="D2899">
        <v>1.28346</v>
      </c>
      <c r="E2899">
        <v>-9.5727499999999992</v>
      </c>
      <c r="F2899">
        <v>2.4</v>
      </c>
      <c r="G2899">
        <v>5.0731999999999999</v>
      </c>
      <c r="H2899" s="3">
        <v>-2.53425E-8</v>
      </c>
      <c r="I2899">
        <v>1.7</v>
      </c>
      <c r="J2899" s="3">
        <v>2.53425E-8</v>
      </c>
      <c r="K2899">
        <v>-1.28346</v>
      </c>
      <c r="L2899">
        <v>-1.7</v>
      </c>
      <c r="M2899">
        <v>-0.970001</v>
      </c>
      <c r="N2899">
        <v>9.5727499999999992</v>
      </c>
      <c r="O2899">
        <v>0.970001</v>
      </c>
      <c r="P2899">
        <v>4.4654100000000003</v>
      </c>
      <c r="Q2899">
        <v>-2.4</v>
      </c>
      <c r="R2899">
        <v>-4.4654100000000003</v>
      </c>
    </row>
    <row r="2900" spans="1:18" x14ac:dyDescent="0.25">
      <c r="A2900">
        <v>2012</v>
      </c>
      <c r="B2900" t="s">
        <v>3013</v>
      </c>
      <c r="C2900">
        <v>-5.0781799999999997</v>
      </c>
      <c r="D2900">
        <v>1.28346</v>
      </c>
      <c r="E2900">
        <v>-9.6269100000000005</v>
      </c>
      <c r="F2900">
        <v>2.4</v>
      </c>
      <c r="G2900">
        <v>5.0781799999999997</v>
      </c>
      <c r="H2900">
        <v>2.0934300000000001</v>
      </c>
      <c r="I2900">
        <v>1.7</v>
      </c>
      <c r="J2900">
        <v>-2.0934300000000001</v>
      </c>
      <c r="K2900">
        <v>-1.28346</v>
      </c>
      <c r="L2900">
        <v>-1.7</v>
      </c>
      <c r="M2900">
        <v>-0.970001</v>
      </c>
      <c r="N2900">
        <v>9.6269100000000005</v>
      </c>
      <c r="O2900">
        <v>0.970001</v>
      </c>
      <c r="P2900">
        <v>4.4654100000000003</v>
      </c>
      <c r="Q2900">
        <v>-2.4</v>
      </c>
      <c r="R2900">
        <v>-4.4654100000000003</v>
      </c>
    </row>
    <row r="2901" spans="1:18" x14ac:dyDescent="0.25">
      <c r="A2901">
        <v>2012</v>
      </c>
      <c r="B2901" t="s">
        <v>3014</v>
      </c>
      <c r="C2901">
        <v>-5.0754799999999998</v>
      </c>
      <c r="D2901">
        <v>1.28346</v>
      </c>
      <c r="E2901">
        <v>-9.5303100000000001</v>
      </c>
      <c r="F2901">
        <v>2.4</v>
      </c>
      <c r="G2901">
        <v>5.0754799999999998</v>
      </c>
      <c r="H2901">
        <v>3.0987300000000002</v>
      </c>
      <c r="I2901">
        <v>1.7</v>
      </c>
      <c r="J2901">
        <v>-3.0987300000000002</v>
      </c>
      <c r="K2901">
        <v>-1.28346</v>
      </c>
      <c r="L2901">
        <v>-1.7</v>
      </c>
      <c r="M2901">
        <v>-0.970001</v>
      </c>
      <c r="N2901">
        <v>9.5303100000000001</v>
      </c>
      <c r="O2901">
        <v>0.970001</v>
      </c>
      <c r="P2901">
        <v>4.4654100000000003</v>
      </c>
      <c r="Q2901">
        <v>-2.4</v>
      </c>
      <c r="R2901">
        <v>-4.4654100000000003</v>
      </c>
    </row>
    <row r="2902" spans="1:18" x14ac:dyDescent="0.25">
      <c r="A2902">
        <v>2012</v>
      </c>
      <c r="B2902" t="s">
        <v>3015</v>
      </c>
      <c r="C2902">
        <v>-5.0732999999999997</v>
      </c>
      <c r="D2902">
        <v>1.28346</v>
      </c>
      <c r="E2902">
        <v>-9.4295000000000009</v>
      </c>
      <c r="F2902">
        <v>2.4</v>
      </c>
      <c r="G2902">
        <v>5.0732999999999997</v>
      </c>
      <c r="H2902">
        <v>4.24132</v>
      </c>
      <c r="I2902">
        <v>1.7</v>
      </c>
      <c r="J2902">
        <v>-4.24132</v>
      </c>
      <c r="K2902">
        <v>-1.28346</v>
      </c>
      <c r="L2902">
        <v>-1.7</v>
      </c>
      <c r="M2902">
        <v>-0.970001</v>
      </c>
      <c r="N2902">
        <v>9.4295000000000009</v>
      </c>
      <c r="O2902">
        <v>0.970001</v>
      </c>
      <c r="P2902">
        <v>4.4654100000000003</v>
      </c>
      <c r="Q2902">
        <v>-2.4</v>
      </c>
      <c r="R2902">
        <v>-4.4654100000000003</v>
      </c>
    </row>
    <row r="2903" spans="1:18" x14ac:dyDescent="0.25">
      <c r="A2903">
        <v>2012</v>
      </c>
      <c r="B2903" t="s">
        <v>3016</v>
      </c>
      <c r="C2903">
        <v>-5.0694999999999997</v>
      </c>
      <c r="D2903">
        <v>1.28346</v>
      </c>
      <c r="E2903">
        <v>-9.2377800000000008</v>
      </c>
      <c r="F2903">
        <v>2.3148300000000002</v>
      </c>
      <c r="G2903">
        <v>5.0694999999999997</v>
      </c>
      <c r="H2903">
        <v>4.9275000000000002</v>
      </c>
      <c r="I2903">
        <v>1.7</v>
      </c>
      <c r="J2903">
        <v>-4.9275000000000002</v>
      </c>
      <c r="K2903">
        <v>-1.28346</v>
      </c>
      <c r="L2903">
        <v>-1.7</v>
      </c>
      <c r="M2903">
        <v>-0.970001</v>
      </c>
      <c r="N2903">
        <v>9.2377800000000008</v>
      </c>
      <c r="O2903">
        <v>0.970001</v>
      </c>
      <c r="P2903">
        <v>4.4654100000000003</v>
      </c>
      <c r="Q2903">
        <v>-2.3148300000000002</v>
      </c>
      <c r="R2903">
        <v>-4.4654100000000003</v>
      </c>
    </row>
    <row r="2904" spans="1:18" x14ac:dyDescent="0.25">
      <c r="A2904">
        <v>2012</v>
      </c>
      <c r="B2904" t="s">
        <v>3017</v>
      </c>
      <c r="C2904">
        <v>-5.0632999999999999</v>
      </c>
      <c r="D2904">
        <v>1.28346</v>
      </c>
      <c r="E2904">
        <v>-8.6699699999999993</v>
      </c>
      <c r="F2904">
        <v>2.28654</v>
      </c>
      <c r="G2904">
        <v>5.0632999999999999</v>
      </c>
      <c r="H2904">
        <v>5.4308699999999996</v>
      </c>
      <c r="I2904">
        <v>1.7</v>
      </c>
      <c r="J2904">
        <v>-5.4308699999999996</v>
      </c>
      <c r="K2904">
        <v>-1.28346</v>
      </c>
      <c r="L2904">
        <v>-1.7</v>
      </c>
      <c r="M2904">
        <v>-0.970001</v>
      </c>
      <c r="N2904">
        <v>8.6699699999999993</v>
      </c>
      <c r="O2904">
        <v>0.970001</v>
      </c>
      <c r="P2904">
        <v>4.4654100000000003</v>
      </c>
      <c r="Q2904">
        <v>-2.28654</v>
      </c>
      <c r="R2904">
        <v>-4.4654100000000003</v>
      </c>
    </row>
    <row r="2905" spans="1:18" x14ac:dyDescent="0.25">
      <c r="A2905">
        <v>2012</v>
      </c>
      <c r="B2905" t="s">
        <v>3018</v>
      </c>
      <c r="C2905">
        <v>-5.0568999999999997</v>
      </c>
      <c r="D2905">
        <v>1.28346</v>
      </c>
      <c r="E2905">
        <v>-7.1193799999999996</v>
      </c>
      <c r="F2905">
        <v>1.6913800000000001</v>
      </c>
      <c r="G2905">
        <v>5.0568999999999997</v>
      </c>
      <c r="H2905">
        <v>5.9956199999999997</v>
      </c>
      <c r="I2905">
        <v>1.7</v>
      </c>
      <c r="J2905">
        <v>-5.9956199999999997</v>
      </c>
      <c r="K2905">
        <v>-1.28346</v>
      </c>
      <c r="L2905">
        <v>-1.7</v>
      </c>
      <c r="M2905">
        <v>-0.970001</v>
      </c>
      <c r="N2905">
        <v>7.1193799999999996</v>
      </c>
      <c r="O2905">
        <v>0.970001</v>
      </c>
      <c r="P2905">
        <v>4.4654100000000003</v>
      </c>
      <c r="Q2905">
        <v>-1.6913800000000001</v>
      </c>
      <c r="R2905">
        <v>-4.4654100000000003</v>
      </c>
    </row>
    <row r="2906" spans="1:18" x14ac:dyDescent="0.25">
      <c r="A2906">
        <v>2012</v>
      </c>
      <c r="B2906" t="s">
        <v>3019</v>
      </c>
      <c r="C2906">
        <v>-5.05375</v>
      </c>
      <c r="D2906">
        <v>1.28346</v>
      </c>
      <c r="E2906">
        <v>-5.8483200000000002</v>
      </c>
      <c r="F2906">
        <v>1.0498700000000001</v>
      </c>
      <c r="G2906">
        <v>5.05375</v>
      </c>
      <c r="H2906">
        <v>6.0312200000000002</v>
      </c>
      <c r="I2906">
        <v>1.7</v>
      </c>
      <c r="J2906">
        <v>-6.0312200000000002</v>
      </c>
      <c r="K2906">
        <v>-1.28346</v>
      </c>
      <c r="L2906">
        <v>-1.7</v>
      </c>
      <c r="M2906">
        <v>-0.970001</v>
      </c>
      <c r="N2906">
        <v>5.8483200000000002</v>
      </c>
      <c r="O2906">
        <v>0.970001</v>
      </c>
      <c r="P2906">
        <v>4.4654100000000003</v>
      </c>
      <c r="Q2906">
        <v>-1.0498700000000001</v>
      </c>
      <c r="R2906">
        <v>-4.4654100000000003</v>
      </c>
    </row>
    <row r="2907" spans="1:18" x14ac:dyDescent="0.25">
      <c r="A2907">
        <v>2012</v>
      </c>
      <c r="B2907" t="s">
        <v>3020</v>
      </c>
      <c r="C2907">
        <v>-5.0514299999999999</v>
      </c>
      <c r="D2907">
        <v>1.28346</v>
      </c>
      <c r="E2907">
        <v>-4.8613999999999997</v>
      </c>
      <c r="F2907">
        <v>0.97699000000000003</v>
      </c>
      <c r="G2907">
        <v>5.0514299999999999</v>
      </c>
      <c r="H2907">
        <v>6.0210299999999997</v>
      </c>
      <c r="I2907">
        <v>1.7</v>
      </c>
      <c r="J2907">
        <v>-6.0210299999999997</v>
      </c>
      <c r="K2907">
        <v>-1.28346</v>
      </c>
      <c r="L2907">
        <v>-1.7</v>
      </c>
      <c r="M2907">
        <v>-0.970001</v>
      </c>
      <c r="N2907">
        <v>4.8613999999999997</v>
      </c>
      <c r="O2907">
        <v>0.970001</v>
      </c>
      <c r="P2907">
        <v>4.4654100000000003</v>
      </c>
      <c r="Q2907">
        <v>-0.97699000000000003</v>
      </c>
      <c r="R2907">
        <v>-4.4654100000000003</v>
      </c>
    </row>
    <row r="2908" spans="1:18" x14ac:dyDescent="0.25">
      <c r="A2908">
        <v>2012</v>
      </c>
      <c r="B2908" t="s">
        <v>3021</v>
      </c>
      <c r="C2908">
        <v>-5.04922</v>
      </c>
      <c r="D2908">
        <v>1.28346</v>
      </c>
      <c r="E2908">
        <v>-4.1862399999999997</v>
      </c>
      <c r="F2908">
        <v>1.02468</v>
      </c>
      <c r="G2908">
        <v>5.04922</v>
      </c>
      <c r="H2908">
        <v>6.0254799999999999</v>
      </c>
      <c r="I2908">
        <v>1.7</v>
      </c>
      <c r="J2908">
        <v>-6.0254799999999999</v>
      </c>
      <c r="K2908">
        <v>-1.28346</v>
      </c>
      <c r="L2908">
        <v>-1.7</v>
      </c>
      <c r="M2908">
        <v>-0.970001</v>
      </c>
      <c r="N2908">
        <v>4.1862399999999997</v>
      </c>
      <c r="O2908">
        <v>0.970001</v>
      </c>
      <c r="P2908">
        <v>4.4654100000000003</v>
      </c>
      <c r="Q2908">
        <v>-1.02468</v>
      </c>
      <c r="R2908">
        <v>-4.4654100000000003</v>
      </c>
    </row>
    <row r="2909" spans="1:18" x14ac:dyDescent="0.25">
      <c r="A2909">
        <v>2012</v>
      </c>
      <c r="B2909" t="s">
        <v>3022</v>
      </c>
      <c r="C2909">
        <v>-5.0470899999999999</v>
      </c>
      <c r="D2909">
        <v>1.28346</v>
      </c>
      <c r="E2909">
        <v>-3.7110400000000001</v>
      </c>
      <c r="F2909">
        <v>1.0997300000000001</v>
      </c>
      <c r="G2909">
        <v>5.0470899999999999</v>
      </c>
      <c r="H2909">
        <v>6.0801400000000001</v>
      </c>
      <c r="I2909">
        <v>1.7</v>
      </c>
      <c r="J2909">
        <v>-6.0801400000000001</v>
      </c>
      <c r="K2909">
        <v>-1.28346</v>
      </c>
      <c r="L2909">
        <v>-1.7</v>
      </c>
      <c r="M2909">
        <v>-0.970001</v>
      </c>
      <c r="N2909">
        <v>3.7110400000000001</v>
      </c>
      <c r="O2909">
        <v>0.970001</v>
      </c>
      <c r="P2909">
        <v>4.4654100000000003</v>
      </c>
      <c r="Q2909">
        <v>-1.0997300000000001</v>
      </c>
      <c r="R2909">
        <v>-4.4654100000000003</v>
      </c>
    </row>
    <row r="2910" spans="1:18" x14ac:dyDescent="0.25">
      <c r="A2910">
        <v>2012</v>
      </c>
      <c r="B2910" t="s">
        <v>3023</v>
      </c>
      <c r="C2910">
        <v>-5.0448500000000003</v>
      </c>
      <c r="D2910">
        <v>1.28346</v>
      </c>
      <c r="E2910">
        <v>-3.1055799999999998</v>
      </c>
      <c r="F2910">
        <v>1.20956</v>
      </c>
      <c r="G2910">
        <v>5.0448500000000003</v>
      </c>
      <c r="H2910">
        <v>6.09206</v>
      </c>
      <c r="I2910">
        <v>1.7</v>
      </c>
      <c r="J2910">
        <v>-6.09206</v>
      </c>
      <c r="K2910">
        <v>-1.28346</v>
      </c>
      <c r="L2910">
        <v>-1.7</v>
      </c>
      <c r="M2910">
        <v>-0.970001</v>
      </c>
      <c r="N2910">
        <v>3.1055799999999998</v>
      </c>
      <c r="O2910">
        <v>0.970001</v>
      </c>
      <c r="P2910">
        <v>4.4654100000000003</v>
      </c>
      <c r="Q2910">
        <v>-1.20956</v>
      </c>
      <c r="R2910">
        <v>-4.4654100000000003</v>
      </c>
    </row>
    <row r="2911" spans="1:18" x14ac:dyDescent="0.25">
      <c r="A2911">
        <v>2012</v>
      </c>
      <c r="B2911" t="s">
        <v>3024</v>
      </c>
      <c r="C2911">
        <v>-5.04467</v>
      </c>
      <c r="D2911">
        <v>1.28346</v>
      </c>
      <c r="E2911">
        <v>-2.8412099999999998</v>
      </c>
      <c r="F2911">
        <v>1.33572</v>
      </c>
      <c r="G2911">
        <v>5.04467</v>
      </c>
      <c r="H2911">
        <v>5.9806600000000003</v>
      </c>
      <c r="I2911">
        <v>1.7</v>
      </c>
      <c r="J2911">
        <v>-5.9806600000000003</v>
      </c>
      <c r="K2911">
        <v>-1.28346</v>
      </c>
      <c r="L2911">
        <v>-1.7</v>
      </c>
      <c r="M2911">
        <v>-0.970001</v>
      </c>
      <c r="N2911">
        <v>2.8412099999999998</v>
      </c>
      <c r="O2911">
        <v>0.970001</v>
      </c>
      <c r="P2911">
        <v>4.4654100000000003</v>
      </c>
      <c r="Q2911">
        <v>-1.33572</v>
      </c>
      <c r="R2911">
        <v>-4.4654100000000003</v>
      </c>
    </row>
    <row r="2912" spans="1:18" x14ac:dyDescent="0.25">
      <c r="A2912">
        <v>2012</v>
      </c>
      <c r="B2912" t="s">
        <v>3025</v>
      </c>
      <c r="C2912">
        <v>-5.0463800000000001</v>
      </c>
      <c r="D2912">
        <v>1.28346</v>
      </c>
      <c r="E2912">
        <v>-2.9489200000000002</v>
      </c>
      <c r="F2912">
        <v>1.5135099999999999</v>
      </c>
      <c r="G2912">
        <v>5.0463800000000001</v>
      </c>
      <c r="H2912">
        <v>5.7050000000000001</v>
      </c>
      <c r="I2912">
        <v>1.7</v>
      </c>
      <c r="J2912">
        <v>-5.7050000000000001</v>
      </c>
      <c r="K2912">
        <v>-1.28346</v>
      </c>
      <c r="L2912">
        <v>-1.7</v>
      </c>
      <c r="M2912">
        <v>-0.970001</v>
      </c>
      <c r="N2912">
        <v>2.9489200000000002</v>
      </c>
      <c r="O2912">
        <v>0.970001</v>
      </c>
      <c r="P2912">
        <v>4.4654100000000003</v>
      </c>
      <c r="Q2912">
        <v>-1.5135099999999999</v>
      </c>
      <c r="R2912">
        <v>-4.4654100000000003</v>
      </c>
    </row>
    <row r="2913" spans="1:18" x14ac:dyDescent="0.25">
      <c r="A2913">
        <v>2012</v>
      </c>
      <c r="B2913" t="s">
        <v>3026</v>
      </c>
      <c r="C2913">
        <v>-5.04894</v>
      </c>
      <c r="D2913">
        <v>1.28346</v>
      </c>
      <c r="E2913">
        <v>-3.4489200000000002</v>
      </c>
      <c r="F2913">
        <v>2.28172</v>
      </c>
      <c r="G2913">
        <v>5.04894</v>
      </c>
      <c r="H2913">
        <v>4.9600299999999997</v>
      </c>
      <c r="I2913">
        <v>1.7</v>
      </c>
      <c r="J2913">
        <v>-4.9600299999999997</v>
      </c>
      <c r="K2913">
        <v>-1.28346</v>
      </c>
      <c r="L2913">
        <v>-1.7</v>
      </c>
      <c r="M2913">
        <v>-0.970001</v>
      </c>
      <c r="N2913">
        <v>3.4489200000000002</v>
      </c>
      <c r="O2913">
        <v>0.970001</v>
      </c>
      <c r="P2913">
        <v>4.4654100000000003</v>
      </c>
      <c r="Q2913">
        <v>-2.28172</v>
      </c>
      <c r="R2913">
        <v>-4.4654100000000003</v>
      </c>
    </row>
    <row r="2914" spans="1:18" x14ac:dyDescent="0.25">
      <c r="A2914">
        <v>2012</v>
      </c>
      <c r="B2914" t="s">
        <v>3027</v>
      </c>
      <c r="C2914">
        <v>-5.0501899999999997</v>
      </c>
      <c r="D2914">
        <v>1.28346</v>
      </c>
      <c r="E2914">
        <v>-3.9039799999999998</v>
      </c>
      <c r="F2914">
        <v>2.3073600000000001</v>
      </c>
      <c r="G2914">
        <v>5.0501899999999997</v>
      </c>
      <c r="H2914">
        <v>3.1097199999999998</v>
      </c>
      <c r="I2914">
        <v>1.7</v>
      </c>
      <c r="J2914">
        <v>-3.1097199999999998</v>
      </c>
      <c r="K2914">
        <v>-1.28346</v>
      </c>
      <c r="L2914">
        <v>-1.7</v>
      </c>
      <c r="M2914">
        <v>-0.970001</v>
      </c>
      <c r="N2914">
        <v>3.9039799999999998</v>
      </c>
      <c r="O2914">
        <v>0.970001</v>
      </c>
      <c r="P2914">
        <v>4.4654100000000003</v>
      </c>
      <c r="Q2914">
        <v>-2.3073600000000001</v>
      </c>
      <c r="R2914">
        <v>-4.4654100000000003</v>
      </c>
    </row>
    <row r="2915" spans="1:18" x14ac:dyDescent="0.25">
      <c r="A2915">
        <v>2012</v>
      </c>
      <c r="B2915" t="s">
        <v>3028</v>
      </c>
      <c r="C2915">
        <v>-5.0479000000000003</v>
      </c>
      <c r="D2915">
        <v>1.28346</v>
      </c>
      <c r="E2915">
        <v>-3.37249</v>
      </c>
      <c r="F2915">
        <v>2.3096399999999999</v>
      </c>
      <c r="G2915">
        <v>5.0479000000000003</v>
      </c>
      <c r="H2915" s="3">
        <v>4.5976500000000001E-10</v>
      </c>
      <c r="I2915">
        <v>1.7</v>
      </c>
      <c r="J2915" s="3">
        <v>-4.5976500000000001E-10</v>
      </c>
      <c r="K2915">
        <v>-1.28346</v>
      </c>
      <c r="L2915">
        <v>-1.7</v>
      </c>
      <c r="M2915">
        <v>-0.970001</v>
      </c>
      <c r="N2915">
        <v>3.37249</v>
      </c>
      <c r="O2915">
        <v>0.970001</v>
      </c>
      <c r="P2915">
        <v>4.4654100000000003</v>
      </c>
      <c r="Q2915">
        <v>-2.3096399999999999</v>
      </c>
      <c r="R2915">
        <v>-4.4654100000000003</v>
      </c>
    </row>
    <row r="2916" spans="1:18" x14ac:dyDescent="0.25">
      <c r="A2916">
        <v>2012</v>
      </c>
      <c r="B2916" t="s">
        <v>3029</v>
      </c>
      <c r="C2916">
        <v>-5.0450799999999996</v>
      </c>
      <c r="D2916">
        <v>1.28346</v>
      </c>
      <c r="E2916">
        <v>-2.9222000000000001</v>
      </c>
      <c r="F2916">
        <v>2.3133499999999998</v>
      </c>
      <c r="G2916">
        <v>5.0450799999999996</v>
      </c>
      <c r="H2916" s="3">
        <v>-5.42156E-9</v>
      </c>
      <c r="I2916">
        <v>1.7</v>
      </c>
      <c r="J2916" s="3">
        <v>5.42156E-9</v>
      </c>
      <c r="K2916">
        <v>-1.28346</v>
      </c>
      <c r="L2916">
        <v>-1.7</v>
      </c>
      <c r="M2916">
        <v>-0.970001</v>
      </c>
      <c r="N2916">
        <v>2.9222000000000001</v>
      </c>
      <c r="O2916">
        <v>0.970001</v>
      </c>
      <c r="P2916">
        <v>4.4654100000000003</v>
      </c>
      <c r="Q2916">
        <v>-2.3133499999999998</v>
      </c>
      <c r="R2916">
        <v>-4.4654100000000003</v>
      </c>
    </row>
    <row r="2917" spans="1:18" x14ac:dyDescent="0.25">
      <c r="A2917">
        <v>2012</v>
      </c>
      <c r="B2917" t="s">
        <v>3030</v>
      </c>
      <c r="C2917">
        <v>-5.0444199999999997</v>
      </c>
      <c r="D2917">
        <v>1.28346</v>
      </c>
      <c r="E2917">
        <v>-2.7662499999999999</v>
      </c>
      <c r="F2917">
        <v>2.3216299999999999</v>
      </c>
      <c r="G2917">
        <v>5.0444199999999997</v>
      </c>
      <c r="H2917" s="3">
        <v>-8.4328700000000001E-9</v>
      </c>
      <c r="I2917">
        <v>1.7</v>
      </c>
      <c r="J2917" s="3">
        <v>8.4328700000000001E-9</v>
      </c>
      <c r="K2917">
        <v>-1.28346</v>
      </c>
      <c r="L2917">
        <v>-1.7</v>
      </c>
      <c r="M2917">
        <v>-0.970001</v>
      </c>
      <c r="N2917">
        <v>2.7662499999999999</v>
      </c>
      <c r="O2917">
        <v>0.970001</v>
      </c>
      <c r="P2917">
        <v>4.4654100000000003</v>
      </c>
      <c r="Q2917">
        <v>-2.3216299999999999</v>
      </c>
      <c r="R2917">
        <v>-4.4654100000000003</v>
      </c>
    </row>
    <row r="2918" spans="1:18" x14ac:dyDescent="0.25">
      <c r="A2918">
        <v>2012</v>
      </c>
      <c r="B2918" t="s">
        <v>3031</v>
      </c>
      <c r="C2918">
        <v>-5.0428600000000001</v>
      </c>
      <c r="D2918">
        <v>1.28346</v>
      </c>
      <c r="E2918">
        <v>-2.6884399999999999</v>
      </c>
      <c r="F2918">
        <v>2.3362599999999998</v>
      </c>
      <c r="G2918">
        <v>5.0428600000000001</v>
      </c>
      <c r="H2918" s="3">
        <v>-1.0058299999999999E-8</v>
      </c>
      <c r="I2918">
        <v>1.7</v>
      </c>
      <c r="J2918" s="3">
        <v>1.0058299999999999E-8</v>
      </c>
      <c r="K2918">
        <v>-1.28346</v>
      </c>
      <c r="L2918">
        <v>-1.7</v>
      </c>
      <c r="M2918">
        <v>-0.970001</v>
      </c>
      <c r="N2918">
        <v>2.6884399999999999</v>
      </c>
      <c r="O2918">
        <v>0.970001</v>
      </c>
      <c r="P2918">
        <v>4.4654100000000003</v>
      </c>
      <c r="Q2918">
        <v>-2.3362599999999998</v>
      </c>
      <c r="R2918">
        <v>-4.4654100000000003</v>
      </c>
    </row>
    <row r="2919" spans="1:18" x14ac:dyDescent="0.25">
      <c r="A2919">
        <v>2012</v>
      </c>
      <c r="B2919" t="s">
        <v>3032</v>
      </c>
      <c r="C2919">
        <v>-5.0439299999999996</v>
      </c>
      <c r="D2919">
        <v>1.28346</v>
      </c>
      <c r="E2919">
        <v>-2.9788100000000002</v>
      </c>
      <c r="F2919">
        <v>2.4</v>
      </c>
      <c r="G2919">
        <v>5.0439299999999996</v>
      </c>
      <c r="H2919" s="3">
        <v>-1.15818E-8</v>
      </c>
      <c r="I2919">
        <v>1.7</v>
      </c>
      <c r="J2919" s="3">
        <v>1.15818E-8</v>
      </c>
      <c r="K2919">
        <v>-1.28346</v>
      </c>
      <c r="L2919">
        <v>-1.7</v>
      </c>
      <c r="M2919">
        <v>-0.970001</v>
      </c>
      <c r="N2919">
        <v>2.9788100000000002</v>
      </c>
      <c r="O2919">
        <v>0.970001</v>
      </c>
      <c r="P2919">
        <v>4.4654100000000003</v>
      </c>
      <c r="Q2919">
        <v>-2.4</v>
      </c>
      <c r="R2919">
        <v>-4.4654100000000003</v>
      </c>
    </row>
    <row r="2920" spans="1:18" x14ac:dyDescent="0.25">
      <c r="A2920">
        <v>2012</v>
      </c>
      <c r="B2920" t="s">
        <v>3033</v>
      </c>
      <c r="C2920">
        <v>-5.04528</v>
      </c>
      <c r="D2920">
        <v>1.28346</v>
      </c>
      <c r="E2920">
        <v>-3.4394900000000002</v>
      </c>
      <c r="F2920">
        <v>2.4</v>
      </c>
      <c r="G2920">
        <v>5.04528</v>
      </c>
      <c r="H2920" s="3">
        <v>-1.2997400000000001E-8</v>
      </c>
      <c r="I2920">
        <v>1.7</v>
      </c>
      <c r="J2920" s="3">
        <v>1.2997400000000001E-8</v>
      </c>
      <c r="K2920">
        <v>-1.28346</v>
      </c>
      <c r="L2920">
        <v>-1.7</v>
      </c>
      <c r="M2920">
        <v>-0.970001</v>
      </c>
      <c r="N2920">
        <v>3.4394900000000002</v>
      </c>
      <c r="O2920">
        <v>0.970001</v>
      </c>
      <c r="P2920">
        <v>4.4654100000000003</v>
      </c>
      <c r="Q2920">
        <v>-2.4</v>
      </c>
      <c r="R2920">
        <v>-4.4654100000000003</v>
      </c>
    </row>
    <row r="2921" spans="1:18" x14ac:dyDescent="0.25">
      <c r="A2921">
        <v>2012</v>
      </c>
      <c r="B2921" t="s">
        <v>3034</v>
      </c>
      <c r="C2921">
        <v>-5.0463899999999997</v>
      </c>
      <c r="D2921">
        <v>1.28346</v>
      </c>
      <c r="E2921">
        <v>-4.0944399999999996</v>
      </c>
      <c r="F2921">
        <v>2.4</v>
      </c>
      <c r="G2921">
        <v>5.0463899999999997</v>
      </c>
      <c r="H2921" s="3">
        <v>-1.3928399999999999E-8</v>
      </c>
      <c r="I2921">
        <v>1.7</v>
      </c>
      <c r="J2921" s="3">
        <v>1.3928399999999999E-8</v>
      </c>
      <c r="K2921">
        <v>-1.28346</v>
      </c>
      <c r="L2921">
        <v>-1.7</v>
      </c>
      <c r="M2921">
        <v>-0.970001</v>
      </c>
      <c r="N2921">
        <v>4.0944399999999996</v>
      </c>
      <c r="O2921">
        <v>0.970001</v>
      </c>
      <c r="P2921">
        <v>4.4654100000000003</v>
      </c>
      <c r="Q2921">
        <v>-2.4</v>
      </c>
      <c r="R2921">
        <v>-4.4654100000000003</v>
      </c>
    </row>
    <row r="2922" spans="1:18" x14ac:dyDescent="0.25">
      <c r="A2922">
        <v>2012</v>
      </c>
      <c r="B2922" t="s">
        <v>3035</v>
      </c>
      <c r="C2922">
        <v>-5.0474100000000002</v>
      </c>
      <c r="D2922">
        <v>1.28346</v>
      </c>
      <c r="E2922">
        <v>-5.02705</v>
      </c>
      <c r="F2922">
        <v>2.4</v>
      </c>
      <c r="G2922">
        <v>5.0474100000000002</v>
      </c>
      <c r="H2922" s="3">
        <v>-1.4565100000000001E-8</v>
      </c>
      <c r="I2922">
        <v>1.7</v>
      </c>
      <c r="J2922" s="3">
        <v>1.4565100000000001E-8</v>
      </c>
      <c r="K2922">
        <v>-1.28346</v>
      </c>
      <c r="L2922">
        <v>-1.7</v>
      </c>
      <c r="M2922">
        <v>-0.970001</v>
      </c>
      <c r="N2922">
        <v>5.02705</v>
      </c>
      <c r="O2922">
        <v>0.970001</v>
      </c>
      <c r="P2922">
        <v>4.4654100000000003</v>
      </c>
      <c r="Q2922">
        <v>-2.4</v>
      </c>
      <c r="R2922">
        <v>-4.4654100000000003</v>
      </c>
    </row>
    <row r="2923" spans="1:18" x14ac:dyDescent="0.25">
      <c r="A2923">
        <v>2012</v>
      </c>
      <c r="B2923" t="s">
        <v>3036</v>
      </c>
      <c r="C2923">
        <v>-5.0116199999999997</v>
      </c>
      <c r="D2923">
        <v>1.28346</v>
      </c>
      <c r="E2923">
        <v>-6.3429599999999997</v>
      </c>
      <c r="F2923">
        <v>2.4</v>
      </c>
      <c r="G2923">
        <v>5.0116199999999997</v>
      </c>
      <c r="H2923">
        <v>7.42523</v>
      </c>
      <c r="I2923">
        <v>1.7</v>
      </c>
      <c r="J2923">
        <v>-7.42523</v>
      </c>
      <c r="K2923">
        <v>-1.28346</v>
      </c>
      <c r="L2923">
        <v>-1.7</v>
      </c>
      <c r="M2923">
        <v>-0.970001</v>
      </c>
      <c r="N2923">
        <v>6.3429599999999997</v>
      </c>
      <c r="O2923">
        <v>0.970001</v>
      </c>
      <c r="P2923">
        <v>4.4654100000000003</v>
      </c>
      <c r="Q2923">
        <v>-2.4</v>
      </c>
      <c r="R2923">
        <v>-4.4654100000000003</v>
      </c>
    </row>
    <row r="2924" spans="1:18" x14ac:dyDescent="0.25">
      <c r="A2924">
        <v>2012</v>
      </c>
      <c r="B2924" t="s">
        <v>3037</v>
      </c>
      <c r="C2924">
        <v>-5.0023999999999997</v>
      </c>
      <c r="D2924">
        <v>1.28346</v>
      </c>
      <c r="E2924">
        <v>-7.4176399999999996</v>
      </c>
      <c r="F2924">
        <v>2.4</v>
      </c>
      <c r="G2924">
        <v>5.0023999999999997</v>
      </c>
      <c r="H2924">
        <v>15.3765</v>
      </c>
      <c r="I2924">
        <v>1.7</v>
      </c>
      <c r="J2924">
        <v>-15.3765</v>
      </c>
      <c r="K2924">
        <v>-1.28346</v>
      </c>
      <c r="L2924">
        <v>-1.7</v>
      </c>
      <c r="M2924">
        <v>-0.970001</v>
      </c>
      <c r="N2924">
        <v>7.4176399999999996</v>
      </c>
      <c r="O2924">
        <v>0.970001</v>
      </c>
      <c r="P2924">
        <v>4.4654100000000003</v>
      </c>
      <c r="Q2924">
        <v>-2.4</v>
      </c>
      <c r="R2924">
        <v>-4.4654100000000003</v>
      </c>
    </row>
    <row r="2925" spans="1:18" x14ac:dyDescent="0.25">
      <c r="A2925">
        <v>2012</v>
      </c>
      <c r="B2925" t="s">
        <v>3038</v>
      </c>
      <c r="C2925">
        <v>-4.9999200000000004</v>
      </c>
      <c r="D2925">
        <v>1.28346</v>
      </c>
      <c r="E2925">
        <v>-7.5289000000000001</v>
      </c>
      <c r="F2925">
        <v>2.4</v>
      </c>
      <c r="G2925">
        <v>4.9999200000000004</v>
      </c>
      <c r="H2925">
        <v>17.4008</v>
      </c>
      <c r="I2925">
        <v>1.7</v>
      </c>
      <c r="J2925">
        <v>-17.4008</v>
      </c>
      <c r="K2925">
        <v>-1.28346</v>
      </c>
      <c r="L2925">
        <v>-1.7</v>
      </c>
      <c r="M2925">
        <v>-0.970001</v>
      </c>
      <c r="N2925">
        <v>7.5289000000000001</v>
      </c>
      <c r="O2925">
        <v>0.970001</v>
      </c>
      <c r="P2925">
        <v>4.4654100000000003</v>
      </c>
      <c r="Q2925">
        <v>-2.4</v>
      </c>
      <c r="R2925">
        <v>-4.4654100000000003</v>
      </c>
    </row>
    <row r="2926" spans="1:18" x14ac:dyDescent="0.25">
      <c r="A2926">
        <v>2012</v>
      </c>
      <c r="B2926" t="s">
        <v>3039</v>
      </c>
      <c r="C2926">
        <v>-4.9957000000000003</v>
      </c>
      <c r="D2926">
        <v>1.28346</v>
      </c>
      <c r="E2926">
        <v>-7.2524199999999999</v>
      </c>
      <c r="F2926">
        <v>2.4</v>
      </c>
      <c r="G2926">
        <v>4.9957000000000003</v>
      </c>
      <c r="H2926">
        <v>18.307200000000002</v>
      </c>
      <c r="I2926">
        <v>1.7</v>
      </c>
      <c r="J2926">
        <v>-18.307200000000002</v>
      </c>
      <c r="K2926">
        <v>-1.28346</v>
      </c>
      <c r="L2926">
        <v>-1.7</v>
      </c>
      <c r="M2926">
        <v>-0.970001</v>
      </c>
      <c r="N2926">
        <v>7.2524199999999999</v>
      </c>
      <c r="O2926">
        <v>0.970001</v>
      </c>
      <c r="P2926">
        <v>4.4654100000000003</v>
      </c>
      <c r="Q2926">
        <v>-2.4</v>
      </c>
      <c r="R2926">
        <v>-4.4654100000000003</v>
      </c>
    </row>
    <row r="2927" spans="1:18" x14ac:dyDescent="0.25">
      <c r="A2927">
        <v>2012</v>
      </c>
      <c r="B2927" t="s">
        <v>3040</v>
      </c>
      <c r="C2927">
        <v>-4.9914800000000001</v>
      </c>
      <c r="D2927">
        <v>1.28346</v>
      </c>
      <c r="E2927">
        <v>-6.8811</v>
      </c>
      <c r="F2927">
        <v>2.4</v>
      </c>
      <c r="G2927">
        <v>4.9914800000000001</v>
      </c>
      <c r="H2927">
        <v>18.663699999999999</v>
      </c>
      <c r="I2927">
        <v>1.7</v>
      </c>
      <c r="J2927">
        <v>-18.663699999999999</v>
      </c>
      <c r="K2927">
        <v>-1.28346</v>
      </c>
      <c r="L2927">
        <v>-1.7</v>
      </c>
      <c r="M2927">
        <v>-0.970001</v>
      </c>
      <c r="N2927">
        <v>6.8811</v>
      </c>
      <c r="O2927">
        <v>0.970001</v>
      </c>
      <c r="P2927">
        <v>4.4654100000000003</v>
      </c>
      <c r="Q2927">
        <v>-2.4</v>
      </c>
      <c r="R2927">
        <v>-4.4654100000000003</v>
      </c>
    </row>
    <row r="2928" spans="1:18" x14ac:dyDescent="0.25">
      <c r="A2928">
        <v>2012</v>
      </c>
      <c r="B2928" t="s">
        <v>3041</v>
      </c>
      <c r="C2928">
        <v>-4.9894299999999996</v>
      </c>
      <c r="D2928">
        <v>1.28346</v>
      </c>
      <c r="E2928">
        <v>-6.78789</v>
      </c>
      <c r="F2928">
        <v>2.4</v>
      </c>
      <c r="G2928">
        <v>4.9894299999999996</v>
      </c>
      <c r="H2928">
        <v>17.105899999999998</v>
      </c>
      <c r="I2928">
        <v>1.7</v>
      </c>
      <c r="J2928">
        <v>-17.105899999999998</v>
      </c>
      <c r="K2928">
        <v>-1.28346</v>
      </c>
      <c r="L2928">
        <v>-1.7</v>
      </c>
      <c r="M2928">
        <v>-0.970001</v>
      </c>
      <c r="N2928">
        <v>6.78789</v>
      </c>
      <c r="O2928">
        <v>0.970001</v>
      </c>
      <c r="P2928">
        <v>4.4654100000000003</v>
      </c>
      <c r="Q2928">
        <v>-2.4</v>
      </c>
      <c r="R2928">
        <v>-4.4654100000000003</v>
      </c>
    </row>
    <row r="2929" spans="1:18" x14ac:dyDescent="0.25">
      <c r="A2929">
        <v>2012</v>
      </c>
      <c r="B2929" t="s">
        <v>3042</v>
      </c>
      <c r="C2929">
        <v>-4.9850599999999998</v>
      </c>
      <c r="D2929">
        <v>1.28346</v>
      </c>
      <c r="E2929">
        <v>-6.4156700000000004</v>
      </c>
      <c r="F2929">
        <v>2.4</v>
      </c>
      <c r="G2929">
        <v>4.9850599999999998</v>
      </c>
      <c r="H2929">
        <v>17.976099999999999</v>
      </c>
      <c r="I2929">
        <v>1.7</v>
      </c>
      <c r="J2929">
        <v>-17.976099999999999</v>
      </c>
      <c r="K2929">
        <v>-1.28346</v>
      </c>
      <c r="L2929">
        <v>-1.7</v>
      </c>
      <c r="M2929">
        <v>-0.970001</v>
      </c>
      <c r="N2929">
        <v>6.4156700000000004</v>
      </c>
      <c r="O2929">
        <v>0.970001</v>
      </c>
      <c r="P2929">
        <v>4.4654100000000003</v>
      </c>
      <c r="Q2929">
        <v>-2.4</v>
      </c>
      <c r="R2929">
        <v>-4.4654100000000003</v>
      </c>
    </row>
    <row r="2930" spans="1:18" x14ac:dyDescent="0.25">
      <c r="A2930">
        <v>2012</v>
      </c>
      <c r="B2930" t="s">
        <v>3043</v>
      </c>
      <c r="C2930">
        <v>-4.9834500000000004</v>
      </c>
      <c r="D2930">
        <v>1.28346</v>
      </c>
      <c r="E2930">
        <v>-6.3334200000000003</v>
      </c>
      <c r="F2930">
        <v>2.4</v>
      </c>
      <c r="G2930">
        <v>4.9834500000000004</v>
      </c>
      <c r="H2930">
        <v>16.998000000000001</v>
      </c>
      <c r="I2930">
        <v>1.7</v>
      </c>
      <c r="J2930">
        <v>-16.998000000000001</v>
      </c>
      <c r="K2930">
        <v>-1.28346</v>
      </c>
      <c r="L2930">
        <v>-1.7</v>
      </c>
      <c r="M2930">
        <v>-0.970001</v>
      </c>
      <c r="N2930">
        <v>6.3334200000000003</v>
      </c>
      <c r="O2930">
        <v>0.970001</v>
      </c>
      <c r="P2930">
        <v>4.4654100000000003</v>
      </c>
      <c r="Q2930">
        <v>-2.4</v>
      </c>
      <c r="R2930">
        <v>-4.4654100000000003</v>
      </c>
    </row>
    <row r="2931" spans="1:18" x14ac:dyDescent="0.25">
      <c r="A2931">
        <v>2012</v>
      </c>
      <c r="B2931" t="s">
        <v>3044</v>
      </c>
      <c r="C2931">
        <v>-4.9837600000000002</v>
      </c>
      <c r="D2931">
        <v>1.28346</v>
      </c>
      <c r="E2931">
        <v>-6.2438700000000003</v>
      </c>
      <c r="F2931">
        <v>2.4</v>
      </c>
      <c r="G2931">
        <v>4.9837600000000002</v>
      </c>
      <c r="H2931">
        <v>16.741599999999998</v>
      </c>
      <c r="I2931">
        <v>1.7</v>
      </c>
      <c r="J2931">
        <v>-16.741599999999998</v>
      </c>
      <c r="K2931">
        <v>-1.28346</v>
      </c>
      <c r="L2931">
        <v>-1.7</v>
      </c>
      <c r="M2931">
        <v>-0.970001</v>
      </c>
      <c r="N2931">
        <v>6.2438700000000003</v>
      </c>
      <c r="O2931">
        <v>0.970001</v>
      </c>
      <c r="P2931">
        <v>4.4654100000000003</v>
      </c>
      <c r="Q2931">
        <v>-2.4</v>
      </c>
      <c r="R2931">
        <v>-4.4654100000000003</v>
      </c>
    </row>
    <row r="2932" spans="1:18" x14ac:dyDescent="0.25">
      <c r="A2932">
        <v>2012</v>
      </c>
      <c r="B2932" t="s">
        <v>3045</v>
      </c>
      <c r="C2932">
        <v>-4.98651</v>
      </c>
      <c r="D2932">
        <v>1.28346</v>
      </c>
      <c r="E2932">
        <v>-6.3178599999999996</v>
      </c>
      <c r="F2932">
        <v>2.4</v>
      </c>
      <c r="G2932">
        <v>4.98651</v>
      </c>
      <c r="H2932">
        <v>16.567799999999998</v>
      </c>
      <c r="I2932">
        <v>1.7</v>
      </c>
      <c r="J2932">
        <v>-16.567799999999998</v>
      </c>
      <c r="K2932">
        <v>-1.28346</v>
      </c>
      <c r="L2932">
        <v>-1.7</v>
      </c>
      <c r="M2932">
        <v>-0.970001</v>
      </c>
      <c r="N2932">
        <v>6.3178599999999996</v>
      </c>
      <c r="O2932">
        <v>0.970001</v>
      </c>
      <c r="P2932">
        <v>4.4654100000000003</v>
      </c>
      <c r="Q2932">
        <v>-2.4</v>
      </c>
      <c r="R2932">
        <v>-4.4654100000000003</v>
      </c>
    </row>
    <row r="2933" spans="1:18" x14ac:dyDescent="0.25">
      <c r="A2933">
        <v>2012</v>
      </c>
      <c r="B2933" t="s">
        <v>3046</v>
      </c>
      <c r="C2933">
        <v>-4.9891300000000003</v>
      </c>
      <c r="D2933">
        <v>1.28346</v>
      </c>
      <c r="E2933">
        <v>-6.5620900000000004</v>
      </c>
      <c r="F2933">
        <v>2.4</v>
      </c>
      <c r="G2933">
        <v>4.9891300000000003</v>
      </c>
      <c r="H2933">
        <v>15.8108</v>
      </c>
      <c r="I2933">
        <v>1.7</v>
      </c>
      <c r="J2933">
        <v>-15.8108</v>
      </c>
      <c r="K2933">
        <v>-1.28346</v>
      </c>
      <c r="L2933">
        <v>-1.7</v>
      </c>
      <c r="M2933">
        <v>-0.970001</v>
      </c>
      <c r="N2933">
        <v>6.5620900000000004</v>
      </c>
      <c r="O2933">
        <v>0.970001</v>
      </c>
      <c r="P2933">
        <v>4.4654100000000003</v>
      </c>
      <c r="Q2933">
        <v>-2.4</v>
      </c>
      <c r="R2933">
        <v>-4.4654100000000003</v>
      </c>
    </row>
    <row r="2934" spans="1:18" x14ac:dyDescent="0.25">
      <c r="A2934">
        <v>2012</v>
      </c>
      <c r="B2934" t="s">
        <v>3047</v>
      </c>
      <c r="C2934">
        <v>-4.99526</v>
      </c>
      <c r="D2934">
        <v>1.28346</v>
      </c>
      <c r="E2934">
        <v>-7.2561400000000003</v>
      </c>
      <c r="F2934">
        <v>2.4</v>
      </c>
      <c r="G2934">
        <v>4.99526</v>
      </c>
      <c r="H2934">
        <v>13.4391</v>
      </c>
      <c r="I2934">
        <v>1.7</v>
      </c>
      <c r="J2934">
        <v>-13.4391</v>
      </c>
      <c r="K2934">
        <v>-1.28346</v>
      </c>
      <c r="L2934">
        <v>-1.7</v>
      </c>
      <c r="M2934">
        <v>-0.970001</v>
      </c>
      <c r="N2934">
        <v>7.2561400000000003</v>
      </c>
      <c r="O2934">
        <v>0.970001</v>
      </c>
      <c r="P2934">
        <v>4.4654100000000003</v>
      </c>
      <c r="Q2934">
        <v>-2.4</v>
      </c>
      <c r="R2934">
        <v>-4.4654100000000003</v>
      </c>
    </row>
    <row r="2935" spans="1:18" x14ac:dyDescent="0.25">
      <c r="A2935">
        <v>2012</v>
      </c>
      <c r="B2935" t="s">
        <v>3048</v>
      </c>
      <c r="C2935">
        <v>-5.0112300000000003</v>
      </c>
      <c r="D2935">
        <v>1.28346</v>
      </c>
      <c r="E2935">
        <v>-8.5030699999999992</v>
      </c>
      <c r="F2935">
        <v>2.4</v>
      </c>
      <c r="G2935">
        <v>5.0112300000000003</v>
      </c>
      <c r="H2935">
        <v>11.191000000000001</v>
      </c>
      <c r="I2935">
        <v>1.7</v>
      </c>
      <c r="J2935">
        <v>-11.191000000000001</v>
      </c>
      <c r="K2935">
        <v>-1.28346</v>
      </c>
      <c r="L2935">
        <v>-1.7</v>
      </c>
      <c r="M2935">
        <v>-0.970001</v>
      </c>
      <c r="N2935">
        <v>8.5030699999999992</v>
      </c>
      <c r="O2935">
        <v>0.970001</v>
      </c>
      <c r="P2935">
        <v>4.4654100000000003</v>
      </c>
      <c r="Q2935">
        <v>-2.4</v>
      </c>
      <c r="R2935">
        <v>-4.4654100000000003</v>
      </c>
    </row>
    <row r="2936" spans="1:18" x14ac:dyDescent="0.25">
      <c r="A2936">
        <v>2012</v>
      </c>
      <c r="B2936" t="s">
        <v>3049</v>
      </c>
      <c r="C2936">
        <v>-5.0406399999999998</v>
      </c>
      <c r="D2936">
        <v>1.28346</v>
      </c>
      <c r="E2936">
        <v>-9.3081399999999999</v>
      </c>
      <c r="F2936">
        <v>2.4</v>
      </c>
      <c r="G2936">
        <v>5.0406399999999998</v>
      </c>
      <c r="H2936">
        <v>9.5048600000000008</v>
      </c>
      <c r="I2936">
        <v>1.7</v>
      </c>
      <c r="J2936">
        <v>-9.5048600000000008</v>
      </c>
      <c r="K2936">
        <v>-1.28346</v>
      </c>
      <c r="L2936">
        <v>-1.7</v>
      </c>
      <c r="M2936">
        <v>-0.970001</v>
      </c>
      <c r="N2936">
        <v>9.3081399999999999</v>
      </c>
      <c r="O2936">
        <v>0.970001</v>
      </c>
      <c r="P2936">
        <v>4.4654100000000003</v>
      </c>
      <c r="Q2936">
        <v>-2.4</v>
      </c>
      <c r="R2936">
        <v>-4.4654100000000003</v>
      </c>
    </row>
    <row r="2937" spans="1:18" x14ac:dyDescent="0.25">
      <c r="A2937">
        <v>2012</v>
      </c>
      <c r="B2937" t="s">
        <v>3050</v>
      </c>
      <c r="C2937">
        <v>-5.0640400000000003</v>
      </c>
      <c r="D2937">
        <v>1.28346</v>
      </c>
      <c r="E2937">
        <v>-9.0920100000000001</v>
      </c>
      <c r="F2937">
        <v>2.4</v>
      </c>
      <c r="G2937">
        <v>5.0640400000000003</v>
      </c>
      <c r="H2937">
        <v>5.5064500000000001</v>
      </c>
      <c r="I2937">
        <v>1.7</v>
      </c>
      <c r="J2937">
        <v>-5.5064500000000001</v>
      </c>
      <c r="K2937">
        <v>-1.28346</v>
      </c>
      <c r="L2937">
        <v>-1.7</v>
      </c>
      <c r="M2937">
        <v>-0.970001</v>
      </c>
      <c r="N2937">
        <v>9.0920100000000001</v>
      </c>
      <c r="O2937">
        <v>0.970001</v>
      </c>
      <c r="P2937">
        <v>4.4654100000000003</v>
      </c>
      <c r="Q2937">
        <v>-2.4</v>
      </c>
      <c r="R2937">
        <v>-4.4654100000000003</v>
      </c>
    </row>
    <row r="2938" spans="1:18" x14ac:dyDescent="0.25">
      <c r="A2938">
        <v>2012</v>
      </c>
      <c r="B2938" t="s">
        <v>3051</v>
      </c>
      <c r="C2938">
        <v>-5.0654000000000003</v>
      </c>
      <c r="D2938">
        <v>1.28346</v>
      </c>
      <c r="E2938">
        <v>-8.5578500000000002</v>
      </c>
      <c r="F2938">
        <v>2.4</v>
      </c>
      <c r="G2938">
        <v>5.0654000000000003</v>
      </c>
      <c r="H2938">
        <v>2.9626000000000001</v>
      </c>
      <c r="I2938">
        <v>1.7</v>
      </c>
      <c r="J2938">
        <v>-2.9626000000000001</v>
      </c>
      <c r="K2938">
        <v>-1.28346</v>
      </c>
      <c r="L2938">
        <v>-1.7</v>
      </c>
      <c r="M2938">
        <v>-0.970001</v>
      </c>
      <c r="N2938">
        <v>8.5578500000000002</v>
      </c>
      <c r="O2938">
        <v>0.970001</v>
      </c>
      <c r="P2938">
        <v>4.4654100000000003</v>
      </c>
      <c r="Q2938">
        <v>-2.4</v>
      </c>
      <c r="R2938">
        <v>-4.4654100000000003</v>
      </c>
    </row>
    <row r="2939" spans="1:18" x14ac:dyDescent="0.25">
      <c r="A2939">
        <v>2012</v>
      </c>
      <c r="B2939" t="s">
        <v>3052</v>
      </c>
      <c r="C2939">
        <v>-5.0658500000000002</v>
      </c>
      <c r="D2939">
        <v>1.28346</v>
      </c>
      <c r="E2939">
        <v>-8.7269100000000002</v>
      </c>
      <c r="F2939">
        <v>2.4</v>
      </c>
      <c r="G2939">
        <v>5.0658500000000002</v>
      </c>
      <c r="H2939" s="3">
        <v>-1.9030200000000001E-7</v>
      </c>
      <c r="I2939">
        <v>1.7</v>
      </c>
      <c r="J2939" s="3">
        <v>1.9030200000000001E-7</v>
      </c>
      <c r="K2939">
        <v>-1.28346</v>
      </c>
      <c r="L2939">
        <v>-1.7</v>
      </c>
      <c r="M2939">
        <v>-0.970001</v>
      </c>
      <c r="N2939">
        <v>8.7269100000000002</v>
      </c>
      <c r="O2939">
        <v>0.970001</v>
      </c>
      <c r="P2939">
        <v>4.4654100000000003</v>
      </c>
      <c r="Q2939">
        <v>-2.4</v>
      </c>
      <c r="R2939">
        <v>-4.4654100000000003</v>
      </c>
    </row>
    <row r="2940" spans="1:18" x14ac:dyDescent="0.25">
      <c r="A2940">
        <v>2012</v>
      </c>
      <c r="B2940" t="s">
        <v>3053</v>
      </c>
      <c r="C2940">
        <v>-5.0657399999999999</v>
      </c>
      <c r="D2940">
        <v>1.28346</v>
      </c>
      <c r="E2940">
        <v>-8.6841100000000004</v>
      </c>
      <c r="F2940">
        <v>2.4</v>
      </c>
      <c r="G2940">
        <v>5.0657399999999999</v>
      </c>
      <c r="H2940" s="3">
        <v>-1.8891199999999999E-7</v>
      </c>
      <c r="I2940">
        <v>1.7</v>
      </c>
      <c r="J2940" s="3">
        <v>1.8891199999999999E-7</v>
      </c>
      <c r="K2940">
        <v>-1.28346</v>
      </c>
      <c r="L2940">
        <v>-1.7</v>
      </c>
      <c r="M2940">
        <v>-0.970001</v>
      </c>
      <c r="N2940">
        <v>8.6841100000000004</v>
      </c>
      <c r="O2940">
        <v>0.970001</v>
      </c>
      <c r="P2940">
        <v>4.4654100000000003</v>
      </c>
      <c r="Q2940">
        <v>-2.4</v>
      </c>
      <c r="R2940">
        <v>-4.4654100000000003</v>
      </c>
    </row>
    <row r="2941" spans="1:18" x14ac:dyDescent="0.25">
      <c r="A2941">
        <v>2012</v>
      </c>
      <c r="B2941" t="s">
        <v>3054</v>
      </c>
      <c r="C2941">
        <v>-5.06616</v>
      </c>
      <c r="D2941">
        <v>1.28346</v>
      </c>
      <c r="E2941">
        <v>-8.0625400000000003</v>
      </c>
      <c r="F2941">
        <v>2.4</v>
      </c>
      <c r="G2941">
        <v>5.06616</v>
      </c>
      <c r="H2941" s="3">
        <v>-1.6372000000000001E-7</v>
      </c>
      <c r="I2941">
        <v>1.7</v>
      </c>
      <c r="J2941" s="3">
        <v>1.6372000000000001E-7</v>
      </c>
      <c r="K2941">
        <v>-1.28346</v>
      </c>
      <c r="L2941">
        <v>-1.7</v>
      </c>
      <c r="M2941">
        <v>-0.970001</v>
      </c>
      <c r="N2941">
        <v>8.0625400000000003</v>
      </c>
      <c r="O2941">
        <v>0.970001</v>
      </c>
      <c r="P2941">
        <v>4.4654100000000003</v>
      </c>
      <c r="Q2941">
        <v>-2.4</v>
      </c>
      <c r="R2941">
        <v>-4.4654100000000003</v>
      </c>
    </row>
    <row r="2942" spans="1:18" x14ac:dyDescent="0.25">
      <c r="A2942">
        <v>2012</v>
      </c>
      <c r="B2942" t="s">
        <v>3055</v>
      </c>
      <c r="C2942">
        <v>-5.0673199999999996</v>
      </c>
      <c r="D2942">
        <v>1.28346</v>
      </c>
      <c r="E2942">
        <v>-7.9595599999999997</v>
      </c>
      <c r="F2942">
        <v>2.4</v>
      </c>
      <c r="G2942">
        <v>5.0673199999999996</v>
      </c>
      <c r="H2942" s="3">
        <v>-1.25262E-7</v>
      </c>
      <c r="I2942">
        <v>1.7</v>
      </c>
      <c r="J2942" s="3">
        <v>1.25262E-7</v>
      </c>
      <c r="K2942">
        <v>-1.28346</v>
      </c>
      <c r="L2942">
        <v>-1.7</v>
      </c>
      <c r="M2942">
        <v>-0.970001</v>
      </c>
      <c r="N2942">
        <v>7.9595599999999997</v>
      </c>
      <c r="O2942">
        <v>0.970001</v>
      </c>
      <c r="P2942">
        <v>4.4654100000000003</v>
      </c>
      <c r="Q2942">
        <v>-2.4</v>
      </c>
      <c r="R2942">
        <v>-4.4654100000000003</v>
      </c>
    </row>
    <row r="2943" spans="1:18" x14ac:dyDescent="0.25">
      <c r="A2943">
        <v>2012</v>
      </c>
      <c r="B2943" t="s">
        <v>3056</v>
      </c>
      <c r="C2943">
        <v>-5.0715700000000004</v>
      </c>
      <c r="D2943">
        <v>1.28346</v>
      </c>
      <c r="E2943">
        <v>-8.1174599999999995</v>
      </c>
      <c r="F2943">
        <v>2.4</v>
      </c>
      <c r="G2943">
        <v>5.0715700000000004</v>
      </c>
      <c r="H2943" s="3">
        <v>-8.6953999999999999E-8</v>
      </c>
      <c r="I2943">
        <v>1.7</v>
      </c>
      <c r="J2943" s="3">
        <v>8.6953999999999999E-8</v>
      </c>
      <c r="K2943">
        <v>-1.28346</v>
      </c>
      <c r="L2943">
        <v>-1.7</v>
      </c>
      <c r="M2943">
        <v>-0.970001</v>
      </c>
      <c r="N2943">
        <v>8.1174599999999995</v>
      </c>
      <c r="O2943">
        <v>0.970001</v>
      </c>
      <c r="P2943">
        <v>4.4654100000000003</v>
      </c>
      <c r="Q2943">
        <v>-2.4</v>
      </c>
      <c r="R2943">
        <v>-4.4654100000000003</v>
      </c>
    </row>
    <row r="2944" spans="1:18" x14ac:dyDescent="0.25">
      <c r="A2944">
        <v>2012</v>
      </c>
      <c r="B2944" t="s">
        <v>3057</v>
      </c>
      <c r="C2944">
        <v>-5.0818599999999998</v>
      </c>
      <c r="D2944">
        <v>1.28346</v>
      </c>
      <c r="E2944">
        <v>-8.2610700000000001</v>
      </c>
      <c r="F2944">
        <v>2.4</v>
      </c>
      <c r="G2944">
        <v>5.0818599999999998</v>
      </c>
      <c r="H2944" s="3">
        <v>-5.6765099999999998E-8</v>
      </c>
      <c r="I2944">
        <v>1.7</v>
      </c>
      <c r="J2944" s="3">
        <v>5.6765099999999998E-8</v>
      </c>
      <c r="K2944">
        <v>-1.28346</v>
      </c>
      <c r="L2944">
        <v>-1.7</v>
      </c>
      <c r="M2944">
        <v>-0.970001</v>
      </c>
      <c r="N2944">
        <v>8.2610700000000001</v>
      </c>
      <c r="O2944">
        <v>0.970001</v>
      </c>
      <c r="P2944">
        <v>4.4654100000000003</v>
      </c>
      <c r="Q2944">
        <v>-2.4</v>
      </c>
      <c r="R2944">
        <v>-4.4654100000000003</v>
      </c>
    </row>
    <row r="2945" spans="1:18" x14ac:dyDescent="0.25">
      <c r="A2945">
        <v>2012</v>
      </c>
      <c r="B2945" t="s">
        <v>3058</v>
      </c>
      <c r="C2945">
        <v>-5.0899799999999997</v>
      </c>
      <c r="D2945">
        <v>1.28346</v>
      </c>
      <c r="E2945">
        <v>-8.0420700000000007</v>
      </c>
      <c r="F2945">
        <v>2.4</v>
      </c>
      <c r="G2945">
        <v>5.0899799999999997</v>
      </c>
      <c r="H2945" s="3">
        <v>-5.1771900000000003E-8</v>
      </c>
      <c r="I2945">
        <v>1.7</v>
      </c>
      <c r="J2945" s="3">
        <v>5.1771900000000003E-8</v>
      </c>
      <c r="K2945">
        <v>-1.28346</v>
      </c>
      <c r="L2945">
        <v>-1.7</v>
      </c>
      <c r="M2945">
        <v>-0.970001</v>
      </c>
      <c r="N2945">
        <v>8.0420700000000007</v>
      </c>
      <c r="O2945">
        <v>0.970001</v>
      </c>
      <c r="P2945">
        <v>4.4654100000000003</v>
      </c>
      <c r="Q2945">
        <v>-2.4</v>
      </c>
      <c r="R2945">
        <v>-4.4654100000000003</v>
      </c>
    </row>
    <row r="2946" spans="1:18" x14ac:dyDescent="0.25">
      <c r="A2946">
        <v>2012</v>
      </c>
      <c r="B2946" t="s">
        <v>3059</v>
      </c>
      <c r="C2946">
        <v>-5.1449999999999996</v>
      </c>
      <c r="D2946">
        <v>1.28346</v>
      </c>
      <c r="E2946">
        <v>-9.0243699999999993</v>
      </c>
      <c r="F2946">
        <v>2.4</v>
      </c>
      <c r="G2946">
        <v>5.1449999999999996</v>
      </c>
      <c r="H2946" s="3">
        <v>-3.87746E-8</v>
      </c>
      <c r="I2946">
        <v>1.7</v>
      </c>
      <c r="J2946" s="3">
        <v>3.87746E-8</v>
      </c>
      <c r="K2946">
        <v>-1.28346</v>
      </c>
      <c r="L2946">
        <v>-1.7</v>
      </c>
      <c r="M2946">
        <v>-0.970001</v>
      </c>
      <c r="N2946">
        <v>9.0243699999999993</v>
      </c>
      <c r="O2946">
        <v>0.970001</v>
      </c>
      <c r="P2946">
        <v>4.4654100000000003</v>
      </c>
      <c r="Q2946">
        <v>-2.4</v>
      </c>
      <c r="R2946">
        <v>-4.4654100000000003</v>
      </c>
    </row>
    <row r="2947" spans="1:18" x14ac:dyDescent="0.25">
      <c r="A2947">
        <v>2012</v>
      </c>
      <c r="B2947" t="s">
        <v>3060</v>
      </c>
      <c r="C2947">
        <v>-5.1449999999999996</v>
      </c>
      <c r="D2947">
        <v>1.2753000000000001</v>
      </c>
      <c r="E2947">
        <v>-10.042299999999999</v>
      </c>
      <c r="F2947">
        <v>1.01142</v>
      </c>
      <c r="G2947">
        <v>5.1449999999999996</v>
      </c>
      <c r="H2947" s="3">
        <v>4.3524099999999999E-9</v>
      </c>
      <c r="I2947">
        <v>1.7</v>
      </c>
      <c r="J2947" s="3">
        <v>-4.3524099999999999E-9</v>
      </c>
      <c r="K2947">
        <v>-1.2753000000000001</v>
      </c>
      <c r="L2947">
        <v>-1.7</v>
      </c>
      <c r="M2947">
        <v>-0.970001</v>
      </c>
      <c r="N2947">
        <v>10.042299999999999</v>
      </c>
      <c r="O2947">
        <v>0.970001</v>
      </c>
      <c r="P2947">
        <v>4.4654100000000003</v>
      </c>
      <c r="Q2947">
        <v>-1.01142</v>
      </c>
      <c r="R2947">
        <v>-4.4654100000000003</v>
      </c>
    </row>
    <row r="2948" spans="1:18" x14ac:dyDescent="0.25">
      <c r="A2948">
        <v>2012</v>
      </c>
      <c r="B2948" t="s">
        <v>3061</v>
      </c>
      <c r="C2948" s="3">
        <v>5.3185899999999997E-7</v>
      </c>
      <c r="D2948">
        <v>-1.6241800000000001E-2</v>
      </c>
      <c r="E2948">
        <v>-10.042299999999999</v>
      </c>
      <c r="F2948">
        <v>-0.40468199999999999</v>
      </c>
      <c r="G2948" s="3">
        <v>-5.3185899999999997E-7</v>
      </c>
      <c r="H2948">
        <v>29.337299999999999</v>
      </c>
      <c r="I2948">
        <v>-0.167154</v>
      </c>
      <c r="J2948">
        <v>-29.337299999999999</v>
      </c>
      <c r="K2948">
        <v>1.6241800000000001E-2</v>
      </c>
      <c r="L2948">
        <v>0.167154</v>
      </c>
      <c r="M2948">
        <v>-0.970001</v>
      </c>
      <c r="N2948">
        <v>10.042299999999999</v>
      </c>
      <c r="O2948">
        <v>0.970001</v>
      </c>
      <c r="P2948">
        <v>4.4654100000000003</v>
      </c>
      <c r="Q2948">
        <v>0.40468199999999999</v>
      </c>
      <c r="R2948">
        <v>-4.4654100000000003</v>
      </c>
    </row>
    <row r="2949" spans="1:18" x14ac:dyDescent="0.25">
      <c r="A2949">
        <v>2012</v>
      </c>
      <c r="B2949" t="s">
        <v>3062</v>
      </c>
      <c r="C2949" s="3">
        <v>5.4093799999999997E-7</v>
      </c>
      <c r="D2949">
        <v>-1.6383200000000001E-2</v>
      </c>
      <c r="E2949">
        <v>-10.042299999999999</v>
      </c>
      <c r="F2949">
        <v>-0.50214400000000003</v>
      </c>
      <c r="G2949" s="3">
        <v>-5.4093799999999997E-7</v>
      </c>
      <c r="H2949">
        <v>32.686999999999998</v>
      </c>
      <c r="I2949">
        <v>-0.17438500000000001</v>
      </c>
      <c r="J2949">
        <v>-32.686999999999998</v>
      </c>
      <c r="K2949">
        <v>1.6383200000000001E-2</v>
      </c>
      <c r="L2949">
        <v>0.17438500000000001</v>
      </c>
      <c r="M2949">
        <v>-0.970001</v>
      </c>
      <c r="N2949">
        <v>10.042299999999999</v>
      </c>
      <c r="O2949">
        <v>0.970001</v>
      </c>
      <c r="P2949">
        <v>4.4654100000000003</v>
      </c>
      <c r="Q2949">
        <v>0.50214400000000003</v>
      </c>
      <c r="R2949">
        <v>-4.4654100000000003</v>
      </c>
    </row>
    <row r="2950" spans="1:18" x14ac:dyDescent="0.25">
      <c r="A2950">
        <v>2012</v>
      </c>
      <c r="B2950" t="s">
        <v>3063</v>
      </c>
      <c r="C2950" s="3">
        <v>5.4705599999999997E-7</v>
      </c>
      <c r="D2950">
        <v>-1.6412099999999999E-2</v>
      </c>
      <c r="E2950">
        <v>-10.042299999999999</v>
      </c>
      <c r="F2950">
        <v>-0.54317199999999999</v>
      </c>
      <c r="G2950" s="3">
        <v>-5.4705599999999997E-7</v>
      </c>
      <c r="H2950">
        <v>32.686999999999998</v>
      </c>
      <c r="I2950">
        <v>-0.17680299999999999</v>
      </c>
      <c r="J2950">
        <v>-32.686999999999998</v>
      </c>
      <c r="K2950">
        <v>1.6412099999999999E-2</v>
      </c>
      <c r="L2950">
        <v>0.17680299999999999</v>
      </c>
      <c r="M2950">
        <v>-0.970001</v>
      </c>
      <c r="N2950">
        <v>10.042299999999999</v>
      </c>
      <c r="O2950">
        <v>0.970001</v>
      </c>
      <c r="P2950">
        <v>4.4654100000000003</v>
      </c>
      <c r="Q2950">
        <v>0.54317199999999999</v>
      </c>
      <c r="R2950">
        <v>-4.4654100000000003</v>
      </c>
    </row>
    <row r="2951" spans="1:18" x14ac:dyDescent="0.25">
      <c r="A2951">
        <v>2012</v>
      </c>
      <c r="B2951" t="s">
        <v>3064</v>
      </c>
      <c r="C2951" s="3">
        <v>5.5944199999999999E-7</v>
      </c>
      <c r="D2951">
        <v>-1.64031E-2</v>
      </c>
      <c r="E2951">
        <v>-10.042299999999999</v>
      </c>
      <c r="F2951">
        <v>-0.55665299999999995</v>
      </c>
      <c r="G2951" s="3">
        <v>-5.5944199999999999E-7</v>
      </c>
      <c r="H2951">
        <v>32.686999999999998</v>
      </c>
      <c r="I2951">
        <v>-0.179151</v>
      </c>
      <c r="J2951">
        <v>-32.686999999999998</v>
      </c>
      <c r="K2951">
        <v>1.64031E-2</v>
      </c>
      <c r="L2951">
        <v>0.179151</v>
      </c>
      <c r="M2951">
        <v>-0.970001</v>
      </c>
      <c r="N2951">
        <v>10.042299999999999</v>
      </c>
      <c r="O2951">
        <v>0.970001</v>
      </c>
      <c r="P2951">
        <v>4.4654100000000003</v>
      </c>
      <c r="Q2951">
        <v>0.55665299999999995</v>
      </c>
      <c r="R2951">
        <v>-4.4654100000000003</v>
      </c>
    </row>
    <row r="2952" spans="1:18" x14ac:dyDescent="0.25">
      <c r="A2952">
        <v>2012</v>
      </c>
      <c r="B2952" t="s">
        <v>3065</v>
      </c>
      <c r="C2952" s="3">
        <v>5.8306999999999999E-7</v>
      </c>
      <c r="D2952">
        <v>-1.6360400000000001E-2</v>
      </c>
      <c r="E2952">
        <v>-10.042299999999999</v>
      </c>
      <c r="F2952">
        <v>-0.55661099999999997</v>
      </c>
      <c r="G2952" s="3">
        <v>-5.8306999999999999E-7</v>
      </c>
      <c r="H2952">
        <v>32.686999999999998</v>
      </c>
      <c r="I2952">
        <v>-0.182424</v>
      </c>
      <c r="J2952">
        <v>-32.686999999999998</v>
      </c>
      <c r="K2952">
        <v>1.6360400000000001E-2</v>
      </c>
      <c r="L2952">
        <v>0.182424</v>
      </c>
      <c r="M2952">
        <v>-0.970001</v>
      </c>
      <c r="N2952">
        <v>10.042299999999999</v>
      </c>
      <c r="O2952">
        <v>0.970001</v>
      </c>
      <c r="P2952">
        <v>4.4654100000000003</v>
      </c>
      <c r="Q2952">
        <v>0.55661099999999997</v>
      </c>
      <c r="R2952">
        <v>-4.4654100000000003</v>
      </c>
    </row>
    <row r="2953" spans="1:18" x14ac:dyDescent="0.25">
      <c r="A2953">
        <v>2012</v>
      </c>
      <c r="B2953" t="s">
        <v>3066</v>
      </c>
      <c r="C2953" s="3">
        <v>7.50847E-7</v>
      </c>
      <c r="D2953">
        <v>-1.6359700000000001E-2</v>
      </c>
      <c r="E2953">
        <v>-10.042299999999999</v>
      </c>
      <c r="F2953">
        <v>-0.57384999999999997</v>
      </c>
      <c r="G2953" s="3">
        <v>-7.50847E-7</v>
      </c>
      <c r="H2953">
        <v>32.686999999999998</v>
      </c>
      <c r="I2953">
        <v>-0.20168900000000001</v>
      </c>
      <c r="J2953">
        <v>-32.686999999999998</v>
      </c>
      <c r="K2953">
        <v>1.6359700000000001E-2</v>
      </c>
      <c r="L2953">
        <v>0.20168900000000001</v>
      </c>
      <c r="M2953">
        <v>-0.970001</v>
      </c>
      <c r="N2953">
        <v>10.042299999999999</v>
      </c>
      <c r="O2953">
        <v>0.970001</v>
      </c>
      <c r="P2953">
        <v>4.4654100000000003</v>
      </c>
      <c r="Q2953">
        <v>0.57384999999999997</v>
      </c>
      <c r="R2953">
        <v>-4.4654100000000003</v>
      </c>
    </row>
    <row r="2954" spans="1:18" x14ac:dyDescent="0.25">
      <c r="A2954">
        <v>2012</v>
      </c>
      <c r="B2954" t="s">
        <v>3067</v>
      </c>
      <c r="C2954" s="3">
        <v>8.8580899999999999E-7</v>
      </c>
      <c r="D2954">
        <v>-1.64095E-2</v>
      </c>
      <c r="E2954">
        <v>-10.042299999999999</v>
      </c>
      <c r="F2954">
        <v>-0.60166799999999998</v>
      </c>
      <c r="G2954" s="3">
        <v>-8.8580899999999999E-7</v>
      </c>
      <c r="H2954">
        <v>32.686999999999998</v>
      </c>
      <c r="I2954">
        <v>-0.24363499999999999</v>
      </c>
      <c r="J2954">
        <v>-32.686999999999998</v>
      </c>
      <c r="K2954">
        <v>1.64095E-2</v>
      </c>
      <c r="L2954">
        <v>0.24363499999999999</v>
      </c>
      <c r="M2954">
        <v>-0.970001</v>
      </c>
      <c r="N2954">
        <v>10.042299999999999</v>
      </c>
      <c r="O2954">
        <v>0.970001</v>
      </c>
      <c r="P2954">
        <v>4.4654100000000003</v>
      </c>
      <c r="Q2954">
        <v>0.60166799999999998</v>
      </c>
      <c r="R2954">
        <v>-4.4654100000000003</v>
      </c>
    </row>
    <row r="2955" spans="1:18" x14ac:dyDescent="0.25">
      <c r="A2955">
        <v>2012</v>
      </c>
      <c r="B2955" t="s">
        <v>3068</v>
      </c>
      <c r="C2955" s="3">
        <v>1.12545E-6</v>
      </c>
      <c r="D2955">
        <v>-1.6458299999999999E-2</v>
      </c>
      <c r="E2955">
        <v>-10.042299999999999</v>
      </c>
      <c r="F2955">
        <v>-0.63439500000000004</v>
      </c>
      <c r="G2955" s="3">
        <v>-1.12545E-6</v>
      </c>
      <c r="H2955">
        <v>32.686999999999998</v>
      </c>
      <c r="I2955">
        <v>-1.06589</v>
      </c>
      <c r="J2955">
        <v>-32.686999999999998</v>
      </c>
      <c r="K2955">
        <v>1.6458299999999999E-2</v>
      </c>
      <c r="L2955">
        <v>1.06589</v>
      </c>
      <c r="M2955">
        <v>-0.970001</v>
      </c>
      <c r="N2955">
        <v>10.042299999999999</v>
      </c>
      <c r="O2955">
        <v>0.970001</v>
      </c>
      <c r="P2955">
        <v>4.4654100000000003</v>
      </c>
      <c r="Q2955">
        <v>0.63439500000000004</v>
      </c>
      <c r="R2955">
        <v>-4.4654100000000003</v>
      </c>
    </row>
    <row r="2956" spans="1:18" x14ac:dyDescent="0.25">
      <c r="A2956">
        <v>2012</v>
      </c>
      <c r="B2956" t="s">
        <v>3069</v>
      </c>
      <c r="C2956">
        <v>1.35961</v>
      </c>
      <c r="D2956">
        <v>-1.65685E-2</v>
      </c>
      <c r="E2956">
        <v>-10.042299999999999</v>
      </c>
      <c r="F2956">
        <v>-0.70442199999999999</v>
      </c>
      <c r="G2956">
        <v>-1.35961</v>
      </c>
      <c r="H2956">
        <v>32.686999999999998</v>
      </c>
      <c r="I2956">
        <v>-1.7</v>
      </c>
      <c r="J2956">
        <v>-32.686999999999998</v>
      </c>
      <c r="K2956">
        <v>1.65685E-2</v>
      </c>
      <c r="L2956">
        <v>1.7</v>
      </c>
      <c r="M2956">
        <v>-0.970001</v>
      </c>
      <c r="N2956">
        <v>10.042299999999999</v>
      </c>
      <c r="O2956">
        <v>0.970001</v>
      </c>
      <c r="P2956">
        <v>4.4654100000000003</v>
      </c>
      <c r="Q2956">
        <v>0.70442199999999999</v>
      </c>
      <c r="R2956">
        <v>-4.4654100000000003</v>
      </c>
    </row>
    <row r="2957" spans="1:18" x14ac:dyDescent="0.25">
      <c r="A2957">
        <v>2012</v>
      </c>
      <c r="B2957" t="s">
        <v>3070</v>
      </c>
      <c r="C2957">
        <v>4.7454400000000003</v>
      </c>
      <c r="D2957">
        <v>-1.6949599999999999E-2</v>
      </c>
      <c r="E2957">
        <v>-10.042299999999999</v>
      </c>
      <c r="F2957">
        <v>-0.98682800000000004</v>
      </c>
      <c r="G2957">
        <v>-4.7454400000000003</v>
      </c>
      <c r="H2957">
        <v>32.686999999999998</v>
      </c>
      <c r="I2957">
        <v>-1.7</v>
      </c>
      <c r="J2957">
        <v>-32.686999999999998</v>
      </c>
      <c r="K2957">
        <v>1.6949599999999999E-2</v>
      </c>
      <c r="L2957">
        <v>1.7</v>
      </c>
      <c r="M2957">
        <v>-0.970001</v>
      </c>
      <c r="N2957">
        <v>10.042299999999999</v>
      </c>
      <c r="O2957">
        <v>0.970001</v>
      </c>
      <c r="P2957">
        <v>4.4654100000000003</v>
      </c>
      <c r="Q2957">
        <v>0.98682800000000004</v>
      </c>
      <c r="R2957">
        <v>-4.4654100000000003</v>
      </c>
    </row>
    <row r="2958" spans="1:18" x14ac:dyDescent="0.25">
      <c r="A2958">
        <v>2012</v>
      </c>
      <c r="B2958" t="s">
        <v>3071</v>
      </c>
      <c r="C2958">
        <v>5.1449999999999996</v>
      </c>
      <c r="D2958">
        <v>-0.14940500000000001</v>
      </c>
      <c r="E2958">
        <v>-10.042299999999999</v>
      </c>
      <c r="F2958">
        <v>-1.1391199999999999</v>
      </c>
      <c r="G2958">
        <v>-5.1449999999999996</v>
      </c>
      <c r="H2958">
        <v>29.573</v>
      </c>
      <c r="I2958">
        <v>-1.7</v>
      </c>
      <c r="J2958">
        <v>-29.573</v>
      </c>
      <c r="K2958">
        <v>0.14940500000000001</v>
      </c>
      <c r="L2958">
        <v>1.7</v>
      </c>
      <c r="M2958">
        <v>-0.970001</v>
      </c>
      <c r="N2958">
        <v>10.042299999999999</v>
      </c>
      <c r="O2958">
        <v>0.970001</v>
      </c>
      <c r="P2958">
        <v>4.4654100000000003</v>
      </c>
      <c r="Q2958">
        <v>1.1391199999999999</v>
      </c>
      <c r="R2958">
        <v>-4.4654100000000003</v>
      </c>
    </row>
    <row r="2959" spans="1:18" x14ac:dyDescent="0.25">
      <c r="A2959">
        <v>2012</v>
      </c>
      <c r="B2959" t="s">
        <v>3072</v>
      </c>
      <c r="C2959">
        <v>5.1449999999999996</v>
      </c>
      <c r="D2959">
        <v>-1.28346</v>
      </c>
      <c r="E2959">
        <v>-10.042299999999999</v>
      </c>
      <c r="F2959">
        <v>-0.42740699999999998</v>
      </c>
      <c r="G2959">
        <v>-5.1449999999999996</v>
      </c>
      <c r="H2959">
        <v>21.552399999999999</v>
      </c>
      <c r="I2959">
        <v>-1.7</v>
      </c>
      <c r="J2959">
        <v>-21.552399999999999</v>
      </c>
      <c r="K2959">
        <v>1.28346</v>
      </c>
      <c r="L2959">
        <v>1.7</v>
      </c>
      <c r="M2959">
        <v>-0.970001</v>
      </c>
      <c r="N2959">
        <v>10.042299999999999</v>
      </c>
      <c r="O2959">
        <v>0.970001</v>
      </c>
      <c r="P2959">
        <v>4.4654100000000003</v>
      </c>
      <c r="Q2959">
        <v>0.42740699999999998</v>
      </c>
      <c r="R2959">
        <v>-4.4654100000000003</v>
      </c>
    </row>
    <row r="2960" spans="1:18" x14ac:dyDescent="0.25">
      <c r="A2960">
        <v>2012</v>
      </c>
      <c r="B2960" t="s">
        <v>3073</v>
      </c>
      <c r="C2960">
        <v>5.1449999999999996</v>
      </c>
      <c r="D2960">
        <v>-1.28346</v>
      </c>
      <c r="E2960">
        <v>-10.042299999999999</v>
      </c>
      <c r="F2960">
        <v>-0.170016</v>
      </c>
      <c r="G2960">
        <v>-5.1449999999999996</v>
      </c>
      <c r="H2960">
        <v>8.6391600000000004</v>
      </c>
      <c r="I2960">
        <v>-1.7</v>
      </c>
      <c r="J2960">
        <v>-8.6391600000000004</v>
      </c>
      <c r="K2960">
        <v>1.28346</v>
      </c>
      <c r="L2960">
        <v>1.7</v>
      </c>
      <c r="M2960">
        <v>-0.970001</v>
      </c>
      <c r="N2960">
        <v>10.042299999999999</v>
      </c>
      <c r="O2960">
        <v>0.970001</v>
      </c>
      <c r="P2960">
        <v>4.4654100000000003</v>
      </c>
      <c r="Q2960">
        <v>0.170016</v>
      </c>
      <c r="R2960">
        <v>-4.4654100000000003</v>
      </c>
    </row>
    <row r="2961" spans="1:18" x14ac:dyDescent="0.25">
      <c r="A2961">
        <v>2012</v>
      </c>
      <c r="B2961" t="s">
        <v>3074</v>
      </c>
      <c r="C2961">
        <v>5.1449999999999996</v>
      </c>
      <c r="D2961">
        <v>-1.28346</v>
      </c>
      <c r="E2961">
        <v>-10.042299999999999</v>
      </c>
      <c r="F2961">
        <v>-7.2213899999999998E-2</v>
      </c>
      <c r="G2961">
        <v>-5.1449999999999996</v>
      </c>
      <c r="H2961">
        <v>-0.57461899999999999</v>
      </c>
      <c r="I2961">
        <v>-1.7</v>
      </c>
      <c r="J2961">
        <v>0.57461899999999999</v>
      </c>
      <c r="K2961">
        <v>1.28346</v>
      </c>
      <c r="L2961">
        <v>1.7</v>
      </c>
      <c r="M2961">
        <v>-0.970001</v>
      </c>
      <c r="N2961">
        <v>10.042299999999999</v>
      </c>
      <c r="O2961">
        <v>0.970001</v>
      </c>
      <c r="P2961">
        <v>4.4654100000000003</v>
      </c>
      <c r="Q2961">
        <v>7.2213899999999998E-2</v>
      </c>
      <c r="R2961">
        <v>-4.4654100000000003</v>
      </c>
    </row>
    <row r="2962" spans="1:18" x14ac:dyDescent="0.25">
      <c r="A2962">
        <v>2012</v>
      </c>
      <c r="B2962" t="s">
        <v>3075</v>
      </c>
      <c r="C2962">
        <v>5.1449999999999996</v>
      </c>
      <c r="D2962">
        <v>-1.28346</v>
      </c>
      <c r="E2962">
        <v>-10.042299999999999</v>
      </c>
      <c r="F2962">
        <v>-5.8502699999999998E-2</v>
      </c>
      <c r="G2962">
        <v>-5.1449999999999996</v>
      </c>
      <c r="H2962">
        <v>-5.1239100000000004</v>
      </c>
      <c r="I2962">
        <v>-1.7</v>
      </c>
      <c r="J2962">
        <v>5.1239100000000004</v>
      </c>
      <c r="K2962">
        <v>1.28346</v>
      </c>
      <c r="L2962">
        <v>1.7</v>
      </c>
      <c r="M2962">
        <v>-0.970001</v>
      </c>
      <c r="N2962">
        <v>10.042299999999999</v>
      </c>
      <c r="O2962">
        <v>0.970001</v>
      </c>
      <c r="P2962">
        <v>4.4654100000000003</v>
      </c>
      <c r="Q2962">
        <v>5.8502699999999998E-2</v>
      </c>
      <c r="R2962">
        <v>-4.4654100000000003</v>
      </c>
    </row>
    <row r="2963" spans="1:18" x14ac:dyDescent="0.25">
      <c r="A2963">
        <v>2012</v>
      </c>
      <c r="B2963" t="s">
        <v>3076</v>
      </c>
      <c r="C2963">
        <v>5.1449999999999996</v>
      </c>
      <c r="D2963">
        <v>-1.28346</v>
      </c>
      <c r="E2963">
        <v>-10.042299999999999</v>
      </c>
      <c r="F2963">
        <v>-5.3244E-2</v>
      </c>
      <c r="G2963">
        <v>-5.1449999999999996</v>
      </c>
      <c r="H2963">
        <v>-9.4009300000000007</v>
      </c>
      <c r="I2963">
        <v>-1.7</v>
      </c>
      <c r="J2963">
        <v>9.4009300000000007</v>
      </c>
      <c r="K2963">
        <v>1.28346</v>
      </c>
      <c r="L2963">
        <v>1.7</v>
      </c>
      <c r="M2963">
        <v>-0.970001</v>
      </c>
      <c r="N2963">
        <v>10.042299999999999</v>
      </c>
      <c r="O2963">
        <v>0.970001</v>
      </c>
      <c r="P2963">
        <v>4.4654100000000003</v>
      </c>
      <c r="Q2963">
        <v>5.3244E-2</v>
      </c>
      <c r="R2963">
        <v>-4.4654100000000003</v>
      </c>
    </row>
    <row r="2964" spans="1:18" x14ac:dyDescent="0.25">
      <c r="A2964">
        <v>2012</v>
      </c>
      <c r="B2964" t="s">
        <v>3077</v>
      </c>
      <c r="C2964">
        <v>5.1449999999999996</v>
      </c>
      <c r="D2964">
        <v>-1.28346</v>
      </c>
      <c r="E2964">
        <v>-10.042299999999999</v>
      </c>
      <c r="F2964">
        <v>-4.0468499999999998E-2</v>
      </c>
      <c r="G2964">
        <v>-5.1449999999999996</v>
      </c>
      <c r="H2964">
        <v>-13.994999999999999</v>
      </c>
      <c r="I2964">
        <v>-1.7</v>
      </c>
      <c r="J2964">
        <v>13.994999999999999</v>
      </c>
      <c r="K2964">
        <v>1.28346</v>
      </c>
      <c r="L2964">
        <v>1.7</v>
      </c>
      <c r="M2964">
        <v>-0.970001</v>
      </c>
      <c r="N2964">
        <v>10.042299999999999</v>
      </c>
      <c r="O2964">
        <v>0.970001</v>
      </c>
      <c r="P2964">
        <v>4.4654100000000003</v>
      </c>
      <c r="Q2964">
        <v>4.0468499999999998E-2</v>
      </c>
      <c r="R2964">
        <v>-4.4654100000000003</v>
      </c>
    </row>
    <row r="2965" spans="1:18" x14ac:dyDescent="0.25">
      <c r="A2965">
        <v>2012</v>
      </c>
      <c r="B2965" t="s">
        <v>3078</v>
      </c>
      <c r="C2965">
        <v>5.1449999999999996</v>
      </c>
      <c r="D2965">
        <v>-1.28346</v>
      </c>
      <c r="E2965">
        <v>-10.042299999999999</v>
      </c>
      <c r="F2965" s="3">
        <v>-2.74471E-8</v>
      </c>
      <c r="G2965">
        <v>-5.1449999999999996</v>
      </c>
      <c r="H2965">
        <v>-21.5093</v>
      </c>
      <c r="I2965">
        <v>-1.7</v>
      </c>
      <c r="J2965">
        <v>21.5093</v>
      </c>
      <c r="K2965">
        <v>1.28346</v>
      </c>
      <c r="L2965">
        <v>1.7</v>
      </c>
      <c r="M2965">
        <v>-0.970001</v>
      </c>
      <c r="N2965">
        <v>10.042299999999999</v>
      </c>
      <c r="O2965">
        <v>0.970001</v>
      </c>
      <c r="P2965">
        <v>4.4654100000000003</v>
      </c>
      <c r="Q2965" s="3">
        <v>2.74471E-8</v>
      </c>
      <c r="R2965">
        <v>-4.4654100000000003</v>
      </c>
    </row>
    <row r="2966" spans="1:18" x14ac:dyDescent="0.25">
      <c r="A2966">
        <v>2012</v>
      </c>
      <c r="B2966" t="s">
        <v>3079</v>
      </c>
      <c r="C2966">
        <v>5.1449999999999996</v>
      </c>
      <c r="D2966">
        <v>-1.28346</v>
      </c>
      <c r="E2966">
        <v>-10.042299999999999</v>
      </c>
      <c r="F2966" s="3">
        <v>-2.2294000000000001E-8</v>
      </c>
      <c r="G2966">
        <v>-5.1449999999999996</v>
      </c>
      <c r="H2966">
        <v>-24.689</v>
      </c>
      <c r="I2966">
        <v>-1.7</v>
      </c>
      <c r="J2966">
        <v>24.689</v>
      </c>
      <c r="K2966">
        <v>1.28346</v>
      </c>
      <c r="L2966">
        <v>1.7</v>
      </c>
      <c r="M2966">
        <v>-0.970001</v>
      </c>
      <c r="N2966">
        <v>10.042299999999999</v>
      </c>
      <c r="O2966">
        <v>0.970001</v>
      </c>
      <c r="P2966">
        <v>4.4654100000000003</v>
      </c>
      <c r="Q2966" s="3">
        <v>2.2294000000000001E-8</v>
      </c>
      <c r="R2966">
        <v>-4.4654100000000003</v>
      </c>
    </row>
    <row r="2967" spans="1:18" x14ac:dyDescent="0.25">
      <c r="A2967">
        <v>2012</v>
      </c>
      <c r="B2967" t="s">
        <v>3080</v>
      </c>
      <c r="C2967">
        <v>5.1449999999999996</v>
      </c>
      <c r="D2967">
        <v>-1.28346</v>
      </c>
      <c r="E2967">
        <v>-10.042299999999999</v>
      </c>
      <c r="F2967" s="3">
        <v>-1.8731500000000001E-8</v>
      </c>
      <c r="G2967">
        <v>-5.1449999999999996</v>
      </c>
      <c r="H2967">
        <v>-29.737400000000001</v>
      </c>
      <c r="I2967">
        <v>-1.7</v>
      </c>
      <c r="J2967">
        <v>29.737400000000001</v>
      </c>
      <c r="K2967">
        <v>1.28346</v>
      </c>
      <c r="L2967">
        <v>1.7</v>
      </c>
      <c r="M2967">
        <v>-0.970001</v>
      </c>
      <c r="N2967">
        <v>10.042299999999999</v>
      </c>
      <c r="O2967">
        <v>0.970001</v>
      </c>
      <c r="P2967">
        <v>4.4654100000000003</v>
      </c>
      <c r="Q2967" s="3">
        <v>1.8731500000000001E-8</v>
      </c>
      <c r="R2967">
        <v>-4.4654100000000003</v>
      </c>
    </row>
    <row r="2968" spans="1:18" x14ac:dyDescent="0.25">
      <c r="A2968">
        <v>2012</v>
      </c>
      <c r="B2968" t="s">
        <v>3081</v>
      </c>
      <c r="C2968">
        <v>5.1449999999999996</v>
      </c>
      <c r="D2968">
        <v>-1.28346</v>
      </c>
      <c r="E2968">
        <v>-10.042299999999999</v>
      </c>
      <c r="F2968" s="3">
        <v>-1.68414E-8</v>
      </c>
      <c r="G2968">
        <v>-5.1449999999999996</v>
      </c>
      <c r="H2968">
        <v>-31.184200000000001</v>
      </c>
      <c r="I2968">
        <v>-1.7</v>
      </c>
      <c r="J2968">
        <v>31.184200000000001</v>
      </c>
      <c r="K2968">
        <v>1.28346</v>
      </c>
      <c r="L2968">
        <v>1.7</v>
      </c>
      <c r="M2968">
        <v>-0.970001</v>
      </c>
      <c r="N2968">
        <v>10.042299999999999</v>
      </c>
      <c r="O2968">
        <v>0.970001</v>
      </c>
      <c r="P2968">
        <v>4.4654100000000003</v>
      </c>
      <c r="Q2968" s="3">
        <v>1.68414E-8</v>
      </c>
      <c r="R2968">
        <v>-4.4654100000000003</v>
      </c>
    </row>
    <row r="2969" spans="1:18" x14ac:dyDescent="0.25">
      <c r="A2969">
        <v>2012</v>
      </c>
      <c r="B2969" t="s">
        <v>3082</v>
      </c>
      <c r="C2969">
        <v>5.1449999999999996</v>
      </c>
      <c r="D2969">
        <v>-1.28346</v>
      </c>
      <c r="E2969">
        <v>-10.042299999999999</v>
      </c>
      <c r="F2969" s="3">
        <v>-1.63197E-8</v>
      </c>
      <c r="G2969">
        <v>-5.1449999999999996</v>
      </c>
      <c r="H2969">
        <v>-31.732500000000002</v>
      </c>
      <c r="I2969">
        <v>-1.7</v>
      </c>
      <c r="J2969">
        <v>31.732500000000002</v>
      </c>
      <c r="K2969">
        <v>1.28346</v>
      </c>
      <c r="L2969">
        <v>1.7</v>
      </c>
      <c r="M2969">
        <v>-0.970001</v>
      </c>
      <c r="N2969">
        <v>10.042299999999999</v>
      </c>
      <c r="O2969">
        <v>0.970001</v>
      </c>
      <c r="P2969">
        <v>4.4654100000000003</v>
      </c>
      <c r="Q2969" s="3">
        <v>1.63197E-8</v>
      </c>
      <c r="R2969">
        <v>-4.4654100000000003</v>
      </c>
    </row>
    <row r="2970" spans="1:18" x14ac:dyDescent="0.25">
      <c r="A2970">
        <v>2012</v>
      </c>
      <c r="B2970" t="s">
        <v>3083</v>
      </c>
      <c r="C2970">
        <v>5.1449999999999996</v>
      </c>
      <c r="D2970">
        <v>-1.28346</v>
      </c>
      <c r="E2970">
        <v>-10.042299999999999</v>
      </c>
      <c r="F2970" s="3">
        <v>-1.88052E-8</v>
      </c>
      <c r="G2970">
        <v>-5.1449999999999996</v>
      </c>
      <c r="H2970">
        <v>-29.8447</v>
      </c>
      <c r="I2970">
        <v>-1.7</v>
      </c>
      <c r="J2970">
        <v>29.8447</v>
      </c>
      <c r="K2970">
        <v>1.28346</v>
      </c>
      <c r="L2970">
        <v>1.7</v>
      </c>
      <c r="M2970">
        <v>-0.87958899999999995</v>
      </c>
      <c r="N2970">
        <v>10.042299999999999</v>
      </c>
      <c r="O2970">
        <v>0.87958899999999995</v>
      </c>
      <c r="P2970">
        <v>4.4654100000000003</v>
      </c>
      <c r="Q2970" s="3">
        <v>1.88052E-8</v>
      </c>
      <c r="R2970">
        <v>-4.4654100000000003</v>
      </c>
    </row>
    <row r="2971" spans="1:18" x14ac:dyDescent="0.25">
      <c r="A2971">
        <v>2012</v>
      </c>
      <c r="B2971" t="s">
        <v>3084</v>
      </c>
      <c r="C2971">
        <v>5.1449999999999996</v>
      </c>
      <c r="D2971">
        <v>-1.28346</v>
      </c>
      <c r="E2971">
        <v>-10.0395</v>
      </c>
      <c r="F2971" s="3">
        <v>-3.8639499999999999E-7</v>
      </c>
      <c r="G2971">
        <v>-5.1449999999999996</v>
      </c>
      <c r="H2971">
        <v>-14.4983</v>
      </c>
      <c r="I2971">
        <v>-1.7</v>
      </c>
      <c r="J2971">
        <v>14.4983</v>
      </c>
      <c r="K2971">
        <v>1.28346</v>
      </c>
      <c r="L2971">
        <v>1.7</v>
      </c>
      <c r="M2971">
        <v>0.82848299999999997</v>
      </c>
      <c r="N2971">
        <v>10.0395</v>
      </c>
      <c r="O2971">
        <v>-0.82848299999999997</v>
      </c>
      <c r="P2971">
        <v>4.1394799999999998</v>
      </c>
      <c r="Q2971" s="3">
        <v>3.8639499999999999E-7</v>
      </c>
      <c r="R2971">
        <v>-4.1394799999999998</v>
      </c>
    </row>
    <row r="2972" spans="1:18" x14ac:dyDescent="0.25">
      <c r="A2972">
        <v>2012</v>
      </c>
      <c r="B2972" t="s">
        <v>3085</v>
      </c>
      <c r="C2972">
        <v>5.1449999999999996</v>
      </c>
      <c r="D2972">
        <v>-1.28346</v>
      </c>
      <c r="E2972">
        <v>-9.8537300000000005</v>
      </c>
      <c r="F2972" s="3">
        <v>-2.2601199999999999E-8</v>
      </c>
      <c r="G2972">
        <v>-5.1449999999999996</v>
      </c>
      <c r="H2972">
        <v>-7.9370500000000002</v>
      </c>
      <c r="I2972">
        <v>-1.7</v>
      </c>
      <c r="J2972">
        <v>7.9370500000000002</v>
      </c>
      <c r="K2972">
        <v>1.28346</v>
      </c>
      <c r="L2972">
        <v>1.7</v>
      </c>
      <c r="M2972">
        <v>0.970001</v>
      </c>
      <c r="N2972">
        <v>9.8537300000000005</v>
      </c>
      <c r="O2972">
        <v>-0.970001</v>
      </c>
      <c r="P2972">
        <v>3.01512</v>
      </c>
      <c r="Q2972" s="3">
        <v>2.2601199999999999E-8</v>
      </c>
      <c r="R2972">
        <v>-3.01512</v>
      </c>
    </row>
    <row r="2973" spans="1:18" x14ac:dyDescent="0.25">
      <c r="A2973">
        <v>2012</v>
      </c>
      <c r="B2973" t="s">
        <v>3086</v>
      </c>
      <c r="C2973">
        <v>5.1449999999999996</v>
      </c>
      <c r="D2973">
        <v>-1.28346</v>
      </c>
      <c r="E2973">
        <v>-9.4313900000000004</v>
      </c>
      <c r="F2973" s="3">
        <v>-8.1501300000000003E-9</v>
      </c>
      <c r="G2973">
        <v>-5.1449999999999996</v>
      </c>
      <c r="H2973">
        <v>-5.2999799999999997</v>
      </c>
      <c r="I2973">
        <v>-1.7</v>
      </c>
      <c r="J2973">
        <v>5.2999799999999997</v>
      </c>
      <c r="K2973">
        <v>1.28346</v>
      </c>
      <c r="L2973">
        <v>1.7</v>
      </c>
      <c r="M2973">
        <v>0.970001</v>
      </c>
      <c r="N2973">
        <v>9.4313900000000004</v>
      </c>
      <c r="O2973">
        <v>-0.970001</v>
      </c>
      <c r="P2973">
        <v>2.3586800000000001</v>
      </c>
      <c r="Q2973" s="3">
        <v>8.1501300000000003E-9</v>
      </c>
      <c r="R2973">
        <v>-2.3586800000000001</v>
      </c>
    </row>
    <row r="2974" spans="1:18" x14ac:dyDescent="0.25">
      <c r="A2974">
        <v>2012</v>
      </c>
      <c r="B2974" t="s">
        <v>3087</v>
      </c>
      <c r="C2974">
        <v>5.1449999999999996</v>
      </c>
      <c r="D2974">
        <v>-1.28346</v>
      </c>
      <c r="E2974">
        <v>-9.0272100000000002</v>
      </c>
      <c r="F2974" s="3">
        <v>-7.3942400000000005E-10</v>
      </c>
      <c r="G2974">
        <v>-5.1449999999999996</v>
      </c>
      <c r="H2974">
        <v>-0.69601500000000005</v>
      </c>
      <c r="I2974">
        <v>-1.7</v>
      </c>
      <c r="J2974">
        <v>0.69601500000000005</v>
      </c>
      <c r="K2974">
        <v>1.28346</v>
      </c>
      <c r="L2974">
        <v>1.7</v>
      </c>
      <c r="M2974">
        <v>0.970001</v>
      </c>
      <c r="N2974">
        <v>9.0272100000000002</v>
      </c>
      <c r="O2974">
        <v>-0.970001</v>
      </c>
      <c r="P2974">
        <v>2.19584</v>
      </c>
      <c r="Q2974" s="3">
        <v>7.3942400000000005E-10</v>
      </c>
      <c r="R2974">
        <v>-2.19584</v>
      </c>
    </row>
    <row r="2975" spans="1:18" x14ac:dyDescent="0.25">
      <c r="A2975">
        <v>2012</v>
      </c>
      <c r="B2975" t="s">
        <v>3088</v>
      </c>
      <c r="C2975">
        <v>5.1449999999999996</v>
      </c>
      <c r="D2975">
        <v>-1.28346</v>
      </c>
      <c r="E2975">
        <v>-9.4458500000000001</v>
      </c>
      <c r="F2975" s="3">
        <v>7.6825300000000004E-10</v>
      </c>
      <c r="G2975">
        <v>-5.1449999999999996</v>
      </c>
      <c r="H2975">
        <v>7.6276099999999998</v>
      </c>
      <c r="I2975">
        <v>-1.7</v>
      </c>
      <c r="J2975">
        <v>-7.6276099999999998</v>
      </c>
      <c r="K2975">
        <v>1.28346</v>
      </c>
      <c r="L2975">
        <v>1.7</v>
      </c>
      <c r="M2975">
        <v>0.970001</v>
      </c>
      <c r="N2975">
        <v>9.4458500000000001</v>
      </c>
      <c r="O2975">
        <v>-0.970001</v>
      </c>
      <c r="P2975">
        <v>1.58378</v>
      </c>
      <c r="Q2975" s="3">
        <v>-7.6825300000000004E-10</v>
      </c>
      <c r="R2975">
        <v>-1.58378</v>
      </c>
    </row>
    <row r="2976" spans="1:18" x14ac:dyDescent="0.25">
      <c r="A2976">
        <v>2012</v>
      </c>
      <c r="B2976" t="s">
        <v>3089</v>
      </c>
      <c r="C2976">
        <v>5.1449999999999996</v>
      </c>
      <c r="D2976">
        <v>-1.28346</v>
      </c>
      <c r="E2976">
        <v>-7.7656999999999998</v>
      </c>
      <c r="F2976" s="3">
        <v>1.35558E-8</v>
      </c>
      <c r="G2976">
        <v>-5.1449999999999996</v>
      </c>
      <c r="H2976">
        <v>14.9069</v>
      </c>
      <c r="I2976">
        <v>-1.7</v>
      </c>
      <c r="J2976">
        <v>-14.9069</v>
      </c>
      <c r="K2976">
        <v>1.28346</v>
      </c>
      <c r="L2976">
        <v>1.7</v>
      </c>
      <c r="M2976">
        <v>0.970001</v>
      </c>
      <c r="N2976">
        <v>7.7656999999999998</v>
      </c>
      <c r="O2976">
        <v>-0.970001</v>
      </c>
      <c r="P2976">
        <v>3.42238</v>
      </c>
      <c r="Q2976" s="3">
        <v>-1.35558E-8</v>
      </c>
      <c r="R2976">
        <v>-3.42238</v>
      </c>
    </row>
    <row r="2977" spans="1:18" x14ac:dyDescent="0.25">
      <c r="A2977">
        <v>2012</v>
      </c>
      <c r="B2977" t="s">
        <v>3090</v>
      </c>
      <c r="C2977">
        <v>5.1449999999999996</v>
      </c>
      <c r="D2977">
        <v>-1.28346</v>
      </c>
      <c r="E2977">
        <v>-6.7289399999999997</v>
      </c>
      <c r="F2977">
        <v>0.45444899999999999</v>
      </c>
      <c r="G2977">
        <v>-5.1449999999999996</v>
      </c>
      <c r="H2977">
        <v>23.346399999999999</v>
      </c>
      <c r="I2977">
        <v>-1.7</v>
      </c>
      <c r="J2977">
        <v>-23.346399999999999</v>
      </c>
      <c r="K2977">
        <v>1.28346</v>
      </c>
      <c r="L2977">
        <v>1.7</v>
      </c>
      <c r="M2977">
        <v>0.970001</v>
      </c>
      <c r="N2977">
        <v>6.7289399999999997</v>
      </c>
      <c r="O2977">
        <v>-0.970001</v>
      </c>
      <c r="P2977">
        <v>4.4654100000000003</v>
      </c>
      <c r="Q2977">
        <v>-0.45444899999999999</v>
      </c>
      <c r="R2977">
        <v>-4.4654100000000003</v>
      </c>
    </row>
    <row r="2978" spans="1:18" x14ac:dyDescent="0.25">
      <c r="A2978">
        <v>2012</v>
      </c>
      <c r="B2978" t="s">
        <v>3091</v>
      </c>
      <c r="C2978">
        <v>5.1449999999999996</v>
      </c>
      <c r="D2978">
        <v>-1.28346</v>
      </c>
      <c r="E2978">
        <v>-6.6568800000000001</v>
      </c>
      <c r="F2978">
        <v>0.66821299999999995</v>
      </c>
      <c r="G2978">
        <v>-5.1449999999999996</v>
      </c>
      <c r="H2978">
        <v>25.149699999999999</v>
      </c>
      <c r="I2978">
        <v>-1.7</v>
      </c>
      <c r="J2978">
        <v>-25.149699999999999</v>
      </c>
      <c r="K2978">
        <v>1.28346</v>
      </c>
      <c r="L2978">
        <v>1.7</v>
      </c>
      <c r="M2978">
        <v>0.970001</v>
      </c>
      <c r="N2978">
        <v>6.6568800000000001</v>
      </c>
      <c r="O2978">
        <v>-0.970001</v>
      </c>
      <c r="P2978">
        <v>4.4654100000000003</v>
      </c>
      <c r="Q2978">
        <v>-0.66821299999999995</v>
      </c>
      <c r="R2978">
        <v>-4.4654100000000003</v>
      </c>
    </row>
    <row r="2979" spans="1:18" x14ac:dyDescent="0.25">
      <c r="A2979">
        <v>2012</v>
      </c>
      <c r="B2979" t="s">
        <v>3092</v>
      </c>
      <c r="C2979">
        <v>5.1449999999999996</v>
      </c>
      <c r="D2979">
        <v>-1.28346</v>
      </c>
      <c r="E2979">
        <v>-6.5835299999999997</v>
      </c>
      <c r="F2979">
        <v>0.79747400000000002</v>
      </c>
      <c r="G2979">
        <v>-5.1449999999999996</v>
      </c>
      <c r="H2979">
        <v>25.379000000000001</v>
      </c>
      <c r="I2979">
        <v>-1.7</v>
      </c>
      <c r="J2979">
        <v>-25.379000000000001</v>
      </c>
      <c r="K2979">
        <v>1.28346</v>
      </c>
      <c r="L2979">
        <v>1.7</v>
      </c>
      <c r="M2979">
        <v>0.970001</v>
      </c>
      <c r="N2979">
        <v>6.5835299999999997</v>
      </c>
      <c r="O2979">
        <v>-0.970001</v>
      </c>
      <c r="P2979">
        <v>4.4654100000000003</v>
      </c>
      <c r="Q2979">
        <v>-0.79747400000000002</v>
      </c>
      <c r="R2979">
        <v>-4.4654100000000003</v>
      </c>
    </row>
    <row r="2980" spans="1:18" x14ac:dyDescent="0.25">
      <c r="A2980">
        <v>2012</v>
      </c>
      <c r="B2980" t="s">
        <v>3093</v>
      </c>
      <c r="C2980">
        <v>5.1449999999999996</v>
      </c>
      <c r="D2980">
        <v>-1.28346</v>
      </c>
      <c r="E2980">
        <v>-6.78329</v>
      </c>
      <c r="F2980">
        <v>0.94125000000000003</v>
      </c>
      <c r="G2980">
        <v>-5.1449999999999996</v>
      </c>
      <c r="H2980">
        <v>26.3063</v>
      </c>
      <c r="I2980">
        <v>-1.7</v>
      </c>
      <c r="J2980">
        <v>-26.3063</v>
      </c>
      <c r="K2980">
        <v>1.28346</v>
      </c>
      <c r="L2980">
        <v>1.7</v>
      </c>
      <c r="M2980">
        <v>0.970001</v>
      </c>
      <c r="N2980">
        <v>6.78329</v>
      </c>
      <c r="O2980">
        <v>-0.970001</v>
      </c>
      <c r="P2980">
        <v>4.4654100000000003</v>
      </c>
      <c r="Q2980">
        <v>-0.94125000000000003</v>
      </c>
      <c r="R2980">
        <v>-4.4654100000000003</v>
      </c>
    </row>
    <row r="2981" spans="1:18" x14ac:dyDescent="0.25">
      <c r="A2981">
        <v>2012</v>
      </c>
      <c r="B2981" t="s">
        <v>3094</v>
      </c>
      <c r="C2981">
        <v>5.1449999999999996</v>
      </c>
      <c r="D2981">
        <v>-1.28346</v>
      </c>
      <c r="E2981">
        <v>-6.8652699999999998</v>
      </c>
      <c r="F2981">
        <v>1.0807199999999999</v>
      </c>
      <c r="G2981">
        <v>-5.1449999999999996</v>
      </c>
      <c r="H2981">
        <v>26.525300000000001</v>
      </c>
      <c r="I2981">
        <v>-1.7</v>
      </c>
      <c r="J2981">
        <v>-26.525300000000001</v>
      </c>
      <c r="K2981">
        <v>1.28346</v>
      </c>
      <c r="L2981">
        <v>1.7</v>
      </c>
      <c r="M2981">
        <v>0.970001</v>
      </c>
      <c r="N2981">
        <v>6.8652699999999998</v>
      </c>
      <c r="O2981">
        <v>-0.970001</v>
      </c>
      <c r="P2981">
        <v>4.4654100000000003</v>
      </c>
      <c r="Q2981">
        <v>-1.0807199999999999</v>
      </c>
      <c r="R2981">
        <v>-4.4654100000000003</v>
      </c>
    </row>
    <row r="2982" spans="1:18" x14ac:dyDescent="0.25">
      <c r="A2982">
        <v>2012</v>
      </c>
      <c r="B2982" t="s">
        <v>3095</v>
      </c>
      <c r="C2982">
        <v>5.1449999999999996</v>
      </c>
      <c r="D2982">
        <v>-1.28346</v>
      </c>
      <c r="E2982">
        <v>-7.0176800000000004</v>
      </c>
      <c r="F2982">
        <v>1.2080500000000001</v>
      </c>
      <c r="G2982">
        <v>-5.1449999999999996</v>
      </c>
      <c r="H2982">
        <v>27.275099999999998</v>
      </c>
      <c r="I2982">
        <v>-1.7</v>
      </c>
      <c r="J2982">
        <v>-27.275099999999998</v>
      </c>
      <c r="K2982">
        <v>1.28346</v>
      </c>
      <c r="L2982">
        <v>1.7</v>
      </c>
      <c r="M2982">
        <v>0.970001</v>
      </c>
      <c r="N2982">
        <v>7.0176800000000004</v>
      </c>
      <c r="O2982">
        <v>-0.970001</v>
      </c>
      <c r="P2982">
        <v>4.4654100000000003</v>
      </c>
      <c r="Q2982">
        <v>-1.2080500000000001</v>
      </c>
      <c r="R2982">
        <v>-4.4654100000000003</v>
      </c>
    </row>
    <row r="2983" spans="1:18" x14ac:dyDescent="0.25">
      <c r="A2983">
        <v>2012</v>
      </c>
      <c r="B2983" t="s">
        <v>3096</v>
      </c>
      <c r="C2983">
        <v>5.1449999999999996</v>
      </c>
      <c r="D2983">
        <v>-1.28346</v>
      </c>
      <c r="E2983">
        <v>-6.40618</v>
      </c>
      <c r="F2983">
        <v>1.15307</v>
      </c>
      <c r="G2983">
        <v>-5.1449999999999996</v>
      </c>
      <c r="H2983">
        <v>27.325099999999999</v>
      </c>
      <c r="I2983">
        <v>-1.7</v>
      </c>
      <c r="J2983">
        <v>-27.325099999999999</v>
      </c>
      <c r="K2983">
        <v>1.28346</v>
      </c>
      <c r="L2983">
        <v>1.7</v>
      </c>
      <c r="M2983">
        <v>0.970001</v>
      </c>
      <c r="N2983">
        <v>6.40618</v>
      </c>
      <c r="O2983">
        <v>-0.970001</v>
      </c>
      <c r="P2983">
        <v>4.4654100000000003</v>
      </c>
      <c r="Q2983">
        <v>-1.15307</v>
      </c>
      <c r="R2983">
        <v>-4.4654100000000003</v>
      </c>
    </row>
    <row r="2984" spans="1:18" x14ac:dyDescent="0.25">
      <c r="A2984">
        <v>2012</v>
      </c>
      <c r="B2984" t="s">
        <v>3097</v>
      </c>
      <c r="C2984">
        <v>5.1449999999999996</v>
      </c>
      <c r="D2984">
        <v>-1.28346</v>
      </c>
      <c r="E2984">
        <v>-5.5511299999999997</v>
      </c>
      <c r="F2984">
        <v>1.0752600000000001</v>
      </c>
      <c r="G2984">
        <v>-5.1449999999999996</v>
      </c>
      <c r="H2984">
        <v>26.826699999999999</v>
      </c>
      <c r="I2984">
        <v>-1.7</v>
      </c>
      <c r="J2984">
        <v>-26.826699999999999</v>
      </c>
      <c r="K2984">
        <v>1.28346</v>
      </c>
      <c r="L2984">
        <v>1.7</v>
      </c>
      <c r="M2984">
        <v>0.970001</v>
      </c>
      <c r="N2984">
        <v>5.5511299999999997</v>
      </c>
      <c r="O2984">
        <v>-0.970001</v>
      </c>
      <c r="P2984">
        <v>4.4654100000000003</v>
      </c>
      <c r="Q2984">
        <v>-1.0752600000000001</v>
      </c>
      <c r="R2984">
        <v>-4.4654100000000003</v>
      </c>
    </row>
    <row r="2985" spans="1:18" x14ac:dyDescent="0.25">
      <c r="A2985">
        <v>2012</v>
      </c>
      <c r="B2985" t="s">
        <v>3098</v>
      </c>
      <c r="C2985">
        <v>5.1449999999999996</v>
      </c>
      <c r="D2985">
        <v>-1.28346</v>
      </c>
      <c r="E2985">
        <v>-5.7687900000000001</v>
      </c>
      <c r="F2985">
        <v>1.1196699999999999</v>
      </c>
      <c r="G2985">
        <v>-5.1449999999999996</v>
      </c>
      <c r="H2985">
        <v>22.674700000000001</v>
      </c>
      <c r="I2985">
        <v>-1.7</v>
      </c>
      <c r="J2985">
        <v>-22.674700000000001</v>
      </c>
      <c r="K2985">
        <v>1.28346</v>
      </c>
      <c r="L2985">
        <v>1.7</v>
      </c>
      <c r="M2985">
        <v>0.970001</v>
      </c>
      <c r="N2985">
        <v>5.7687900000000001</v>
      </c>
      <c r="O2985">
        <v>-0.970001</v>
      </c>
      <c r="P2985">
        <v>4.4654100000000003</v>
      </c>
      <c r="Q2985">
        <v>-1.1196699999999999</v>
      </c>
      <c r="R2985">
        <v>-4.4654100000000003</v>
      </c>
    </row>
    <row r="2986" spans="1:18" x14ac:dyDescent="0.25">
      <c r="A2986">
        <v>2012</v>
      </c>
      <c r="B2986" t="s">
        <v>3099</v>
      </c>
      <c r="C2986">
        <v>-2.8639000000000001</v>
      </c>
      <c r="D2986" s="3">
        <v>-4.4664299999999998E-8</v>
      </c>
      <c r="E2986">
        <v>-5.5755800000000004</v>
      </c>
      <c r="F2986">
        <v>2.4</v>
      </c>
      <c r="G2986">
        <v>2.8639000000000001</v>
      </c>
      <c r="H2986">
        <v>-4.5594599999999996</v>
      </c>
      <c r="I2986">
        <v>4.1222399999999999E-2</v>
      </c>
      <c r="J2986">
        <v>4.5594599999999996</v>
      </c>
      <c r="K2986" s="3">
        <v>4.4664299999999998E-8</v>
      </c>
      <c r="L2986">
        <v>-4.1222399999999999E-2</v>
      </c>
      <c r="M2986">
        <v>-8.0396300000000004E-2</v>
      </c>
      <c r="N2986">
        <v>5.5755800000000004</v>
      </c>
      <c r="O2986">
        <v>8.0396300000000004E-2</v>
      </c>
      <c r="P2986">
        <v>4.4654100000000003</v>
      </c>
      <c r="Q2986">
        <v>-2.4</v>
      </c>
      <c r="R2986">
        <v>-4.4654100000000003</v>
      </c>
    </row>
    <row r="2987" spans="1:18" x14ac:dyDescent="0.25">
      <c r="A2987">
        <v>2012</v>
      </c>
      <c r="B2987" t="s">
        <v>3100</v>
      </c>
      <c r="C2987">
        <v>-5.1449999999999996</v>
      </c>
      <c r="D2987">
        <v>1.28346</v>
      </c>
      <c r="E2987">
        <v>-4.8147200000000003</v>
      </c>
      <c r="F2987">
        <v>2.4</v>
      </c>
      <c r="G2987">
        <v>5.1449999999999996</v>
      </c>
      <c r="H2987">
        <v>-7.0593000000000004</v>
      </c>
      <c r="I2987">
        <v>1.7</v>
      </c>
      <c r="J2987">
        <v>7.0593000000000004</v>
      </c>
      <c r="K2987">
        <v>-1.28346</v>
      </c>
      <c r="L2987">
        <v>-1.7</v>
      </c>
      <c r="M2987">
        <v>-0.970001</v>
      </c>
      <c r="N2987">
        <v>4.8147200000000003</v>
      </c>
      <c r="O2987">
        <v>0.970001</v>
      </c>
      <c r="P2987">
        <v>4.4654100000000003</v>
      </c>
      <c r="Q2987">
        <v>-2.4</v>
      </c>
      <c r="R2987">
        <v>-4.4654100000000003</v>
      </c>
    </row>
    <row r="2988" spans="1:18" x14ac:dyDescent="0.25">
      <c r="A2988">
        <v>2012</v>
      </c>
      <c r="B2988" t="s">
        <v>3101</v>
      </c>
      <c r="C2988">
        <v>-5.1449999999999996</v>
      </c>
      <c r="D2988">
        <v>1.28346</v>
      </c>
      <c r="E2988">
        <v>-3.3126199999999999</v>
      </c>
      <c r="F2988">
        <v>2.4</v>
      </c>
      <c r="G2988">
        <v>5.1449999999999996</v>
      </c>
      <c r="H2988">
        <v>-1.80881</v>
      </c>
      <c r="I2988">
        <v>1.7</v>
      </c>
      <c r="J2988">
        <v>1.80881</v>
      </c>
      <c r="K2988">
        <v>-1.28346</v>
      </c>
      <c r="L2988">
        <v>-1.7</v>
      </c>
      <c r="M2988">
        <v>-0.970001</v>
      </c>
      <c r="N2988">
        <v>3.3126199999999999</v>
      </c>
      <c r="O2988">
        <v>0.970001</v>
      </c>
      <c r="P2988">
        <v>4.4654100000000003</v>
      </c>
      <c r="Q2988">
        <v>-2.4</v>
      </c>
      <c r="R2988">
        <v>-4.4654100000000003</v>
      </c>
    </row>
    <row r="2989" spans="1:18" x14ac:dyDescent="0.25">
      <c r="A2989">
        <v>2012</v>
      </c>
      <c r="B2989" t="s">
        <v>3102</v>
      </c>
      <c r="C2989">
        <v>-5.1449999999999996</v>
      </c>
      <c r="D2989">
        <v>1.28346</v>
      </c>
      <c r="E2989">
        <v>-3.8747699999999998</v>
      </c>
      <c r="F2989">
        <v>2.4</v>
      </c>
      <c r="G2989">
        <v>5.1449999999999996</v>
      </c>
      <c r="H2989">
        <v>-1.2970900000000001</v>
      </c>
      <c r="I2989">
        <v>1.7</v>
      </c>
      <c r="J2989">
        <v>1.2970900000000001</v>
      </c>
      <c r="K2989">
        <v>-1.28346</v>
      </c>
      <c r="L2989">
        <v>-1.7</v>
      </c>
      <c r="M2989">
        <v>-0.970001</v>
      </c>
      <c r="N2989">
        <v>3.8747699999999998</v>
      </c>
      <c r="O2989">
        <v>0.970001</v>
      </c>
      <c r="P2989">
        <v>4.4654100000000003</v>
      </c>
      <c r="Q2989">
        <v>-2.4</v>
      </c>
      <c r="R2989">
        <v>-4.4654100000000003</v>
      </c>
    </row>
    <row r="2990" spans="1:18" x14ac:dyDescent="0.25">
      <c r="A2990">
        <v>2012</v>
      </c>
      <c r="B2990" t="s">
        <v>3103</v>
      </c>
      <c r="C2990">
        <v>-5.1449999999999996</v>
      </c>
      <c r="D2990">
        <v>1.28346</v>
      </c>
      <c r="E2990">
        <v>-3.9616899999999999</v>
      </c>
      <c r="F2990">
        <v>2.4</v>
      </c>
      <c r="G2990">
        <v>5.1449999999999996</v>
      </c>
      <c r="H2990">
        <v>-1.1875500000000001</v>
      </c>
      <c r="I2990">
        <v>1.7</v>
      </c>
      <c r="J2990">
        <v>1.1875500000000001</v>
      </c>
      <c r="K2990">
        <v>-1.28346</v>
      </c>
      <c r="L2990">
        <v>-1.7</v>
      </c>
      <c r="M2990">
        <v>-0.970001</v>
      </c>
      <c r="N2990">
        <v>3.9616899999999999</v>
      </c>
      <c r="O2990">
        <v>0.970001</v>
      </c>
      <c r="P2990">
        <v>4.4654100000000003</v>
      </c>
      <c r="Q2990">
        <v>-2.4</v>
      </c>
      <c r="R2990">
        <v>-4.4654100000000003</v>
      </c>
    </row>
    <row r="2991" spans="1:18" x14ac:dyDescent="0.25">
      <c r="A2991">
        <v>2012</v>
      </c>
      <c r="B2991" t="s">
        <v>3104</v>
      </c>
      <c r="C2991">
        <v>-5.1449999999999996</v>
      </c>
      <c r="D2991">
        <v>1.28346</v>
      </c>
      <c r="E2991">
        <v>-3.88761</v>
      </c>
      <c r="F2991">
        <v>2.4</v>
      </c>
      <c r="G2991">
        <v>5.1449999999999996</v>
      </c>
      <c r="H2991">
        <v>-1.17269</v>
      </c>
      <c r="I2991">
        <v>1.7</v>
      </c>
      <c r="J2991">
        <v>1.17269</v>
      </c>
      <c r="K2991">
        <v>-1.28346</v>
      </c>
      <c r="L2991">
        <v>-1.7</v>
      </c>
      <c r="M2991">
        <v>-0.970001</v>
      </c>
      <c r="N2991">
        <v>3.88761</v>
      </c>
      <c r="O2991">
        <v>0.970001</v>
      </c>
      <c r="P2991">
        <v>4.4654100000000003</v>
      </c>
      <c r="Q2991">
        <v>-2.4</v>
      </c>
      <c r="R2991">
        <v>-4.4654100000000003</v>
      </c>
    </row>
    <row r="2992" spans="1:18" x14ac:dyDescent="0.25">
      <c r="A2992">
        <v>2012</v>
      </c>
      <c r="B2992" t="s">
        <v>3105</v>
      </c>
      <c r="C2992">
        <v>-5.1449999999999996</v>
      </c>
      <c r="D2992">
        <v>1.2181200000000001</v>
      </c>
      <c r="E2992">
        <v>-4.0168200000000001</v>
      </c>
      <c r="F2992">
        <v>2.4</v>
      </c>
      <c r="G2992">
        <v>5.1449999999999996</v>
      </c>
      <c r="H2992">
        <v>-1.03745</v>
      </c>
      <c r="I2992">
        <v>1.7</v>
      </c>
      <c r="J2992">
        <v>1.03745</v>
      </c>
      <c r="K2992">
        <v>-1.2181200000000001</v>
      </c>
      <c r="L2992">
        <v>-1.7</v>
      </c>
      <c r="M2992">
        <v>-0.97</v>
      </c>
      <c r="N2992">
        <v>4.0168200000000001</v>
      </c>
      <c r="O2992">
        <v>0.97</v>
      </c>
      <c r="P2992">
        <v>4.4654100000000003</v>
      </c>
      <c r="Q2992">
        <v>-2.4</v>
      </c>
      <c r="R2992">
        <v>-4.4654100000000003</v>
      </c>
    </row>
    <row r="2993" spans="1:18" x14ac:dyDescent="0.25">
      <c r="A2993">
        <v>2012</v>
      </c>
      <c r="B2993" t="s">
        <v>3106</v>
      </c>
      <c r="C2993">
        <v>-5.1449999999999996</v>
      </c>
      <c r="D2993">
        <v>1.1072</v>
      </c>
      <c r="E2993">
        <v>-4.1687900000000004</v>
      </c>
      <c r="F2993">
        <v>2.4</v>
      </c>
      <c r="G2993">
        <v>5.1449999999999996</v>
      </c>
      <c r="H2993">
        <v>-0.97964799999999996</v>
      </c>
      <c r="I2993">
        <v>1.7</v>
      </c>
      <c r="J2993">
        <v>0.97964799999999996</v>
      </c>
      <c r="K2993">
        <v>-1.1072</v>
      </c>
      <c r="L2993">
        <v>-1.7</v>
      </c>
      <c r="M2993">
        <v>-0.97</v>
      </c>
      <c r="N2993">
        <v>4.1687900000000004</v>
      </c>
      <c r="O2993">
        <v>0.97</v>
      </c>
      <c r="P2993">
        <v>4.4654100000000003</v>
      </c>
      <c r="Q2993">
        <v>-2.4</v>
      </c>
      <c r="R2993">
        <v>-4.4654100000000003</v>
      </c>
    </row>
    <row r="2994" spans="1:18" x14ac:dyDescent="0.25">
      <c r="A2994">
        <v>2012</v>
      </c>
      <c r="B2994" t="s">
        <v>3107</v>
      </c>
      <c r="C2994">
        <v>-5.1449999999999996</v>
      </c>
      <c r="D2994">
        <v>0.762818</v>
      </c>
      <c r="E2994">
        <v>-4.1403400000000001</v>
      </c>
      <c r="F2994">
        <v>2.4</v>
      </c>
      <c r="G2994">
        <v>5.1449999999999996</v>
      </c>
      <c r="H2994">
        <v>-0.93304500000000001</v>
      </c>
      <c r="I2994">
        <v>1.7</v>
      </c>
      <c r="J2994">
        <v>0.93304500000000001</v>
      </c>
      <c r="K2994">
        <v>-0.762818</v>
      </c>
      <c r="L2994">
        <v>-1.7</v>
      </c>
      <c r="M2994">
        <v>-0.97</v>
      </c>
      <c r="N2994">
        <v>4.1403400000000001</v>
      </c>
      <c r="O2994">
        <v>0.97</v>
      </c>
      <c r="P2994">
        <v>4.4654100000000003</v>
      </c>
      <c r="Q2994">
        <v>-2.4</v>
      </c>
      <c r="R2994">
        <v>-4.4654100000000003</v>
      </c>
    </row>
    <row r="2995" spans="1:18" x14ac:dyDescent="0.25">
      <c r="A2995">
        <v>2012</v>
      </c>
      <c r="B2995" t="s">
        <v>3108</v>
      </c>
      <c r="C2995">
        <v>-5.1449999999999996</v>
      </c>
      <c r="D2995">
        <v>0.29599599999999998</v>
      </c>
      <c r="E2995">
        <v>-4.3864299999999998</v>
      </c>
      <c r="F2995">
        <v>2.4</v>
      </c>
      <c r="G2995">
        <v>5.1449999999999996</v>
      </c>
      <c r="H2995">
        <v>-0.494753</v>
      </c>
      <c r="I2995">
        <v>1.7</v>
      </c>
      <c r="J2995">
        <v>0.494753</v>
      </c>
      <c r="K2995">
        <v>-0.29599599999999998</v>
      </c>
      <c r="L2995">
        <v>-1.7</v>
      </c>
      <c r="M2995">
        <v>-0.97</v>
      </c>
      <c r="N2995">
        <v>4.3864299999999998</v>
      </c>
      <c r="O2995">
        <v>0.97</v>
      </c>
      <c r="P2995">
        <v>4.4654100000000003</v>
      </c>
      <c r="Q2995">
        <v>-2.4</v>
      </c>
      <c r="R2995">
        <v>-4.4654100000000003</v>
      </c>
    </row>
    <row r="2996" spans="1:18" x14ac:dyDescent="0.25">
      <c r="A2996">
        <v>2012</v>
      </c>
      <c r="B2996" t="s">
        <v>3109</v>
      </c>
      <c r="C2996">
        <v>-5.1449999999999996</v>
      </c>
      <c r="D2996">
        <v>6.0771499999999999E-2</v>
      </c>
      <c r="E2996">
        <v>-4.8483999999999998</v>
      </c>
      <c r="F2996">
        <v>2.4</v>
      </c>
      <c r="G2996">
        <v>5.1449999999999996</v>
      </c>
      <c r="H2996">
        <v>0.92482399999999998</v>
      </c>
      <c r="I2996">
        <v>1.7</v>
      </c>
      <c r="J2996">
        <v>-0.92482399999999998</v>
      </c>
      <c r="K2996">
        <v>-6.0771499999999999E-2</v>
      </c>
      <c r="L2996">
        <v>-1.7</v>
      </c>
      <c r="M2996">
        <v>-0.97</v>
      </c>
      <c r="N2996">
        <v>4.8483999999999998</v>
      </c>
      <c r="O2996">
        <v>0.97</v>
      </c>
      <c r="P2996">
        <v>4.4654100000000003</v>
      </c>
      <c r="Q2996">
        <v>-2.4</v>
      </c>
      <c r="R2996">
        <v>-4.4654100000000003</v>
      </c>
    </row>
    <row r="2997" spans="1:18" x14ac:dyDescent="0.25">
      <c r="A2997">
        <v>2012</v>
      </c>
      <c r="B2997" t="s">
        <v>3110</v>
      </c>
      <c r="C2997">
        <v>-5.1402700000000001</v>
      </c>
      <c r="D2997" s="3">
        <v>-3.2510300000000001E-9</v>
      </c>
      <c r="E2997">
        <v>-5.5401400000000001</v>
      </c>
      <c r="F2997">
        <v>1.1298600000000001</v>
      </c>
      <c r="G2997">
        <v>5.1402700000000001</v>
      </c>
      <c r="H2997">
        <v>5.6932099999999997</v>
      </c>
      <c r="I2997">
        <v>1.6953199999999999</v>
      </c>
      <c r="J2997">
        <v>-5.6932099999999997</v>
      </c>
      <c r="K2997" s="3">
        <v>3.2510300000000001E-9</v>
      </c>
      <c r="L2997">
        <v>-1.6953199999999999</v>
      </c>
      <c r="M2997">
        <v>-0.71221800000000002</v>
      </c>
      <c r="N2997">
        <v>5.5401400000000001</v>
      </c>
      <c r="O2997">
        <v>0.71221800000000002</v>
      </c>
      <c r="P2997">
        <v>4.4654100000000003</v>
      </c>
      <c r="Q2997">
        <v>-1.1298600000000001</v>
      </c>
      <c r="R2997">
        <v>-4.4654100000000003</v>
      </c>
    </row>
    <row r="2998" spans="1:18" x14ac:dyDescent="0.25">
      <c r="A2998">
        <v>2012</v>
      </c>
      <c r="B2998" t="s">
        <v>3111</v>
      </c>
      <c r="C2998">
        <v>-5.0479500000000002</v>
      </c>
      <c r="D2998" s="3">
        <v>3.9472599999999997E-8</v>
      </c>
      <c r="E2998">
        <v>-5.0413600000000001</v>
      </c>
      <c r="F2998">
        <v>0.41471200000000003</v>
      </c>
      <c r="G2998">
        <v>5.0479500000000002</v>
      </c>
      <c r="H2998">
        <v>15.0862</v>
      </c>
      <c r="I2998">
        <v>1.6490499999999999</v>
      </c>
      <c r="J2998">
        <v>-15.0862</v>
      </c>
      <c r="K2998" s="3">
        <v>-3.9472599999999997E-8</v>
      </c>
      <c r="L2998">
        <v>-1.6490499999999999</v>
      </c>
      <c r="M2998">
        <v>-0.82607799999999998</v>
      </c>
      <c r="N2998">
        <v>5.0413600000000001</v>
      </c>
      <c r="O2998">
        <v>0.82607799999999998</v>
      </c>
      <c r="P2998">
        <v>4.4654100000000003</v>
      </c>
      <c r="Q2998">
        <v>-0.41471200000000003</v>
      </c>
      <c r="R2998">
        <v>-4.4654100000000003</v>
      </c>
    </row>
    <row r="2999" spans="1:18" x14ac:dyDescent="0.25">
      <c r="A2999">
        <v>2012</v>
      </c>
      <c r="B2999" t="s">
        <v>3112</v>
      </c>
      <c r="C2999">
        <v>-5.0225799999999996</v>
      </c>
      <c r="D2999" s="3">
        <v>4.0780099999999997E-8</v>
      </c>
      <c r="E2999">
        <v>-3.3919299999999999</v>
      </c>
      <c r="F2999">
        <v>0.29010799999999998</v>
      </c>
      <c r="G2999">
        <v>5.0225799999999996</v>
      </c>
      <c r="H2999">
        <v>24.2105</v>
      </c>
      <c r="I2999">
        <v>1.6386099999999999</v>
      </c>
      <c r="J2999">
        <v>-24.2105</v>
      </c>
      <c r="K2999" s="3">
        <v>-4.0780099999999997E-8</v>
      </c>
      <c r="L2999">
        <v>-1.6386099999999999</v>
      </c>
      <c r="M2999">
        <v>-0.80784500000000004</v>
      </c>
      <c r="N2999">
        <v>3.3919299999999999</v>
      </c>
      <c r="O2999">
        <v>0.80784500000000004</v>
      </c>
      <c r="P2999">
        <v>4.4654100000000003</v>
      </c>
      <c r="Q2999">
        <v>-0.29010799999999998</v>
      </c>
      <c r="R2999">
        <v>-4.4654100000000003</v>
      </c>
    </row>
    <row r="3000" spans="1:18" x14ac:dyDescent="0.25">
      <c r="A3000">
        <v>2012</v>
      </c>
      <c r="B3000" t="s">
        <v>3113</v>
      </c>
      <c r="C3000">
        <v>-5.0008600000000003</v>
      </c>
      <c r="D3000" s="3">
        <v>4.3152799999999998E-8</v>
      </c>
      <c r="E3000">
        <v>-1.7276400000000001</v>
      </c>
      <c r="F3000">
        <v>0.30366900000000002</v>
      </c>
      <c r="G3000">
        <v>5.0008600000000003</v>
      </c>
      <c r="H3000">
        <v>29.349</v>
      </c>
      <c r="I3000">
        <v>1.6353800000000001</v>
      </c>
      <c r="J3000">
        <v>-29.349</v>
      </c>
      <c r="K3000" s="3">
        <v>-4.3152799999999998E-8</v>
      </c>
      <c r="L3000">
        <v>-1.6353800000000001</v>
      </c>
      <c r="M3000">
        <v>-0.79722499999999996</v>
      </c>
      <c r="N3000">
        <v>1.7276400000000001</v>
      </c>
      <c r="O3000">
        <v>0.79722499999999996</v>
      </c>
      <c r="P3000">
        <v>4.4654100000000003</v>
      </c>
      <c r="Q3000">
        <v>-0.30366900000000002</v>
      </c>
      <c r="R3000">
        <v>-4.4654100000000003</v>
      </c>
    </row>
    <row r="3001" spans="1:18" x14ac:dyDescent="0.25">
      <c r="A3001">
        <v>2012</v>
      </c>
      <c r="B3001" t="s">
        <v>3114</v>
      </c>
      <c r="C3001">
        <v>-4.9669299999999996</v>
      </c>
      <c r="D3001" s="3">
        <v>4.6221699999999999E-8</v>
      </c>
      <c r="E3001">
        <v>-1.07603</v>
      </c>
      <c r="F3001">
        <v>0.34762900000000002</v>
      </c>
      <c r="G3001">
        <v>4.9669299999999996</v>
      </c>
      <c r="H3001">
        <v>30.425599999999999</v>
      </c>
      <c r="I3001">
        <v>1.6341600000000001</v>
      </c>
      <c r="J3001">
        <v>-30.425599999999999</v>
      </c>
      <c r="K3001" s="3">
        <v>-4.6221699999999999E-8</v>
      </c>
      <c r="L3001">
        <v>-1.6341600000000001</v>
      </c>
      <c r="M3001">
        <v>-0.79115199999999997</v>
      </c>
      <c r="N3001">
        <v>1.07603</v>
      </c>
      <c r="O3001">
        <v>0.79115199999999997</v>
      </c>
      <c r="P3001">
        <v>4.4654100000000003</v>
      </c>
      <c r="Q3001">
        <v>-0.34762900000000002</v>
      </c>
      <c r="R3001">
        <v>-4.4654100000000003</v>
      </c>
    </row>
    <row r="3002" spans="1:18" x14ac:dyDescent="0.25">
      <c r="A3002">
        <v>2012</v>
      </c>
      <c r="B3002" t="s">
        <v>3115</v>
      </c>
      <c r="C3002">
        <v>-4.9065700000000003</v>
      </c>
      <c r="D3002" s="3">
        <v>5.0379200000000002E-8</v>
      </c>
      <c r="E3002">
        <v>-0.777138</v>
      </c>
      <c r="F3002">
        <v>0.44011800000000001</v>
      </c>
      <c r="G3002">
        <v>4.9065700000000003</v>
      </c>
      <c r="H3002">
        <v>30.795500000000001</v>
      </c>
      <c r="I3002">
        <v>1.6336599999999999</v>
      </c>
      <c r="J3002">
        <v>-30.795500000000001</v>
      </c>
      <c r="K3002" s="3">
        <v>-5.0379200000000002E-8</v>
      </c>
      <c r="L3002">
        <v>-1.6336599999999999</v>
      </c>
      <c r="M3002">
        <v>-0.78830800000000001</v>
      </c>
      <c r="N3002">
        <v>0.777138</v>
      </c>
      <c r="O3002">
        <v>0.78830800000000001</v>
      </c>
      <c r="P3002">
        <v>4.4654100000000003</v>
      </c>
      <c r="Q3002">
        <v>-0.44011800000000001</v>
      </c>
      <c r="R3002">
        <v>-4.4654100000000003</v>
      </c>
    </row>
    <row r="3003" spans="1:18" x14ac:dyDescent="0.25">
      <c r="A3003">
        <v>2012</v>
      </c>
      <c r="B3003" t="s">
        <v>3116</v>
      </c>
      <c r="C3003">
        <v>-4.8063000000000002</v>
      </c>
      <c r="D3003" s="3">
        <v>5.5380899999999999E-8</v>
      </c>
      <c r="E3003">
        <v>-0.61437699999999995</v>
      </c>
      <c r="F3003">
        <v>0.59810200000000002</v>
      </c>
      <c r="G3003">
        <v>4.8063000000000002</v>
      </c>
      <c r="H3003">
        <v>31.203700000000001</v>
      </c>
      <c r="I3003">
        <v>1.63391</v>
      </c>
      <c r="J3003">
        <v>-31.203700000000001</v>
      </c>
      <c r="K3003" s="3">
        <v>-5.5380899999999999E-8</v>
      </c>
      <c r="L3003">
        <v>-1.63391</v>
      </c>
      <c r="M3003">
        <v>-0.78631700000000004</v>
      </c>
      <c r="N3003">
        <v>0.61437699999999995</v>
      </c>
      <c r="O3003">
        <v>0.78631700000000004</v>
      </c>
      <c r="P3003">
        <v>4.4654100000000003</v>
      </c>
      <c r="Q3003">
        <v>-0.59810200000000002</v>
      </c>
      <c r="R3003">
        <v>-4.4654100000000003</v>
      </c>
    </row>
    <row r="3004" spans="1:18" x14ac:dyDescent="0.25">
      <c r="A3004">
        <v>2012</v>
      </c>
      <c r="B3004" t="s">
        <v>3117</v>
      </c>
      <c r="C3004">
        <v>-4.6803999999999997</v>
      </c>
      <c r="D3004" s="3">
        <v>5.94642E-8</v>
      </c>
      <c r="E3004">
        <v>-0.543207</v>
      </c>
      <c r="F3004">
        <v>0.77058899999999997</v>
      </c>
      <c r="G3004">
        <v>4.6803999999999997</v>
      </c>
      <c r="H3004">
        <v>31.305</v>
      </c>
      <c r="I3004">
        <v>1.6338200000000001</v>
      </c>
      <c r="J3004">
        <v>-31.305</v>
      </c>
      <c r="K3004" s="3">
        <v>-5.94642E-8</v>
      </c>
      <c r="L3004">
        <v>-1.6338200000000001</v>
      </c>
      <c r="M3004">
        <v>-0.78504099999999999</v>
      </c>
      <c r="N3004">
        <v>0.543207</v>
      </c>
      <c r="O3004">
        <v>0.78504099999999999</v>
      </c>
      <c r="P3004">
        <v>4.4654100000000003</v>
      </c>
      <c r="Q3004">
        <v>-0.77058899999999997</v>
      </c>
      <c r="R3004">
        <v>-4.4654100000000003</v>
      </c>
    </row>
    <row r="3005" spans="1:18" x14ac:dyDescent="0.25">
      <c r="A3005">
        <v>2012</v>
      </c>
      <c r="B3005" t="s">
        <v>3118</v>
      </c>
      <c r="C3005">
        <v>-4.5427299999999997</v>
      </c>
      <c r="D3005" s="3">
        <v>6.2289699999999994E-8</v>
      </c>
      <c r="E3005">
        <v>-0.50872099999999998</v>
      </c>
      <c r="F3005">
        <v>0.92504500000000001</v>
      </c>
      <c r="G3005">
        <v>4.5427299999999997</v>
      </c>
      <c r="H3005">
        <v>31.298500000000001</v>
      </c>
      <c r="I3005">
        <v>1.63354</v>
      </c>
      <c r="J3005">
        <v>-31.298500000000001</v>
      </c>
      <c r="K3005" s="3">
        <v>-6.2289699999999994E-8</v>
      </c>
      <c r="L3005">
        <v>-1.63354</v>
      </c>
      <c r="M3005">
        <v>-0.78421600000000002</v>
      </c>
      <c r="N3005">
        <v>0.50872099999999998</v>
      </c>
      <c r="O3005">
        <v>0.78421600000000002</v>
      </c>
      <c r="P3005">
        <v>4.4654100000000003</v>
      </c>
      <c r="Q3005">
        <v>-0.92504500000000001</v>
      </c>
      <c r="R3005">
        <v>-4.4654100000000003</v>
      </c>
    </row>
    <row r="3006" spans="1:18" x14ac:dyDescent="0.25">
      <c r="A3006">
        <v>2012</v>
      </c>
      <c r="B3006" t="s">
        <v>3119</v>
      </c>
      <c r="C3006">
        <v>-4.4455999999999998</v>
      </c>
      <c r="D3006" s="3">
        <v>6.3696099999999996E-8</v>
      </c>
      <c r="E3006">
        <v>-0.49407099999999998</v>
      </c>
      <c r="F3006">
        <v>1.0694300000000001</v>
      </c>
      <c r="G3006">
        <v>4.4455999999999998</v>
      </c>
      <c r="H3006">
        <v>31.302900000000001</v>
      </c>
      <c r="I3006">
        <v>1.6333500000000001</v>
      </c>
      <c r="J3006">
        <v>-31.302900000000001</v>
      </c>
      <c r="K3006" s="3">
        <v>-6.3696099999999996E-8</v>
      </c>
      <c r="L3006">
        <v>-1.6333500000000001</v>
      </c>
      <c r="M3006">
        <v>-0.78378499999999995</v>
      </c>
      <c r="N3006">
        <v>0.49407099999999998</v>
      </c>
      <c r="O3006">
        <v>0.78378499999999995</v>
      </c>
      <c r="P3006">
        <v>4.4654100000000003</v>
      </c>
      <c r="Q3006">
        <v>-1.0694300000000001</v>
      </c>
      <c r="R3006">
        <v>-4.4654100000000003</v>
      </c>
    </row>
    <row r="3007" spans="1:18" x14ac:dyDescent="0.25">
      <c r="A3007">
        <v>2012</v>
      </c>
      <c r="B3007" t="s">
        <v>3120</v>
      </c>
      <c r="C3007">
        <v>-4.3721399999999999</v>
      </c>
      <c r="D3007" s="3">
        <v>6.4266599999999994E-8</v>
      </c>
      <c r="E3007">
        <v>-0.48764099999999999</v>
      </c>
      <c r="F3007">
        <v>1.14158</v>
      </c>
      <c r="G3007">
        <v>4.3721399999999999</v>
      </c>
      <c r="H3007">
        <v>31.2377</v>
      </c>
      <c r="I3007">
        <v>1.63306</v>
      </c>
      <c r="J3007">
        <v>-31.2377</v>
      </c>
      <c r="K3007" s="3">
        <v>-6.4266599999999994E-8</v>
      </c>
      <c r="L3007">
        <v>-1.63306</v>
      </c>
      <c r="M3007">
        <v>-0.78336799999999995</v>
      </c>
      <c r="N3007">
        <v>0.48764099999999999</v>
      </c>
      <c r="O3007">
        <v>0.78336799999999995</v>
      </c>
      <c r="P3007">
        <v>4.4654100000000003</v>
      </c>
      <c r="Q3007">
        <v>-1.14158</v>
      </c>
      <c r="R3007">
        <v>-4.4654100000000003</v>
      </c>
    </row>
    <row r="3008" spans="1:18" x14ac:dyDescent="0.25">
      <c r="A3008">
        <v>2012</v>
      </c>
      <c r="B3008" t="s">
        <v>3121</v>
      </c>
      <c r="C3008">
        <v>-4.2559899999999997</v>
      </c>
      <c r="D3008" s="3">
        <v>6.4697199999999998E-8</v>
      </c>
      <c r="E3008">
        <v>-0.48308299999999998</v>
      </c>
      <c r="F3008">
        <v>1.1961200000000001</v>
      </c>
      <c r="G3008">
        <v>4.2559899999999997</v>
      </c>
      <c r="H3008">
        <v>30.999600000000001</v>
      </c>
      <c r="I3008">
        <v>1.63249</v>
      </c>
      <c r="J3008">
        <v>-30.999600000000001</v>
      </c>
      <c r="K3008" s="3">
        <v>-6.4697199999999998E-8</v>
      </c>
      <c r="L3008">
        <v>-1.63249</v>
      </c>
      <c r="M3008">
        <v>-0.78308999999999995</v>
      </c>
      <c r="N3008">
        <v>0.48308299999999998</v>
      </c>
      <c r="O3008">
        <v>0.78308999999999995</v>
      </c>
      <c r="P3008">
        <v>4.4654100000000003</v>
      </c>
      <c r="Q3008">
        <v>-1.1961200000000001</v>
      </c>
      <c r="R3008">
        <v>-4.4654100000000003</v>
      </c>
    </row>
    <row r="3009" spans="1:18" x14ac:dyDescent="0.25">
      <c r="A3009">
        <v>2012</v>
      </c>
      <c r="B3009" t="s">
        <v>3122</v>
      </c>
      <c r="C3009">
        <v>-4.0888099999999996</v>
      </c>
      <c r="D3009" s="3">
        <v>6.5328699999999999E-8</v>
      </c>
      <c r="E3009">
        <v>-0.47866599999999998</v>
      </c>
      <c r="F3009">
        <v>1.2450300000000001</v>
      </c>
      <c r="G3009">
        <v>4.0888099999999996</v>
      </c>
      <c r="H3009">
        <v>30.574300000000001</v>
      </c>
      <c r="I3009">
        <v>1.6319399999999999</v>
      </c>
      <c r="J3009">
        <v>-30.574300000000001</v>
      </c>
      <c r="K3009" s="3">
        <v>-6.5328699999999999E-8</v>
      </c>
      <c r="L3009">
        <v>-1.6319399999999999</v>
      </c>
      <c r="M3009">
        <v>-0.78321099999999999</v>
      </c>
      <c r="N3009">
        <v>0.47866599999999998</v>
      </c>
      <c r="O3009">
        <v>0.78321099999999999</v>
      </c>
      <c r="P3009">
        <v>4.4654100000000003</v>
      </c>
      <c r="Q3009">
        <v>-1.2450300000000001</v>
      </c>
      <c r="R3009">
        <v>-4.4654100000000003</v>
      </c>
    </row>
    <row r="3010" spans="1:18" x14ac:dyDescent="0.25">
      <c r="A3010">
        <v>2012</v>
      </c>
      <c r="B3010" t="s">
        <v>3123</v>
      </c>
      <c r="C3010">
        <v>-3.8096199999999998</v>
      </c>
      <c r="D3010" s="3">
        <v>6.6294100000000003E-8</v>
      </c>
      <c r="E3010">
        <v>-0.47423500000000002</v>
      </c>
      <c r="F3010">
        <v>1.2959000000000001</v>
      </c>
      <c r="G3010">
        <v>3.8096199999999998</v>
      </c>
      <c r="H3010">
        <v>29.776900000000001</v>
      </c>
      <c r="I3010">
        <v>1.63141</v>
      </c>
      <c r="J3010">
        <v>-29.776900000000001</v>
      </c>
      <c r="K3010" s="3">
        <v>-6.6294100000000003E-8</v>
      </c>
      <c r="L3010">
        <v>-1.63141</v>
      </c>
      <c r="M3010">
        <v>-0.78398400000000001</v>
      </c>
      <c r="N3010">
        <v>0.47423500000000002</v>
      </c>
      <c r="O3010">
        <v>0.78398400000000001</v>
      </c>
      <c r="P3010">
        <v>4.4654100000000003</v>
      </c>
      <c r="Q3010">
        <v>-1.2959000000000001</v>
      </c>
      <c r="R3010">
        <v>-4.4654100000000003</v>
      </c>
    </row>
    <row r="3011" spans="1:18" x14ac:dyDescent="0.25">
      <c r="A3011">
        <v>2012</v>
      </c>
      <c r="B3011" t="s">
        <v>3124</v>
      </c>
      <c r="C3011">
        <v>-3.3447499999999999</v>
      </c>
      <c r="D3011" s="3">
        <v>6.7979300000000006E-8</v>
      </c>
      <c r="E3011">
        <v>-0.46413599999999999</v>
      </c>
      <c r="F3011">
        <v>1.3548500000000001</v>
      </c>
      <c r="G3011">
        <v>3.3447499999999999</v>
      </c>
      <c r="H3011">
        <v>28.772600000000001</v>
      </c>
      <c r="I3011">
        <v>1.6311199999999999</v>
      </c>
      <c r="J3011">
        <v>-28.772600000000001</v>
      </c>
      <c r="K3011" s="3">
        <v>-6.7979300000000006E-8</v>
      </c>
      <c r="L3011">
        <v>-1.6311199999999999</v>
      </c>
      <c r="M3011">
        <v>-0.78439599999999998</v>
      </c>
      <c r="N3011">
        <v>0.46413599999999999</v>
      </c>
      <c r="O3011">
        <v>0.78439599999999998</v>
      </c>
      <c r="P3011">
        <v>4.4654100000000003</v>
      </c>
      <c r="Q3011">
        <v>-1.3548500000000001</v>
      </c>
      <c r="R3011">
        <v>-4.4654100000000003</v>
      </c>
    </row>
    <row r="3012" spans="1:18" x14ac:dyDescent="0.25">
      <c r="A3012">
        <v>2012</v>
      </c>
      <c r="B3012" t="s">
        <v>3125</v>
      </c>
      <c r="C3012">
        <v>-2.9456699999999998</v>
      </c>
      <c r="D3012" s="3">
        <v>6.9216500000000003E-8</v>
      </c>
      <c r="E3012">
        <v>-0.46103699999999997</v>
      </c>
      <c r="F3012">
        <v>1.4479900000000001</v>
      </c>
      <c r="G3012">
        <v>2.9456699999999998</v>
      </c>
      <c r="H3012">
        <v>28.145099999999999</v>
      </c>
      <c r="I3012">
        <v>1.6309899999999999</v>
      </c>
      <c r="J3012">
        <v>-28.145099999999999</v>
      </c>
      <c r="K3012" s="3">
        <v>-6.9216500000000003E-8</v>
      </c>
      <c r="L3012">
        <v>-1.6309899999999999</v>
      </c>
      <c r="M3012">
        <v>-0.78591999999999995</v>
      </c>
      <c r="N3012">
        <v>0.46103699999999997</v>
      </c>
      <c r="O3012">
        <v>0.78591999999999995</v>
      </c>
      <c r="P3012">
        <v>4.4654100000000003</v>
      </c>
      <c r="Q3012">
        <v>-1.4479900000000001</v>
      </c>
      <c r="R3012">
        <v>-4.4654100000000003</v>
      </c>
    </row>
    <row r="3013" spans="1:18" x14ac:dyDescent="0.25">
      <c r="A3013">
        <v>2012</v>
      </c>
      <c r="B3013" t="s">
        <v>3126</v>
      </c>
      <c r="C3013">
        <v>-2.6791800000000001</v>
      </c>
      <c r="D3013" s="3">
        <v>6.9385900000000005E-8</v>
      </c>
      <c r="E3013">
        <v>-0.484294</v>
      </c>
      <c r="F3013">
        <v>1.39174</v>
      </c>
      <c r="G3013">
        <v>2.6791800000000001</v>
      </c>
      <c r="H3013">
        <v>26.206199999999999</v>
      </c>
      <c r="I3013">
        <v>1.63052</v>
      </c>
      <c r="J3013">
        <v>-26.206199999999999</v>
      </c>
      <c r="K3013" s="3">
        <v>-6.9385900000000005E-8</v>
      </c>
      <c r="L3013">
        <v>-1.63052</v>
      </c>
      <c r="M3013">
        <v>-0.79262600000000005</v>
      </c>
      <c r="N3013">
        <v>0.484294</v>
      </c>
      <c r="O3013">
        <v>0.79262600000000005</v>
      </c>
      <c r="P3013">
        <v>4.4654100000000003</v>
      </c>
      <c r="Q3013">
        <v>-1.39174</v>
      </c>
      <c r="R3013">
        <v>-4.4654100000000003</v>
      </c>
    </row>
    <row r="3014" spans="1:18" x14ac:dyDescent="0.25">
      <c r="A3014">
        <v>2012</v>
      </c>
      <c r="B3014" t="s">
        <v>3127</v>
      </c>
      <c r="C3014">
        <v>-2.5078200000000002</v>
      </c>
      <c r="D3014" s="3">
        <v>6.9718000000000003E-8</v>
      </c>
      <c r="E3014">
        <v>-0.52219300000000002</v>
      </c>
      <c r="F3014">
        <v>1.3301000000000001</v>
      </c>
      <c r="G3014">
        <v>2.5078200000000002</v>
      </c>
      <c r="H3014">
        <v>24.8369</v>
      </c>
      <c r="I3014">
        <v>1.63035</v>
      </c>
      <c r="J3014">
        <v>-24.8369</v>
      </c>
      <c r="K3014" s="3">
        <v>-6.9718000000000003E-8</v>
      </c>
      <c r="L3014">
        <v>-1.63035</v>
      </c>
      <c r="M3014">
        <v>-0.80180099999999999</v>
      </c>
      <c r="N3014">
        <v>0.52219300000000002</v>
      </c>
      <c r="O3014">
        <v>0.80180099999999999</v>
      </c>
      <c r="P3014">
        <v>4.4654100000000003</v>
      </c>
      <c r="Q3014">
        <v>-1.3301000000000001</v>
      </c>
      <c r="R3014">
        <v>-4.4654100000000003</v>
      </c>
    </row>
    <row r="3015" spans="1:18" x14ac:dyDescent="0.25">
      <c r="A3015">
        <v>2012</v>
      </c>
      <c r="B3015" t="s">
        <v>3128</v>
      </c>
      <c r="C3015">
        <v>-2.4787400000000002</v>
      </c>
      <c r="D3015" s="3">
        <v>6.9974800000000005E-8</v>
      </c>
      <c r="E3015">
        <v>-0.59783699999999995</v>
      </c>
      <c r="F3015">
        <v>1.2506600000000001</v>
      </c>
      <c r="G3015">
        <v>2.4787400000000002</v>
      </c>
      <c r="H3015">
        <v>23.736799999999999</v>
      </c>
      <c r="I3015">
        <v>1.6304399999999999</v>
      </c>
      <c r="J3015">
        <v>-23.736799999999999</v>
      </c>
      <c r="K3015" s="3">
        <v>-6.9974800000000005E-8</v>
      </c>
      <c r="L3015">
        <v>-1.6304399999999999</v>
      </c>
      <c r="M3015">
        <v>-0.81443900000000002</v>
      </c>
      <c r="N3015">
        <v>0.59783699999999995</v>
      </c>
      <c r="O3015">
        <v>0.81443900000000002</v>
      </c>
      <c r="P3015">
        <v>4.4654100000000003</v>
      </c>
      <c r="Q3015">
        <v>-1.2506600000000001</v>
      </c>
      <c r="R3015">
        <v>-4.4654100000000003</v>
      </c>
    </row>
    <row r="3016" spans="1:18" x14ac:dyDescent="0.25">
      <c r="A3016">
        <v>2012</v>
      </c>
      <c r="B3016" t="s">
        <v>3129</v>
      </c>
      <c r="C3016">
        <v>-2.56813</v>
      </c>
      <c r="D3016" s="3">
        <v>6.9685500000000005E-8</v>
      </c>
      <c r="E3016">
        <v>-0.70497500000000002</v>
      </c>
      <c r="F3016">
        <v>1.21295</v>
      </c>
      <c r="G3016">
        <v>2.56813</v>
      </c>
      <c r="H3016">
        <v>23.533100000000001</v>
      </c>
      <c r="I3016">
        <v>1.6304000000000001</v>
      </c>
      <c r="J3016">
        <v>-23.533100000000001</v>
      </c>
      <c r="K3016" s="3">
        <v>-6.9685500000000005E-8</v>
      </c>
      <c r="L3016">
        <v>-1.6304000000000001</v>
      </c>
      <c r="M3016">
        <v>-0.82514699999999996</v>
      </c>
      <c r="N3016">
        <v>0.70497500000000002</v>
      </c>
      <c r="O3016">
        <v>0.82514699999999996</v>
      </c>
      <c r="P3016">
        <v>4.4654100000000003</v>
      </c>
      <c r="Q3016">
        <v>-1.21295</v>
      </c>
      <c r="R3016">
        <v>-4.4654100000000003</v>
      </c>
    </row>
    <row r="3017" spans="1:18" x14ac:dyDescent="0.25">
      <c r="A3017">
        <v>2012</v>
      </c>
      <c r="B3017" t="s">
        <v>3130</v>
      </c>
      <c r="C3017">
        <v>-2.6384400000000001</v>
      </c>
      <c r="D3017" s="3">
        <v>6.9119100000000004E-8</v>
      </c>
      <c r="E3017">
        <v>-0.80306999999999995</v>
      </c>
      <c r="F3017">
        <v>1.1536</v>
      </c>
      <c r="G3017">
        <v>2.6384400000000001</v>
      </c>
      <c r="H3017">
        <v>24.4755</v>
      </c>
      <c r="I3017">
        <v>1.63012</v>
      </c>
      <c r="J3017">
        <v>-24.4755</v>
      </c>
      <c r="K3017" s="3">
        <v>-6.9119100000000004E-8</v>
      </c>
      <c r="L3017">
        <v>-1.63012</v>
      </c>
      <c r="M3017">
        <v>-0.831179</v>
      </c>
      <c r="N3017">
        <v>0.80306999999999995</v>
      </c>
      <c r="O3017">
        <v>0.831179</v>
      </c>
      <c r="P3017">
        <v>4.4654100000000003</v>
      </c>
      <c r="Q3017">
        <v>-1.1536</v>
      </c>
      <c r="R3017">
        <v>-4.4654100000000003</v>
      </c>
    </row>
    <row r="3018" spans="1:18" x14ac:dyDescent="0.25">
      <c r="A3018">
        <v>2012</v>
      </c>
      <c r="B3018" t="s">
        <v>3131</v>
      </c>
      <c r="C3018">
        <v>-2.8542399999999999</v>
      </c>
      <c r="D3018" s="3">
        <v>6.8012500000000001E-8</v>
      </c>
      <c r="E3018">
        <v>-0.95713300000000001</v>
      </c>
      <c r="F3018">
        <v>1.0587200000000001</v>
      </c>
      <c r="G3018">
        <v>2.8542399999999999</v>
      </c>
      <c r="H3018">
        <v>26.5017</v>
      </c>
      <c r="I3018">
        <v>1.62975</v>
      </c>
      <c r="J3018">
        <v>-26.5017</v>
      </c>
      <c r="K3018" s="3">
        <v>-6.8012500000000001E-8</v>
      </c>
      <c r="L3018">
        <v>-1.62975</v>
      </c>
      <c r="M3018">
        <v>-0.83701499999999995</v>
      </c>
      <c r="N3018">
        <v>0.95713300000000001</v>
      </c>
      <c r="O3018">
        <v>0.83701499999999995</v>
      </c>
      <c r="P3018">
        <v>4.4654100000000003</v>
      </c>
      <c r="Q3018">
        <v>-1.0587200000000001</v>
      </c>
      <c r="R3018">
        <v>-4.4654100000000003</v>
      </c>
    </row>
    <row r="3019" spans="1:18" x14ac:dyDescent="0.25">
      <c r="A3019">
        <v>2012</v>
      </c>
      <c r="B3019" t="s">
        <v>3132</v>
      </c>
      <c r="C3019">
        <v>-3.5535399999999999</v>
      </c>
      <c r="D3019" s="3">
        <v>6.4736599999999997E-8</v>
      </c>
      <c r="E3019">
        <v>-0.91814600000000002</v>
      </c>
      <c r="F3019">
        <v>0.91898500000000005</v>
      </c>
      <c r="G3019">
        <v>3.5535399999999999</v>
      </c>
      <c r="H3019">
        <v>26.998999999999999</v>
      </c>
      <c r="I3019">
        <v>1.62917</v>
      </c>
      <c r="J3019">
        <v>-26.998999999999999</v>
      </c>
      <c r="K3019" s="3">
        <v>-6.4736599999999997E-8</v>
      </c>
      <c r="L3019">
        <v>-1.62917</v>
      </c>
      <c r="M3019">
        <v>-0.83136399999999999</v>
      </c>
      <c r="N3019">
        <v>0.91814600000000002</v>
      </c>
      <c r="O3019">
        <v>0.83136399999999999</v>
      </c>
      <c r="P3019">
        <v>4.4654100000000003</v>
      </c>
      <c r="Q3019">
        <v>-0.91898500000000005</v>
      </c>
      <c r="R3019">
        <v>-4.4654100000000003</v>
      </c>
    </row>
    <row r="3020" spans="1:18" x14ac:dyDescent="0.25">
      <c r="A3020">
        <v>2012</v>
      </c>
      <c r="B3020" t="s">
        <v>3133</v>
      </c>
      <c r="C3020">
        <v>-4.0181699999999996</v>
      </c>
      <c r="D3020" s="3">
        <v>6.2032100000000001E-8</v>
      </c>
      <c r="E3020">
        <v>-0.93139799999999995</v>
      </c>
      <c r="F3020">
        <v>0.77145399999999997</v>
      </c>
      <c r="G3020">
        <v>4.0181699999999996</v>
      </c>
      <c r="H3020">
        <v>32.686999999999998</v>
      </c>
      <c r="I3020">
        <v>1.6287199999999999</v>
      </c>
      <c r="J3020">
        <v>-32.686999999999998</v>
      </c>
      <c r="K3020" s="3">
        <v>-6.2032100000000001E-8</v>
      </c>
      <c r="L3020">
        <v>-1.6287199999999999</v>
      </c>
      <c r="M3020">
        <v>-0.82800499999999999</v>
      </c>
      <c r="N3020">
        <v>0.93139799999999995</v>
      </c>
      <c r="O3020">
        <v>0.82800499999999999</v>
      </c>
      <c r="P3020">
        <v>4.4654100000000003</v>
      </c>
      <c r="Q3020">
        <v>-0.77145399999999997</v>
      </c>
      <c r="R3020">
        <v>-4.4654100000000003</v>
      </c>
    </row>
    <row r="3021" spans="1:18" x14ac:dyDescent="0.25">
      <c r="A3021">
        <v>2012</v>
      </c>
      <c r="B3021" t="s">
        <v>3134</v>
      </c>
      <c r="C3021">
        <v>-4.3842800000000004</v>
      </c>
      <c r="D3021" s="3">
        <v>5.9292199999999997E-8</v>
      </c>
      <c r="E3021">
        <v>-1.2047600000000001</v>
      </c>
      <c r="F3021">
        <v>0.62808900000000001</v>
      </c>
      <c r="G3021">
        <v>4.3842800000000004</v>
      </c>
      <c r="H3021">
        <v>32.686999999999998</v>
      </c>
      <c r="I3021">
        <v>1.6287199999999999</v>
      </c>
      <c r="J3021">
        <v>-32.686999999999998</v>
      </c>
      <c r="K3021" s="3">
        <v>-5.9292199999999997E-8</v>
      </c>
      <c r="L3021">
        <v>-1.6287199999999999</v>
      </c>
      <c r="M3021">
        <v>-0.83297200000000005</v>
      </c>
      <c r="N3021">
        <v>1.2047600000000001</v>
      </c>
      <c r="O3021">
        <v>0.83297200000000005</v>
      </c>
      <c r="P3021">
        <v>4.4654100000000003</v>
      </c>
      <c r="Q3021">
        <v>-0.62808900000000001</v>
      </c>
      <c r="R3021">
        <v>-4.4654100000000003</v>
      </c>
    </row>
    <row r="3022" spans="1:18" x14ac:dyDescent="0.25">
      <c r="A3022">
        <v>2012</v>
      </c>
      <c r="B3022" t="s">
        <v>3135</v>
      </c>
      <c r="C3022">
        <v>-4.5511999999999997</v>
      </c>
      <c r="D3022" s="3">
        <v>5.7149200000000002E-8</v>
      </c>
      <c r="E3022">
        <v>-1.4631400000000001</v>
      </c>
      <c r="F3022">
        <v>0.54666700000000001</v>
      </c>
      <c r="G3022">
        <v>4.5511999999999997</v>
      </c>
      <c r="H3022">
        <v>32.686999999999998</v>
      </c>
      <c r="I3022">
        <v>1.6286099999999999</v>
      </c>
      <c r="J3022">
        <v>-32.686999999999998</v>
      </c>
      <c r="K3022" s="3">
        <v>-5.7149200000000002E-8</v>
      </c>
      <c r="L3022">
        <v>-1.6286099999999999</v>
      </c>
      <c r="M3022">
        <v>-0.83474400000000004</v>
      </c>
      <c r="N3022">
        <v>1.4631400000000001</v>
      </c>
      <c r="O3022">
        <v>0.83474400000000004</v>
      </c>
      <c r="P3022">
        <v>4.4654100000000003</v>
      </c>
      <c r="Q3022">
        <v>-0.54666700000000001</v>
      </c>
      <c r="R3022">
        <v>-4.4654100000000003</v>
      </c>
    </row>
    <row r="3023" spans="1:18" x14ac:dyDescent="0.25">
      <c r="A3023">
        <v>2012</v>
      </c>
      <c r="B3023" t="s">
        <v>3136</v>
      </c>
      <c r="C3023">
        <v>-4.6439899999999996</v>
      </c>
      <c r="D3023" s="3">
        <v>5.5592400000000001E-8</v>
      </c>
      <c r="E3023">
        <v>-1.57487</v>
      </c>
      <c r="F3023">
        <v>0.48501100000000003</v>
      </c>
      <c r="G3023">
        <v>4.6439899999999996</v>
      </c>
      <c r="H3023">
        <v>32.686999999999998</v>
      </c>
      <c r="I3023">
        <v>1.6285700000000001</v>
      </c>
      <c r="J3023">
        <v>-32.686999999999998</v>
      </c>
      <c r="K3023" s="3">
        <v>-5.5592400000000001E-8</v>
      </c>
      <c r="L3023">
        <v>-1.6285700000000001</v>
      </c>
      <c r="M3023">
        <v>-0.83364199999999999</v>
      </c>
      <c r="N3023">
        <v>1.57487</v>
      </c>
      <c r="O3023">
        <v>0.83364199999999999</v>
      </c>
      <c r="P3023">
        <v>4.4654100000000003</v>
      </c>
      <c r="Q3023">
        <v>-0.48501100000000003</v>
      </c>
      <c r="R3023">
        <v>-4.4654100000000003</v>
      </c>
    </row>
    <row r="3024" spans="1:18" x14ac:dyDescent="0.25">
      <c r="A3024">
        <v>2012</v>
      </c>
      <c r="B3024" t="s">
        <v>3137</v>
      </c>
      <c r="C3024">
        <v>-4.7092700000000001</v>
      </c>
      <c r="D3024" s="3">
        <v>5.4137399999999999E-8</v>
      </c>
      <c r="E3024">
        <v>-1.7479899999999999</v>
      </c>
      <c r="F3024">
        <v>0.42147400000000002</v>
      </c>
      <c r="G3024">
        <v>4.7092700000000001</v>
      </c>
      <c r="H3024">
        <v>32.686999999999998</v>
      </c>
      <c r="I3024">
        <v>1.62843</v>
      </c>
      <c r="J3024">
        <v>-32.686999999999998</v>
      </c>
      <c r="K3024" s="3">
        <v>-5.4137399999999999E-8</v>
      </c>
      <c r="L3024">
        <v>-1.62843</v>
      </c>
      <c r="M3024">
        <v>-0.833063</v>
      </c>
      <c r="N3024">
        <v>1.7479899999999999</v>
      </c>
      <c r="O3024">
        <v>0.833063</v>
      </c>
      <c r="P3024">
        <v>4.4654100000000003</v>
      </c>
      <c r="Q3024">
        <v>-0.42147400000000002</v>
      </c>
      <c r="R3024">
        <v>-4.4654100000000003</v>
      </c>
    </row>
    <row r="3025" spans="1:18" x14ac:dyDescent="0.25">
      <c r="A3025">
        <v>2012</v>
      </c>
      <c r="B3025" t="s">
        <v>3138</v>
      </c>
      <c r="C3025">
        <v>-4.8049499999999998</v>
      </c>
      <c r="D3025" s="3">
        <v>5.0814900000000003E-8</v>
      </c>
      <c r="E3025">
        <v>-1.86836</v>
      </c>
      <c r="F3025">
        <v>0.34904000000000002</v>
      </c>
      <c r="G3025">
        <v>4.8049499999999998</v>
      </c>
      <c r="H3025">
        <v>32.686999999999998</v>
      </c>
      <c r="I3025">
        <v>1.6279600000000001</v>
      </c>
      <c r="J3025">
        <v>-32.686999999999998</v>
      </c>
      <c r="K3025" s="3">
        <v>-5.0814900000000003E-8</v>
      </c>
      <c r="L3025">
        <v>-1.6279600000000001</v>
      </c>
      <c r="M3025">
        <v>-0.82762999999999998</v>
      </c>
      <c r="N3025">
        <v>1.86836</v>
      </c>
      <c r="O3025">
        <v>0.82762999999999998</v>
      </c>
      <c r="P3025">
        <v>4.4654100000000003</v>
      </c>
      <c r="Q3025">
        <v>-0.34904000000000002</v>
      </c>
      <c r="R3025">
        <v>-4.4654100000000003</v>
      </c>
    </row>
    <row r="3026" spans="1:18" x14ac:dyDescent="0.25">
      <c r="A3026">
        <v>2012</v>
      </c>
      <c r="B3026" t="s">
        <v>3139</v>
      </c>
      <c r="C3026">
        <v>-4.85745</v>
      </c>
      <c r="D3026" s="3">
        <v>4.8148299999999998E-8</v>
      </c>
      <c r="E3026">
        <v>-1.89967</v>
      </c>
      <c r="F3026">
        <v>0.30871399999999999</v>
      </c>
      <c r="G3026">
        <v>4.85745</v>
      </c>
      <c r="H3026">
        <v>32.686999999999998</v>
      </c>
      <c r="I3026">
        <v>1.62737</v>
      </c>
      <c r="J3026">
        <v>-32.686999999999998</v>
      </c>
      <c r="K3026" s="3">
        <v>-4.8148299999999998E-8</v>
      </c>
      <c r="L3026">
        <v>-1.62737</v>
      </c>
      <c r="M3026">
        <v>-0.82148200000000005</v>
      </c>
      <c r="N3026">
        <v>1.89967</v>
      </c>
      <c r="O3026">
        <v>0.82148200000000005</v>
      </c>
      <c r="P3026">
        <v>4.4654100000000003</v>
      </c>
      <c r="Q3026">
        <v>-0.30871399999999999</v>
      </c>
      <c r="R3026">
        <v>-4.4654100000000003</v>
      </c>
    </row>
    <row r="3027" spans="1:18" x14ac:dyDescent="0.25">
      <c r="A3027">
        <v>2012</v>
      </c>
      <c r="B3027" t="s">
        <v>3140</v>
      </c>
      <c r="C3027">
        <v>-4.8970500000000001</v>
      </c>
      <c r="D3027" s="3">
        <v>4.4992200000000001E-8</v>
      </c>
      <c r="E3027">
        <v>-2.04705</v>
      </c>
      <c r="F3027">
        <v>0.27209699999999998</v>
      </c>
      <c r="G3027">
        <v>4.8970500000000001</v>
      </c>
      <c r="H3027">
        <v>32.686999999999998</v>
      </c>
      <c r="I3027">
        <v>1.6260399999999999</v>
      </c>
      <c r="J3027">
        <v>-32.686999999999998</v>
      </c>
      <c r="K3027" s="3">
        <v>-4.4992200000000001E-8</v>
      </c>
      <c r="L3027">
        <v>-1.6260399999999999</v>
      </c>
      <c r="M3027">
        <v>-0.81452199999999997</v>
      </c>
      <c r="N3027">
        <v>2.04705</v>
      </c>
      <c r="O3027">
        <v>0.81452199999999997</v>
      </c>
      <c r="P3027">
        <v>4.4654100000000003</v>
      </c>
      <c r="Q3027">
        <v>-0.27209699999999998</v>
      </c>
      <c r="R3027">
        <v>-4.4654100000000003</v>
      </c>
    </row>
    <row r="3028" spans="1:18" x14ac:dyDescent="0.25">
      <c r="A3028">
        <v>2012</v>
      </c>
      <c r="B3028" t="s">
        <v>3141</v>
      </c>
      <c r="C3028">
        <v>-4.6361400000000001</v>
      </c>
      <c r="D3028" s="3">
        <v>3.8621099999999998E-8</v>
      </c>
      <c r="E3028">
        <v>-2.4584800000000002</v>
      </c>
      <c r="F3028">
        <v>0.221275</v>
      </c>
      <c r="G3028">
        <v>4.6361400000000001</v>
      </c>
      <c r="H3028">
        <v>32.686999999999998</v>
      </c>
      <c r="I3028">
        <v>1.5963499999999999</v>
      </c>
      <c r="J3028">
        <v>-32.686999999999998</v>
      </c>
      <c r="K3028" s="3">
        <v>-3.8621099999999998E-8</v>
      </c>
      <c r="L3028">
        <v>-1.5963499999999999</v>
      </c>
      <c r="M3028">
        <v>-0.79640500000000003</v>
      </c>
      <c r="N3028">
        <v>2.4584800000000002</v>
      </c>
      <c r="O3028">
        <v>0.79640500000000003</v>
      </c>
      <c r="P3028">
        <v>4.4654100000000003</v>
      </c>
      <c r="Q3028">
        <v>-0.221275</v>
      </c>
      <c r="R3028">
        <v>-4.4654100000000003</v>
      </c>
    </row>
    <row r="3029" spans="1:18" x14ac:dyDescent="0.25">
      <c r="A3029">
        <v>2012</v>
      </c>
      <c r="B3029" t="s">
        <v>3142</v>
      </c>
      <c r="C3029">
        <v>-2.8190900000000001E-2</v>
      </c>
      <c r="D3029" s="3">
        <v>2.4962100000000001E-8</v>
      </c>
      <c r="E3029">
        <v>-7.2535800000000004</v>
      </c>
      <c r="F3029">
        <v>0.16945399999999999</v>
      </c>
      <c r="G3029">
        <v>2.8190900000000001E-2</v>
      </c>
      <c r="H3029">
        <v>32.686999999999998</v>
      </c>
      <c r="I3029">
        <v>3.0351699999999999E-2</v>
      </c>
      <c r="J3029">
        <v>-32.686999999999998</v>
      </c>
      <c r="K3029" s="3">
        <v>-2.4962100000000001E-8</v>
      </c>
      <c r="L3029">
        <v>-3.0351699999999999E-2</v>
      </c>
      <c r="M3029">
        <v>-0.77534800000000004</v>
      </c>
      <c r="N3029">
        <v>7.2535800000000004</v>
      </c>
      <c r="O3029">
        <v>0.77534800000000004</v>
      </c>
      <c r="P3029">
        <v>4.4654100000000003</v>
      </c>
      <c r="Q3029">
        <v>-0.16945399999999999</v>
      </c>
      <c r="R3029">
        <v>-4.4654100000000003</v>
      </c>
    </row>
    <row r="3030" spans="1:18" x14ac:dyDescent="0.25">
      <c r="A3030">
        <v>2012</v>
      </c>
      <c r="B3030" t="s">
        <v>3143</v>
      </c>
      <c r="C3030">
        <v>1.8129500000000001</v>
      </c>
      <c r="D3030" s="3">
        <v>1.03306E-8</v>
      </c>
      <c r="E3030">
        <v>-9.01539</v>
      </c>
      <c r="F3030">
        <v>0.15495800000000001</v>
      </c>
      <c r="G3030">
        <v>-1.8129500000000001</v>
      </c>
      <c r="H3030">
        <v>32.184899999999999</v>
      </c>
      <c r="I3030">
        <v>-0.55400799999999994</v>
      </c>
      <c r="J3030">
        <v>-32.184899999999999</v>
      </c>
      <c r="K3030" s="3">
        <v>-1.03306E-8</v>
      </c>
      <c r="L3030">
        <v>0.55400799999999994</v>
      </c>
      <c r="M3030">
        <v>-0.77264100000000002</v>
      </c>
      <c r="N3030">
        <v>9.01539</v>
      </c>
      <c r="O3030">
        <v>0.77264100000000002</v>
      </c>
      <c r="P3030">
        <v>4.4654100000000003</v>
      </c>
      <c r="Q3030">
        <v>-0.15495800000000001</v>
      </c>
      <c r="R3030">
        <v>-4.4654100000000003</v>
      </c>
    </row>
    <row r="3031" spans="1:18" x14ac:dyDescent="0.25">
      <c r="A3031">
        <v>2012</v>
      </c>
      <c r="B3031" t="s">
        <v>3144</v>
      </c>
      <c r="C3031">
        <v>2.8491599999999999</v>
      </c>
      <c r="D3031" s="3">
        <v>-1.1850899999999999E-8</v>
      </c>
      <c r="E3031">
        <v>-9.4585500000000007</v>
      </c>
      <c r="F3031">
        <v>0.147567</v>
      </c>
      <c r="G3031">
        <v>-2.8491599999999999</v>
      </c>
      <c r="H3031">
        <v>31.2165</v>
      </c>
      <c r="I3031">
        <v>-1.00996</v>
      </c>
      <c r="J3031">
        <v>-31.2165</v>
      </c>
      <c r="K3031" s="3">
        <v>1.1850899999999999E-8</v>
      </c>
      <c r="L3031">
        <v>1.00996</v>
      </c>
      <c r="M3031">
        <v>-0.77022400000000002</v>
      </c>
      <c r="N3031">
        <v>9.4585500000000007</v>
      </c>
      <c r="O3031">
        <v>0.77022400000000002</v>
      </c>
      <c r="P3031">
        <v>4.4654100000000003</v>
      </c>
      <c r="Q3031">
        <v>-0.147567</v>
      </c>
      <c r="R3031">
        <v>-4.4654100000000003</v>
      </c>
    </row>
    <row r="3032" spans="1:18" x14ac:dyDescent="0.25">
      <c r="A3032">
        <v>2012</v>
      </c>
      <c r="B3032" t="s">
        <v>3145</v>
      </c>
      <c r="C3032">
        <v>1.5236099999999999</v>
      </c>
      <c r="D3032" s="3">
        <v>-2.6460200000000001E-8</v>
      </c>
      <c r="E3032">
        <v>-9.6118699999999997</v>
      </c>
      <c r="F3032">
        <v>0.143647</v>
      </c>
      <c r="G3032">
        <v>-1.5236099999999999</v>
      </c>
      <c r="H3032">
        <v>27.580400000000001</v>
      </c>
      <c r="I3032">
        <v>-1.15882</v>
      </c>
      <c r="J3032">
        <v>-27.580400000000001</v>
      </c>
      <c r="K3032" s="3">
        <v>2.6460200000000001E-8</v>
      </c>
      <c r="L3032">
        <v>1.15882</v>
      </c>
      <c r="M3032">
        <v>-0.76709899999999998</v>
      </c>
      <c r="N3032">
        <v>9.6118699999999997</v>
      </c>
      <c r="O3032">
        <v>0.76709899999999998</v>
      </c>
      <c r="P3032">
        <v>4.4654100000000003</v>
      </c>
      <c r="Q3032">
        <v>-0.143647</v>
      </c>
      <c r="R3032">
        <v>-4.4654100000000003</v>
      </c>
    </row>
    <row r="3033" spans="1:18" x14ac:dyDescent="0.25">
      <c r="A3033">
        <v>2012</v>
      </c>
      <c r="B3033" t="s">
        <v>3146</v>
      </c>
      <c r="C3033">
        <v>1.01675</v>
      </c>
      <c r="D3033" s="3">
        <v>-3.1662799999999999E-8</v>
      </c>
      <c r="E3033">
        <v>-9.6756899999999995</v>
      </c>
      <c r="F3033">
        <v>0.171183</v>
      </c>
      <c r="G3033">
        <v>-1.01675</v>
      </c>
      <c r="H3033">
        <v>17.5915</v>
      </c>
      <c r="I3033">
        <v>-1.1970799999999999</v>
      </c>
      <c r="J3033">
        <v>-17.5915</v>
      </c>
      <c r="K3033" s="3">
        <v>3.1662799999999999E-8</v>
      </c>
      <c r="L3033">
        <v>1.1970799999999999</v>
      </c>
      <c r="M3033">
        <v>-0.76520900000000003</v>
      </c>
      <c r="N3033">
        <v>9.6756899999999995</v>
      </c>
      <c r="O3033">
        <v>0.76520900000000003</v>
      </c>
      <c r="P3033">
        <v>4.4654100000000003</v>
      </c>
      <c r="Q3033">
        <v>-0.171183</v>
      </c>
      <c r="R3033">
        <v>-4.4654100000000003</v>
      </c>
    </row>
    <row r="3034" spans="1:18" x14ac:dyDescent="0.25">
      <c r="A3034">
        <v>2012</v>
      </c>
      <c r="B3034" t="s">
        <v>3147</v>
      </c>
      <c r="C3034">
        <v>0.94170299999999996</v>
      </c>
      <c r="D3034" s="3">
        <v>-3.3499500000000002E-8</v>
      </c>
      <c r="E3034">
        <v>-9.6976700000000005</v>
      </c>
      <c r="F3034">
        <v>0.38785799999999998</v>
      </c>
      <c r="G3034">
        <v>-0.94170299999999996</v>
      </c>
      <c r="H3034">
        <v>8.9233899999999995</v>
      </c>
      <c r="I3034">
        <v>-1.2251399999999999</v>
      </c>
      <c r="J3034">
        <v>-8.9233899999999995</v>
      </c>
      <c r="K3034" s="3">
        <v>3.3499500000000002E-8</v>
      </c>
      <c r="L3034">
        <v>1.2251399999999999</v>
      </c>
      <c r="M3034">
        <v>-0.76582499999999998</v>
      </c>
      <c r="N3034">
        <v>9.6976700000000005</v>
      </c>
      <c r="O3034">
        <v>0.76582499999999998</v>
      </c>
      <c r="P3034">
        <v>4.4654100000000003</v>
      </c>
      <c r="Q3034">
        <v>-0.38785799999999998</v>
      </c>
      <c r="R3034">
        <v>-4.4654100000000003</v>
      </c>
    </row>
    <row r="3035" spans="1:18" x14ac:dyDescent="0.25">
      <c r="A3035">
        <v>2012</v>
      </c>
      <c r="B3035" t="s">
        <v>3148</v>
      </c>
      <c r="C3035">
        <v>1.0953299999999999</v>
      </c>
      <c r="D3035" s="3">
        <v>-3.3766800000000003E-8</v>
      </c>
      <c r="E3035">
        <v>-9.7023600000000005</v>
      </c>
      <c r="F3035">
        <v>0.42149599999999998</v>
      </c>
      <c r="G3035">
        <v>-1.0953299999999999</v>
      </c>
      <c r="H3035">
        <v>4.4913400000000001</v>
      </c>
      <c r="I3035">
        <v>-1.27338</v>
      </c>
      <c r="J3035">
        <v>-4.4913400000000001</v>
      </c>
      <c r="K3035" s="3">
        <v>3.3766800000000003E-8</v>
      </c>
      <c r="L3035">
        <v>1.27338</v>
      </c>
      <c r="M3035">
        <v>-0.76746899999999996</v>
      </c>
      <c r="N3035">
        <v>9.7023600000000005</v>
      </c>
      <c r="O3035">
        <v>0.76746899999999996</v>
      </c>
      <c r="P3035">
        <v>4.4654100000000003</v>
      </c>
      <c r="Q3035">
        <v>-0.42149599999999998</v>
      </c>
      <c r="R3035">
        <v>-4.4654100000000003</v>
      </c>
    </row>
    <row r="3036" spans="1:18" x14ac:dyDescent="0.25">
      <c r="A3036">
        <v>2012</v>
      </c>
      <c r="B3036" t="s">
        <v>3149</v>
      </c>
      <c r="C3036">
        <v>1.42652</v>
      </c>
      <c r="D3036" s="3">
        <v>-3.4079399999999999E-8</v>
      </c>
      <c r="E3036">
        <v>-9.7037499999999994</v>
      </c>
      <c r="F3036">
        <v>0.48642600000000003</v>
      </c>
      <c r="G3036">
        <v>-1.42652</v>
      </c>
      <c r="H3036">
        <v>2.6389499999999999</v>
      </c>
      <c r="I3036">
        <v>-1.33405</v>
      </c>
      <c r="J3036">
        <v>-2.6389499999999999</v>
      </c>
      <c r="K3036" s="3">
        <v>3.4079399999999999E-8</v>
      </c>
      <c r="L3036">
        <v>1.33405</v>
      </c>
      <c r="M3036">
        <v>-0.76764900000000003</v>
      </c>
      <c r="N3036">
        <v>9.7037499999999994</v>
      </c>
      <c r="O3036">
        <v>0.76764900000000003</v>
      </c>
      <c r="P3036">
        <v>4.4654100000000003</v>
      </c>
      <c r="Q3036">
        <v>-0.48642600000000003</v>
      </c>
      <c r="R3036">
        <v>-4.4654100000000003</v>
      </c>
    </row>
    <row r="3037" spans="1:18" x14ac:dyDescent="0.25">
      <c r="A3037">
        <v>2012</v>
      </c>
      <c r="B3037" t="s">
        <v>3150</v>
      </c>
      <c r="C3037">
        <v>2.008</v>
      </c>
      <c r="D3037" s="3">
        <v>-3.5038400000000001E-8</v>
      </c>
      <c r="E3037">
        <v>-9.7029499999999995</v>
      </c>
      <c r="F3037">
        <v>0.62178500000000003</v>
      </c>
      <c r="G3037">
        <v>-2.008</v>
      </c>
      <c r="H3037">
        <v>1.8037300000000001</v>
      </c>
      <c r="I3037">
        <v>-1.3948400000000001</v>
      </c>
      <c r="J3037">
        <v>-1.8037300000000001</v>
      </c>
      <c r="K3037" s="3">
        <v>3.5038400000000001E-8</v>
      </c>
      <c r="L3037">
        <v>1.3948400000000001</v>
      </c>
      <c r="M3037">
        <v>-0.76452600000000004</v>
      </c>
      <c r="N3037">
        <v>9.7029499999999995</v>
      </c>
      <c r="O3037">
        <v>0.76452600000000004</v>
      </c>
      <c r="P3037">
        <v>4.4654100000000003</v>
      </c>
      <c r="Q3037">
        <v>-0.62178500000000003</v>
      </c>
      <c r="R3037">
        <v>-4.4654100000000003</v>
      </c>
    </row>
    <row r="3038" spans="1:18" x14ac:dyDescent="0.25">
      <c r="A3038">
        <v>2012</v>
      </c>
      <c r="B3038" t="s">
        <v>3151</v>
      </c>
      <c r="C3038">
        <v>3.3405100000000001</v>
      </c>
      <c r="D3038" s="3">
        <v>-3.7191699999999997E-8</v>
      </c>
      <c r="E3038">
        <v>-9.7262799999999991</v>
      </c>
      <c r="F3038">
        <v>0.74962099999999998</v>
      </c>
      <c r="G3038">
        <v>-3.3405100000000001</v>
      </c>
      <c r="H3038">
        <v>1.22428</v>
      </c>
      <c r="I3038">
        <v>-1.4661299999999999</v>
      </c>
      <c r="J3038">
        <v>-1.22428</v>
      </c>
      <c r="K3038" s="3">
        <v>3.7191699999999997E-8</v>
      </c>
      <c r="L3038">
        <v>1.4661299999999999</v>
      </c>
      <c r="M3038">
        <v>-0.76447600000000004</v>
      </c>
      <c r="N3038">
        <v>9.7262799999999991</v>
      </c>
      <c r="O3038">
        <v>0.76447600000000004</v>
      </c>
      <c r="P3038">
        <v>4.4654100000000003</v>
      </c>
      <c r="Q3038">
        <v>-0.74962099999999998</v>
      </c>
      <c r="R3038">
        <v>-4.4654100000000003</v>
      </c>
    </row>
    <row r="3039" spans="1:18" x14ac:dyDescent="0.25">
      <c r="A3039">
        <v>2012</v>
      </c>
      <c r="B3039" t="s">
        <v>3152</v>
      </c>
      <c r="C3039">
        <v>3.6494499999999999</v>
      </c>
      <c r="D3039" s="3">
        <v>-3.96878E-8</v>
      </c>
      <c r="E3039">
        <v>-9.7505400000000009</v>
      </c>
      <c r="F3039">
        <v>0.92039400000000005</v>
      </c>
      <c r="G3039">
        <v>-3.6494499999999999</v>
      </c>
      <c r="H3039">
        <v>1.0260499999999999</v>
      </c>
      <c r="I3039">
        <v>-1.4966600000000001</v>
      </c>
      <c r="J3039">
        <v>-1.0260499999999999</v>
      </c>
      <c r="K3039" s="3">
        <v>3.96878E-8</v>
      </c>
      <c r="L3039">
        <v>1.4966600000000001</v>
      </c>
      <c r="M3039">
        <v>-0.76489300000000005</v>
      </c>
      <c r="N3039">
        <v>9.7505400000000009</v>
      </c>
      <c r="O3039">
        <v>0.76489300000000005</v>
      </c>
      <c r="P3039">
        <v>4.4654100000000003</v>
      </c>
      <c r="Q3039">
        <v>-0.92039400000000005</v>
      </c>
      <c r="R3039">
        <v>-4.4654100000000003</v>
      </c>
    </row>
    <row r="3040" spans="1:18" x14ac:dyDescent="0.25">
      <c r="A3040">
        <v>2012</v>
      </c>
      <c r="B3040" t="s">
        <v>3153</v>
      </c>
      <c r="C3040">
        <v>2.70343</v>
      </c>
      <c r="D3040" s="3">
        <v>-4.7671999999999998E-8</v>
      </c>
      <c r="E3040">
        <v>-9.8101800000000008</v>
      </c>
      <c r="F3040">
        <v>1.68415</v>
      </c>
      <c r="G3040">
        <v>-2.70343</v>
      </c>
      <c r="H3040">
        <v>0.78302700000000003</v>
      </c>
      <c r="I3040">
        <v>-1.5381499999999999</v>
      </c>
      <c r="J3040">
        <v>-0.78302700000000003</v>
      </c>
      <c r="K3040" s="3">
        <v>4.7671999999999998E-8</v>
      </c>
      <c r="L3040">
        <v>1.5381499999999999</v>
      </c>
      <c r="M3040">
        <v>-0.76464299999999996</v>
      </c>
      <c r="N3040">
        <v>9.8101800000000008</v>
      </c>
      <c r="O3040">
        <v>0.76464299999999996</v>
      </c>
      <c r="P3040">
        <v>4.4654100000000003</v>
      </c>
      <c r="Q3040">
        <v>-1.68415</v>
      </c>
      <c r="R3040">
        <v>-4.4654100000000003</v>
      </c>
    </row>
    <row r="3041" spans="1:18" x14ac:dyDescent="0.25">
      <c r="A3041">
        <v>2012</v>
      </c>
      <c r="B3041" t="s">
        <v>3154</v>
      </c>
      <c r="C3041">
        <v>1.57559</v>
      </c>
      <c r="D3041" s="3">
        <v>-2.1012799999999999E-7</v>
      </c>
      <c r="E3041">
        <v>-10.0061</v>
      </c>
      <c r="F3041">
        <v>2.2888299999999999</v>
      </c>
      <c r="G3041">
        <v>-1.57559</v>
      </c>
      <c r="H3041">
        <v>8.44226E-2</v>
      </c>
      <c r="I3041">
        <v>-1.68066</v>
      </c>
      <c r="J3041">
        <v>-8.44226E-2</v>
      </c>
      <c r="K3041" s="3">
        <v>2.1012799999999999E-7</v>
      </c>
      <c r="L3041">
        <v>1.68066</v>
      </c>
      <c r="M3041">
        <v>-0.76142600000000005</v>
      </c>
      <c r="N3041">
        <v>10.0061</v>
      </c>
      <c r="O3041">
        <v>0.76142600000000005</v>
      </c>
      <c r="P3041">
        <v>4.4654100000000003</v>
      </c>
      <c r="Q3041">
        <v>-2.2888299999999999</v>
      </c>
      <c r="R3041">
        <v>-4.4654100000000003</v>
      </c>
    </row>
    <row r="3042" spans="1:18" x14ac:dyDescent="0.25">
      <c r="A3042">
        <v>2012</v>
      </c>
      <c r="B3042" t="s">
        <v>3155</v>
      </c>
      <c r="C3042">
        <v>0.96759899999999999</v>
      </c>
      <c r="D3042">
        <v>-1.28346</v>
      </c>
      <c r="E3042">
        <v>-10.042299999999999</v>
      </c>
      <c r="F3042">
        <v>2.4</v>
      </c>
      <c r="G3042">
        <v>-0.96759899999999999</v>
      </c>
      <c r="H3042">
        <v>-2.9794499999999999</v>
      </c>
      <c r="I3042">
        <v>-1.7</v>
      </c>
      <c r="J3042">
        <v>2.9794499999999999</v>
      </c>
      <c r="K3042">
        <v>1.28346</v>
      </c>
      <c r="L3042">
        <v>1.7</v>
      </c>
      <c r="M3042">
        <v>-0.74359900000000001</v>
      </c>
      <c r="N3042">
        <v>10.042299999999999</v>
      </c>
      <c r="O3042">
        <v>0.74359900000000001</v>
      </c>
      <c r="P3042">
        <v>4.4654100000000003</v>
      </c>
      <c r="Q3042">
        <v>-2.4</v>
      </c>
      <c r="R3042">
        <v>-4.4654100000000003</v>
      </c>
    </row>
    <row r="3043" spans="1:18" x14ac:dyDescent="0.25">
      <c r="A3043">
        <v>2012</v>
      </c>
      <c r="B3043" t="s">
        <v>3156</v>
      </c>
      <c r="C3043">
        <v>4.8183999999999996</v>
      </c>
      <c r="D3043">
        <v>-1.28346</v>
      </c>
      <c r="E3043">
        <v>-10.042299999999999</v>
      </c>
      <c r="F3043">
        <v>-0.15804699999999999</v>
      </c>
      <c r="G3043">
        <v>-4.8183999999999996</v>
      </c>
      <c r="H3043">
        <v>7.2412400000000003</v>
      </c>
      <c r="I3043">
        <v>-1.7</v>
      </c>
      <c r="J3043">
        <v>-7.2412400000000003</v>
      </c>
      <c r="K3043">
        <v>1.28346</v>
      </c>
      <c r="L3043">
        <v>1.7</v>
      </c>
      <c r="M3043">
        <v>-0.67403900000000005</v>
      </c>
      <c r="N3043">
        <v>10.042299999999999</v>
      </c>
      <c r="O3043">
        <v>0.67403900000000005</v>
      </c>
      <c r="P3043">
        <v>4.4654100000000003</v>
      </c>
      <c r="Q3043">
        <v>0.15804699999999999</v>
      </c>
      <c r="R3043">
        <v>-4.4654100000000003</v>
      </c>
    </row>
    <row r="3044" spans="1:18" x14ac:dyDescent="0.25">
      <c r="A3044">
        <v>2012</v>
      </c>
      <c r="B3044" t="s">
        <v>3157</v>
      </c>
      <c r="C3044">
        <v>5.1449999999999996</v>
      </c>
      <c r="D3044">
        <v>-1.28346</v>
      </c>
      <c r="E3044">
        <v>-10.042299999999999</v>
      </c>
      <c r="F3044">
        <v>-1.0125999999999999</v>
      </c>
      <c r="G3044">
        <v>-5.1449999999999996</v>
      </c>
      <c r="H3044">
        <v>18.124600000000001</v>
      </c>
      <c r="I3044">
        <v>-1.7</v>
      </c>
      <c r="J3044">
        <v>-18.124600000000001</v>
      </c>
      <c r="K3044">
        <v>1.28346</v>
      </c>
      <c r="L3044">
        <v>1.7</v>
      </c>
      <c r="M3044">
        <v>-0.43276599999999998</v>
      </c>
      <c r="N3044">
        <v>10.042299999999999</v>
      </c>
      <c r="O3044">
        <v>0.43276599999999998</v>
      </c>
      <c r="P3044">
        <v>4.4654100000000003</v>
      </c>
      <c r="Q3044">
        <v>1.0125999999999999</v>
      </c>
      <c r="R3044">
        <v>-4.4654100000000003</v>
      </c>
    </row>
    <row r="3045" spans="1:18" x14ac:dyDescent="0.25">
      <c r="A3045">
        <v>2012</v>
      </c>
      <c r="B3045" t="s">
        <v>3158</v>
      </c>
      <c r="C3045">
        <v>5.1449999999999996</v>
      </c>
      <c r="D3045">
        <v>-1.28346</v>
      </c>
      <c r="E3045">
        <v>-10.042299999999999</v>
      </c>
      <c r="F3045">
        <v>-1.1651199999999999</v>
      </c>
      <c r="G3045">
        <v>-5.1449999999999996</v>
      </c>
      <c r="H3045">
        <v>19.895700000000001</v>
      </c>
      <c r="I3045">
        <v>-1.7</v>
      </c>
      <c r="J3045">
        <v>-19.895700000000001</v>
      </c>
      <c r="K3045">
        <v>1.28346</v>
      </c>
      <c r="L3045">
        <v>1.7</v>
      </c>
      <c r="M3045">
        <v>-4.6965799999999997E-3</v>
      </c>
      <c r="N3045">
        <v>10.042299999999999</v>
      </c>
      <c r="O3045">
        <v>4.6965799999999997E-3</v>
      </c>
      <c r="P3045">
        <v>4.4654100000000003</v>
      </c>
      <c r="Q3045">
        <v>1.1651199999999999</v>
      </c>
      <c r="R3045">
        <v>-4.4654100000000003</v>
      </c>
    </row>
    <row r="3046" spans="1:18" x14ac:dyDescent="0.25">
      <c r="A3046">
        <v>2012</v>
      </c>
      <c r="B3046" t="s">
        <v>3159</v>
      </c>
      <c r="C3046">
        <v>5.1449999999999996</v>
      </c>
      <c r="D3046">
        <v>-1.28346</v>
      </c>
      <c r="E3046">
        <v>-10.042299999999999</v>
      </c>
      <c r="F3046">
        <v>-1.14381</v>
      </c>
      <c r="G3046">
        <v>-5.1449999999999996</v>
      </c>
      <c r="H3046">
        <v>20.998200000000001</v>
      </c>
      <c r="I3046">
        <v>-1.7</v>
      </c>
      <c r="J3046">
        <v>-20.998200000000001</v>
      </c>
      <c r="K3046">
        <v>1.28346</v>
      </c>
      <c r="L3046">
        <v>1.7</v>
      </c>
      <c r="M3046">
        <v>8.7101499999999998E-2</v>
      </c>
      <c r="N3046">
        <v>10.042299999999999</v>
      </c>
      <c r="O3046">
        <v>-8.7101499999999998E-2</v>
      </c>
      <c r="P3046">
        <v>4.4654100000000003</v>
      </c>
      <c r="Q3046">
        <v>1.14381</v>
      </c>
      <c r="R3046">
        <v>-4.4654100000000003</v>
      </c>
    </row>
    <row r="3047" spans="1:18" x14ac:dyDescent="0.25">
      <c r="A3047">
        <v>2012</v>
      </c>
      <c r="B3047" t="s">
        <v>3160</v>
      </c>
      <c r="C3047">
        <v>5.1449999999999996</v>
      </c>
      <c r="D3047">
        <v>-1.28346</v>
      </c>
      <c r="E3047">
        <v>-10.042299999999999</v>
      </c>
      <c r="F3047">
        <v>-1.1442399999999999</v>
      </c>
      <c r="G3047">
        <v>-5.1449999999999996</v>
      </c>
      <c r="H3047">
        <v>19.3568</v>
      </c>
      <c r="I3047">
        <v>-1.7</v>
      </c>
      <c r="J3047">
        <v>-19.3568</v>
      </c>
      <c r="K3047">
        <v>1.28346</v>
      </c>
      <c r="L3047">
        <v>1.7</v>
      </c>
      <c r="M3047">
        <v>-4.0825100000000001E-3</v>
      </c>
      <c r="N3047">
        <v>10.042299999999999</v>
      </c>
      <c r="O3047">
        <v>4.0825100000000001E-3</v>
      </c>
      <c r="P3047">
        <v>4.4654100000000003</v>
      </c>
      <c r="Q3047">
        <v>1.1442399999999999</v>
      </c>
      <c r="R3047">
        <v>-4.4654100000000003</v>
      </c>
    </row>
    <row r="3048" spans="1:18" x14ac:dyDescent="0.25">
      <c r="A3048">
        <v>2012</v>
      </c>
      <c r="B3048" t="s">
        <v>3161</v>
      </c>
      <c r="C3048">
        <v>5.1449999999999996</v>
      </c>
      <c r="D3048">
        <v>-1.28346</v>
      </c>
      <c r="E3048">
        <v>-10.042299999999999</v>
      </c>
      <c r="F3048">
        <v>-1.1695899999999999</v>
      </c>
      <c r="G3048">
        <v>-5.1449999999999996</v>
      </c>
      <c r="H3048">
        <v>21.270900000000001</v>
      </c>
      <c r="I3048">
        <v>-1.7</v>
      </c>
      <c r="J3048">
        <v>-21.270900000000001</v>
      </c>
      <c r="K3048">
        <v>1.28346</v>
      </c>
      <c r="L3048">
        <v>1.7</v>
      </c>
      <c r="M3048">
        <v>-0.28530100000000003</v>
      </c>
      <c r="N3048">
        <v>10.042299999999999</v>
      </c>
      <c r="O3048">
        <v>0.28530100000000003</v>
      </c>
      <c r="P3048">
        <v>4.4654100000000003</v>
      </c>
      <c r="Q3048">
        <v>1.1695899999999999</v>
      </c>
      <c r="R3048">
        <v>-4.4654100000000003</v>
      </c>
    </row>
    <row r="3049" spans="1:18" x14ac:dyDescent="0.25">
      <c r="A3049">
        <v>2012</v>
      </c>
      <c r="B3049" t="s">
        <v>3162</v>
      </c>
      <c r="C3049">
        <v>5.1449999999999996</v>
      </c>
      <c r="D3049">
        <v>-1.28346</v>
      </c>
      <c r="E3049">
        <v>-10.042299999999999</v>
      </c>
      <c r="F3049">
        <v>-1.21909</v>
      </c>
      <c r="G3049">
        <v>-5.1449999999999996</v>
      </c>
      <c r="H3049">
        <v>20.994299999999999</v>
      </c>
      <c r="I3049">
        <v>-1.7</v>
      </c>
      <c r="J3049">
        <v>-20.994299999999999</v>
      </c>
      <c r="K3049">
        <v>1.28346</v>
      </c>
      <c r="L3049">
        <v>1.7</v>
      </c>
      <c r="M3049">
        <v>-0.62482000000000004</v>
      </c>
      <c r="N3049">
        <v>10.042299999999999</v>
      </c>
      <c r="O3049">
        <v>0.62482000000000004</v>
      </c>
      <c r="P3049">
        <v>4.4654100000000003</v>
      </c>
      <c r="Q3049">
        <v>1.21909</v>
      </c>
      <c r="R3049">
        <v>-4.4654100000000003</v>
      </c>
    </row>
    <row r="3050" spans="1:18" x14ac:dyDescent="0.25">
      <c r="A3050">
        <v>2012</v>
      </c>
      <c r="B3050" t="s">
        <v>3163</v>
      </c>
      <c r="C3050">
        <v>5.1449999999999996</v>
      </c>
      <c r="D3050">
        <v>-1.28346</v>
      </c>
      <c r="E3050">
        <v>-10.042299999999999</v>
      </c>
      <c r="F3050">
        <v>-1.25285</v>
      </c>
      <c r="G3050">
        <v>-5.1449999999999996</v>
      </c>
      <c r="H3050">
        <v>20.791599999999999</v>
      </c>
      <c r="I3050">
        <v>-1.7</v>
      </c>
      <c r="J3050">
        <v>-20.791599999999999</v>
      </c>
      <c r="K3050">
        <v>1.28346</v>
      </c>
      <c r="L3050">
        <v>1.7</v>
      </c>
      <c r="M3050">
        <v>-0.68665600000000004</v>
      </c>
      <c r="N3050">
        <v>10.042299999999999</v>
      </c>
      <c r="O3050">
        <v>0.68665600000000004</v>
      </c>
      <c r="P3050">
        <v>4.4654100000000003</v>
      </c>
      <c r="Q3050">
        <v>1.25285</v>
      </c>
      <c r="R3050">
        <v>-4.4654100000000003</v>
      </c>
    </row>
    <row r="3051" spans="1:18" x14ac:dyDescent="0.25">
      <c r="A3051">
        <v>2012</v>
      </c>
      <c r="B3051" t="s">
        <v>3164</v>
      </c>
      <c r="C3051">
        <v>5.1449999999999996</v>
      </c>
      <c r="D3051">
        <v>-1.28346</v>
      </c>
      <c r="E3051">
        <v>-10.042299999999999</v>
      </c>
      <c r="F3051">
        <v>-1.2808999999999999</v>
      </c>
      <c r="G3051">
        <v>-5.1449999999999996</v>
      </c>
      <c r="H3051">
        <v>19.521699999999999</v>
      </c>
      <c r="I3051">
        <v>-1.7</v>
      </c>
      <c r="J3051">
        <v>-19.521699999999999</v>
      </c>
      <c r="K3051">
        <v>1.28346</v>
      </c>
      <c r="L3051">
        <v>1.7</v>
      </c>
      <c r="M3051">
        <v>-0.66937400000000002</v>
      </c>
      <c r="N3051">
        <v>10.042299999999999</v>
      </c>
      <c r="O3051">
        <v>0.66937400000000002</v>
      </c>
      <c r="P3051">
        <v>4.4654100000000003</v>
      </c>
      <c r="Q3051">
        <v>1.2808999999999999</v>
      </c>
      <c r="R3051">
        <v>-4.4654100000000003</v>
      </c>
    </row>
    <row r="3052" spans="1:18" x14ac:dyDescent="0.25">
      <c r="A3052">
        <v>2012</v>
      </c>
      <c r="B3052" t="s">
        <v>3165</v>
      </c>
      <c r="C3052">
        <v>5.1449999999999996</v>
      </c>
      <c r="D3052">
        <v>-1.28346</v>
      </c>
      <c r="E3052">
        <v>-10.042299999999999</v>
      </c>
      <c r="F3052">
        <v>-1.33266</v>
      </c>
      <c r="G3052">
        <v>-5.1449999999999996</v>
      </c>
      <c r="H3052">
        <v>18.082100000000001</v>
      </c>
      <c r="I3052">
        <v>-1.7</v>
      </c>
      <c r="J3052">
        <v>-18.082100000000001</v>
      </c>
      <c r="K3052">
        <v>1.28346</v>
      </c>
      <c r="L3052">
        <v>1.7</v>
      </c>
      <c r="M3052">
        <v>-0.68786000000000003</v>
      </c>
      <c r="N3052">
        <v>10.042299999999999</v>
      </c>
      <c r="O3052">
        <v>0.68786000000000003</v>
      </c>
      <c r="P3052">
        <v>4.4654100000000003</v>
      </c>
      <c r="Q3052">
        <v>1.33266</v>
      </c>
      <c r="R3052">
        <v>-4.4654100000000003</v>
      </c>
    </row>
    <row r="3053" spans="1:18" x14ac:dyDescent="0.25">
      <c r="A3053">
        <v>2012</v>
      </c>
      <c r="B3053" t="s">
        <v>3166</v>
      </c>
      <c r="C3053">
        <v>5.1449999999999996</v>
      </c>
      <c r="D3053">
        <v>-1.28346</v>
      </c>
      <c r="E3053">
        <v>-10.042299999999999</v>
      </c>
      <c r="F3053">
        <v>-1.3980999999999999</v>
      </c>
      <c r="G3053">
        <v>-5.1449999999999996</v>
      </c>
      <c r="H3053">
        <v>16.516100000000002</v>
      </c>
      <c r="I3053">
        <v>-1.7</v>
      </c>
      <c r="J3053">
        <v>-16.516100000000002</v>
      </c>
      <c r="K3053">
        <v>1.28346</v>
      </c>
      <c r="L3053">
        <v>1.7</v>
      </c>
      <c r="M3053">
        <v>-0.71471200000000001</v>
      </c>
      <c r="N3053">
        <v>10.042299999999999</v>
      </c>
      <c r="O3053">
        <v>0.71471200000000001</v>
      </c>
      <c r="P3053">
        <v>4.4654100000000003</v>
      </c>
      <c r="Q3053">
        <v>1.3980999999999999</v>
      </c>
      <c r="R3053">
        <v>-4.4654100000000003</v>
      </c>
    </row>
    <row r="3054" spans="1:18" x14ac:dyDescent="0.25">
      <c r="A3054">
        <v>2012</v>
      </c>
      <c r="B3054" t="s">
        <v>3167</v>
      </c>
      <c r="C3054">
        <v>5.1449999999999996</v>
      </c>
      <c r="D3054">
        <v>-1.28346</v>
      </c>
      <c r="E3054">
        <v>-10.042299999999999</v>
      </c>
      <c r="F3054">
        <v>-1.42581</v>
      </c>
      <c r="G3054">
        <v>-5.1449999999999996</v>
      </c>
      <c r="H3054">
        <v>14.785600000000001</v>
      </c>
      <c r="I3054">
        <v>-1.7</v>
      </c>
      <c r="J3054">
        <v>-14.785600000000001</v>
      </c>
      <c r="K3054">
        <v>1.28346</v>
      </c>
      <c r="L3054">
        <v>1.7</v>
      </c>
      <c r="M3054">
        <v>-0.725213</v>
      </c>
      <c r="N3054">
        <v>10.042299999999999</v>
      </c>
      <c r="O3054">
        <v>0.725213</v>
      </c>
      <c r="P3054">
        <v>4.4654100000000003</v>
      </c>
      <c r="Q3054">
        <v>1.42581</v>
      </c>
      <c r="R3054">
        <v>-4.4654100000000003</v>
      </c>
    </row>
    <row r="3055" spans="1:18" x14ac:dyDescent="0.25">
      <c r="A3055">
        <v>2012</v>
      </c>
      <c r="B3055" t="s">
        <v>3168</v>
      </c>
      <c r="C3055">
        <v>5.1449999999999996</v>
      </c>
      <c r="D3055">
        <v>-1.28346</v>
      </c>
      <c r="E3055">
        <v>-10.042299999999999</v>
      </c>
      <c r="F3055">
        <v>-1.4862599999999999</v>
      </c>
      <c r="G3055">
        <v>-5.1449999999999996</v>
      </c>
      <c r="H3055">
        <v>12.413600000000001</v>
      </c>
      <c r="I3055">
        <v>-1.7</v>
      </c>
      <c r="J3055">
        <v>-12.413600000000001</v>
      </c>
      <c r="K3055">
        <v>1.28346</v>
      </c>
      <c r="L3055">
        <v>1.7</v>
      </c>
      <c r="M3055">
        <v>-0.59189899999999995</v>
      </c>
      <c r="N3055">
        <v>10.042299999999999</v>
      </c>
      <c r="O3055">
        <v>0.59189899999999995</v>
      </c>
      <c r="P3055">
        <v>4.4654100000000003</v>
      </c>
      <c r="Q3055">
        <v>1.4862599999999999</v>
      </c>
      <c r="R3055">
        <v>-4.4654100000000003</v>
      </c>
    </row>
    <row r="3056" spans="1:18" x14ac:dyDescent="0.25">
      <c r="A3056">
        <v>2012</v>
      </c>
      <c r="B3056" t="s">
        <v>3169</v>
      </c>
      <c r="C3056">
        <v>5.1449999999999996</v>
      </c>
      <c r="D3056">
        <v>-1.28346</v>
      </c>
      <c r="E3056">
        <v>-10.042299999999999</v>
      </c>
      <c r="F3056">
        <v>-1.67882</v>
      </c>
      <c r="G3056">
        <v>-5.1449999999999996</v>
      </c>
      <c r="H3056">
        <v>9.0514299999999999</v>
      </c>
      <c r="I3056">
        <v>-1.7</v>
      </c>
      <c r="J3056">
        <v>-9.0514299999999999</v>
      </c>
      <c r="K3056">
        <v>1.28346</v>
      </c>
      <c r="L3056">
        <v>1.7</v>
      </c>
      <c r="M3056">
        <v>-0.37849500000000003</v>
      </c>
      <c r="N3056">
        <v>10.042299999999999</v>
      </c>
      <c r="O3056">
        <v>0.37849500000000003</v>
      </c>
      <c r="P3056">
        <v>4.4654100000000003</v>
      </c>
      <c r="Q3056">
        <v>1.67882</v>
      </c>
      <c r="R3056">
        <v>-4.4654100000000003</v>
      </c>
    </row>
    <row r="3057" spans="1:18" x14ac:dyDescent="0.25">
      <c r="A3057">
        <v>2012</v>
      </c>
      <c r="B3057" t="s">
        <v>3170</v>
      </c>
      <c r="C3057">
        <v>5.1449999999999996</v>
      </c>
      <c r="D3057">
        <v>-1.28346</v>
      </c>
      <c r="E3057">
        <v>-10.042299999999999</v>
      </c>
      <c r="F3057">
        <v>-2.0900599999999998</v>
      </c>
      <c r="G3057">
        <v>-5.1449999999999996</v>
      </c>
      <c r="H3057">
        <v>4.3998400000000002</v>
      </c>
      <c r="I3057">
        <v>-1.7</v>
      </c>
      <c r="J3057">
        <v>-4.3998400000000002</v>
      </c>
      <c r="K3057">
        <v>1.28346</v>
      </c>
      <c r="L3057">
        <v>1.7</v>
      </c>
      <c r="M3057">
        <v>-0.353522</v>
      </c>
      <c r="N3057">
        <v>10.042299999999999</v>
      </c>
      <c r="O3057">
        <v>0.353522</v>
      </c>
      <c r="P3057">
        <v>4.4654100000000003</v>
      </c>
      <c r="Q3057">
        <v>2.0900599999999998</v>
      </c>
      <c r="R3057">
        <v>-4.4654100000000003</v>
      </c>
    </row>
    <row r="3058" spans="1:18" x14ac:dyDescent="0.25">
      <c r="A3058">
        <v>2012</v>
      </c>
      <c r="B3058" t="s">
        <v>3171</v>
      </c>
      <c r="C3058">
        <v>4.9556800000000001</v>
      </c>
      <c r="D3058">
        <v>-1.28346</v>
      </c>
      <c r="E3058">
        <v>-10.042299999999999</v>
      </c>
      <c r="F3058">
        <v>-1.2900400000000001</v>
      </c>
      <c r="G3058">
        <v>-4.9556800000000001</v>
      </c>
      <c r="H3058">
        <v>0.48787199999999997</v>
      </c>
      <c r="I3058">
        <v>-1.7</v>
      </c>
      <c r="J3058">
        <v>-0.48787199999999997</v>
      </c>
      <c r="K3058">
        <v>1.28346</v>
      </c>
      <c r="L3058">
        <v>1.7</v>
      </c>
      <c r="M3058">
        <v>-0.58880900000000003</v>
      </c>
      <c r="N3058">
        <v>10.042299999999999</v>
      </c>
      <c r="O3058">
        <v>0.58880900000000003</v>
      </c>
      <c r="P3058">
        <v>4.4654100000000003</v>
      </c>
      <c r="Q3058">
        <v>1.2900400000000001</v>
      </c>
      <c r="R3058">
        <v>-4.4654100000000003</v>
      </c>
    </row>
    <row r="3059" spans="1:18" x14ac:dyDescent="0.25">
      <c r="A3059">
        <v>2012</v>
      </c>
      <c r="B3059" t="s">
        <v>3172</v>
      </c>
      <c r="C3059">
        <v>5.1449999999999996</v>
      </c>
      <c r="D3059">
        <v>-1.28346</v>
      </c>
      <c r="E3059">
        <v>-10.042299999999999</v>
      </c>
      <c r="F3059">
        <v>-0.85348800000000002</v>
      </c>
      <c r="G3059">
        <v>-5.1449999999999996</v>
      </c>
      <c r="H3059">
        <v>-3.6391300000000002</v>
      </c>
      <c r="I3059">
        <v>-1.7</v>
      </c>
      <c r="J3059">
        <v>3.6391300000000002</v>
      </c>
      <c r="K3059">
        <v>1.28346</v>
      </c>
      <c r="L3059">
        <v>1.7</v>
      </c>
      <c r="M3059">
        <v>-0.97</v>
      </c>
      <c r="N3059">
        <v>10.042299999999999</v>
      </c>
      <c r="O3059">
        <v>0.97</v>
      </c>
      <c r="P3059">
        <v>4.4654100000000003</v>
      </c>
      <c r="Q3059">
        <v>0.85348800000000002</v>
      </c>
      <c r="R3059">
        <v>-4.4654100000000003</v>
      </c>
    </row>
    <row r="3060" spans="1:18" x14ac:dyDescent="0.25">
      <c r="A3060">
        <v>2012</v>
      </c>
      <c r="B3060" t="s">
        <v>3173</v>
      </c>
      <c r="C3060">
        <v>5.1449999999999996</v>
      </c>
      <c r="D3060">
        <v>-1.28346</v>
      </c>
      <c r="E3060">
        <v>-10.042299999999999</v>
      </c>
      <c r="F3060">
        <v>-0.63897800000000005</v>
      </c>
      <c r="G3060">
        <v>-5.1449999999999996</v>
      </c>
      <c r="H3060">
        <v>-10.117900000000001</v>
      </c>
      <c r="I3060">
        <v>-1.7</v>
      </c>
      <c r="J3060">
        <v>10.117900000000001</v>
      </c>
      <c r="K3060">
        <v>1.28346</v>
      </c>
      <c r="L3060">
        <v>1.7</v>
      </c>
      <c r="M3060">
        <v>-0.97</v>
      </c>
      <c r="N3060">
        <v>10.042299999999999</v>
      </c>
      <c r="O3060">
        <v>0.97</v>
      </c>
      <c r="P3060">
        <v>4.4654100000000003</v>
      </c>
      <c r="Q3060">
        <v>0.63897800000000005</v>
      </c>
      <c r="R3060">
        <v>-4.4654100000000003</v>
      </c>
    </row>
    <row r="3061" spans="1:18" x14ac:dyDescent="0.25">
      <c r="A3061">
        <v>2012</v>
      </c>
      <c r="B3061" t="s">
        <v>3174</v>
      </c>
      <c r="C3061">
        <v>5.1449999999999996</v>
      </c>
      <c r="D3061">
        <v>-1.28346</v>
      </c>
      <c r="E3061">
        <v>-10.042299999999999</v>
      </c>
      <c r="F3061">
        <v>-0.60005699999999995</v>
      </c>
      <c r="G3061">
        <v>-5.1449999999999996</v>
      </c>
      <c r="H3061">
        <v>-10.978300000000001</v>
      </c>
      <c r="I3061">
        <v>-1.7</v>
      </c>
      <c r="J3061">
        <v>10.978300000000001</v>
      </c>
      <c r="K3061">
        <v>1.28346</v>
      </c>
      <c r="L3061">
        <v>1.7</v>
      </c>
      <c r="M3061">
        <v>-0.97</v>
      </c>
      <c r="N3061">
        <v>10.042299999999999</v>
      </c>
      <c r="O3061">
        <v>0.97</v>
      </c>
      <c r="P3061">
        <v>4.4654100000000003</v>
      </c>
      <c r="Q3061">
        <v>0.60005699999999995</v>
      </c>
      <c r="R3061">
        <v>-4.4654100000000003</v>
      </c>
    </row>
    <row r="3062" spans="1:18" x14ac:dyDescent="0.25">
      <c r="A3062">
        <v>2012</v>
      </c>
      <c r="B3062" t="s">
        <v>3175</v>
      </c>
      <c r="C3062">
        <v>5.1449999999999996</v>
      </c>
      <c r="D3062">
        <v>-1.28346</v>
      </c>
      <c r="E3062">
        <v>-10.042299999999999</v>
      </c>
      <c r="F3062">
        <v>-0.59336100000000003</v>
      </c>
      <c r="G3062">
        <v>-5.1449999999999996</v>
      </c>
      <c r="H3062">
        <v>-17.957000000000001</v>
      </c>
      <c r="I3062">
        <v>-1.7</v>
      </c>
      <c r="J3062">
        <v>17.957000000000001</v>
      </c>
      <c r="K3062">
        <v>1.28346</v>
      </c>
      <c r="L3062">
        <v>1.7</v>
      </c>
      <c r="M3062">
        <v>-0.97</v>
      </c>
      <c r="N3062">
        <v>10.042299999999999</v>
      </c>
      <c r="O3062">
        <v>0.97</v>
      </c>
      <c r="P3062">
        <v>4.4654100000000003</v>
      </c>
      <c r="Q3062">
        <v>0.59336100000000003</v>
      </c>
      <c r="R3062">
        <v>-4.4654100000000003</v>
      </c>
    </row>
    <row r="3063" spans="1:18" x14ac:dyDescent="0.25">
      <c r="A3063">
        <v>2012</v>
      </c>
      <c r="B3063" t="s">
        <v>3176</v>
      </c>
      <c r="C3063">
        <v>5.1449999999999996</v>
      </c>
      <c r="D3063">
        <v>-1.28346</v>
      </c>
      <c r="E3063">
        <v>-10.042299999999999</v>
      </c>
      <c r="F3063">
        <v>-0.73179700000000003</v>
      </c>
      <c r="G3063">
        <v>-5.1449999999999996</v>
      </c>
      <c r="H3063">
        <v>-20.513999999999999</v>
      </c>
      <c r="I3063">
        <v>-1.7</v>
      </c>
      <c r="J3063">
        <v>20.513999999999999</v>
      </c>
      <c r="K3063">
        <v>1.28346</v>
      </c>
      <c r="L3063">
        <v>1.7</v>
      </c>
      <c r="M3063">
        <v>-0.97</v>
      </c>
      <c r="N3063">
        <v>10.042299999999999</v>
      </c>
      <c r="O3063">
        <v>0.97</v>
      </c>
      <c r="P3063">
        <v>4.4654100000000003</v>
      </c>
      <c r="Q3063">
        <v>0.73179700000000003</v>
      </c>
      <c r="R3063">
        <v>-4.4654100000000003</v>
      </c>
    </row>
    <row r="3064" spans="1:18" x14ac:dyDescent="0.25">
      <c r="A3064">
        <v>2012</v>
      </c>
      <c r="B3064" t="s">
        <v>3177</v>
      </c>
      <c r="C3064">
        <v>5.1449999999999996</v>
      </c>
      <c r="D3064">
        <v>-1.28346</v>
      </c>
      <c r="E3064">
        <v>-10.042299999999999</v>
      </c>
      <c r="F3064">
        <v>-0.85613300000000003</v>
      </c>
      <c r="G3064">
        <v>-5.1449999999999996</v>
      </c>
      <c r="H3064">
        <v>-28.8308</v>
      </c>
      <c r="I3064">
        <v>-1.7</v>
      </c>
      <c r="J3064">
        <v>28.8308</v>
      </c>
      <c r="K3064">
        <v>1.28346</v>
      </c>
      <c r="L3064">
        <v>1.7</v>
      </c>
      <c r="M3064">
        <v>-0.97</v>
      </c>
      <c r="N3064">
        <v>10.042299999999999</v>
      </c>
      <c r="O3064">
        <v>0.97</v>
      </c>
      <c r="P3064">
        <v>4.4654100000000003</v>
      </c>
      <c r="Q3064">
        <v>0.85613300000000003</v>
      </c>
      <c r="R3064">
        <v>-4.4654100000000003</v>
      </c>
    </row>
    <row r="3065" spans="1:18" x14ac:dyDescent="0.25">
      <c r="A3065">
        <v>2012</v>
      </c>
      <c r="B3065" t="s">
        <v>3178</v>
      </c>
      <c r="C3065">
        <v>5.1449999999999996</v>
      </c>
      <c r="D3065">
        <v>-1.28346</v>
      </c>
      <c r="E3065">
        <v>-10.042299999999999</v>
      </c>
      <c r="F3065">
        <v>-0.92276599999999998</v>
      </c>
      <c r="G3065">
        <v>-5.1449999999999996</v>
      </c>
      <c r="H3065">
        <v>-19.122</v>
      </c>
      <c r="I3065">
        <v>-1.7</v>
      </c>
      <c r="J3065">
        <v>19.122</v>
      </c>
      <c r="K3065">
        <v>1.28346</v>
      </c>
      <c r="L3065">
        <v>1.7</v>
      </c>
      <c r="M3065">
        <v>-0.97</v>
      </c>
      <c r="N3065">
        <v>10.042299999999999</v>
      </c>
      <c r="O3065">
        <v>0.97</v>
      </c>
      <c r="P3065">
        <v>4.4654100000000003</v>
      </c>
      <c r="Q3065">
        <v>0.92276599999999998</v>
      </c>
      <c r="R3065">
        <v>-4.4654100000000003</v>
      </c>
    </row>
    <row r="3066" spans="1:18" x14ac:dyDescent="0.25">
      <c r="A3066">
        <v>2012</v>
      </c>
      <c r="B3066" t="s">
        <v>3179</v>
      </c>
      <c r="C3066">
        <v>5.1449999999999996</v>
      </c>
      <c r="D3066">
        <v>-1.28346</v>
      </c>
      <c r="E3066">
        <v>-10.042299999999999</v>
      </c>
      <c r="F3066">
        <v>-1.0006600000000001</v>
      </c>
      <c r="G3066">
        <v>-5.1449999999999996</v>
      </c>
      <c r="H3066">
        <v>-10.401300000000001</v>
      </c>
      <c r="I3066">
        <v>-1.7</v>
      </c>
      <c r="J3066">
        <v>10.401300000000001</v>
      </c>
      <c r="K3066">
        <v>1.28346</v>
      </c>
      <c r="L3066">
        <v>1.7</v>
      </c>
      <c r="M3066">
        <v>-0.97</v>
      </c>
      <c r="N3066">
        <v>10.042299999999999</v>
      </c>
      <c r="O3066">
        <v>0.97</v>
      </c>
      <c r="P3066">
        <v>4.4654100000000003</v>
      </c>
      <c r="Q3066">
        <v>1.0006600000000001</v>
      </c>
      <c r="R3066">
        <v>-4.4654100000000003</v>
      </c>
    </row>
    <row r="3067" spans="1:18" x14ac:dyDescent="0.25">
      <c r="A3067">
        <v>2012</v>
      </c>
      <c r="B3067" t="s">
        <v>3180</v>
      </c>
      <c r="C3067">
        <v>5.1449999999999996</v>
      </c>
      <c r="D3067">
        <v>-1.28346</v>
      </c>
      <c r="E3067">
        <v>-10.042299999999999</v>
      </c>
      <c r="F3067">
        <v>-1.2264999999999999</v>
      </c>
      <c r="G3067">
        <v>-5.1449999999999996</v>
      </c>
      <c r="H3067">
        <v>-8.2721099999999996</v>
      </c>
      <c r="I3067">
        <v>-1.7</v>
      </c>
      <c r="J3067">
        <v>8.2721099999999996</v>
      </c>
      <c r="K3067">
        <v>1.28346</v>
      </c>
      <c r="L3067">
        <v>1.7</v>
      </c>
      <c r="M3067">
        <v>-0.480964</v>
      </c>
      <c r="N3067">
        <v>10.042299999999999</v>
      </c>
      <c r="O3067">
        <v>0.480964</v>
      </c>
      <c r="P3067">
        <v>4.4654100000000003</v>
      </c>
      <c r="Q3067">
        <v>1.2264999999999999</v>
      </c>
      <c r="R3067">
        <v>-4.4654100000000003</v>
      </c>
    </row>
    <row r="3068" spans="1:18" x14ac:dyDescent="0.25">
      <c r="A3068">
        <v>2012</v>
      </c>
      <c r="B3068" t="s">
        <v>3181</v>
      </c>
      <c r="C3068">
        <v>5.1449999999999996</v>
      </c>
      <c r="D3068">
        <v>-1.28346</v>
      </c>
      <c r="E3068">
        <v>-10.042299999999999</v>
      </c>
      <c r="F3068">
        <v>-1.6023400000000001</v>
      </c>
      <c r="G3068">
        <v>-5.1449999999999996</v>
      </c>
      <c r="H3068">
        <v>-5.5385999999999997</v>
      </c>
      <c r="I3068">
        <v>-1.7</v>
      </c>
      <c r="J3068">
        <v>5.5385999999999997</v>
      </c>
      <c r="K3068">
        <v>1.28346</v>
      </c>
      <c r="L3068">
        <v>1.7</v>
      </c>
      <c r="M3068">
        <v>0.26333400000000001</v>
      </c>
      <c r="N3068">
        <v>10.042299999999999</v>
      </c>
      <c r="O3068">
        <v>-0.26333400000000001</v>
      </c>
      <c r="P3068">
        <v>4.4654100000000003</v>
      </c>
      <c r="Q3068">
        <v>1.6023400000000001</v>
      </c>
      <c r="R3068">
        <v>-4.4654100000000003</v>
      </c>
    </row>
    <row r="3069" spans="1:18" x14ac:dyDescent="0.25">
      <c r="A3069">
        <v>2012</v>
      </c>
      <c r="B3069" t="s">
        <v>3182</v>
      </c>
      <c r="C3069">
        <v>5.1449999999999996</v>
      </c>
      <c r="D3069">
        <v>-1.28346</v>
      </c>
      <c r="E3069">
        <v>-10.042299999999999</v>
      </c>
      <c r="F3069">
        <v>-1.73542</v>
      </c>
      <c r="G3069">
        <v>-5.1449999999999996</v>
      </c>
      <c r="H3069">
        <v>-3.0427399999999998</v>
      </c>
      <c r="I3069">
        <v>-1.7</v>
      </c>
      <c r="J3069">
        <v>3.0427399999999998</v>
      </c>
      <c r="K3069">
        <v>1.28346</v>
      </c>
      <c r="L3069">
        <v>1.7</v>
      </c>
      <c r="M3069">
        <v>0.16553899999999999</v>
      </c>
      <c r="N3069">
        <v>10.042299999999999</v>
      </c>
      <c r="O3069">
        <v>-0.16553899999999999</v>
      </c>
      <c r="P3069">
        <v>4.4654100000000003</v>
      </c>
      <c r="Q3069">
        <v>1.73542</v>
      </c>
      <c r="R3069">
        <v>-4.4654100000000003</v>
      </c>
    </row>
    <row r="3070" spans="1:18" x14ac:dyDescent="0.25">
      <c r="A3070">
        <v>2012</v>
      </c>
      <c r="B3070" t="s">
        <v>3183</v>
      </c>
      <c r="C3070">
        <v>5.1449999999999996</v>
      </c>
      <c r="D3070">
        <v>-1.28346</v>
      </c>
      <c r="E3070">
        <v>-10.042299999999999</v>
      </c>
      <c r="F3070">
        <v>-1.91221</v>
      </c>
      <c r="G3070">
        <v>-5.1449999999999996</v>
      </c>
      <c r="H3070">
        <v>1.2643599999999999</v>
      </c>
      <c r="I3070">
        <v>-1.7</v>
      </c>
      <c r="J3070">
        <v>-1.2643599999999999</v>
      </c>
      <c r="K3070">
        <v>1.28346</v>
      </c>
      <c r="L3070">
        <v>1.7</v>
      </c>
      <c r="M3070">
        <v>0.38478699999999999</v>
      </c>
      <c r="N3070">
        <v>10.042299999999999</v>
      </c>
      <c r="O3070">
        <v>-0.38478699999999999</v>
      </c>
      <c r="P3070">
        <v>4.4654100000000003</v>
      </c>
      <c r="Q3070">
        <v>1.91221</v>
      </c>
      <c r="R3070">
        <v>-4.4654100000000003</v>
      </c>
    </row>
    <row r="3071" spans="1:18" x14ac:dyDescent="0.25">
      <c r="A3071">
        <v>2012</v>
      </c>
      <c r="B3071" t="s">
        <v>3184</v>
      </c>
      <c r="C3071">
        <v>5.1449999999999996</v>
      </c>
      <c r="D3071">
        <v>-1.28346</v>
      </c>
      <c r="E3071">
        <v>-10.042299999999999</v>
      </c>
      <c r="F3071">
        <v>-2.20126</v>
      </c>
      <c r="G3071">
        <v>-5.1449999999999996</v>
      </c>
      <c r="H3071">
        <v>5.1829700000000001</v>
      </c>
      <c r="I3071">
        <v>-1.7</v>
      </c>
      <c r="J3071">
        <v>-5.1829700000000001</v>
      </c>
      <c r="K3071">
        <v>1.28346</v>
      </c>
      <c r="L3071">
        <v>1.7</v>
      </c>
      <c r="M3071">
        <v>-4.0759900000000002E-2</v>
      </c>
      <c r="N3071">
        <v>10.042299999999999</v>
      </c>
      <c r="O3071">
        <v>4.0759900000000002E-2</v>
      </c>
      <c r="P3071">
        <v>4.4654100000000003</v>
      </c>
      <c r="Q3071">
        <v>2.20126</v>
      </c>
      <c r="R3071">
        <v>-4.4654100000000003</v>
      </c>
    </row>
    <row r="3072" spans="1:18" x14ac:dyDescent="0.25">
      <c r="A3072">
        <v>2012</v>
      </c>
      <c r="B3072" t="s">
        <v>3185</v>
      </c>
      <c r="C3072">
        <v>5.1449999999999996</v>
      </c>
      <c r="D3072">
        <v>-1.28346</v>
      </c>
      <c r="E3072">
        <v>-10.042299999999999</v>
      </c>
      <c r="F3072">
        <v>-2.4</v>
      </c>
      <c r="G3072">
        <v>-5.1449999999999996</v>
      </c>
      <c r="H3072">
        <v>13.856999999999999</v>
      </c>
      <c r="I3072">
        <v>-1.7</v>
      </c>
      <c r="J3072">
        <v>-13.856999999999999</v>
      </c>
      <c r="K3072">
        <v>1.28346</v>
      </c>
      <c r="L3072">
        <v>1.7</v>
      </c>
      <c r="M3072">
        <v>-0.36374200000000001</v>
      </c>
      <c r="N3072">
        <v>10.042299999999999</v>
      </c>
      <c r="O3072">
        <v>0.36374200000000001</v>
      </c>
      <c r="P3072">
        <v>4.4654100000000003</v>
      </c>
      <c r="Q3072">
        <v>2.4</v>
      </c>
      <c r="R3072">
        <v>-4.4654100000000003</v>
      </c>
    </row>
    <row r="3073" spans="1:18" x14ac:dyDescent="0.25">
      <c r="A3073">
        <v>2012</v>
      </c>
      <c r="B3073" t="s">
        <v>3186</v>
      </c>
      <c r="C3073">
        <v>5.1449999999999996</v>
      </c>
      <c r="D3073">
        <v>-1.28346</v>
      </c>
      <c r="E3073">
        <v>-10.042299999999999</v>
      </c>
      <c r="F3073">
        <v>-1.7292000000000001</v>
      </c>
      <c r="G3073">
        <v>-5.1449999999999996</v>
      </c>
      <c r="H3073">
        <v>25.7118</v>
      </c>
      <c r="I3073">
        <v>-1.7</v>
      </c>
      <c r="J3073">
        <v>-25.7118</v>
      </c>
      <c r="K3073">
        <v>1.28346</v>
      </c>
      <c r="L3073">
        <v>1.7</v>
      </c>
      <c r="M3073">
        <v>-0.71472500000000005</v>
      </c>
      <c r="N3073">
        <v>10.042299999999999</v>
      </c>
      <c r="O3073">
        <v>0.71472500000000005</v>
      </c>
      <c r="P3073">
        <v>4.4654100000000003</v>
      </c>
      <c r="Q3073">
        <v>1.7292000000000001</v>
      </c>
      <c r="R3073">
        <v>-4.4654100000000003</v>
      </c>
    </row>
    <row r="3074" spans="1:18" x14ac:dyDescent="0.25">
      <c r="A3074">
        <v>2012</v>
      </c>
      <c r="B3074" t="s">
        <v>3187</v>
      </c>
      <c r="C3074">
        <v>5.1449999999999996</v>
      </c>
      <c r="D3074">
        <v>-1.28346</v>
      </c>
      <c r="E3074">
        <v>-10.042299999999999</v>
      </c>
      <c r="F3074">
        <v>-0.91660200000000003</v>
      </c>
      <c r="G3074">
        <v>-5.1449999999999996</v>
      </c>
      <c r="H3074">
        <v>31.058399999999999</v>
      </c>
      <c r="I3074">
        <v>-1.7</v>
      </c>
      <c r="J3074">
        <v>-31.058399999999999</v>
      </c>
      <c r="K3074">
        <v>1.28346</v>
      </c>
      <c r="L3074">
        <v>1.7</v>
      </c>
      <c r="M3074">
        <v>-0.69672400000000001</v>
      </c>
      <c r="N3074">
        <v>10.042299999999999</v>
      </c>
      <c r="O3074">
        <v>0.69672400000000001</v>
      </c>
      <c r="P3074">
        <v>4.4654100000000003</v>
      </c>
      <c r="Q3074">
        <v>0.91660200000000003</v>
      </c>
      <c r="R3074">
        <v>-4.4654100000000003</v>
      </c>
    </row>
    <row r="3075" spans="1:18" x14ac:dyDescent="0.25">
      <c r="A3075">
        <v>2012</v>
      </c>
      <c r="B3075" t="s">
        <v>3188</v>
      </c>
      <c r="C3075">
        <v>2.32863</v>
      </c>
      <c r="D3075">
        <v>-1.28346</v>
      </c>
      <c r="E3075">
        <v>-10.042299999999999</v>
      </c>
      <c r="F3075">
        <v>1.3672599999999999</v>
      </c>
      <c r="G3075">
        <v>-2.32863</v>
      </c>
      <c r="H3075">
        <v>32.686999999999998</v>
      </c>
      <c r="I3075">
        <v>-1.7</v>
      </c>
      <c r="J3075">
        <v>-32.686999999999998</v>
      </c>
      <c r="K3075">
        <v>1.28346</v>
      </c>
      <c r="L3075">
        <v>1.7</v>
      </c>
      <c r="M3075">
        <v>-0.63549199999999995</v>
      </c>
      <c r="N3075">
        <v>10.042299999999999</v>
      </c>
      <c r="O3075">
        <v>0.63549199999999995</v>
      </c>
      <c r="P3075">
        <v>4.4654100000000003</v>
      </c>
      <c r="Q3075">
        <v>-1.3672599999999999</v>
      </c>
      <c r="R3075">
        <v>-4.4654100000000003</v>
      </c>
    </row>
    <row r="3076" spans="1:18" x14ac:dyDescent="0.25">
      <c r="A3076">
        <v>2012</v>
      </c>
      <c r="B3076" t="s">
        <v>3189</v>
      </c>
      <c r="C3076" s="3">
        <v>5.6906099999999996E-7</v>
      </c>
      <c r="D3076">
        <v>-1.28346</v>
      </c>
      <c r="E3076">
        <v>-10.042299999999999</v>
      </c>
      <c r="F3076">
        <v>2.4</v>
      </c>
      <c r="G3076" s="3">
        <v>-5.6906099999999996E-7</v>
      </c>
      <c r="H3076">
        <v>32.686999999999998</v>
      </c>
      <c r="I3076">
        <v>-1.7</v>
      </c>
      <c r="J3076">
        <v>-32.686999999999998</v>
      </c>
      <c r="K3076">
        <v>1.28346</v>
      </c>
      <c r="L3076">
        <v>1.7</v>
      </c>
      <c r="M3076">
        <v>-0.53476800000000002</v>
      </c>
      <c r="N3076">
        <v>10.042299999999999</v>
      </c>
      <c r="O3076">
        <v>0.53476800000000002</v>
      </c>
      <c r="P3076">
        <v>4.4654100000000003</v>
      </c>
      <c r="Q3076">
        <v>-2.4</v>
      </c>
      <c r="R3076">
        <v>-4.4654100000000003</v>
      </c>
    </row>
    <row r="3077" spans="1:18" x14ac:dyDescent="0.25">
      <c r="A3077">
        <v>2012</v>
      </c>
      <c r="B3077" t="s">
        <v>3190</v>
      </c>
      <c r="C3077">
        <v>-3.4595400000000001</v>
      </c>
      <c r="D3077" s="3">
        <v>-1.4632800000000001E-7</v>
      </c>
      <c r="E3077">
        <v>-9.9599700000000002</v>
      </c>
      <c r="F3077">
        <v>2.4</v>
      </c>
      <c r="G3077">
        <v>3.4595400000000001</v>
      </c>
      <c r="H3077">
        <v>32.686999999999998</v>
      </c>
      <c r="I3077">
        <v>6.2096199999999997E-2</v>
      </c>
      <c r="J3077">
        <v>-32.686999999999998</v>
      </c>
      <c r="K3077" s="3">
        <v>1.4632800000000001E-7</v>
      </c>
      <c r="L3077">
        <v>-6.2096199999999997E-2</v>
      </c>
      <c r="M3077">
        <v>-0.347611</v>
      </c>
      <c r="N3077">
        <v>9.9599700000000002</v>
      </c>
      <c r="O3077">
        <v>0.347611</v>
      </c>
      <c r="P3077">
        <v>4.4654100000000003</v>
      </c>
      <c r="Q3077">
        <v>-2.4</v>
      </c>
      <c r="R3077">
        <v>-4.4654100000000003</v>
      </c>
    </row>
    <row r="3078" spans="1:18" x14ac:dyDescent="0.25">
      <c r="A3078">
        <v>2012</v>
      </c>
      <c r="B3078" t="s">
        <v>3191</v>
      </c>
      <c r="C3078">
        <v>-5.1053300000000004</v>
      </c>
      <c r="D3078" s="3">
        <v>-1.12805E-7</v>
      </c>
      <c r="E3078">
        <v>-9.9371600000000004</v>
      </c>
      <c r="F3078">
        <v>2.4</v>
      </c>
      <c r="G3078">
        <v>5.1053300000000004</v>
      </c>
      <c r="H3078">
        <v>32.686999999999998</v>
      </c>
      <c r="I3078">
        <v>0.448405</v>
      </c>
      <c r="J3078">
        <v>-32.686999999999998</v>
      </c>
      <c r="K3078" s="3">
        <v>1.12805E-7</v>
      </c>
      <c r="L3078">
        <v>-0.448405</v>
      </c>
      <c r="M3078">
        <v>-0.33349699999999999</v>
      </c>
      <c r="N3078">
        <v>9.9371600000000004</v>
      </c>
      <c r="O3078">
        <v>0.33349699999999999</v>
      </c>
      <c r="P3078">
        <v>4.4654100000000003</v>
      </c>
      <c r="Q3078">
        <v>-2.4</v>
      </c>
      <c r="R3078">
        <v>-4.4654100000000003</v>
      </c>
    </row>
    <row r="3079" spans="1:18" x14ac:dyDescent="0.25">
      <c r="A3079">
        <v>2012</v>
      </c>
      <c r="B3079" t="s">
        <v>3192</v>
      </c>
      <c r="C3079">
        <v>-5.10792</v>
      </c>
      <c r="D3079" s="3">
        <v>-1.1296500000000001E-7</v>
      </c>
      <c r="E3079">
        <v>-9.9309499999999993</v>
      </c>
      <c r="F3079">
        <v>2.4</v>
      </c>
      <c r="G3079">
        <v>5.10792</v>
      </c>
      <c r="H3079">
        <v>32.686999999999998</v>
      </c>
      <c r="I3079">
        <v>0.67078400000000005</v>
      </c>
      <c r="J3079">
        <v>-32.686999999999998</v>
      </c>
      <c r="K3079" s="3">
        <v>1.1296500000000001E-7</v>
      </c>
      <c r="L3079">
        <v>-0.67078400000000005</v>
      </c>
      <c r="M3079">
        <v>-0.31401899999999999</v>
      </c>
      <c r="N3079">
        <v>9.9309499999999993</v>
      </c>
      <c r="O3079">
        <v>0.31401899999999999</v>
      </c>
      <c r="P3079">
        <v>4.4654100000000003</v>
      </c>
      <c r="Q3079">
        <v>-2.4</v>
      </c>
      <c r="R3079">
        <v>-4.4654100000000003</v>
      </c>
    </row>
    <row r="3080" spans="1:18" x14ac:dyDescent="0.25">
      <c r="A3080">
        <v>2012</v>
      </c>
      <c r="B3080" t="s">
        <v>3193</v>
      </c>
      <c r="C3080">
        <v>-5.1091800000000003</v>
      </c>
      <c r="D3080" s="3">
        <v>-1.13289E-7</v>
      </c>
      <c r="E3080">
        <v>-9.7896099999999997</v>
      </c>
      <c r="F3080">
        <v>2.4</v>
      </c>
      <c r="G3080">
        <v>5.1091800000000003</v>
      </c>
      <c r="H3080">
        <v>32.686999999999998</v>
      </c>
      <c r="I3080">
        <v>0.86406000000000005</v>
      </c>
      <c r="J3080">
        <v>-32.686999999999998</v>
      </c>
      <c r="K3080" s="3">
        <v>1.13289E-7</v>
      </c>
      <c r="L3080">
        <v>-0.86406000000000005</v>
      </c>
      <c r="M3080">
        <v>-0.18523500000000001</v>
      </c>
      <c r="N3080">
        <v>9.7896099999999997</v>
      </c>
      <c r="O3080">
        <v>0.18523500000000001</v>
      </c>
      <c r="P3080">
        <v>4.4654100000000003</v>
      </c>
      <c r="Q3080">
        <v>-2.4</v>
      </c>
      <c r="R3080">
        <v>-4.4654100000000003</v>
      </c>
    </row>
    <row r="3081" spans="1:18" x14ac:dyDescent="0.25">
      <c r="A3081">
        <v>2012</v>
      </c>
      <c r="B3081" t="s">
        <v>3194</v>
      </c>
      <c r="C3081">
        <v>-5.1096399999999997</v>
      </c>
      <c r="D3081" s="3">
        <v>-1.13392E-7</v>
      </c>
      <c r="E3081">
        <v>-8.9828700000000001</v>
      </c>
      <c r="F3081">
        <v>2.4</v>
      </c>
      <c r="G3081">
        <v>5.1096399999999997</v>
      </c>
      <c r="H3081">
        <v>32.686999999999998</v>
      </c>
      <c r="I3081">
        <v>0.95567500000000005</v>
      </c>
      <c r="J3081">
        <v>-32.686999999999998</v>
      </c>
      <c r="K3081" s="3">
        <v>1.13392E-7</v>
      </c>
      <c r="L3081">
        <v>-0.95567500000000005</v>
      </c>
      <c r="M3081">
        <v>-0.14838599999999999</v>
      </c>
      <c r="N3081">
        <v>8.9828700000000001</v>
      </c>
      <c r="O3081">
        <v>0.14838599999999999</v>
      </c>
      <c r="P3081">
        <v>4.4654100000000003</v>
      </c>
      <c r="Q3081">
        <v>-2.4</v>
      </c>
      <c r="R3081">
        <v>-4.4654100000000003</v>
      </c>
    </row>
    <row r="3082" spans="1:18" x14ac:dyDescent="0.25">
      <c r="A3082">
        <v>2012</v>
      </c>
      <c r="B3082" t="s">
        <v>3195</v>
      </c>
      <c r="C3082">
        <v>-5.1090999999999998</v>
      </c>
      <c r="D3082" s="3">
        <v>-1.01828E-7</v>
      </c>
      <c r="E3082">
        <v>-9.2476500000000001</v>
      </c>
      <c r="F3082">
        <v>2.4</v>
      </c>
      <c r="G3082">
        <v>5.1090999999999998</v>
      </c>
      <c r="H3082">
        <v>3.0897299999999999</v>
      </c>
      <c r="I3082">
        <v>1.18293</v>
      </c>
      <c r="J3082">
        <v>-3.0897299999999999</v>
      </c>
      <c r="K3082" s="3">
        <v>1.01828E-7</v>
      </c>
      <c r="L3082">
        <v>-1.18293</v>
      </c>
      <c r="M3082">
        <v>-0.15942300000000001</v>
      </c>
      <c r="N3082">
        <v>9.2476500000000001</v>
      </c>
      <c r="O3082">
        <v>0.15942300000000001</v>
      </c>
      <c r="P3082">
        <v>4.4654100000000003</v>
      </c>
      <c r="Q3082">
        <v>-2.4</v>
      </c>
      <c r="R3082">
        <v>-4.4654100000000003</v>
      </c>
    </row>
    <row r="3083" spans="1:18" x14ac:dyDescent="0.25">
      <c r="A3083">
        <v>2012</v>
      </c>
      <c r="B3083" t="s">
        <v>3196</v>
      </c>
      <c r="C3083">
        <v>-5.06473</v>
      </c>
      <c r="D3083" s="3">
        <v>-4.4166400000000002E-8</v>
      </c>
      <c r="E3083">
        <v>-8.4690200000000004</v>
      </c>
      <c r="F3083">
        <v>2.4</v>
      </c>
      <c r="G3083">
        <v>5.06473</v>
      </c>
      <c r="H3083" s="3">
        <v>-6.2928900000000002E-9</v>
      </c>
      <c r="I3083">
        <v>1.1570100000000001</v>
      </c>
      <c r="J3083" s="3">
        <v>6.2928900000000002E-9</v>
      </c>
      <c r="K3083" s="3">
        <v>4.4166400000000002E-8</v>
      </c>
      <c r="L3083">
        <v>-1.1570100000000001</v>
      </c>
      <c r="M3083">
        <v>-0.31401600000000002</v>
      </c>
      <c r="N3083">
        <v>8.4690200000000004</v>
      </c>
      <c r="O3083">
        <v>0.31401600000000002</v>
      </c>
      <c r="P3083">
        <v>4.4654100000000003</v>
      </c>
      <c r="Q3083">
        <v>-2.4</v>
      </c>
      <c r="R3083">
        <v>-4.4654100000000003</v>
      </c>
    </row>
    <row r="3084" spans="1:18" x14ac:dyDescent="0.25">
      <c r="A3084">
        <v>2012</v>
      </c>
      <c r="B3084" t="s">
        <v>3197</v>
      </c>
      <c r="C3084">
        <v>-5.0509300000000001</v>
      </c>
      <c r="D3084" s="3">
        <v>-3.1216199999999997E-8</v>
      </c>
      <c r="E3084">
        <v>-4.9508799999999997</v>
      </c>
      <c r="F3084">
        <v>2.4</v>
      </c>
      <c r="G3084">
        <v>5.0509300000000001</v>
      </c>
      <c r="H3084" s="3">
        <v>-9.9823300000000006E-9</v>
      </c>
      <c r="I3084">
        <v>1.1229800000000001</v>
      </c>
      <c r="J3084" s="3">
        <v>9.9823300000000006E-9</v>
      </c>
      <c r="K3084" s="3">
        <v>3.1216199999999997E-8</v>
      </c>
      <c r="L3084">
        <v>-1.1229800000000001</v>
      </c>
      <c r="M3084">
        <v>-0.324965</v>
      </c>
      <c r="N3084">
        <v>4.9508799999999997</v>
      </c>
      <c r="O3084">
        <v>0.324965</v>
      </c>
      <c r="P3084">
        <v>4.4654100000000003</v>
      </c>
      <c r="Q3084">
        <v>-2.4</v>
      </c>
      <c r="R3084">
        <v>-4.4654100000000003</v>
      </c>
    </row>
    <row r="3085" spans="1:18" x14ac:dyDescent="0.25">
      <c r="A3085">
        <v>2012</v>
      </c>
      <c r="B3085" t="s">
        <v>3198</v>
      </c>
      <c r="C3085">
        <v>-5.0406899999999997</v>
      </c>
      <c r="D3085" s="3">
        <v>-2.7136299999999999E-8</v>
      </c>
      <c r="E3085">
        <v>-2.6440899999999998</v>
      </c>
      <c r="F3085">
        <v>2.4</v>
      </c>
      <c r="G3085">
        <v>5.0406899999999997</v>
      </c>
      <c r="H3085" s="3">
        <v>-1.08217E-8</v>
      </c>
      <c r="I3085">
        <v>1.08586</v>
      </c>
      <c r="J3085" s="3">
        <v>1.08217E-8</v>
      </c>
      <c r="K3085" s="3">
        <v>2.7136299999999999E-8</v>
      </c>
      <c r="L3085">
        <v>-1.08586</v>
      </c>
      <c r="M3085">
        <v>-0.325347</v>
      </c>
      <c r="N3085">
        <v>2.6440899999999998</v>
      </c>
      <c r="O3085">
        <v>0.325347</v>
      </c>
      <c r="P3085">
        <v>4.4654100000000003</v>
      </c>
      <c r="Q3085">
        <v>-2.4</v>
      </c>
      <c r="R3085">
        <v>-4.4654100000000003</v>
      </c>
    </row>
    <row r="3086" spans="1:18" x14ac:dyDescent="0.25">
      <c r="A3086">
        <v>2012</v>
      </c>
      <c r="B3086" t="s">
        <v>3199</v>
      </c>
      <c r="C3086">
        <v>-5.0223199999999997</v>
      </c>
      <c r="D3086" s="3">
        <v>-2.25287E-8</v>
      </c>
      <c r="E3086">
        <v>-1.5502899999999999</v>
      </c>
      <c r="F3086">
        <v>2.4</v>
      </c>
      <c r="G3086">
        <v>5.0223199999999997</v>
      </c>
      <c r="H3086" s="3">
        <v>-1.03188E-8</v>
      </c>
      <c r="I3086">
        <v>1.0611299999999999</v>
      </c>
      <c r="J3086" s="3">
        <v>1.03188E-8</v>
      </c>
      <c r="K3086" s="3">
        <v>2.25287E-8</v>
      </c>
      <c r="L3086">
        <v>-1.0611299999999999</v>
      </c>
      <c r="M3086">
        <v>-0.32938699999999999</v>
      </c>
      <c r="N3086">
        <v>1.5502899999999999</v>
      </c>
      <c r="O3086">
        <v>0.32938699999999999</v>
      </c>
      <c r="P3086">
        <v>4.4654100000000003</v>
      </c>
      <c r="Q3086">
        <v>-2.4</v>
      </c>
      <c r="R3086">
        <v>-4.4654100000000003</v>
      </c>
    </row>
    <row r="3087" spans="1:18" x14ac:dyDescent="0.25">
      <c r="A3087">
        <v>2012</v>
      </c>
      <c r="B3087" t="s">
        <v>3200</v>
      </c>
      <c r="C3087">
        <v>-5.0053900000000002</v>
      </c>
      <c r="D3087" s="3">
        <v>-1.9523799999999999E-8</v>
      </c>
      <c r="E3087">
        <v>-1.1839900000000001</v>
      </c>
      <c r="F3087">
        <v>2.4</v>
      </c>
      <c r="G3087">
        <v>5.0053900000000002</v>
      </c>
      <c r="H3087" s="3">
        <v>-1.1174600000000001E-8</v>
      </c>
      <c r="I3087">
        <v>1.0398799999999999</v>
      </c>
      <c r="J3087" s="3">
        <v>1.1174600000000001E-8</v>
      </c>
      <c r="K3087" s="3">
        <v>1.9523799999999999E-8</v>
      </c>
      <c r="L3087">
        <v>-1.0398799999999999</v>
      </c>
      <c r="M3087">
        <v>-0.33084000000000002</v>
      </c>
      <c r="N3087">
        <v>1.1839900000000001</v>
      </c>
      <c r="O3087">
        <v>0.33084000000000002</v>
      </c>
      <c r="P3087">
        <v>4.4654100000000003</v>
      </c>
      <c r="Q3087">
        <v>-2.4</v>
      </c>
      <c r="R3087">
        <v>-4.4654100000000003</v>
      </c>
    </row>
    <row r="3088" spans="1:18" x14ac:dyDescent="0.25">
      <c r="A3088">
        <v>2012</v>
      </c>
      <c r="B3088" t="s">
        <v>3201</v>
      </c>
      <c r="C3088">
        <v>-4.9959899999999999</v>
      </c>
      <c r="D3088" s="3">
        <v>-1.84861E-8</v>
      </c>
      <c r="E3088">
        <v>-1.0390299999999999</v>
      </c>
      <c r="F3088">
        <v>2.4</v>
      </c>
      <c r="G3088">
        <v>4.9959899999999999</v>
      </c>
      <c r="H3088" s="3">
        <v>-1.03176E-8</v>
      </c>
      <c r="I3088">
        <v>1.0144899999999999</v>
      </c>
      <c r="J3088" s="3">
        <v>1.03176E-8</v>
      </c>
      <c r="K3088" s="3">
        <v>1.84861E-8</v>
      </c>
      <c r="L3088">
        <v>-1.0144899999999999</v>
      </c>
      <c r="M3088">
        <v>-0.32771099999999997</v>
      </c>
      <c r="N3088">
        <v>1.0390299999999999</v>
      </c>
      <c r="O3088">
        <v>0.32771099999999997</v>
      </c>
      <c r="P3088">
        <v>4.4654100000000003</v>
      </c>
      <c r="Q3088">
        <v>-2.4</v>
      </c>
      <c r="R3088">
        <v>-4.4654100000000003</v>
      </c>
    </row>
    <row r="3089" spans="1:18" x14ac:dyDescent="0.25">
      <c r="A3089">
        <v>2012</v>
      </c>
      <c r="B3089" t="s">
        <v>3202</v>
      </c>
      <c r="C3089">
        <v>-4.9845899999999999</v>
      </c>
      <c r="D3089" s="3">
        <v>-1.7170800000000001E-8</v>
      </c>
      <c r="E3089">
        <v>-0.94709900000000002</v>
      </c>
      <c r="F3089">
        <v>2.4</v>
      </c>
      <c r="G3089">
        <v>4.9845899999999999</v>
      </c>
      <c r="H3089" s="3">
        <v>-7.5092799999999995E-9</v>
      </c>
      <c r="I3089">
        <v>0.97903499999999999</v>
      </c>
      <c r="J3089" s="3">
        <v>7.5092799999999995E-9</v>
      </c>
      <c r="K3089" s="3">
        <v>1.7170800000000001E-8</v>
      </c>
      <c r="L3089">
        <v>-0.97903499999999999</v>
      </c>
      <c r="M3089">
        <v>-0.32656200000000002</v>
      </c>
      <c r="N3089">
        <v>0.94709900000000002</v>
      </c>
      <c r="O3089">
        <v>0.32656200000000002</v>
      </c>
      <c r="P3089">
        <v>4.4654100000000003</v>
      </c>
      <c r="Q3089">
        <v>-2.4</v>
      </c>
      <c r="R3089">
        <v>-4.4654100000000003</v>
      </c>
    </row>
    <row r="3090" spans="1:18" x14ac:dyDescent="0.25">
      <c r="A3090">
        <v>2012</v>
      </c>
      <c r="B3090" t="s">
        <v>3203</v>
      </c>
      <c r="C3090">
        <v>-4.9824099999999998</v>
      </c>
      <c r="D3090" s="3">
        <v>-1.83983E-8</v>
      </c>
      <c r="E3090">
        <v>-0.93390099999999998</v>
      </c>
      <c r="F3090">
        <v>2.4</v>
      </c>
      <c r="G3090">
        <v>4.9824099999999998</v>
      </c>
      <c r="H3090" s="3">
        <v>-9.3358699999999999E-9</v>
      </c>
      <c r="I3090">
        <v>0.92729399999999995</v>
      </c>
      <c r="J3090" s="3">
        <v>9.3358699999999999E-9</v>
      </c>
      <c r="K3090" s="3">
        <v>1.83983E-8</v>
      </c>
      <c r="L3090">
        <v>-0.92729399999999995</v>
      </c>
      <c r="M3090">
        <v>-0.32248300000000002</v>
      </c>
      <c r="N3090">
        <v>0.93390099999999998</v>
      </c>
      <c r="O3090">
        <v>0.32248300000000002</v>
      </c>
      <c r="P3090">
        <v>4.4654100000000003</v>
      </c>
      <c r="Q3090">
        <v>-2.4</v>
      </c>
      <c r="R3090">
        <v>-4.4654100000000003</v>
      </c>
    </row>
    <row r="3091" spans="1:18" x14ac:dyDescent="0.25">
      <c r="A3091">
        <v>2012</v>
      </c>
      <c r="B3091" t="s">
        <v>3204</v>
      </c>
      <c r="C3091">
        <v>-4.9764600000000003</v>
      </c>
      <c r="D3091" s="3">
        <v>-1.8966700000000001E-8</v>
      </c>
      <c r="E3091">
        <v>-0.913215</v>
      </c>
      <c r="F3091">
        <v>2.4</v>
      </c>
      <c r="G3091">
        <v>4.9764600000000003</v>
      </c>
      <c r="H3091">
        <v>4.45974</v>
      </c>
      <c r="I3091">
        <v>0.86755400000000005</v>
      </c>
      <c r="J3091">
        <v>-4.45974</v>
      </c>
      <c r="K3091" s="3">
        <v>1.8966700000000001E-8</v>
      </c>
      <c r="L3091">
        <v>-0.86755400000000005</v>
      </c>
      <c r="M3091">
        <v>-0.31995800000000002</v>
      </c>
      <c r="N3091">
        <v>0.913215</v>
      </c>
      <c r="O3091">
        <v>0.31995800000000002</v>
      </c>
      <c r="P3091">
        <v>4.4654100000000003</v>
      </c>
      <c r="Q3091">
        <v>-2.4</v>
      </c>
      <c r="R3091">
        <v>-4.4654100000000003</v>
      </c>
    </row>
    <row r="3092" spans="1:18" x14ac:dyDescent="0.25">
      <c r="A3092">
        <v>2012</v>
      </c>
      <c r="B3092" t="s">
        <v>3205</v>
      </c>
      <c r="C3092">
        <v>-4.9580500000000001</v>
      </c>
      <c r="D3092" s="3">
        <v>-1.7359500000000001E-8</v>
      </c>
      <c r="E3092">
        <v>-0.84242600000000001</v>
      </c>
      <c r="F3092">
        <v>2.4</v>
      </c>
      <c r="G3092">
        <v>4.9580500000000001</v>
      </c>
      <c r="H3092">
        <v>9.6158199999999994</v>
      </c>
      <c r="I3092">
        <v>0.82200899999999999</v>
      </c>
      <c r="J3092">
        <v>-9.6158199999999994</v>
      </c>
      <c r="K3092" s="3">
        <v>1.7359500000000001E-8</v>
      </c>
      <c r="L3092">
        <v>-0.82200899999999999</v>
      </c>
      <c r="M3092">
        <v>-0.32016800000000001</v>
      </c>
      <c r="N3092">
        <v>0.84242600000000001</v>
      </c>
      <c r="O3092">
        <v>0.32016800000000001</v>
      </c>
      <c r="P3092">
        <v>4.4654100000000003</v>
      </c>
      <c r="Q3092">
        <v>-2.4</v>
      </c>
      <c r="R3092">
        <v>-4.4654100000000003</v>
      </c>
    </row>
    <row r="3093" spans="1:18" x14ac:dyDescent="0.25">
      <c r="A3093">
        <v>2012</v>
      </c>
      <c r="B3093" t="s">
        <v>3206</v>
      </c>
      <c r="C3093">
        <v>-4.83718</v>
      </c>
      <c r="D3093" s="3">
        <v>-9.9886100000000007E-9</v>
      </c>
      <c r="E3093">
        <v>-0.66763700000000004</v>
      </c>
      <c r="F3093">
        <v>2.4</v>
      </c>
      <c r="G3093">
        <v>4.83718</v>
      </c>
      <c r="H3093">
        <v>13.5609</v>
      </c>
      <c r="I3093">
        <v>0.80879299999999998</v>
      </c>
      <c r="J3093">
        <v>-13.5609</v>
      </c>
      <c r="K3093" s="3">
        <v>9.9886100000000007E-9</v>
      </c>
      <c r="L3093">
        <v>-0.80879299999999998</v>
      </c>
      <c r="M3093">
        <v>-0.33648099999999997</v>
      </c>
      <c r="N3093">
        <v>0.66763700000000004</v>
      </c>
      <c r="O3093">
        <v>0.33648099999999997</v>
      </c>
      <c r="P3093">
        <v>4.4654100000000003</v>
      </c>
      <c r="Q3093">
        <v>-2.4</v>
      </c>
      <c r="R3093">
        <v>-4.4654100000000003</v>
      </c>
    </row>
    <row r="3094" spans="1:18" x14ac:dyDescent="0.25">
      <c r="A3094">
        <v>2012</v>
      </c>
      <c r="B3094" t="s">
        <v>3207</v>
      </c>
      <c r="C3094">
        <v>-4.2350399999999997</v>
      </c>
      <c r="D3094" s="3">
        <v>-1.7237199999999999E-9</v>
      </c>
      <c r="E3094">
        <v>-0.63790199999999997</v>
      </c>
      <c r="F3094">
        <v>2.1723499999999998</v>
      </c>
      <c r="G3094">
        <v>4.2350399999999997</v>
      </c>
      <c r="H3094">
        <v>17.148299999999999</v>
      </c>
      <c r="I3094">
        <v>0.80567299999999997</v>
      </c>
      <c r="J3094">
        <v>-17.148299999999999</v>
      </c>
      <c r="K3094" s="3">
        <v>1.7237199999999999E-9</v>
      </c>
      <c r="L3094">
        <v>-0.80567299999999997</v>
      </c>
      <c r="M3094">
        <v>-0.38458500000000001</v>
      </c>
      <c r="N3094">
        <v>0.63790199999999997</v>
      </c>
      <c r="O3094">
        <v>0.38458500000000001</v>
      </c>
      <c r="P3094">
        <v>4.4654100000000003</v>
      </c>
      <c r="Q3094">
        <v>-2.1723499999999998</v>
      </c>
      <c r="R3094">
        <v>-4.4654100000000003</v>
      </c>
    </row>
    <row r="3095" spans="1:18" x14ac:dyDescent="0.25">
      <c r="A3095">
        <v>2012</v>
      </c>
      <c r="B3095" t="s">
        <v>3208</v>
      </c>
      <c r="C3095">
        <v>-3.3343799999999999</v>
      </c>
      <c r="D3095" s="3">
        <v>1.62208E-9</v>
      </c>
      <c r="E3095">
        <v>-0.61163299999999998</v>
      </c>
      <c r="F3095">
        <v>1.0039499999999999</v>
      </c>
      <c r="G3095">
        <v>3.3343799999999999</v>
      </c>
      <c r="H3095">
        <v>18.719100000000001</v>
      </c>
      <c r="I3095">
        <v>0.80108500000000005</v>
      </c>
      <c r="J3095">
        <v>-18.719100000000001</v>
      </c>
      <c r="K3095" s="3">
        <v>-1.62208E-9</v>
      </c>
      <c r="L3095">
        <v>-0.80108500000000005</v>
      </c>
      <c r="M3095">
        <v>-0.39599899999999999</v>
      </c>
      <c r="N3095">
        <v>0.61163299999999998</v>
      </c>
      <c r="O3095">
        <v>0.39599899999999999</v>
      </c>
      <c r="P3095">
        <v>4.4654100000000003</v>
      </c>
      <c r="Q3095">
        <v>-1.0039499999999999</v>
      </c>
      <c r="R3095">
        <v>-4.4654100000000003</v>
      </c>
    </row>
    <row r="3096" spans="1:18" x14ac:dyDescent="0.25">
      <c r="A3096">
        <v>2012</v>
      </c>
      <c r="B3096" t="s">
        <v>3209</v>
      </c>
      <c r="C3096">
        <v>-2.3750399999999998</v>
      </c>
      <c r="D3096" s="3">
        <v>4.2214700000000003E-9</v>
      </c>
      <c r="E3096">
        <v>-0.64590899999999996</v>
      </c>
      <c r="F3096">
        <v>7.2045300000000007E-2</v>
      </c>
      <c r="G3096">
        <v>2.3750399999999998</v>
      </c>
      <c r="H3096">
        <v>19.530999999999999</v>
      </c>
      <c r="I3096">
        <v>0.79300700000000002</v>
      </c>
      <c r="J3096">
        <v>-19.530999999999999</v>
      </c>
      <c r="K3096" s="3">
        <v>-4.2214700000000003E-9</v>
      </c>
      <c r="L3096">
        <v>-0.79300700000000002</v>
      </c>
      <c r="M3096">
        <v>-0.41896699999999998</v>
      </c>
      <c r="N3096">
        <v>0.64590899999999996</v>
      </c>
      <c r="O3096">
        <v>0.41896699999999998</v>
      </c>
      <c r="P3096">
        <v>4.4654100000000003</v>
      </c>
      <c r="Q3096">
        <v>-7.2045300000000007E-2</v>
      </c>
      <c r="R3096">
        <v>-4.4654100000000003</v>
      </c>
    </row>
    <row r="3097" spans="1:18" x14ac:dyDescent="0.25">
      <c r="A3097">
        <v>2012</v>
      </c>
      <c r="B3097" t="s">
        <v>3210</v>
      </c>
      <c r="C3097">
        <v>-1.5922700000000001</v>
      </c>
      <c r="D3097" s="3">
        <v>7.4021800000000002E-9</v>
      </c>
      <c r="E3097">
        <v>-1.18316</v>
      </c>
      <c r="F3097" s="3">
        <v>1.16492E-7</v>
      </c>
      <c r="G3097">
        <v>1.5922700000000001</v>
      </c>
      <c r="H3097">
        <v>19.770499999999998</v>
      </c>
      <c r="I3097">
        <v>0.78321799999999997</v>
      </c>
      <c r="J3097">
        <v>-19.770499999999998</v>
      </c>
      <c r="K3097" s="3">
        <v>-7.4021800000000002E-9</v>
      </c>
      <c r="L3097">
        <v>-0.78321799999999997</v>
      </c>
      <c r="M3097">
        <v>-0.54183199999999998</v>
      </c>
      <c r="N3097">
        <v>1.18316</v>
      </c>
      <c r="O3097">
        <v>0.54183199999999998</v>
      </c>
      <c r="P3097">
        <v>4.3659999999999997</v>
      </c>
      <c r="Q3097" s="3">
        <v>-1.16492E-7</v>
      </c>
      <c r="R3097">
        <v>-4.3659999999999997</v>
      </c>
    </row>
    <row r="3098" spans="1:18" x14ac:dyDescent="0.25">
      <c r="A3098">
        <v>2012</v>
      </c>
      <c r="B3098" t="s">
        <v>3211</v>
      </c>
      <c r="C3098">
        <v>-1.45306</v>
      </c>
      <c r="D3098" s="3">
        <v>7.9526900000000006E-9</v>
      </c>
      <c r="E3098">
        <v>-1.1655599999999999</v>
      </c>
      <c r="F3098" s="3">
        <v>1.06999E-7</v>
      </c>
      <c r="G3098">
        <v>1.45306</v>
      </c>
      <c r="H3098">
        <v>20.305800000000001</v>
      </c>
      <c r="I3098">
        <v>0.777424</v>
      </c>
      <c r="J3098">
        <v>-20.305800000000001</v>
      </c>
      <c r="K3098" s="3">
        <v>-7.9526900000000006E-9</v>
      </c>
      <c r="L3098">
        <v>-0.777424</v>
      </c>
      <c r="M3098">
        <v>-0.54398599999999997</v>
      </c>
      <c r="N3098">
        <v>1.1655599999999999</v>
      </c>
      <c r="O3098">
        <v>0.54398599999999997</v>
      </c>
      <c r="P3098">
        <v>4.3591199999999999</v>
      </c>
      <c r="Q3098" s="3">
        <v>-1.06999E-7</v>
      </c>
      <c r="R3098">
        <v>-4.3591199999999999</v>
      </c>
    </row>
    <row r="3099" spans="1:18" x14ac:dyDescent="0.25">
      <c r="A3099">
        <v>2012</v>
      </c>
      <c r="B3099" t="s">
        <v>3212</v>
      </c>
      <c r="C3099">
        <v>-1.3391200000000001</v>
      </c>
      <c r="D3099" s="3">
        <v>8.4938699999999997E-9</v>
      </c>
      <c r="E3099">
        <v>-1.10419</v>
      </c>
      <c r="F3099" s="3">
        <v>1.02522E-7</v>
      </c>
      <c r="G3099">
        <v>1.3391200000000001</v>
      </c>
      <c r="H3099">
        <v>20.723600000000001</v>
      </c>
      <c r="I3099">
        <v>0.77409399999999995</v>
      </c>
      <c r="J3099">
        <v>-20.723600000000001</v>
      </c>
      <c r="K3099" s="3">
        <v>-8.4938699999999997E-9</v>
      </c>
      <c r="L3099">
        <v>-0.77409399999999995</v>
      </c>
      <c r="M3099">
        <v>-0.54062200000000005</v>
      </c>
      <c r="N3099">
        <v>1.10419</v>
      </c>
      <c r="O3099">
        <v>0.54062200000000005</v>
      </c>
      <c r="P3099">
        <v>4.3555299999999999</v>
      </c>
      <c r="Q3099" s="3">
        <v>-1.02522E-7</v>
      </c>
      <c r="R3099">
        <v>-4.3555299999999999</v>
      </c>
    </row>
    <row r="3100" spans="1:18" x14ac:dyDescent="0.25">
      <c r="A3100">
        <v>2012</v>
      </c>
      <c r="B3100" t="s">
        <v>3213</v>
      </c>
      <c r="C3100">
        <v>-1.27952</v>
      </c>
      <c r="D3100" s="3">
        <v>8.7048299999999996E-9</v>
      </c>
      <c r="E3100">
        <v>-1.0021800000000001</v>
      </c>
      <c r="F3100" s="3">
        <v>9.9217200000000005E-8</v>
      </c>
      <c r="G3100">
        <v>1.27952</v>
      </c>
      <c r="H3100">
        <v>20.093499999999999</v>
      </c>
      <c r="I3100">
        <v>0.76834599999999997</v>
      </c>
      <c r="J3100">
        <v>-20.093499999999999</v>
      </c>
      <c r="K3100" s="3">
        <v>-8.7048299999999996E-9</v>
      </c>
      <c r="L3100">
        <v>-0.76834599999999997</v>
      </c>
      <c r="M3100">
        <v>-0.52741099999999996</v>
      </c>
      <c r="N3100">
        <v>1.0021800000000001</v>
      </c>
      <c r="O3100">
        <v>0.52741099999999996</v>
      </c>
      <c r="P3100">
        <v>4.3514400000000002</v>
      </c>
      <c r="Q3100" s="3">
        <v>-9.9217200000000005E-8</v>
      </c>
      <c r="R3100">
        <v>-4.3514400000000002</v>
      </c>
    </row>
    <row r="3101" spans="1:18" x14ac:dyDescent="0.25">
      <c r="A3101">
        <v>2012</v>
      </c>
      <c r="B3101" t="s">
        <v>3214</v>
      </c>
      <c r="C3101">
        <v>-1.2500100000000001</v>
      </c>
      <c r="D3101" s="3">
        <v>8.7157899999999993E-9</v>
      </c>
      <c r="E3101">
        <v>-0.91532999999999998</v>
      </c>
      <c r="F3101" s="3">
        <v>9.8254000000000001E-8</v>
      </c>
      <c r="G3101">
        <v>1.2500100000000001</v>
      </c>
      <c r="H3101">
        <v>17.833100000000002</v>
      </c>
      <c r="I3101">
        <v>0.76132699999999998</v>
      </c>
      <c r="J3101">
        <v>-17.833100000000002</v>
      </c>
      <c r="K3101" s="3">
        <v>-8.7157899999999993E-9</v>
      </c>
      <c r="L3101">
        <v>-0.76132699999999998</v>
      </c>
      <c r="M3101">
        <v>-0.51229499999999994</v>
      </c>
      <c r="N3101">
        <v>0.91532999999999998</v>
      </c>
      <c r="O3101">
        <v>0.51229499999999994</v>
      </c>
      <c r="P3101">
        <v>4.3481100000000001</v>
      </c>
      <c r="Q3101" s="3">
        <v>-9.8254000000000001E-8</v>
      </c>
      <c r="R3101">
        <v>-4.3481100000000001</v>
      </c>
    </row>
    <row r="3102" spans="1:18" x14ac:dyDescent="0.25">
      <c r="A3102">
        <v>2012</v>
      </c>
      <c r="B3102" t="s">
        <v>3215</v>
      </c>
      <c r="C3102">
        <v>-1.2641100000000001</v>
      </c>
      <c r="D3102" s="3">
        <v>8.3427700000000001E-9</v>
      </c>
      <c r="E3102">
        <v>-0.87529900000000005</v>
      </c>
      <c r="F3102" s="3">
        <v>1.00764E-7</v>
      </c>
      <c r="G3102">
        <v>1.2641100000000001</v>
      </c>
      <c r="H3102">
        <v>14.716900000000001</v>
      </c>
      <c r="I3102">
        <v>0.75105999999999995</v>
      </c>
      <c r="J3102">
        <v>-14.716900000000001</v>
      </c>
      <c r="K3102" s="3">
        <v>-8.3427700000000001E-9</v>
      </c>
      <c r="L3102">
        <v>-0.75105999999999995</v>
      </c>
      <c r="M3102">
        <v>-0.50163899999999995</v>
      </c>
      <c r="N3102">
        <v>0.87529900000000005</v>
      </c>
      <c r="O3102">
        <v>0.50163899999999995</v>
      </c>
      <c r="P3102">
        <v>4.3474000000000004</v>
      </c>
      <c r="Q3102" s="3">
        <v>-1.00764E-7</v>
      </c>
      <c r="R3102">
        <v>-4.3474000000000004</v>
      </c>
    </row>
    <row r="3103" spans="1:18" x14ac:dyDescent="0.25">
      <c r="A3103">
        <v>2012</v>
      </c>
      <c r="B3103" t="s">
        <v>3216</v>
      </c>
      <c r="C3103">
        <v>-1.6310199999999999</v>
      </c>
      <c r="D3103" s="3">
        <v>5.8425999999999997E-9</v>
      </c>
      <c r="E3103">
        <v>-0.73226100000000005</v>
      </c>
      <c r="F3103" s="3">
        <v>9.7578099999999994E-8</v>
      </c>
      <c r="G3103">
        <v>1.6310199999999999</v>
      </c>
      <c r="H3103">
        <v>10.075200000000001</v>
      </c>
      <c r="I3103">
        <v>0.73602900000000004</v>
      </c>
      <c r="J3103">
        <v>-10.075200000000001</v>
      </c>
      <c r="K3103" s="3">
        <v>-5.8425999999999997E-9</v>
      </c>
      <c r="L3103">
        <v>-0.73602900000000004</v>
      </c>
      <c r="M3103">
        <v>-0.45045800000000003</v>
      </c>
      <c r="N3103">
        <v>0.73226100000000005</v>
      </c>
      <c r="O3103">
        <v>0.45045800000000003</v>
      </c>
      <c r="P3103">
        <v>4.3377400000000002</v>
      </c>
      <c r="Q3103" s="3">
        <v>-9.7578099999999994E-8</v>
      </c>
      <c r="R3103">
        <v>-4.3377400000000002</v>
      </c>
    </row>
    <row r="3104" spans="1:18" x14ac:dyDescent="0.25">
      <c r="A3104">
        <v>2012</v>
      </c>
      <c r="B3104" t="s">
        <v>3217</v>
      </c>
      <c r="C3104">
        <v>-2.1487799999999999</v>
      </c>
      <c r="D3104" s="3">
        <v>2.2060799999999999E-9</v>
      </c>
      <c r="E3104">
        <v>-0.56435199999999996</v>
      </c>
      <c r="F3104" s="3">
        <v>9.0539100000000006E-8</v>
      </c>
      <c r="G3104">
        <v>2.1487799999999999</v>
      </c>
      <c r="H3104">
        <v>5.6575100000000003</v>
      </c>
      <c r="I3104">
        <v>0.70447199999999999</v>
      </c>
      <c r="J3104">
        <v>-5.6575100000000003</v>
      </c>
      <c r="K3104" s="3">
        <v>-2.2060799999999999E-9</v>
      </c>
      <c r="L3104">
        <v>-0.70447199999999999</v>
      </c>
      <c r="M3104">
        <v>-0.38162800000000002</v>
      </c>
      <c r="N3104">
        <v>0.56435199999999996</v>
      </c>
      <c r="O3104">
        <v>0.38162800000000002</v>
      </c>
      <c r="P3104">
        <v>4.3172800000000002</v>
      </c>
      <c r="Q3104" s="3">
        <v>-9.0539100000000006E-8</v>
      </c>
      <c r="R3104">
        <v>-4.3172800000000002</v>
      </c>
    </row>
    <row r="3105" spans="1:18" x14ac:dyDescent="0.25">
      <c r="A3105">
        <v>2012</v>
      </c>
      <c r="B3105" t="s">
        <v>3218</v>
      </c>
      <c r="C3105">
        <v>-2.2315800000000001</v>
      </c>
      <c r="D3105" s="3">
        <v>-5.5589200000000005E-10</v>
      </c>
      <c r="E3105">
        <v>-0.425008</v>
      </c>
      <c r="F3105" s="3">
        <v>8.7039599999999995E-8</v>
      </c>
      <c r="G3105">
        <v>2.2315800000000001</v>
      </c>
      <c r="H3105">
        <v>3.2744200000000001</v>
      </c>
      <c r="I3105">
        <v>0.65169900000000003</v>
      </c>
      <c r="J3105">
        <v>-3.2744200000000001</v>
      </c>
      <c r="K3105" s="3">
        <v>5.5589200000000005E-10</v>
      </c>
      <c r="L3105">
        <v>-0.65169900000000003</v>
      </c>
      <c r="M3105">
        <v>-0.315249</v>
      </c>
      <c r="N3105">
        <v>0.425008</v>
      </c>
      <c r="O3105">
        <v>0.315249</v>
      </c>
      <c r="P3105">
        <v>4.28193</v>
      </c>
      <c r="Q3105" s="3">
        <v>-8.7039599999999995E-8</v>
      </c>
      <c r="R3105">
        <v>-4.28193</v>
      </c>
    </row>
    <row r="3106" spans="1:18" x14ac:dyDescent="0.25">
      <c r="A3106">
        <v>2012</v>
      </c>
      <c r="B3106" t="s">
        <v>3219</v>
      </c>
      <c r="C3106">
        <v>-2.2063600000000001</v>
      </c>
      <c r="D3106" s="3">
        <v>-2.5266900000000001E-9</v>
      </c>
      <c r="E3106">
        <v>-0.42669600000000002</v>
      </c>
      <c r="F3106" s="3">
        <v>8.4607100000000003E-8</v>
      </c>
      <c r="G3106">
        <v>2.2063600000000001</v>
      </c>
      <c r="H3106">
        <v>2.2780100000000001</v>
      </c>
      <c r="I3106">
        <v>0.60429200000000005</v>
      </c>
      <c r="J3106">
        <v>-2.2780100000000001</v>
      </c>
      <c r="K3106" s="3">
        <v>2.5266900000000001E-9</v>
      </c>
      <c r="L3106">
        <v>-0.60429200000000005</v>
      </c>
      <c r="M3106">
        <v>-0.31027300000000002</v>
      </c>
      <c r="N3106">
        <v>0.42669600000000002</v>
      </c>
      <c r="O3106">
        <v>0.31027300000000002</v>
      </c>
      <c r="P3106">
        <v>4.27942</v>
      </c>
      <c r="Q3106" s="3">
        <v>-8.4607100000000003E-8</v>
      </c>
      <c r="R3106">
        <v>-4.27942</v>
      </c>
    </row>
    <row r="3107" spans="1:18" x14ac:dyDescent="0.25">
      <c r="A3107">
        <v>2012</v>
      </c>
      <c r="B3107" t="s">
        <v>3220</v>
      </c>
      <c r="C3107">
        <v>-2.5369999999999999</v>
      </c>
      <c r="D3107" s="3">
        <v>-3.22233E-9</v>
      </c>
      <c r="E3107">
        <v>-0.42774899999999999</v>
      </c>
      <c r="F3107" s="3">
        <v>8.0610200000000003E-8</v>
      </c>
      <c r="G3107">
        <v>2.5369999999999999</v>
      </c>
      <c r="H3107" s="3">
        <v>3.2520999999999997E-8</v>
      </c>
      <c r="I3107">
        <v>0.61530899999999999</v>
      </c>
      <c r="J3107" s="3">
        <v>-3.2520999999999997E-8</v>
      </c>
      <c r="K3107" s="3">
        <v>3.22233E-9</v>
      </c>
      <c r="L3107">
        <v>-0.61530899999999999</v>
      </c>
      <c r="M3107">
        <v>-0.30883699999999997</v>
      </c>
      <c r="N3107">
        <v>0.42774899999999999</v>
      </c>
      <c r="O3107">
        <v>0.30883699999999997</v>
      </c>
      <c r="P3107">
        <v>4.2741899999999999</v>
      </c>
      <c r="Q3107" s="3">
        <v>-8.0610200000000003E-8</v>
      </c>
      <c r="R3107">
        <v>-4.2741899999999999</v>
      </c>
    </row>
    <row r="3108" spans="1:18" x14ac:dyDescent="0.25">
      <c r="A3108">
        <v>2012</v>
      </c>
      <c r="B3108" t="s">
        <v>3221</v>
      </c>
      <c r="C3108">
        <v>-2.5641799999999999</v>
      </c>
      <c r="D3108" s="3">
        <v>-3.0838300000000001E-9</v>
      </c>
      <c r="E3108">
        <v>-0.42422799999999999</v>
      </c>
      <c r="F3108" s="3">
        <v>7.7738799999999995E-8</v>
      </c>
      <c r="G3108">
        <v>2.5641799999999999</v>
      </c>
      <c r="H3108" s="3">
        <v>3.0238100000000001E-8</v>
      </c>
      <c r="I3108">
        <v>0.61905100000000002</v>
      </c>
      <c r="J3108" s="3">
        <v>-3.0238100000000001E-8</v>
      </c>
      <c r="K3108" s="3">
        <v>3.0838300000000001E-9</v>
      </c>
      <c r="L3108">
        <v>-0.61905100000000002</v>
      </c>
      <c r="M3108">
        <v>-0.307558</v>
      </c>
      <c r="N3108">
        <v>0.42422799999999999</v>
      </c>
      <c r="O3108">
        <v>0.307558</v>
      </c>
      <c r="P3108">
        <v>4.2679900000000002</v>
      </c>
      <c r="Q3108" s="3">
        <v>-7.7738799999999995E-8</v>
      </c>
      <c r="R3108">
        <v>-4.2679900000000002</v>
      </c>
    </row>
    <row r="3109" spans="1:18" x14ac:dyDescent="0.25">
      <c r="A3109">
        <v>2012</v>
      </c>
      <c r="B3109" t="s">
        <v>3222</v>
      </c>
      <c r="C3109">
        <v>-2.9070800000000001</v>
      </c>
      <c r="D3109" s="3">
        <v>-4.5899699999999996E-9</v>
      </c>
      <c r="E3109">
        <v>-0.43104999999999999</v>
      </c>
      <c r="F3109" s="3">
        <v>7.4628800000000002E-8</v>
      </c>
      <c r="G3109">
        <v>2.9070800000000001</v>
      </c>
      <c r="H3109" s="3">
        <v>2.6423000000000001E-8</v>
      </c>
      <c r="I3109">
        <v>0.60943099999999994</v>
      </c>
      <c r="J3109" s="3">
        <v>-2.6423000000000001E-8</v>
      </c>
      <c r="K3109" s="3">
        <v>4.5899699999999996E-9</v>
      </c>
      <c r="L3109">
        <v>-0.60943099999999994</v>
      </c>
      <c r="M3109">
        <v>-0.30619600000000002</v>
      </c>
      <c r="N3109">
        <v>0.43104999999999999</v>
      </c>
      <c r="O3109">
        <v>0.30619600000000002</v>
      </c>
      <c r="P3109">
        <v>4.2658800000000001</v>
      </c>
      <c r="Q3109" s="3">
        <v>-7.4628800000000002E-8</v>
      </c>
      <c r="R3109">
        <v>-4.2658800000000001</v>
      </c>
    </row>
    <row r="3110" spans="1:18" x14ac:dyDescent="0.25">
      <c r="A3110">
        <v>2012</v>
      </c>
      <c r="B3110" t="s">
        <v>3223</v>
      </c>
      <c r="C3110">
        <v>-3.3527900000000002</v>
      </c>
      <c r="D3110" s="3">
        <v>-6.0417500000000002E-9</v>
      </c>
      <c r="E3110">
        <v>-0.44228899999999999</v>
      </c>
      <c r="F3110" s="3">
        <v>7.1333999999999995E-8</v>
      </c>
      <c r="G3110">
        <v>3.3527900000000002</v>
      </c>
      <c r="H3110" s="3">
        <v>2.03899E-8</v>
      </c>
      <c r="I3110">
        <v>0.60803200000000002</v>
      </c>
      <c r="J3110" s="3">
        <v>-2.03899E-8</v>
      </c>
      <c r="K3110" s="3">
        <v>6.0417500000000002E-9</v>
      </c>
      <c r="L3110">
        <v>-0.60803200000000002</v>
      </c>
      <c r="M3110">
        <v>-0.30649199999999999</v>
      </c>
      <c r="N3110">
        <v>0.44228899999999999</v>
      </c>
      <c r="O3110">
        <v>0.30649199999999999</v>
      </c>
      <c r="P3110">
        <v>4.2650399999999999</v>
      </c>
      <c r="Q3110" s="3">
        <v>-7.1333999999999995E-8</v>
      </c>
      <c r="R3110">
        <v>-4.2650399999999999</v>
      </c>
    </row>
    <row r="3111" spans="1:18" x14ac:dyDescent="0.25">
      <c r="A3111">
        <v>2012</v>
      </c>
      <c r="B3111" t="s">
        <v>3224</v>
      </c>
      <c r="C3111">
        <v>-3.7649300000000001</v>
      </c>
      <c r="D3111" s="3">
        <v>-7.7389599999999995E-9</v>
      </c>
      <c r="E3111">
        <v>-0.45347500000000002</v>
      </c>
      <c r="F3111" s="3">
        <v>6.8189800000000006E-8</v>
      </c>
      <c r="G3111">
        <v>3.7649300000000001</v>
      </c>
      <c r="H3111" s="3">
        <v>2.0599499999999999E-8</v>
      </c>
      <c r="I3111">
        <v>0.60648500000000005</v>
      </c>
      <c r="J3111" s="3">
        <v>-2.0599499999999999E-8</v>
      </c>
      <c r="K3111" s="3">
        <v>7.7389599999999995E-9</v>
      </c>
      <c r="L3111">
        <v>-0.60648500000000005</v>
      </c>
      <c r="M3111">
        <v>-0.30590299999999998</v>
      </c>
      <c r="N3111">
        <v>0.45347500000000002</v>
      </c>
      <c r="O3111">
        <v>0.30590299999999998</v>
      </c>
      <c r="P3111">
        <v>4.2639300000000002</v>
      </c>
      <c r="Q3111" s="3">
        <v>-6.8189800000000006E-8</v>
      </c>
      <c r="R3111">
        <v>-4.2639300000000002</v>
      </c>
    </row>
    <row r="3112" spans="1:18" x14ac:dyDescent="0.25">
      <c r="A3112">
        <v>2012</v>
      </c>
      <c r="B3112" t="s">
        <v>3225</v>
      </c>
      <c r="C3112">
        <v>-4.1731499999999997</v>
      </c>
      <c r="D3112" s="3">
        <v>-1.0513E-8</v>
      </c>
      <c r="E3112">
        <v>-0.47406500000000001</v>
      </c>
      <c r="F3112" s="3">
        <v>6.4153599999999998E-8</v>
      </c>
      <c r="G3112">
        <v>4.1731499999999997</v>
      </c>
      <c r="H3112" s="3">
        <v>2.44077E-8</v>
      </c>
      <c r="I3112">
        <v>0.59864499999999998</v>
      </c>
      <c r="J3112" s="3">
        <v>-2.44077E-8</v>
      </c>
      <c r="K3112" s="3">
        <v>1.0513E-8</v>
      </c>
      <c r="L3112">
        <v>-0.59864499999999998</v>
      </c>
      <c r="M3112">
        <v>-0.30510999999999999</v>
      </c>
      <c r="N3112">
        <v>0.47406500000000001</v>
      </c>
      <c r="O3112">
        <v>0.30510999999999999</v>
      </c>
      <c r="P3112">
        <v>4.2641</v>
      </c>
      <c r="Q3112" s="3">
        <v>-6.4153599999999998E-8</v>
      </c>
      <c r="R3112">
        <v>-4.2641</v>
      </c>
    </row>
    <row r="3113" spans="1:18" x14ac:dyDescent="0.25">
      <c r="A3113">
        <v>2012</v>
      </c>
      <c r="B3113" t="s">
        <v>3226</v>
      </c>
      <c r="C3113">
        <v>-4.1266800000000003</v>
      </c>
      <c r="D3113" s="3">
        <v>-9.7900399999999998E-9</v>
      </c>
      <c r="E3113">
        <v>-0.46548200000000001</v>
      </c>
      <c r="F3113" s="3">
        <v>6.4065999999999999E-8</v>
      </c>
      <c r="G3113">
        <v>4.1266800000000003</v>
      </c>
      <c r="H3113" s="3">
        <v>2.49026E-8</v>
      </c>
      <c r="I3113">
        <v>0.60710299999999995</v>
      </c>
      <c r="J3113" s="3">
        <v>-2.49026E-8</v>
      </c>
      <c r="K3113" s="3">
        <v>9.7900399999999998E-9</v>
      </c>
      <c r="L3113">
        <v>-0.60710299999999995</v>
      </c>
      <c r="M3113">
        <v>-0.30427300000000002</v>
      </c>
      <c r="N3113">
        <v>0.46548200000000001</v>
      </c>
      <c r="O3113">
        <v>0.30427300000000002</v>
      </c>
      <c r="P3113">
        <v>4.2594900000000004</v>
      </c>
      <c r="Q3113" s="3">
        <v>-6.4065999999999999E-8</v>
      </c>
      <c r="R3113">
        <v>-4.2594900000000004</v>
      </c>
    </row>
    <row r="3114" spans="1:18" x14ac:dyDescent="0.25">
      <c r="A3114">
        <v>2012</v>
      </c>
      <c r="B3114" t="s">
        <v>3227</v>
      </c>
      <c r="C3114">
        <v>-4.3194699999999999</v>
      </c>
      <c r="D3114" s="3">
        <v>-1.18262E-8</v>
      </c>
      <c r="E3114">
        <v>-0.48124</v>
      </c>
      <c r="F3114" s="3">
        <v>5.9867000000000003E-8</v>
      </c>
      <c r="G3114">
        <v>4.3194699999999999</v>
      </c>
      <c r="H3114" s="3">
        <v>3.2173199999999997E-8</v>
      </c>
      <c r="I3114">
        <v>0.59686799999999995</v>
      </c>
      <c r="J3114" s="3">
        <v>-3.2173199999999997E-8</v>
      </c>
      <c r="K3114" s="3">
        <v>1.18262E-8</v>
      </c>
      <c r="L3114">
        <v>-0.59686799999999995</v>
      </c>
      <c r="M3114">
        <v>-0.30340400000000001</v>
      </c>
      <c r="N3114">
        <v>0.48124</v>
      </c>
      <c r="O3114">
        <v>0.30340400000000001</v>
      </c>
      <c r="P3114">
        <v>4.25603</v>
      </c>
      <c r="Q3114" s="3">
        <v>-5.9867000000000003E-8</v>
      </c>
      <c r="R3114">
        <v>-4.25603</v>
      </c>
    </row>
    <row r="3115" spans="1:18" x14ac:dyDescent="0.25">
      <c r="A3115">
        <v>2012</v>
      </c>
      <c r="B3115" t="s">
        <v>3228</v>
      </c>
      <c r="C3115">
        <v>-4.3064099999999996</v>
      </c>
      <c r="D3115" s="3">
        <v>-1.20703E-8</v>
      </c>
      <c r="E3115">
        <v>-0.479323</v>
      </c>
      <c r="F3115" s="3">
        <v>5.82633E-8</v>
      </c>
      <c r="G3115">
        <v>4.3064099999999996</v>
      </c>
      <c r="H3115">
        <v>2.0879500000000002</v>
      </c>
      <c r="I3115">
        <v>0.58850599999999997</v>
      </c>
      <c r="J3115">
        <v>-2.0879500000000002</v>
      </c>
      <c r="K3115" s="3">
        <v>1.20703E-8</v>
      </c>
      <c r="L3115">
        <v>-0.58850599999999997</v>
      </c>
      <c r="M3115">
        <v>-0.30207600000000001</v>
      </c>
      <c r="N3115">
        <v>0.479323</v>
      </c>
      <c r="O3115">
        <v>0.30207600000000001</v>
      </c>
      <c r="P3115">
        <v>4.2498800000000001</v>
      </c>
      <c r="Q3115" s="3">
        <v>-5.82633E-8</v>
      </c>
      <c r="R3115">
        <v>-4.2498800000000001</v>
      </c>
    </row>
    <row r="3116" spans="1:18" x14ac:dyDescent="0.25">
      <c r="A3116">
        <v>2012</v>
      </c>
      <c r="B3116" t="s">
        <v>3229</v>
      </c>
      <c r="C3116">
        <v>-4.1297499999999996</v>
      </c>
      <c r="D3116" s="3">
        <v>-1.51131E-8</v>
      </c>
      <c r="E3116">
        <v>-0.51331099999999996</v>
      </c>
      <c r="F3116" s="3">
        <v>5.2026300000000002E-8</v>
      </c>
      <c r="G3116">
        <v>4.1297499999999996</v>
      </c>
      <c r="H3116">
        <v>2.55362</v>
      </c>
      <c r="I3116">
        <v>0.48155700000000001</v>
      </c>
      <c r="J3116">
        <v>-2.55362</v>
      </c>
      <c r="K3116" s="3">
        <v>1.51131E-8</v>
      </c>
      <c r="L3116">
        <v>-0.48155700000000001</v>
      </c>
      <c r="M3116">
        <v>-0.30062699999999998</v>
      </c>
      <c r="N3116">
        <v>0.51331099999999996</v>
      </c>
      <c r="O3116">
        <v>0.30062699999999998</v>
      </c>
      <c r="P3116">
        <v>4.2417800000000003</v>
      </c>
      <c r="Q3116" s="3">
        <v>-5.2026300000000002E-8</v>
      </c>
      <c r="R3116">
        <v>-4.2417800000000003</v>
      </c>
    </row>
    <row r="3117" spans="1:18" x14ac:dyDescent="0.25">
      <c r="A3117">
        <v>2012</v>
      </c>
      <c r="B3117" t="s">
        <v>3230</v>
      </c>
      <c r="C3117">
        <v>-4.1795999999999998</v>
      </c>
      <c r="D3117" s="3">
        <v>-1.3709800000000001E-8</v>
      </c>
      <c r="E3117">
        <v>-0.49177100000000001</v>
      </c>
      <c r="F3117" s="3">
        <v>4.9802900000000001E-8</v>
      </c>
      <c r="G3117">
        <v>4.1795999999999998</v>
      </c>
      <c r="H3117">
        <v>4.4768299999999996</v>
      </c>
      <c r="I3117">
        <v>0.52154900000000004</v>
      </c>
      <c r="J3117">
        <v>-4.4768299999999996</v>
      </c>
      <c r="K3117" s="3">
        <v>1.3709800000000001E-8</v>
      </c>
      <c r="L3117">
        <v>-0.52154900000000004</v>
      </c>
      <c r="M3117">
        <v>-0.29975299999999999</v>
      </c>
      <c r="N3117">
        <v>0.49177100000000001</v>
      </c>
      <c r="O3117">
        <v>0.29975299999999999</v>
      </c>
      <c r="P3117">
        <v>4.2228300000000001</v>
      </c>
      <c r="Q3117" s="3">
        <v>-4.9802900000000001E-8</v>
      </c>
      <c r="R3117">
        <v>-4.2228300000000001</v>
      </c>
    </row>
    <row r="3118" spans="1:18" x14ac:dyDescent="0.25">
      <c r="A3118">
        <v>2012</v>
      </c>
      <c r="B3118" t="s">
        <v>3231</v>
      </c>
      <c r="C3118">
        <v>-4.0577399999999999</v>
      </c>
      <c r="D3118" s="3">
        <v>-1.19155E-8</v>
      </c>
      <c r="E3118">
        <v>-0.47431800000000002</v>
      </c>
      <c r="F3118" s="3">
        <v>4.9314299999999997E-8</v>
      </c>
      <c r="G3118">
        <v>4.0577399999999999</v>
      </c>
      <c r="H3118">
        <v>7.6862599999999999</v>
      </c>
      <c r="I3118">
        <v>0.54483300000000001</v>
      </c>
      <c r="J3118">
        <v>-7.6862599999999999</v>
      </c>
      <c r="K3118" s="3">
        <v>1.19155E-8</v>
      </c>
      <c r="L3118">
        <v>-0.54483300000000001</v>
      </c>
      <c r="M3118">
        <v>-0.30007200000000001</v>
      </c>
      <c r="N3118">
        <v>0.47431800000000002</v>
      </c>
      <c r="O3118">
        <v>0.30007200000000001</v>
      </c>
      <c r="P3118">
        <v>4.2067199999999998</v>
      </c>
      <c r="Q3118" s="3">
        <v>-4.9314299999999997E-8</v>
      </c>
      <c r="R3118">
        <v>-4.2067199999999998</v>
      </c>
    </row>
    <row r="3119" spans="1:18" x14ac:dyDescent="0.25">
      <c r="A3119">
        <v>2012</v>
      </c>
      <c r="B3119" t="s">
        <v>3232</v>
      </c>
      <c r="C3119">
        <v>-3.9339499999999998</v>
      </c>
      <c r="D3119" s="3">
        <v>-1.0328999999999999E-8</v>
      </c>
      <c r="E3119">
        <v>-0.46008300000000002</v>
      </c>
      <c r="F3119" s="3">
        <v>4.8769499999999999E-8</v>
      </c>
      <c r="G3119">
        <v>3.9339499999999998</v>
      </c>
      <c r="H3119">
        <v>11.778600000000001</v>
      </c>
      <c r="I3119">
        <v>0.56418599999999997</v>
      </c>
      <c r="J3119">
        <v>-11.778600000000001</v>
      </c>
      <c r="K3119" s="3">
        <v>1.0328999999999999E-8</v>
      </c>
      <c r="L3119">
        <v>-0.56418599999999997</v>
      </c>
      <c r="M3119">
        <v>-0.300066</v>
      </c>
      <c r="N3119">
        <v>0.46008300000000002</v>
      </c>
      <c r="O3119">
        <v>0.300066</v>
      </c>
      <c r="P3119">
        <v>4.1916000000000002</v>
      </c>
      <c r="Q3119" s="3">
        <v>-4.8769499999999999E-8</v>
      </c>
      <c r="R3119">
        <v>-4.1916000000000002</v>
      </c>
    </row>
    <row r="3120" spans="1:18" x14ac:dyDescent="0.25">
      <c r="A3120">
        <v>2012</v>
      </c>
      <c r="B3120" t="s">
        <v>3233</v>
      </c>
      <c r="C3120">
        <v>-3.8092800000000002</v>
      </c>
      <c r="D3120" s="3">
        <v>-9.2249800000000001E-9</v>
      </c>
      <c r="E3120">
        <v>-0.44899600000000001</v>
      </c>
      <c r="F3120" s="3">
        <v>4.6687900000000002E-8</v>
      </c>
      <c r="G3120">
        <v>3.8092800000000002</v>
      </c>
      <c r="H3120">
        <v>17.409199999999998</v>
      </c>
      <c r="I3120">
        <v>0.57405300000000004</v>
      </c>
      <c r="J3120">
        <v>-17.409199999999998</v>
      </c>
      <c r="K3120" s="3">
        <v>9.2249800000000001E-9</v>
      </c>
      <c r="L3120">
        <v>-0.57405300000000004</v>
      </c>
      <c r="M3120">
        <v>-0.29925200000000002</v>
      </c>
      <c r="N3120">
        <v>0.44899600000000001</v>
      </c>
      <c r="O3120">
        <v>0.29925200000000002</v>
      </c>
      <c r="P3120">
        <v>4.1702199999999996</v>
      </c>
      <c r="Q3120" s="3">
        <v>-4.6687900000000002E-8</v>
      </c>
      <c r="R3120">
        <v>-4.1702199999999996</v>
      </c>
    </row>
    <row r="3121" spans="1:18" x14ac:dyDescent="0.25">
      <c r="A3121">
        <v>2012</v>
      </c>
      <c r="B3121" t="s">
        <v>3234</v>
      </c>
      <c r="C3121">
        <v>-3.6097800000000002</v>
      </c>
      <c r="D3121" s="3">
        <v>-8.3369399999999995E-9</v>
      </c>
      <c r="E3121">
        <v>-0.44240400000000002</v>
      </c>
      <c r="F3121" s="3">
        <v>4.4914799999999998E-8</v>
      </c>
      <c r="G3121">
        <v>3.6097800000000002</v>
      </c>
      <c r="H3121">
        <v>18.761299999999999</v>
      </c>
      <c r="I3121">
        <v>0.57259099999999996</v>
      </c>
      <c r="J3121">
        <v>-18.761299999999999</v>
      </c>
      <c r="K3121" s="3">
        <v>8.3369399999999995E-9</v>
      </c>
      <c r="L3121">
        <v>-0.57259099999999996</v>
      </c>
      <c r="M3121">
        <v>-0.29902000000000001</v>
      </c>
      <c r="N3121">
        <v>0.44240400000000002</v>
      </c>
      <c r="O3121">
        <v>0.29902000000000001</v>
      </c>
      <c r="P3121">
        <v>4.1478799999999998</v>
      </c>
      <c r="Q3121" s="3">
        <v>-4.4914799999999998E-8</v>
      </c>
      <c r="R3121">
        <v>-4.1478799999999998</v>
      </c>
    </row>
    <row r="3122" spans="1:18" x14ac:dyDescent="0.25">
      <c r="A3122">
        <v>2012</v>
      </c>
      <c r="B3122" t="s">
        <v>3235</v>
      </c>
      <c r="C3122">
        <v>-3.55369</v>
      </c>
      <c r="D3122" s="3">
        <v>-7.9676100000000004E-9</v>
      </c>
      <c r="E3122">
        <v>-0.43679899999999999</v>
      </c>
      <c r="F3122" s="3">
        <v>4.2570399999999998E-8</v>
      </c>
      <c r="G3122">
        <v>3.55369</v>
      </c>
      <c r="H3122">
        <v>21.342099999999999</v>
      </c>
      <c r="I3122">
        <v>0.57544700000000004</v>
      </c>
      <c r="J3122">
        <v>-21.342099999999999</v>
      </c>
      <c r="K3122" s="3">
        <v>7.9676100000000004E-9</v>
      </c>
      <c r="L3122">
        <v>-0.57544700000000004</v>
      </c>
      <c r="M3122">
        <v>-0.29786099999999999</v>
      </c>
      <c r="N3122">
        <v>0.43679899999999999</v>
      </c>
      <c r="O3122">
        <v>0.29786099999999999</v>
      </c>
      <c r="P3122">
        <v>4.1160800000000002</v>
      </c>
      <c r="Q3122" s="3">
        <v>-4.2570399999999998E-8</v>
      </c>
      <c r="R3122">
        <v>-4.1160800000000002</v>
      </c>
    </row>
    <row r="3123" spans="1:18" x14ac:dyDescent="0.25">
      <c r="A3123">
        <v>2012</v>
      </c>
      <c r="B3123" t="s">
        <v>3236</v>
      </c>
      <c r="C3123">
        <v>-3.72593</v>
      </c>
      <c r="D3123" s="3">
        <v>-8.7515400000000002E-9</v>
      </c>
      <c r="E3123">
        <v>-0.43759100000000001</v>
      </c>
      <c r="F3123" s="3">
        <v>4.1036200000000002E-8</v>
      </c>
      <c r="G3123">
        <v>3.72593</v>
      </c>
      <c r="H3123">
        <v>22.473099999999999</v>
      </c>
      <c r="I3123">
        <v>0.57757099999999995</v>
      </c>
      <c r="J3123">
        <v>-22.473099999999999</v>
      </c>
      <c r="K3123" s="3">
        <v>8.7515400000000002E-9</v>
      </c>
      <c r="L3123">
        <v>-0.57757099999999995</v>
      </c>
      <c r="M3123">
        <v>-0.29646099999999997</v>
      </c>
      <c r="N3123">
        <v>0.43759100000000001</v>
      </c>
      <c r="O3123">
        <v>0.29646099999999997</v>
      </c>
      <c r="P3123">
        <v>4.1028200000000004</v>
      </c>
      <c r="Q3123" s="3">
        <v>-4.1036200000000002E-8</v>
      </c>
      <c r="R3123">
        <v>-4.1028200000000004</v>
      </c>
    </row>
    <row r="3124" spans="1:18" x14ac:dyDescent="0.25">
      <c r="A3124">
        <v>2012</v>
      </c>
      <c r="B3124" t="s">
        <v>3237</v>
      </c>
      <c r="C3124">
        <v>-3.8998900000000001</v>
      </c>
      <c r="D3124" s="3">
        <v>-9.5459500000000005E-9</v>
      </c>
      <c r="E3124">
        <v>-0.438002</v>
      </c>
      <c r="F3124" s="3">
        <v>3.9597E-8</v>
      </c>
      <c r="G3124">
        <v>3.8998900000000001</v>
      </c>
      <c r="H3124">
        <v>23.776199999999999</v>
      </c>
      <c r="I3124">
        <v>0.582179</v>
      </c>
      <c r="J3124">
        <v>-23.776199999999999</v>
      </c>
      <c r="K3124" s="3">
        <v>9.5459500000000005E-9</v>
      </c>
      <c r="L3124">
        <v>-0.582179</v>
      </c>
      <c r="M3124">
        <v>-0.29485499999999998</v>
      </c>
      <c r="N3124">
        <v>0.438002</v>
      </c>
      <c r="O3124">
        <v>0.29485499999999998</v>
      </c>
      <c r="P3124">
        <v>4.0895099999999998</v>
      </c>
      <c r="Q3124" s="3">
        <v>-3.9597E-8</v>
      </c>
      <c r="R3124">
        <v>-4.0895099999999998</v>
      </c>
    </row>
    <row r="3125" spans="1:18" x14ac:dyDescent="0.25">
      <c r="A3125">
        <v>2012</v>
      </c>
      <c r="B3125" t="s">
        <v>3238</v>
      </c>
      <c r="C3125">
        <v>-4.0528500000000003</v>
      </c>
      <c r="D3125" s="3">
        <v>-1.02025E-8</v>
      </c>
      <c r="E3125">
        <v>-0.43470399999999998</v>
      </c>
      <c r="F3125" s="3">
        <v>3.9007199999999997E-8</v>
      </c>
      <c r="G3125">
        <v>4.0528500000000003</v>
      </c>
      <c r="H3125">
        <v>25.889800000000001</v>
      </c>
      <c r="I3125">
        <v>0.59130400000000005</v>
      </c>
      <c r="J3125">
        <v>-25.889800000000001</v>
      </c>
      <c r="K3125" s="3">
        <v>1.02025E-8</v>
      </c>
      <c r="L3125">
        <v>-0.59130400000000005</v>
      </c>
      <c r="M3125">
        <v>-0.29222599999999999</v>
      </c>
      <c r="N3125">
        <v>0.43470399999999998</v>
      </c>
      <c r="O3125">
        <v>0.29222599999999999</v>
      </c>
      <c r="P3125">
        <v>4.0792299999999999</v>
      </c>
      <c r="Q3125" s="3">
        <v>-3.9007199999999997E-8</v>
      </c>
      <c r="R3125">
        <v>-4.0792299999999999</v>
      </c>
    </row>
    <row r="3126" spans="1:18" x14ac:dyDescent="0.25">
      <c r="A3126">
        <v>2012</v>
      </c>
      <c r="B3126" t="s">
        <v>3239</v>
      </c>
      <c r="C3126">
        <v>-4.19163</v>
      </c>
      <c r="D3126" s="3">
        <v>-1.09321E-8</v>
      </c>
      <c r="E3126">
        <v>-0.42947600000000002</v>
      </c>
      <c r="F3126" s="3">
        <v>4.2422699999999999E-8</v>
      </c>
      <c r="G3126">
        <v>4.19163</v>
      </c>
      <c r="H3126">
        <v>27.499300000000002</v>
      </c>
      <c r="I3126">
        <v>0.60215799999999997</v>
      </c>
      <c r="J3126">
        <v>-27.499300000000002</v>
      </c>
      <c r="K3126" s="3">
        <v>1.09321E-8</v>
      </c>
      <c r="L3126">
        <v>-0.60215799999999997</v>
      </c>
      <c r="M3126">
        <v>-0.28873100000000002</v>
      </c>
      <c r="N3126">
        <v>0.42947600000000002</v>
      </c>
      <c r="O3126">
        <v>0.28873100000000002</v>
      </c>
      <c r="P3126">
        <v>4.1184500000000002</v>
      </c>
      <c r="Q3126" s="3">
        <v>-4.2422699999999999E-8</v>
      </c>
      <c r="R3126">
        <v>-4.1184500000000002</v>
      </c>
    </row>
    <row r="3127" spans="1:18" x14ac:dyDescent="0.25">
      <c r="A3127">
        <v>2012</v>
      </c>
      <c r="B3127" t="s">
        <v>3240</v>
      </c>
      <c r="C3127">
        <v>-4.4406999999999996</v>
      </c>
      <c r="D3127" s="3">
        <v>-1.27199E-8</v>
      </c>
      <c r="E3127">
        <v>-0.39852100000000001</v>
      </c>
      <c r="F3127" s="3">
        <v>4.2369299999999997E-8</v>
      </c>
      <c r="G3127">
        <v>4.4406999999999996</v>
      </c>
      <c r="H3127">
        <v>29.079699999999999</v>
      </c>
      <c r="I3127">
        <v>0.62621199999999999</v>
      </c>
      <c r="J3127">
        <v>-29.079699999999999</v>
      </c>
      <c r="K3127" s="3">
        <v>1.27199E-8</v>
      </c>
      <c r="L3127">
        <v>-0.62621199999999999</v>
      </c>
      <c r="M3127">
        <v>-0.27179700000000001</v>
      </c>
      <c r="N3127">
        <v>0.39852100000000001</v>
      </c>
      <c r="O3127">
        <v>0.27179700000000001</v>
      </c>
      <c r="P3127">
        <v>4.0784399999999996</v>
      </c>
      <c r="Q3127" s="3">
        <v>-4.2369299999999997E-8</v>
      </c>
      <c r="R3127">
        <v>-4.0784399999999996</v>
      </c>
    </row>
    <row r="3128" spans="1:18" x14ac:dyDescent="0.25">
      <c r="A3128">
        <v>2012</v>
      </c>
      <c r="B3128" t="s">
        <v>3241</v>
      </c>
      <c r="C3128">
        <v>-4.68119</v>
      </c>
      <c r="D3128" s="3">
        <v>-1.57409E-8</v>
      </c>
      <c r="E3128">
        <v>-0.30673299999999998</v>
      </c>
      <c r="F3128" s="3">
        <v>4.0403199999999999E-8</v>
      </c>
      <c r="G3128">
        <v>4.68119</v>
      </c>
      <c r="H3128">
        <v>30.255400000000002</v>
      </c>
      <c r="I3128">
        <v>0.67536399999999996</v>
      </c>
      <c r="J3128">
        <v>-30.255400000000002</v>
      </c>
      <c r="K3128" s="3">
        <v>1.57409E-8</v>
      </c>
      <c r="L3128">
        <v>-0.67536399999999996</v>
      </c>
      <c r="M3128">
        <v>-0.22337699999999999</v>
      </c>
      <c r="N3128">
        <v>0.30673299999999998</v>
      </c>
      <c r="O3128">
        <v>0.22337699999999999</v>
      </c>
      <c r="P3128">
        <v>3.4547099999999999</v>
      </c>
      <c r="Q3128" s="3">
        <v>-4.0403199999999999E-8</v>
      </c>
      <c r="R3128">
        <v>-3.4547099999999999</v>
      </c>
    </row>
    <row r="3129" spans="1:18" x14ac:dyDescent="0.25">
      <c r="A3129">
        <v>2012</v>
      </c>
      <c r="B3129" t="s">
        <v>3242</v>
      </c>
      <c r="C3129">
        <v>-4.6984899999999996</v>
      </c>
      <c r="D3129" s="3">
        <v>-1.4293399999999999E-8</v>
      </c>
      <c r="E3129">
        <v>-0.28068300000000002</v>
      </c>
      <c r="F3129" s="3">
        <v>4.4833500000000002E-8</v>
      </c>
      <c r="G3129">
        <v>4.6984899999999996</v>
      </c>
      <c r="H3129">
        <v>30.6342</v>
      </c>
      <c r="I3129">
        <v>0.76227</v>
      </c>
      <c r="J3129">
        <v>-30.6342</v>
      </c>
      <c r="K3129" s="3">
        <v>1.4293399999999999E-8</v>
      </c>
      <c r="L3129">
        <v>-0.76227</v>
      </c>
      <c r="M3129">
        <v>-0.21398700000000001</v>
      </c>
      <c r="N3129">
        <v>0.28068300000000002</v>
      </c>
      <c r="O3129">
        <v>0.21398700000000001</v>
      </c>
      <c r="P3129">
        <v>3.0097499999999999</v>
      </c>
      <c r="Q3129" s="3">
        <v>-4.4833500000000002E-8</v>
      </c>
      <c r="R3129">
        <v>-3.0097499999999999</v>
      </c>
    </row>
    <row r="3130" spans="1:18" x14ac:dyDescent="0.25">
      <c r="A3130">
        <v>2012</v>
      </c>
      <c r="B3130" t="s">
        <v>3243</v>
      </c>
      <c r="C3130">
        <v>-4.6920700000000002</v>
      </c>
      <c r="D3130" s="3">
        <v>-1.12289E-8</v>
      </c>
      <c r="E3130">
        <v>-0.25892900000000002</v>
      </c>
      <c r="F3130" s="3">
        <v>5.3414700000000002E-8</v>
      </c>
      <c r="G3130">
        <v>4.6920700000000002</v>
      </c>
      <c r="H3130">
        <v>3.32409</v>
      </c>
      <c r="I3130">
        <v>0.88336199999999998</v>
      </c>
      <c r="J3130">
        <v>-3.32409</v>
      </c>
      <c r="K3130" s="3">
        <v>1.12289E-8</v>
      </c>
      <c r="L3130">
        <v>-0.88336199999999998</v>
      </c>
      <c r="M3130">
        <v>-0.20752499999999999</v>
      </c>
      <c r="N3130">
        <v>0.25892900000000002</v>
      </c>
      <c r="O3130">
        <v>0.20752499999999999</v>
      </c>
      <c r="P3130">
        <v>2.6854800000000001</v>
      </c>
      <c r="Q3130" s="3">
        <v>-5.3414700000000002E-8</v>
      </c>
      <c r="R3130">
        <v>-2.6854800000000001</v>
      </c>
    </row>
    <row r="3131" spans="1:18" x14ac:dyDescent="0.25">
      <c r="A3131">
        <v>2012</v>
      </c>
      <c r="B3131" t="s">
        <v>3244</v>
      </c>
      <c r="C3131">
        <v>-4.6245000000000003</v>
      </c>
      <c r="D3131" s="3">
        <v>-9.3699800000000008E-9</v>
      </c>
      <c r="E3131">
        <v>-0.25085200000000002</v>
      </c>
      <c r="F3131" s="3">
        <v>5.80571E-8</v>
      </c>
      <c r="G3131">
        <v>4.6245000000000003</v>
      </c>
      <c r="H3131" s="3">
        <v>6.1234200000000003E-9</v>
      </c>
      <c r="I3131">
        <v>0.887768</v>
      </c>
      <c r="J3131" s="3">
        <v>-6.1234200000000003E-9</v>
      </c>
      <c r="K3131" s="3">
        <v>9.3699800000000008E-9</v>
      </c>
      <c r="L3131">
        <v>-0.887768</v>
      </c>
      <c r="M3131">
        <v>-0.205703</v>
      </c>
      <c r="N3131">
        <v>0.25085200000000002</v>
      </c>
      <c r="O3131">
        <v>0.205703</v>
      </c>
      <c r="P3131">
        <v>2.6023399999999999</v>
      </c>
      <c r="Q3131" s="3">
        <v>-5.80571E-8</v>
      </c>
      <c r="R3131">
        <v>-2.6023399999999999</v>
      </c>
    </row>
    <row r="3132" spans="1:18" x14ac:dyDescent="0.25">
      <c r="A3132">
        <v>2012</v>
      </c>
      <c r="B3132" t="s">
        <v>3245</v>
      </c>
      <c r="C3132">
        <v>-4.5539699999999996</v>
      </c>
      <c r="D3132" s="3">
        <v>-8.2749600000000001E-9</v>
      </c>
      <c r="E3132">
        <v>-0.25387199999999999</v>
      </c>
      <c r="F3132" s="3">
        <v>5.9799200000000003E-8</v>
      </c>
      <c r="G3132">
        <v>4.5539699999999996</v>
      </c>
      <c r="H3132" s="3">
        <v>2.6755000000000001E-9</v>
      </c>
      <c r="I3132">
        <v>0.88131099999999996</v>
      </c>
      <c r="J3132" s="3">
        <v>-2.6755000000000001E-9</v>
      </c>
      <c r="K3132" s="3">
        <v>8.2749600000000001E-9</v>
      </c>
      <c r="L3132">
        <v>-0.88131099999999996</v>
      </c>
      <c r="M3132">
        <v>-0.20960300000000001</v>
      </c>
      <c r="N3132">
        <v>0.25387199999999999</v>
      </c>
      <c r="O3132">
        <v>0.20960300000000001</v>
      </c>
      <c r="P3132">
        <v>2.9338899999999999</v>
      </c>
      <c r="Q3132" s="3">
        <v>-5.9799200000000003E-8</v>
      </c>
      <c r="R3132">
        <v>-2.9338899999999999</v>
      </c>
    </row>
    <row r="3133" spans="1:18" x14ac:dyDescent="0.25">
      <c r="A3133">
        <v>2012</v>
      </c>
      <c r="B3133" t="s">
        <v>3246</v>
      </c>
      <c r="C3133">
        <v>-4.4748599999999996</v>
      </c>
      <c r="D3133" s="3">
        <v>-7.4457200000000002E-9</v>
      </c>
      <c r="E3133">
        <v>-0.26410600000000001</v>
      </c>
      <c r="F3133" s="3">
        <v>6.0955999999999993E-8</v>
      </c>
      <c r="G3133">
        <v>4.4748599999999996</v>
      </c>
      <c r="H3133" s="3">
        <v>1.7552999999999999E-9</v>
      </c>
      <c r="I3133">
        <v>0.87366600000000005</v>
      </c>
      <c r="J3133" s="3">
        <v>-1.7552999999999999E-9</v>
      </c>
      <c r="K3133" s="3">
        <v>7.4457200000000002E-9</v>
      </c>
      <c r="L3133">
        <v>-0.87366600000000005</v>
      </c>
      <c r="M3133">
        <v>-0.21779399999999999</v>
      </c>
      <c r="N3133">
        <v>0.26410600000000001</v>
      </c>
      <c r="O3133">
        <v>0.21779399999999999</v>
      </c>
      <c r="P3133">
        <v>3.4467599999999998</v>
      </c>
      <c r="Q3133" s="3">
        <v>-6.0955999999999993E-8</v>
      </c>
      <c r="R3133">
        <v>-3.4467599999999998</v>
      </c>
    </row>
    <row r="3134" spans="1:18" x14ac:dyDescent="0.25">
      <c r="A3134">
        <v>2012</v>
      </c>
      <c r="B3134" t="s">
        <v>3247</v>
      </c>
      <c r="C3134">
        <v>-4.3238300000000001</v>
      </c>
      <c r="D3134" s="3">
        <v>-5.9657300000000002E-9</v>
      </c>
      <c r="E3134">
        <v>-0.26818900000000001</v>
      </c>
      <c r="F3134" s="3">
        <v>6.5398800000000005E-8</v>
      </c>
      <c r="G3134">
        <v>4.3238300000000001</v>
      </c>
      <c r="H3134" s="3">
        <v>9.6225999999999994E-10</v>
      </c>
      <c r="I3134">
        <v>0.86931800000000004</v>
      </c>
      <c r="J3134" s="3">
        <v>-9.6225999999999994E-10</v>
      </c>
      <c r="K3134" s="3">
        <v>5.9657300000000002E-9</v>
      </c>
      <c r="L3134">
        <v>-0.86931800000000004</v>
      </c>
      <c r="M3134">
        <v>-0.22342100000000001</v>
      </c>
      <c r="N3134">
        <v>0.26818900000000001</v>
      </c>
      <c r="O3134">
        <v>0.22342100000000001</v>
      </c>
      <c r="P3134">
        <v>3.6871</v>
      </c>
      <c r="Q3134" s="3">
        <v>-6.5398800000000005E-8</v>
      </c>
      <c r="R3134">
        <v>-3.6871</v>
      </c>
    </row>
    <row r="3135" spans="1:18" x14ac:dyDescent="0.25">
      <c r="A3135">
        <v>2012</v>
      </c>
      <c r="B3135" t="s">
        <v>3248</v>
      </c>
      <c r="C3135">
        <v>-4.05931</v>
      </c>
      <c r="D3135" s="3">
        <v>-4.0504600000000001E-9</v>
      </c>
      <c r="E3135">
        <v>-0.26965600000000001</v>
      </c>
      <c r="F3135" s="3">
        <v>6.9186400000000003E-8</v>
      </c>
      <c r="G3135">
        <v>4.05931</v>
      </c>
      <c r="H3135" s="3">
        <v>8.7563699999999996E-10</v>
      </c>
      <c r="I3135">
        <v>0.86480100000000004</v>
      </c>
      <c r="J3135" s="3">
        <v>-8.7563699999999996E-10</v>
      </c>
      <c r="K3135" s="3">
        <v>4.0504600000000001E-9</v>
      </c>
      <c r="L3135">
        <v>-0.86480100000000004</v>
      </c>
      <c r="M3135">
        <v>-0.22806199999999999</v>
      </c>
      <c r="N3135">
        <v>0.26965600000000001</v>
      </c>
      <c r="O3135">
        <v>0.22806199999999999</v>
      </c>
      <c r="P3135">
        <v>3.7856700000000001</v>
      </c>
      <c r="Q3135" s="3">
        <v>-6.9186400000000003E-8</v>
      </c>
      <c r="R3135">
        <v>-3.7856700000000001</v>
      </c>
    </row>
    <row r="3136" spans="1:18" x14ac:dyDescent="0.25">
      <c r="A3136">
        <v>2012</v>
      </c>
      <c r="B3136" t="s">
        <v>3249</v>
      </c>
      <c r="C3136">
        <v>-3.9675099999999999</v>
      </c>
      <c r="D3136" s="3">
        <v>-3.58882E-9</v>
      </c>
      <c r="E3136">
        <v>-0.27104600000000001</v>
      </c>
      <c r="F3136" s="3">
        <v>7.1042499999999996E-8</v>
      </c>
      <c r="G3136">
        <v>3.9675099999999999</v>
      </c>
      <c r="H3136" s="3">
        <v>1.3904799999999999E-9</v>
      </c>
      <c r="I3136">
        <v>0.86542600000000003</v>
      </c>
      <c r="J3136" s="3">
        <v>-1.3904799999999999E-9</v>
      </c>
      <c r="K3136" s="3">
        <v>3.58882E-9</v>
      </c>
      <c r="L3136">
        <v>-0.86542600000000003</v>
      </c>
      <c r="M3136">
        <v>-0.229991</v>
      </c>
      <c r="N3136">
        <v>0.27104600000000001</v>
      </c>
      <c r="O3136">
        <v>0.229991</v>
      </c>
      <c r="P3136">
        <v>3.8312300000000001</v>
      </c>
      <c r="Q3136" s="3">
        <v>-7.1042499999999996E-8</v>
      </c>
      <c r="R3136">
        <v>-3.8312300000000001</v>
      </c>
    </row>
    <row r="3137" spans="1:18" x14ac:dyDescent="0.25">
      <c r="A3137">
        <v>2012</v>
      </c>
      <c r="B3137" t="s">
        <v>3250</v>
      </c>
      <c r="C3137">
        <v>-3.8363299999999998</v>
      </c>
      <c r="D3137" s="3">
        <v>-2.8898300000000001E-9</v>
      </c>
      <c r="E3137">
        <v>-0.27397100000000002</v>
      </c>
      <c r="F3137" s="3">
        <v>7.2094600000000003E-8</v>
      </c>
      <c r="G3137">
        <v>3.8363299999999998</v>
      </c>
      <c r="H3137" s="3">
        <v>3.3300100000000002E-9</v>
      </c>
      <c r="I3137">
        <v>0.86658199999999996</v>
      </c>
      <c r="J3137" s="3">
        <v>-3.3300100000000002E-9</v>
      </c>
      <c r="K3137" s="3">
        <v>2.8898300000000001E-9</v>
      </c>
      <c r="L3137">
        <v>-0.86658199999999996</v>
      </c>
      <c r="M3137">
        <v>-0.23327999999999999</v>
      </c>
      <c r="N3137">
        <v>0.27397100000000002</v>
      </c>
      <c r="O3137">
        <v>0.23327999999999999</v>
      </c>
      <c r="P3137">
        <v>3.8727499999999999</v>
      </c>
      <c r="Q3137" s="3">
        <v>-7.2094600000000003E-8</v>
      </c>
      <c r="R3137">
        <v>-3.8727499999999999</v>
      </c>
    </row>
    <row r="3138" spans="1:18" x14ac:dyDescent="0.25">
      <c r="A3138">
        <v>2012</v>
      </c>
      <c r="B3138" t="s">
        <v>3251</v>
      </c>
      <c r="C3138">
        <v>-3.72986</v>
      </c>
      <c r="D3138" s="3">
        <v>-2.5642699999999999E-9</v>
      </c>
      <c r="E3138">
        <v>-0.25968200000000002</v>
      </c>
      <c r="F3138" s="3">
        <v>7.29304E-8</v>
      </c>
      <c r="G3138">
        <v>3.72986</v>
      </c>
      <c r="H3138" s="3">
        <v>5.8525699999999998E-9</v>
      </c>
      <c r="I3138">
        <v>0.86216700000000002</v>
      </c>
      <c r="J3138" s="3">
        <v>-5.8525699999999998E-9</v>
      </c>
      <c r="K3138" s="3">
        <v>2.5642699999999999E-9</v>
      </c>
      <c r="L3138">
        <v>-0.86216700000000002</v>
      </c>
      <c r="M3138">
        <v>-0.224185</v>
      </c>
      <c r="N3138">
        <v>0.25968200000000002</v>
      </c>
      <c r="O3138">
        <v>0.224185</v>
      </c>
      <c r="P3138">
        <v>3.6954099999999999</v>
      </c>
      <c r="Q3138" s="3">
        <v>-7.29304E-8</v>
      </c>
      <c r="R3138">
        <v>-3.6954099999999999</v>
      </c>
    </row>
    <row r="3139" spans="1:18" x14ac:dyDescent="0.25">
      <c r="A3139">
        <v>2012</v>
      </c>
      <c r="B3139" t="s">
        <v>3252</v>
      </c>
      <c r="C3139">
        <v>-3.4080599999999999</v>
      </c>
      <c r="D3139" s="3">
        <v>-1.3078899999999999E-9</v>
      </c>
      <c r="E3139">
        <v>-0.28877999999999998</v>
      </c>
      <c r="F3139" s="3">
        <v>7.6773799999999999E-8</v>
      </c>
      <c r="G3139">
        <v>3.4080599999999999</v>
      </c>
      <c r="H3139" s="3">
        <v>1.3602599999999999E-8</v>
      </c>
      <c r="I3139">
        <v>0.85824199999999995</v>
      </c>
      <c r="J3139" s="3">
        <v>-1.3602599999999999E-8</v>
      </c>
      <c r="K3139" s="3">
        <v>1.3078899999999999E-9</v>
      </c>
      <c r="L3139">
        <v>-0.85824199999999995</v>
      </c>
      <c r="M3139">
        <v>-0.24615799999999999</v>
      </c>
      <c r="N3139">
        <v>0.28877999999999998</v>
      </c>
      <c r="O3139">
        <v>0.24615799999999999</v>
      </c>
      <c r="P3139">
        <v>4.0124000000000004</v>
      </c>
      <c r="Q3139" s="3">
        <v>-7.6773799999999999E-8</v>
      </c>
      <c r="R3139">
        <v>-4.0124000000000004</v>
      </c>
    </row>
    <row r="3140" spans="1:18" x14ac:dyDescent="0.25">
      <c r="A3140">
        <v>2012</v>
      </c>
      <c r="B3140" t="s">
        <v>3253</v>
      </c>
      <c r="C3140">
        <v>-2.84972</v>
      </c>
      <c r="D3140" s="3">
        <v>4.5501799999999998E-10</v>
      </c>
      <c r="E3140">
        <v>-0.31618099999999999</v>
      </c>
      <c r="F3140" s="3">
        <v>8.0960700000000003E-8</v>
      </c>
      <c r="G3140">
        <v>2.84972</v>
      </c>
      <c r="H3140">
        <v>6.0860399999999997</v>
      </c>
      <c r="I3140">
        <v>0.85463699999999998</v>
      </c>
      <c r="J3140">
        <v>-6.0860399999999997</v>
      </c>
      <c r="K3140" s="3">
        <v>-4.5501799999999998E-10</v>
      </c>
      <c r="L3140">
        <v>-0.85463699999999998</v>
      </c>
      <c r="M3140">
        <v>-0.26780199999999998</v>
      </c>
      <c r="N3140">
        <v>0.31618099999999999</v>
      </c>
      <c r="O3140">
        <v>0.26780199999999998</v>
      </c>
      <c r="P3140">
        <v>4.1248899999999997</v>
      </c>
      <c r="Q3140" s="3">
        <v>-8.0960700000000003E-8</v>
      </c>
      <c r="R3140">
        <v>-4.1248899999999997</v>
      </c>
    </row>
    <row r="3141" spans="1:18" x14ac:dyDescent="0.25">
      <c r="A3141">
        <v>2012</v>
      </c>
      <c r="B3141" t="s">
        <v>3254</v>
      </c>
      <c r="C3141">
        <v>-2.08996</v>
      </c>
      <c r="D3141" s="3">
        <v>2.7653399999999999E-9</v>
      </c>
      <c r="E3141">
        <v>-0.33233299999999999</v>
      </c>
      <c r="F3141" s="3">
        <v>8.2997399999999994E-8</v>
      </c>
      <c r="G3141">
        <v>2.08996</v>
      </c>
      <c r="H3141">
        <v>8.4768000000000008</v>
      </c>
      <c r="I3141">
        <v>0.85184300000000002</v>
      </c>
      <c r="J3141">
        <v>-8.4768000000000008</v>
      </c>
      <c r="K3141" s="3">
        <v>-2.7653399999999999E-9</v>
      </c>
      <c r="L3141">
        <v>-0.85184300000000002</v>
      </c>
      <c r="M3141">
        <v>-0.28406599999999999</v>
      </c>
      <c r="N3141">
        <v>0.33233299999999999</v>
      </c>
      <c r="O3141">
        <v>0.28406599999999999</v>
      </c>
      <c r="P3141">
        <v>4.1605400000000001</v>
      </c>
      <c r="Q3141" s="3">
        <v>-8.2997399999999994E-8</v>
      </c>
      <c r="R3141">
        <v>-4.1605400000000001</v>
      </c>
    </row>
    <row r="3142" spans="1:18" x14ac:dyDescent="0.25">
      <c r="A3142">
        <v>2012</v>
      </c>
      <c r="B3142" t="s">
        <v>3255</v>
      </c>
      <c r="C3142">
        <v>-1.5824800000000001</v>
      </c>
      <c r="D3142" s="3">
        <v>4.4915500000000003E-9</v>
      </c>
      <c r="E3142">
        <v>-0.32997399999999999</v>
      </c>
      <c r="F3142" s="3">
        <v>8.4311999999999994E-8</v>
      </c>
      <c r="G3142">
        <v>1.5824800000000001</v>
      </c>
      <c r="H3142">
        <v>9.6586700000000008</v>
      </c>
      <c r="I3142">
        <v>0.84538800000000003</v>
      </c>
      <c r="J3142">
        <v>-9.6586700000000008</v>
      </c>
      <c r="K3142" s="3">
        <v>-4.4915500000000003E-9</v>
      </c>
      <c r="L3142">
        <v>-0.84538800000000003</v>
      </c>
      <c r="M3142">
        <v>-0.28819400000000001</v>
      </c>
      <c r="N3142">
        <v>0.32997399999999999</v>
      </c>
      <c r="O3142">
        <v>0.28819400000000001</v>
      </c>
      <c r="P3142">
        <v>4.1593600000000004</v>
      </c>
      <c r="Q3142" s="3">
        <v>-8.4311999999999994E-8</v>
      </c>
      <c r="R3142">
        <v>-4.1593600000000004</v>
      </c>
    </row>
    <row r="3143" spans="1:18" x14ac:dyDescent="0.25">
      <c r="A3143">
        <v>2012</v>
      </c>
      <c r="B3143" t="s">
        <v>3256</v>
      </c>
      <c r="C3143">
        <v>-1.1295200000000001</v>
      </c>
      <c r="D3143" s="3">
        <v>6.8302400000000002E-9</v>
      </c>
      <c r="E3143">
        <v>-0.318857</v>
      </c>
      <c r="F3143" s="3">
        <v>8.5610199999999995E-8</v>
      </c>
      <c r="G3143">
        <v>1.1295200000000001</v>
      </c>
      <c r="H3143">
        <v>9.5187899999999992</v>
      </c>
      <c r="I3143">
        <v>0.83799400000000002</v>
      </c>
      <c r="J3143">
        <v>-9.5187899999999992</v>
      </c>
      <c r="K3143" s="3">
        <v>-6.8302400000000002E-9</v>
      </c>
      <c r="L3143">
        <v>-0.83799400000000002</v>
      </c>
      <c r="M3143">
        <v>-0.28965200000000002</v>
      </c>
      <c r="N3143">
        <v>0.318857</v>
      </c>
      <c r="O3143">
        <v>0.28965200000000002</v>
      </c>
      <c r="P3143">
        <v>4.1430400000000001</v>
      </c>
      <c r="Q3143" s="3">
        <v>-8.5610199999999995E-8</v>
      </c>
      <c r="R3143">
        <v>-4.1430400000000001</v>
      </c>
    </row>
    <row r="3144" spans="1:18" x14ac:dyDescent="0.25">
      <c r="A3144">
        <v>2012</v>
      </c>
      <c r="B3144" t="s">
        <v>3257</v>
      </c>
      <c r="C3144">
        <v>-0.84170800000000001</v>
      </c>
      <c r="D3144" s="3">
        <v>9.6240699999999998E-9</v>
      </c>
      <c r="E3144">
        <v>-0.30610399999999999</v>
      </c>
      <c r="F3144" s="3">
        <v>8.4195299999999997E-8</v>
      </c>
      <c r="G3144">
        <v>0.84170800000000001</v>
      </c>
      <c r="H3144">
        <v>8.9418600000000001</v>
      </c>
      <c r="I3144">
        <v>0.828322</v>
      </c>
      <c r="J3144">
        <v>-8.9418600000000001</v>
      </c>
      <c r="K3144" s="3">
        <v>-9.6240699999999998E-9</v>
      </c>
      <c r="L3144">
        <v>-0.828322</v>
      </c>
      <c r="M3144">
        <v>-0.29077900000000001</v>
      </c>
      <c r="N3144">
        <v>0.30610399999999999</v>
      </c>
      <c r="O3144">
        <v>0.29077900000000001</v>
      </c>
      <c r="P3144">
        <v>4.1036999999999999</v>
      </c>
      <c r="Q3144" s="3">
        <v>-8.4195299999999997E-8</v>
      </c>
      <c r="R3144">
        <v>-4.1036999999999999</v>
      </c>
    </row>
    <row r="3145" spans="1:18" x14ac:dyDescent="0.25">
      <c r="A3145">
        <v>2012</v>
      </c>
      <c r="B3145" t="s">
        <v>3258</v>
      </c>
      <c r="C3145">
        <v>-0.74385900000000005</v>
      </c>
      <c r="D3145" s="3">
        <v>1.1109099999999999E-8</v>
      </c>
      <c r="E3145">
        <v>-0.30069899999999999</v>
      </c>
      <c r="F3145" s="3">
        <v>8.1785800000000004E-8</v>
      </c>
      <c r="G3145">
        <v>0.74385900000000005</v>
      </c>
      <c r="H3145">
        <v>8.8066600000000008</v>
      </c>
      <c r="I3145">
        <v>0.82182900000000003</v>
      </c>
      <c r="J3145">
        <v>-8.8066600000000008</v>
      </c>
      <c r="K3145" s="3">
        <v>-1.1109099999999999E-8</v>
      </c>
      <c r="L3145">
        <v>-0.82182900000000003</v>
      </c>
      <c r="M3145">
        <v>-0.291825</v>
      </c>
      <c r="N3145">
        <v>0.30069899999999999</v>
      </c>
      <c r="O3145">
        <v>0.291825</v>
      </c>
      <c r="P3145">
        <v>4.0690600000000003</v>
      </c>
      <c r="Q3145" s="3">
        <v>-8.1785800000000004E-8</v>
      </c>
      <c r="R3145">
        <v>-4.0690600000000003</v>
      </c>
    </row>
    <row r="3146" spans="1:18" x14ac:dyDescent="0.25">
      <c r="A3146">
        <v>2012</v>
      </c>
      <c r="B3146" t="s">
        <v>3259</v>
      </c>
      <c r="C3146">
        <v>-0.68328199999999994</v>
      </c>
      <c r="D3146" s="3">
        <v>1.23947E-8</v>
      </c>
      <c r="E3146">
        <v>-0.29586499999999999</v>
      </c>
      <c r="F3146" s="3">
        <v>8.1116999999999998E-8</v>
      </c>
      <c r="G3146">
        <v>0.68328199999999994</v>
      </c>
      <c r="H3146">
        <v>8.77468</v>
      </c>
      <c r="I3146">
        <v>0.81846099999999999</v>
      </c>
      <c r="J3146">
        <v>-8.77468</v>
      </c>
      <c r="K3146" s="3">
        <v>-1.23947E-8</v>
      </c>
      <c r="L3146">
        <v>-0.81846099999999999</v>
      </c>
      <c r="M3146">
        <v>-0.29201100000000002</v>
      </c>
      <c r="N3146">
        <v>0.29586499999999999</v>
      </c>
      <c r="O3146">
        <v>0.29201100000000002</v>
      </c>
      <c r="P3146">
        <v>4.0386499999999996</v>
      </c>
      <c r="Q3146" s="3">
        <v>-8.1116999999999998E-8</v>
      </c>
      <c r="R3146">
        <v>-4.0386499999999996</v>
      </c>
    </row>
    <row r="3147" spans="1:18" x14ac:dyDescent="0.25">
      <c r="A3147">
        <v>2012</v>
      </c>
      <c r="B3147" t="s">
        <v>3260</v>
      </c>
      <c r="C3147">
        <v>-0.64892300000000003</v>
      </c>
      <c r="D3147" s="3">
        <v>1.32914E-8</v>
      </c>
      <c r="E3147">
        <v>-0.29273700000000002</v>
      </c>
      <c r="F3147" s="3">
        <v>7.8679699999999997E-8</v>
      </c>
      <c r="G3147">
        <v>0.64892300000000003</v>
      </c>
      <c r="H3147">
        <v>8.7379200000000008</v>
      </c>
      <c r="I3147">
        <v>0.81613599999999997</v>
      </c>
      <c r="J3147">
        <v>-8.7379200000000008</v>
      </c>
      <c r="K3147" s="3">
        <v>-1.32914E-8</v>
      </c>
      <c r="L3147">
        <v>-0.81613599999999997</v>
      </c>
      <c r="M3147">
        <v>-0.29204400000000003</v>
      </c>
      <c r="N3147">
        <v>0.29273700000000002</v>
      </c>
      <c r="O3147">
        <v>0.29204400000000003</v>
      </c>
      <c r="P3147">
        <v>3.9822899999999999</v>
      </c>
      <c r="Q3147" s="3">
        <v>-7.8679699999999997E-8</v>
      </c>
      <c r="R3147">
        <v>-3.9822899999999999</v>
      </c>
    </row>
    <row r="3148" spans="1:18" x14ac:dyDescent="0.25">
      <c r="A3148">
        <v>2012</v>
      </c>
      <c r="B3148" t="s">
        <v>3261</v>
      </c>
      <c r="C3148">
        <v>-0.64380499999999996</v>
      </c>
      <c r="D3148" s="3">
        <v>1.3291999999999999E-8</v>
      </c>
      <c r="E3148">
        <v>-0.29142099999999999</v>
      </c>
      <c r="F3148" s="3">
        <v>7.8775300000000005E-8</v>
      </c>
      <c r="G3148">
        <v>0.64380499999999996</v>
      </c>
      <c r="H3148">
        <v>8.7299699999999998</v>
      </c>
      <c r="I3148">
        <v>0.81489999999999996</v>
      </c>
      <c r="J3148">
        <v>-8.7299699999999998</v>
      </c>
      <c r="K3148" s="3">
        <v>-1.3291999999999999E-8</v>
      </c>
      <c r="L3148">
        <v>-0.81489999999999996</v>
      </c>
      <c r="M3148">
        <v>-0.29125800000000002</v>
      </c>
      <c r="N3148">
        <v>0.29142099999999999</v>
      </c>
      <c r="O3148">
        <v>0.29125800000000002</v>
      </c>
      <c r="P3148">
        <v>3.9779900000000001</v>
      </c>
      <c r="Q3148" s="3">
        <v>-7.8775300000000005E-8</v>
      </c>
      <c r="R3148">
        <v>-3.9779900000000001</v>
      </c>
    </row>
    <row r="3149" spans="1:18" x14ac:dyDescent="0.25">
      <c r="A3149">
        <v>2012</v>
      </c>
      <c r="B3149" t="s">
        <v>3262</v>
      </c>
      <c r="C3149">
        <v>-0.62109400000000003</v>
      </c>
      <c r="D3149" s="3">
        <v>1.39129E-8</v>
      </c>
      <c r="E3149">
        <v>-0.288109</v>
      </c>
      <c r="F3149" s="3">
        <v>7.9136899999999997E-8</v>
      </c>
      <c r="G3149">
        <v>0.62109400000000003</v>
      </c>
      <c r="H3149">
        <v>8.6303300000000007</v>
      </c>
      <c r="I3149">
        <v>0.81279299999999999</v>
      </c>
      <c r="J3149">
        <v>-8.6303300000000007</v>
      </c>
      <c r="K3149" s="3">
        <v>-1.39129E-8</v>
      </c>
      <c r="L3149">
        <v>-0.81279299999999999</v>
      </c>
      <c r="M3149">
        <v>-0.29028900000000002</v>
      </c>
      <c r="N3149">
        <v>0.288109</v>
      </c>
      <c r="O3149">
        <v>0.29028900000000002</v>
      </c>
      <c r="P3149">
        <v>3.9514399999999998</v>
      </c>
      <c r="Q3149" s="3">
        <v>-7.9136899999999997E-8</v>
      </c>
      <c r="R3149">
        <v>-3.9514399999999998</v>
      </c>
    </row>
    <row r="3150" spans="1:18" x14ac:dyDescent="0.25">
      <c r="A3150">
        <v>2012</v>
      </c>
      <c r="B3150" t="s">
        <v>3263</v>
      </c>
      <c r="C3150">
        <v>-0.63030900000000001</v>
      </c>
      <c r="D3150" s="3">
        <v>1.3432799999999999E-8</v>
      </c>
      <c r="E3150">
        <v>-0.28688000000000002</v>
      </c>
      <c r="F3150" s="3">
        <v>8.26524E-8</v>
      </c>
      <c r="G3150">
        <v>0.63030900000000001</v>
      </c>
      <c r="H3150">
        <v>8.5491700000000002</v>
      </c>
      <c r="I3150">
        <v>0.81268399999999996</v>
      </c>
      <c r="J3150">
        <v>-8.5491700000000002</v>
      </c>
      <c r="K3150" s="3">
        <v>-1.3432799999999999E-8</v>
      </c>
      <c r="L3150">
        <v>-0.81268399999999996</v>
      </c>
      <c r="M3150">
        <v>-0.288323</v>
      </c>
      <c r="N3150">
        <v>0.28688000000000002</v>
      </c>
      <c r="O3150">
        <v>0.288323</v>
      </c>
      <c r="P3150">
        <v>4.0074199999999998</v>
      </c>
      <c r="Q3150" s="3">
        <v>-8.26524E-8</v>
      </c>
      <c r="R3150">
        <v>-4.0074199999999998</v>
      </c>
    </row>
    <row r="3151" spans="1:18" x14ac:dyDescent="0.25">
      <c r="A3151">
        <v>2012</v>
      </c>
      <c r="B3151" t="s">
        <v>3264</v>
      </c>
      <c r="C3151">
        <v>-0.68174699999999999</v>
      </c>
      <c r="D3151" s="3">
        <v>1.19695E-8</v>
      </c>
      <c r="E3151">
        <v>-0.28620600000000002</v>
      </c>
      <c r="F3151" s="3">
        <v>8.1898499999999997E-8</v>
      </c>
      <c r="G3151">
        <v>0.68174699999999999</v>
      </c>
      <c r="H3151">
        <v>8.4726900000000001</v>
      </c>
      <c r="I3151">
        <v>0.819106</v>
      </c>
      <c r="J3151">
        <v>-8.4726900000000001</v>
      </c>
      <c r="K3151" s="3">
        <v>-1.19695E-8</v>
      </c>
      <c r="L3151">
        <v>-0.819106</v>
      </c>
      <c r="M3151">
        <v>-0.283835</v>
      </c>
      <c r="N3151">
        <v>0.28620600000000002</v>
      </c>
      <c r="O3151">
        <v>0.283835</v>
      </c>
      <c r="P3151">
        <v>4.0084</v>
      </c>
      <c r="Q3151" s="3">
        <v>-8.1898499999999997E-8</v>
      </c>
      <c r="R3151">
        <v>-4.0084</v>
      </c>
    </row>
    <row r="3152" spans="1:18" x14ac:dyDescent="0.25">
      <c r="A3152">
        <v>2012</v>
      </c>
      <c r="B3152" t="s">
        <v>3265</v>
      </c>
      <c r="C3152">
        <v>-0.73063199999999995</v>
      </c>
      <c r="D3152" s="3">
        <v>1.0893100000000001E-8</v>
      </c>
      <c r="E3152">
        <v>-0.27476600000000001</v>
      </c>
      <c r="F3152" s="3">
        <v>8.15466E-8</v>
      </c>
      <c r="G3152">
        <v>0.73063199999999995</v>
      </c>
      <c r="H3152">
        <v>7.9538200000000003</v>
      </c>
      <c r="I3152">
        <v>0.83157499999999995</v>
      </c>
      <c r="J3152">
        <v>-7.9538200000000003</v>
      </c>
      <c r="K3152" s="3">
        <v>-1.0893100000000001E-8</v>
      </c>
      <c r="L3152">
        <v>-0.83157499999999995</v>
      </c>
      <c r="M3152">
        <v>-0.27127699999999999</v>
      </c>
      <c r="N3152">
        <v>0.27476600000000001</v>
      </c>
      <c r="O3152">
        <v>0.27127699999999999</v>
      </c>
      <c r="P3152">
        <v>3.94434</v>
      </c>
      <c r="Q3152" s="3">
        <v>-8.15466E-8</v>
      </c>
      <c r="R3152">
        <v>-3.94434</v>
      </c>
    </row>
    <row r="3153" spans="1:18" x14ac:dyDescent="0.25">
      <c r="A3153">
        <v>2012</v>
      </c>
      <c r="B3153" t="s">
        <v>3266</v>
      </c>
      <c r="C3153">
        <v>-0.76790199999999997</v>
      </c>
      <c r="D3153" s="3">
        <v>1.03012E-8</v>
      </c>
      <c r="E3153">
        <v>-0.248421</v>
      </c>
      <c r="F3153" s="3">
        <v>8.2623199999999996E-8</v>
      </c>
      <c r="G3153">
        <v>0.76790199999999997</v>
      </c>
      <c r="H3153">
        <v>6.6399900000000001</v>
      </c>
      <c r="I3153">
        <v>0.84468799999999999</v>
      </c>
      <c r="J3153">
        <v>-6.6399900000000001</v>
      </c>
      <c r="K3153" s="3">
        <v>-1.03012E-8</v>
      </c>
      <c r="L3153">
        <v>-0.84468799999999999</v>
      </c>
      <c r="M3153">
        <v>-0.246584</v>
      </c>
      <c r="N3153">
        <v>0.248421</v>
      </c>
      <c r="O3153">
        <v>0.246584</v>
      </c>
      <c r="P3153">
        <v>3.6270500000000001</v>
      </c>
      <c r="Q3153" s="3">
        <v>-8.2623199999999996E-8</v>
      </c>
      <c r="R3153">
        <v>-3.6270500000000001</v>
      </c>
    </row>
    <row r="3154" spans="1:18" x14ac:dyDescent="0.25">
      <c r="A3154">
        <v>2012</v>
      </c>
      <c r="B3154" t="s">
        <v>3267</v>
      </c>
      <c r="C3154">
        <v>-0.78129999999999999</v>
      </c>
      <c r="D3154" s="3">
        <v>1.01086E-8</v>
      </c>
      <c r="E3154">
        <v>-0.24567600000000001</v>
      </c>
      <c r="F3154" s="3">
        <v>8.3614499999999997E-8</v>
      </c>
      <c r="G3154">
        <v>0.78129999999999999</v>
      </c>
      <c r="H3154">
        <v>1.26122</v>
      </c>
      <c r="I3154">
        <v>0.85000500000000001</v>
      </c>
      <c r="J3154">
        <v>-1.26122</v>
      </c>
      <c r="K3154" s="3">
        <v>-1.01086E-8</v>
      </c>
      <c r="L3154">
        <v>-0.85000500000000001</v>
      </c>
      <c r="M3154">
        <v>-0.24377099999999999</v>
      </c>
      <c r="N3154">
        <v>0.24567600000000001</v>
      </c>
      <c r="O3154">
        <v>0.24377099999999999</v>
      </c>
      <c r="P3154">
        <v>3.58507</v>
      </c>
      <c r="Q3154" s="3">
        <v>-8.3614499999999997E-8</v>
      </c>
      <c r="R3154">
        <v>-3.58507</v>
      </c>
    </row>
    <row r="3155" spans="1:18" x14ac:dyDescent="0.25">
      <c r="A3155">
        <v>2012</v>
      </c>
      <c r="B3155" t="s">
        <v>3268</v>
      </c>
      <c r="C3155">
        <v>-0.77001399999999998</v>
      </c>
      <c r="D3155" s="3">
        <v>1.0249600000000001E-8</v>
      </c>
      <c r="E3155">
        <v>-0.25349899999999997</v>
      </c>
      <c r="F3155" s="3">
        <v>8.5781099999999998E-8</v>
      </c>
      <c r="G3155">
        <v>0.77001399999999998</v>
      </c>
      <c r="H3155" s="3">
        <v>7.1656000000000002E-9</v>
      </c>
      <c r="I3155">
        <v>0.84877499999999995</v>
      </c>
      <c r="J3155" s="3">
        <v>-7.1656000000000002E-9</v>
      </c>
      <c r="K3155" s="3">
        <v>-1.0249600000000001E-8</v>
      </c>
      <c r="L3155">
        <v>-0.84877499999999995</v>
      </c>
      <c r="M3155">
        <v>-0.25129699999999999</v>
      </c>
      <c r="N3155">
        <v>0.25349899999999997</v>
      </c>
      <c r="O3155">
        <v>0.25129699999999999</v>
      </c>
      <c r="P3155">
        <v>3.7848899999999999</v>
      </c>
      <c r="Q3155" s="3">
        <v>-8.5781099999999998E-8</v>
      </c>
      <c r="R3155">
        <v>-3.7848899999999999</v>
      </c>
    </row>
    <row r="3156" spans="1:18" x14ac:dyDescent="0.25">
      <c r="A3156">
        <v>2012</v>
      </c>
      <c r="B3156" t="s">
        <v>3269</v>
      </c>
      <c r="C3156">
        <v>-0.73884399999999995</v>
      </c>
      <c r="D3156" s="3">
        <v>1.08278E-8</v>
      </c>
      <c r="E3156">
        <v>-0.27110499999999998</v>
      </c>
      <c r="F3156" s="3">
        <v>8.9030999999999998E-8</v>
      </c>
      <c r="G3156">
        <v>0.73884399999999995</v>
      </c>
      <c r="H3156" s="3">
        <v>2.56108E-9</v>
      </c>
      <c r="I3156">
        <v>0.84647600000000001</v>
      </c>
      <c r="J3156" s="3">
        <v>-2.56108E-9</v>
      </c>
      <c r="K3156" s="3">
        <v>-1.08278E-8</v>
      </c>
      <c r="L3156">
        <v>-0.84647600000000001</v>
      </c>
      <c r="M3156">
        <v>-0.26856799999999997</v>
      </c>
      <c r="N3156">
        <v>0.27110499999999998</v>
      </c>
      <c r="O3156">
        <v>0.26856799999999997</v>
      </c>
      <c r="P3156">
        <v>3.9908899999999998</v>
      </c>
      <c r="Q3156" s="3">
        <v>-8.9030999999999998E-8</v>
      </c>
      <c r="R3156">
        <v>-3.9908899999999998</v>
      </c>
    </row>
    <row r="3157" spans="1:18" x14ac:dyDescent="0.25">
      <c r="A3157">
        <v>2012</v>
      </c>
      <c r="B3157" t="s">
        <v>3270</v>
      </c>
      <c r="C3157">
        <v>-0.71131800000000001</v>
      </c>
      <c r="D3157" s="3">
        <v>1.12131E-8</v>
      </c>
      <c r="E3157">
        <v>-0.289273</v>
      </c>
      <c r="F3157" s="3">
        <v>9.2734199999999999E-8</v>
      </c>
      <c r="G3157">
        <v>0.71131800000000001</v>
      </c>
      <c r="H3157" s="3">
        <v>8.5577399999999996E-10</v>
      </c>
      <c r="I3157">
        <v>0.83791000000000004</v>
      </c>
      <c r="J3157" s="3">
        <v>-8.5577399999999996E-10</v>
      </c>
      <c r="K3157" s="3">
        <v>-1.12131E-8</v>
      </c>
      <c r="L3157">
        <v>-0.83791000000000004</v>
      </c>
      <c r="M3157">
        <v>-0.28570699999999999</v>
      </c>
      <c r="N3157">
        <v>0.289273</v>
      </c>
      <c r="O3157">
        <v>0.28570699999999999</v>
      </c>
      <c r="P3157">
        <v>4.0993899999999996</v>
      </c>
      <c r="Q3157" s="3">
        <v>-9.2734199999999999E-8</v>
      </c>
      <c r="R3157">
        <v>-4.0993899999999996</v>
      </c>
    </row>
    <row r="3158" spans="1:18" x14ac:dyDescent="0.25">
      <c r="A3158">
        <v>2012</v>
      </c>
      <c r="B3158" t="s">
        <v>3271</v>
      </c>
      <c r="C3158">
        <v>-0.66101699999999997</v>
      </c>
      <c r="D3158" s="3">
        <v>1.24946E-8</v>
      </c>
      <c r="E3158">
        <v>-0.28698499999999999</v>
      </c>
      <c r="F3158" s="3">
        <v>9.6991600000000004E-8</v>
      </c>
      <c r="G3158">
        <v>0.66101699999999997</v>
      </c>
      <c r="H3158" s="3">
        <v>3.6217299999999998E-10</v>
      </c>
      <c r="I3158">
        <v>0.83494299999999999</v>
      </c>
      <c r="J3158" s="3">
        <v>-3.6217299999999998E-10</v>
      </c>
      <c r="K3158" s="3">
        <v>-1.24946E-8</v>
      </c>
      <c r="L3158">
        <v>-0.83494299999999999</v>
      </c>
      <c r="M3158">
        <v>-0.28748400000000002</v>
      </c>
      <c r="N3158">
        <v>0.28698499999999999</v>
      </c>
      <c r="O3158">
        <v>0.28748400000000002</v>
      </c>
      <c r="P3158">
        <v>4.1160500000000004</v>
      </c>
      <c r="Q3158" s="3">
        <v>-9.6991600000000004E-8</v>
      </c>
      <c r="R3158">
        <v>-4.1160500000000004</v>
      </c>
    </row>
    <row r="3159" spans="1:18" x14ac:dyDescent="0.25">
      <c r="A3159">
        <v>2012</v>
      </c>
      <c r="B3159" t="s">
        <v>3272</v>
      </c>
      <c r="C3159">
        <v>-0.64196900000000001</v>
      </c>
      <c r="D3159" s="3">
        <v>1.30007E-8</v>
      </c>
      <c r="E3159">
        <v>-0.28750399999999998</v>
      </c>
      <c r="F3159" s="3">
        <v>9.9934100000000005E-8</v>
      </c>
      <c r="G3159">
        <v>0.64196900000000001</v>
      </c>
      <c r="H3159" s="3">
        <v>4.7048200000000003E-10</v>
      </c>
      <c r="I3159">
        <v>0.83340700000000001</v>
      </c>
      <c r="J3159" s="3">
        <v>-4.7048200000000003E-10</v>
      </c>
      <c r="K3159" s="3">
        <v>-1.30007E-8</v>
      </c>
      <c r="L3159">
        <v>-0.83340700000000001</v>
      </c>
      <c r="M3159">
        <v>-0.28952800000000001</v>
      </c>
      <c r="N3159">
        <v>0.28750399999999998</v>
      </c>
      <c r="O3159">
        <v>0.28952800000000001</v>
      </c>
      <c r="P3159">
        <v>4.1353999999999997</v>
      </c>
      <c r="Q3159" s="3">
        <v>-9.9934100000000005E-8</v>
      </c>
      <c r="R3159">
        <v>-4.1353999999999997</v>
      </c>
    </row>
    <row r="3160" spans="1:18" x14ac:dyDescent="0.25">
      <c r="A3160">
        <v>2012</v>
      </c>
      <c r="B3160" t="s">
        <v>3273</v>
      </c>
      <c r="C3160">
        <v>-0.61922999999999995</v>
      </c>
      <c r="D3160" s="3">
        <v>1.3582499999999999E-8</v>
      </c>
      <c r="E3160">
        <v>-0.28801700000000002</v>
      </c>
      <c r="F3160" s="3">
        <v>1.01623E-7</v>
      </c>
      <c r="G3160">
        <v>0.61922999999999995</v>
      </c>
      <c r="H3160" s="3">
        <v>1.1982799999999999E-9</v>
      </c>
      <c r="I3160">
        <v>0.82715899999999998</v>
      </c>
      <c r="J3160" s="3">
        <v>-1.1982799999999999E-9</v>
      </c>
      <c r="K3160" s="3">
        <v>-1.3582499999999999E-8</v>
      </c>
      <c r="L3160">
        <v>-0.82715899999999998</v>
      </c>
      <c r="M3160">
        <v>-0.29167900000000002</v>
      </c>
      <c r="N3160">
        <v>0.28801700000000002</v>
      </c>
      <c r="O3160">
        <v>0.29167900000000002</v>
      </c>
      <c r="P3160">
        <v>4.1456900000000001</v>
      </c>
      <c r="Q3160" s="3">
        <v>-1.01623E-7</v>
      </c>
      <c r="R3160">
        <v>-4.1456900000000001</v>
      </c>
    </row>
    <row r="3161" spans="1:18" x14ac:dyDescent="0.25">
      <c r="A3161">
        <v>2012</v>
      </c>
      <c r="B3161" t="s">
        <v>3274</v>
      </c>
      <c r="C3161">
        <v>-0.61189300000000002</v>
      </c>
      <c r="D3161" s="3">
        <v>1.3696099999999999E-8</v>
      </c>
      <c r="E3161">
        <v>-0.28880800000000001</v>
      </c>
      <c r="F3161" s="3">
        <v>1.00064E-7</v>
      </c>
      <c r="G3161">
        <v>0.61189300000000002</v>
      </c>
      <c r="H3161" s="3">
        <v>2.7207900000000001E-9</v>
      </c>
      <c r="I3161">
        <v>0.81965699999999997</v>
      </c>
      <c r="J3161" s="3">
        <v>-2.7207900000000001E-9</v>
      </c>
      <c r="K3161" s="3">
        <v>-1.3696099999999999E-8</v>
      </c>
      <c r="L3161">
        <v>-0.81965699999999997</v>
      </c>
      <c r="M3161">
        <v>-0.29253800000000002</v>
      </c>
      <c r="N3161">
        <v>0.28880800000000001</v>
      </c>
      <c r="O3161">
        <v>0.29253800000000002</v>
      </c>
      <c r="P3161">
        <v>4.1383000000000001</v>
      </c>
      <c r="Q3161" s="3">
        <v>-1.00064E-7</v>
      </c>
      <c r="R3161">
        <v>-4.1383000000000001</v>
      </c>
    </row>
    <row r="3162" spans="1:18" x14ac:dyDescent="0.25">
      <c r="A3162">
        <v>2012</v>
      </c>
      <c r="B3162" t="s">
        <v>3275</v>
      </c>
      <c r="C3162">
        <v>-0.63914199999999999</v>
      </c>
      <c r="D3162" s="3">
        <v>1.26908E-8</v>
      </c>
      <c r="E3162">
        <v>-0.29267500000000002</v>
      </c>
      <c r="F3162" s="3">
        <v>9.7425100000000006E-8</v>
      </c>
      <c r="G3162">
        <v>0.63914199999999999</v>
      </c>
      <c r="H3162" s="3">
        <v>6.0296500000000002E-9</v>
      </c>
      <c r="I3162">
        <v>0.814384</v>
      </c>
      <c r="J3162" s="3">
        <v>-6.0296500000000002E-9</v>
      </c>
      <c r="K3162" s="3">
        <v>-1.26908E-8</v>
      </c>
      <c r="L3162">
        <v>-0.814384</v>
      </c>
      <c r="M3162">
        <v>-0.29290899999999997</v>
      </c>
      <c r="N3162">
        <v>0.29267500000000002</v>
      </c>
      <c r="O3162">
        <v>0.29290899999999997</v>
      </c>
      <c r="P3162">
        <v>4.1372</v>
      </c>
      <c r="Q3162" s="3">
        <v>-9.7425100000000006E-8</v>
      </c>
      <c r="R3162">
        <v>-4.1372</v>
      </c>
    </row>
    <row r="3163" spans="1:18" x14ac:dyDescent="0.25">
      <c r="A3163">
        <v>2012</v>
      </c>
      <c r="B3163" t="s">
        <v>3276</v>
      </c>
      <c r="C3163">
        <v>-0.67245200000000005</v>
      </c>
      <c r="D3163" s="3">
        <v>1.16254E-8</v>
      </c>
      <c r="E3163">
        <v>-0.29712300000000003</v>
      </c>
      <c r="F3163" s="3">
        <v>9.79615E-8</v>
      </c>
      <c r="G3163">
        <v>0.67245200000000005</v>
      </c>
      <c r="H3163">
        <v>3.3095300000000001</v>
      </c>
      <c r="I3163">
        <v>0.81244099999999997</v>
      </c>
      <c r="J3163">
        <v>-3.3095300000000001</v>
      </c>
      <c r="K3163" s="3">
        <v>-1.16254E-8</v>
      </c>
      <c r="L3163">
        <v>-0.81244099999999997</v>
      </c>
      <c r="M3163">
        <v>-0.29364400000000002</v>
      </c>
      <c r="N3163">
        <v>0.29712300000000003</v>
      </c>
      <c r="O3163">
        <v>0.29364400000000002</v>
      </c>
      <c r="P3163">
        <v>4.1576000000000004</v>
      </c>
      <c r="Q3163" s="3">
        <v>-9.79615E-8</v>
      </c>
      <c r="R3163">
        <v>-4.1576000000000004</v>
      </c>
    </row>
    <row r="3164" spans="1:18" x14ac:dyDescent="0.25">
      <c r="A3164">
        <v>2012</v>
      </c>
      <c r="B3164" t="s">
        <v>3277</v>
      </c>
      <c r="C3164">
        <v>-0.63040700000000005</v>
      </c>
      <c r="D3164" s="3">
        <v>1.3000799999999999E-8</v>
      </c>
      <c r="E3164">
        <v>-0.294101</v>
      </c>
      <c r="F3164" s="3">
        <v>8.9643500000000005E-8</v>
      </c>
      <c r="G3164">
        <v>0.63040700000000005</v>
      </c>
      <c r="H3164">
        <v>7.3735799999999996</v>
      </c>
      <c r="I3164">
        <v>0.80427700000000002</v>
      </c>
      <c r="J3164">
        <v>-7.3735799999999996</v>
      </c>
      <c r="K3164" s="3">
        <v>-1.3000799999999999E-8</v>
      </c>
      <c r="L3164">
        <v>-0.80427700000000002</v>
      </c>
      <c r="M3164">
        <v>-0.29413400000000001</v>
      </c>
      <c r="N3164">
        <v>0.294101</v>
      </c>
      <c r="O3164">
        <v>0.29413400000000001</v>
      </c>
      <c r="P3164">
        <v>4.0903099999999997</v>
      </c>
      <c r="Q3164" s="3">
        <v>-8.9643500000000005E-8</v>
      </c>
      <c r="R3164">
        <v>-4.0903099999999997</v>
      </c>
    </row>
    <row r="3165" spans="1:18" x14ac:dyDescent="0.25">
      <c r="A3165">
        <v>2012</v>
      </c>
      <c r="B3165" t="s">
        <v>3278</v>
      </c>
      <c r="C3165">
        <v>-0.61563199999999996</v>
      </c>
      <c r="D3165" s="3">
        <v>1.36445E-8</v>
      </c>
      <c r="E3165">
        <v>-0.29371000000000003</v>
      </c>
      <c r="F3165" s="3">
        <v>8.2030899999999996E-8</v>
      </c>
      <c r="G3165">
        <v>0.61563199999999996</v>
      </c>
      <c r="H3165">
        <v>9.3854799999999994</v>
      </c>
      <c r="I3165">
        <v>0.79849599999999998</v>
      </c>
      <c r="J3165">
        <v>-9.3854799999999994</v>
      </c>
      <c r="K3165" s="3">
        <v>-1.36445E-8</v>
      </c>
      <c r="L3165">
        <v>-0.79849599999999998</v>
      </c>
      <c r="M3165">
        <v>-0.29470800000000003</v>
      </c>
      <c r="N3165">
        <v>0.29371000000000003</v>
      </c>
      <c r="O3165">
        <v>0.29470800000000003</v>
      </c>
      <c r="P3165">
        <v>4.0015700000000001</v>
      </c>
      <c r="Q3165" s="3">
        <v>-8.2030899999999996E-8</v>
      </c>
      <c r="R3165">
        <v>-4.0015700000000001</v>
      </c>
    </row>
    <row r="3166" spans="1:18" x14ac:dyDescent="0.25">
      <c r="A3166">
        <v>2012</v>
      </c>
      <c r="B3166" t="s">
        <v>3279</v>
      </c>
      <c r="C3166">
        <v>-0.60325499999999999</v>
      </c>
      <c r="D3166" s="3">
        <v>1.42264E-8</v>
      </c>
      <c r="E3166">
        <v>-0.292682</v>
      </c>
      <c r="F3166" s="3">
        <v>7.6892600000000004E-8</v>
      </c>
      <c r="G3166">
        <v>0.60325499999999999</v>
      </c>
      <c r="H3166">
        <v>10.452</v>
      </c>
      <c r="I3166">
        <v>0.79517599999999999</v>
      </c>
      <c r="J3166">
        <v>-10.452</v>
      </c>
      <c r="K3166" s="3">
        <v>-1.42264E-8</v>
      </c>
      <c r="L3166">
        <v>-0.79517599999999999</v>
      </c>
      <c r="M3166">
        <v>-0.29479100000000003</v>
      </c>
      <c r="N3166">
        <v>0.292682</v>
      </c>
      <c r="O3166">
        <v>0.29479100000000003</v>
      </c>
      <c r="P3166">
        <v>3.8643399999999999</v>
      </c>
      <c r="Q3166" s="3">
        <v>-7.6892600000000004E-8</v>
      </c>
      <c r="R3166">
        <v>-3.8643399999999999</v>
      </c>
    </row>
    <row r="3167" spans="1:18" x14ac:dyDescent="0.25">
      <c r="A3167">
        <v>2012</v>
      </c>
      <c r="B3167" t="s">
        <v>3280</v>
      </c>
      <c r="C3167">
        <v>-0.59118700000000002</v>
      </c>
      <c r="D3167" s="3">
        <v>1.47926E-8</v>
      </c>
      <c r="E3167">
        <v>-0.29152400000000001</v>
      </c>
      <c r="F3167" s="3">
        <v>7.1948000000000003E-8</v>
      </c>
      <c r="G3167">
        <v>0.59118700000000002</v>
      </c>
      <c r="H3167">
        <v>10.2669</v>
      </c>
      <c r="I3167">
        <v>0.79093000000000002</v>
      </c>
      <c r="J3167">
        <v>-10.2669</v>
      </c>
      <c r="K3167" s="3">
        <v>-1.47926E-8</v>
      </c>
      <c r="L3167">
        <v>-0.79093000000000002</v>
      </c>
      <c r="M3167">
        <v>-0.29471999999999998</v>
      </c>
      <c r="N3167">
        <v>0.29152400000000001</v>
      </c>
      <c r="O3167">
        <v>0.29471999999999998</v>
      </c>
      <c r="P3167">
        <v>3.6566900000000002</v>
      </c>
      <c r="Q3167" s="3">
        <v>-7.1948000000000003E-8</v>
      </c>
      <c r="R3167">
        <v>-3.6566900000000002</v>
      </c>
    </row>
    <row r="3168" spans="1:18" x14ac:dyDescent="0.25">
      <c r="A3168">
        <v>2012</v>
      </c>
      <c r="B3168" t="s">
        <v>3281</v>
      </c>
      <c r="C3168">
        <v>-0.54777399999999998</v>
      </c>
      <c r="D3168" s="3">
        <v>1.6608499999999999E-8</v>
      </c>
      <c r="E3168">
        <v>-0.28731800000000002</v>
      </c>
      <c r="F3168" s="3">
        <v>6.6035299999999998E-8</v>
      </c>
      <c r="G3168">
        <v>0.54777399999999998</v>
      </c>
      <c r="H3168">
        <v>9.6498299999999997</v>
      </c>
      <c r="I3168">
        <v>0.78408599999999995</v>
      </c>
      <c r="J3168">
        <v>-9.6498299999999997</v>
      </c>
      <c r="K3168" s="3">
        <v>-1.6608499999999999E-8</v>
      </c>
      <c r="L3168">
        <v>-0.78408599999999995</v>
      </c>
      <c r="M3168">
        <v>-0.29539799999999999</v>
      </c>
      <c r="N3168">
        <v>0.28731800000000002</v>
      </c>
      <c r="O3168">
        <v>0.29539799999999999</v>
      </c>
      <c r="P3168">
        <v>3.2206199999999998</v>
      </c>
      <c r="Q3168" s="3">
        <v>-6.6035299999999998E-8</v>
      </c>
      <c r="R3168">
        <v>-3.2206199999999998</v>
      </c>
    </row>
    <row r="3169" spans="1:18" x14ac:dyDescent="0.25">
      <c r="A3169">
        <v>2012</v>
      </c>
      <c r="B3169" t="s">
        <v>3282</v>
      </c>
      <c r="C3169">
        <v>-0.53259000000000001</v>
      </c>
      <c r="D3169" s="3">
        <v>1.7294400000000001E-8</v>
      </c>
      <c r="E3169">
        <v>-0.284862</v>
      </c>
      <c r="F3169" s="3">
        <v>6.2409600000000006E-8</v>
      </c>
      <c r="G3169">
        <v>0.53259000000000001</v>
      </c>
      <c r="H3169">
        <v>9.7200399999999991</v>
      </c>
      <c r="I3169">
        <v>0.779833</v>
      </c>
      <c r="J3169">
        <v>-9.7200399999999991</v>
      </c>
      <c r="K3169" s="3">
        <v>-1.7294400000000001E-8</v>
      </c>
      <c r="L3169">
        <v>-0.779833</v>
      </c>
      <c r="M3169">
        <v>-0.29478399999999999</v>
      </c>
      <c r="N3169">
        <v>0.284862</v>
      </c>
      <c r="O3169">
        <v>0.29478399999999999</v>
      </c>
      <c r="P3169">
        <v>2.8884699999999999</v>
      </c>
      <c r="Q3169" s="3">
        <v>-6.2409600000000006E-8</v>
      </c>
      <c r="R3169">
        <v>-2.8884699999999999</v>
      </c>
    </row>
    <row r="3170" spans="1:18" x14ac:dyDescent="0.25">
      <c r="A3170">
        <v>2012</v>
      </c>
      <c r="B3170" t="s">
        <v>3283</v>
      </c>
      <c r="C3170">
        <v>-0.51748499999999997</v>
      </c>
      <c r="D3170" s="3">
        <v>1.8046300000000001E-8</v>
      </c>
      <c r="E3170">
        <v>-0.28414600000000001</v>
      </c>
      <c r="F3170" s="3">
        <v>5.9089099999999999E-8</v>
      </c>
      <c r="G3170">
        <v>0.51748499999999997</v>
      </c>
      <c r="H3170">
        <v>9.4661100000000005</v>
      </c>
      <c r="I3170">
        <v>0.77492399999999995</v>
      </c>
      <c r="J3170">
        <v>-9.4661100000000005</v>
      </c>
      <c r="K3170" s="3">
        <v>-1.8046300000000001E-8</v>
      </c>
      <c r="L3170">
        <v>-0.77492399999999995</v>
      </c>
      <c r="M3170">
        <v>-0.29573100000000002</v>
      </c>
      <c r="N3170">
        <v>0.28414600000000001</v>
      </c>
      <c r="O3170">
        <v>0.29573100000000002</v>
      </c>
      <c r="P3170">
        <v>2.6385100000000001</v>
      </c>
      <c r="Q3170" s="3">
        <v>-5.9089099999999999E-8</v>
      </c>
      <c r="R3170">
        <v>-2.6385100000000001</v>
      </c>
    </row>
    <row r="3171" spans="1:18" x14ac:dyDescent="0.25">
      <c r="A3171">
        <v>2012</v>
      </c>
      <c r="B3171" t="s">
        <v>3284</v>
      </c>
      <c r="C3171">
        <v>-0.51858499999999996</v>
      </c>
      <c r="D3171" s="3">
        <v>1.8045099999999999E-8</v>
      </c>
      <c r="E3171">
        <v>-0.28648600000000002</v>
      </c>
      <c r="F3171" s="3">
        <v>5.5716400000000003E-8</v>
      </c>
      <c r="G3171">
        <v>0.51858499999999996</v>
      </c>
      <c r="H3171">
        <v>9.3003599999999995</v>
      </c>
      <c r="I3171">
        <v>0.77157699999999996</v>
      </c>
      <c r="J3171">
        <v>-9.3003599999999995</v>
      </c>
      <c r="K3171" s="3">
        <v>-1.8045099999999999E-8</v>
      </c>
      <c r="L3171">
        <v>-0.77157699999999996</v>
      </c>
      <c r="M3171">
        <v>-0.29742400000000002</v>
      </c>
      <c r="N3171">
        <v>0.28648600000000002</v>
      </c>
      <c r="O3171">
        <v>0.29742400000000002</v>
      </c>
      <c r="P3171">
        <v>2.5267300000000001</v>
      </c>
      <c r="Q3171" s="3">
        <v>-5.5716400000000003E-8</v>
      </c>
      <c r="R3171">
        <v>-2.5267300000000001</v>
      </c>
    </row>
    <row r="3172" spans="1:18" x14ac:dyDescent="0.25">
      <c r="A3172">
        <v>2012</v>
      </c>
      <c r="B3172" t="s">
        <v>3285</v>
      </c>
      <c r="C3172">
        <v>-0.52249100000000004</v>
      </c>
      <c r="D3172" s="3">
        <v>1.7950600000000001E-8</v>
      </c>
      <c r="E3172">
        <v>-0.29027700000000001</v>
      </c>
      <c r="F3172" s="3">
        <v>5.26258E-8</v>
      </c>
      <c r="G3172">
        <v>0.52249100000000004</v>
      </c>
      <c r="H3172">
        <v>9.2794000000000008</v>
      </c>
      <c r="I3172">
        <v>0.76974900000000002</v>
      </c>
      <c r="J3172">
        <v>-9.2794000000000008</v>
      </c>
      <c r="K3172" s="3">
        <v>-1.7950600000000001E-8</v>
      </c>
      <c r="L3172">
        <v>-0.76974900000000002</v>
      </c>
      <c r="M3172">
        <v>-0.30015599999999998</v>
      </c>
      <c r="N3172">
        <v>0.29027700000000001</v>
      </c>
      <c r="O3172">
        <v>0.30015599999999998</v>
      </c>
      <c r="P3172">
        <v>2.49322</v>
      </c>
      <c r="Q3172" s="3">
        <v>-5.26258E-8</v>
      </c>
      <c r="R3172">
        <v>-2.49322</v>
      </c>
    </row>
    <row r="3173" spans="1:18" x14ac:dyDescent="0.25">
      <c r="A3173">
        <v>2012</v>
      </c>
      <c r="B3173" t="s">
        <v>3286</v>
      </c>
      <c r="C3173">
        <v>-0.52097199999999999</v>
      </c>
      <c r="D3173" s="3">
        <v>1.80494E-8</v>
      </c>
      <c r="E3173">
        <v>-0.29237400000000002</v>
      </c>
      <c r="F3173" s="3">
        <v>5.1192400000000001E-8</v>
      </c>
      <c r="G3173">
        <v>0.52097199999999999</v>
      </c>
      <c r="H3173">
        <v>9.1613199999999999</v>
      </c>
      <c r="I3173">
        <v>0.76771400000000001</v>
      </c>
      <c r="J3173">
        <v>-9.1613199999999999</v>
      </c>
      <c r="K3173" s="3">
        <v>-1.80494E-8</v>
      </c>
      <c r="L3173">
        <v>-0.76771400000000001</v>
      </c>
      <c r="M3173">
        <v>-0.30210199999999998</v>
      </c>
      <c r="N3173">
        <v>0.29237400000000002</v>
      </c>
      <c r="O3173">
        <v>0.30210199999999998</v>
      </c>
      <c r="P3173">
        <v>2.48868</v>
      </c>
      <c r="Q3173" s="3">
        <v>-5.1192400000000001E-8</v>
      </c>
      <c r="R3173">
        <v>-2.48868</v>
      </c>
    </row>
    <row r="3174" spans="1:18" x14ac:dyDescent="0.25">
      <c r="A3174">
        <v>2012</v>
      </c>
      <c r="B3174" t="s">
        <v>3287</v>
      </c>
      <c r="C3174">
        <v>-0.52044299999999999</v>
      </c>
      <c r="D3174" s="3">
        <v>1.8084799999999999E-8</v>
      </c>
      <c r="E3174">
        <v>-0.29513800000000001</v>
      </c>
      <c r="F3174" s="3">
        <v>5.0729600000000003E-8</v>
      </c>
      <c r="G3174">
        <v>0.52044299999999999</v>
      </c>
      <c r="H3174">
        <v>8.8906200000000002</v>
      </c>
      <c r="I3174">
        <v>0.76548099999999997</v>
      </c>
      <c r="J3174">
        <v>-8.8906200000000002</v>
      </c>
      <c r="K3174" s="3">
        <v>-1.8084799999999999E-8</v>
      </c>
      <c r="L3174">
        <v>-0.76548099999999997</v>
      </c>
      <c r="M3174">
        <v>-0.30451</v>
      </c>
      <c r="N3174">
        <v>0.29513800000000001</v>
      </c>
      <c r="O3174">
        <v>0.30451</v>
      </c>
      <c r="P3174">
        <v>2.5754000000000001</v>
      </c>
      <c r="Q3174" s="3">
        <v>-5.0729600000000003E-8</v>
      </c>
      <c r="R3174">
        <v>-2.5754000000000001</v>
      </c>
    </row>
    <row r="3175" spans="1:18" x14ac:dyDescent="0.25">
      <c r="A3175">
        <v>2012</v>
      </c>
      <c r="B3175" t="s">
        <v>3288</v>
      </c>
      <c r="C3175">
        <v>-0.52300899999999995</v>
      </c>
      <c r="D3175" s="3">
        <v>1.80636E-8</v>
      </c>
      <c r="E3175">
        <v>-0.29796499999999998</v>
      </c>
      <c r="F3175" s="3">
        <v>5.0186399999999999E-8</v>
      </c>
      <c r="G3175">
        <v>0.52300899999999995</v>
      </c>
      <c r="H3175">
        <v>8.5076099999999997</v>
      </c>
      <c r="I3175">
        <v>0.76741800000000004</v>
      </c>
      <c r="J3175">
        <v>-8.5076099999999997</v>
      </c>
      <c r="K3175" s="3">
        <v>-1.80636E-8</v>
      </c>
      <c r="L3175">
        <v>-0.76741800000000004</v>
      </c>
      <c r="M3175">
        <v>-0.30688199999999999</v>
      </c>
      <c r="N3175">
        <v>0.29796499999999998</v>
      </c>
      <c r="O3175">
        <v>0.30688199999999999</v>
      </c>
      <c r="P3175">
        <v>2.6575700000000002</v>
      </c>
      <c r="Q3175" s="3">
        <v>-5.0186399999999999E-8</v>
      </c>
      <c r="R3175">
        <v>-2.6575700000000002</v>
      </c>
    </row>
    <row r="3176" spans="1:18" x14ac:dyDescent="0.25">
      <c r="A3176">
        <v>2012</v>
      </c>
      <c r="B3176" t="s">
        <v>3289</v>
      </c>
      <c r="C3176">
        <v>-0.53237999999999996</v>
      </c>
      <c r="D3176" s="3">
        <v>1.7848600000000001E-8</v>
      </c>
      <c r="E3176">
        <v>-0.30689100000000002</v>
      </c>
      <c r="F3176" s="3">
        <v>4.8930000000000002E-8</v>
      </c>
      <c r="G3176">
        <v>0.53237999999999996</v>
      </c>
      <c r="H3176">
        <v>7.8144099999999996</v>
      </c>
      <c r="I3176">
        <v>0.77163999999999999</v>
      </c>
      <c r="J3176">
        <v>-7.8144099999999996</v>
      </c>
      <c r="K3176" s="3">
        <v>-1.7848600000000001E-8</v>
      </c>
      <c r="L3176">
        <v>-0.77163999999999999</v>
      </c>
      <c r="M3176">
        <v>-0.31389600000000001</v>
      </c>
      <c r="N3176">
        <v>0.30689100000000002</v>
      </c>
      <c r="O3176">
        <v>0.31389600000000001</v>
      </c>
      <c r="P3176">
        <v>2.9368599999999998</v>
      </c>
      <c r="Q3176" s="3">
        <v>-4.8930000000000002E-8</v>
      </c>
      <c r="R3176">
        <v>-2.9368599999999998</v>
      </c>
    </row>
    <row r="3177" spans="1:18" x14ac:dyDescent="0.25">
      <c r="A3177">
        <v>2012</v>
      </c>
      <c r="B3177" t="s">
        <v>3290</v>
      </c>
      <c r="C3177">
        <v>-0.54848200000000003</v>
      </c>
      <c r="D3177" s="3">
        <v>1.7405400000000001E-8</v>
      </c>
      <c r="E3177">
        <v>-0.31702799999999998</v>
      </c>
      <c r="F3177" s="3">
        <v>4.8106900000000003E-8</v>
      </c>
      <c r="G3177">
        <v>0.54848200000000003</v>
      </c>
      <c r="H3177">
        <v>6.6165399999999996</v>
      </c>
      <c r="I3177">
        <v>0.77720299999999998</v>
      </c>
      <c r="J3177">
        <v>-6.6165399999999996</v>
      </c>
      <c r="K3177" s="3">
        <v>-1.7405400000000001E-8</v>
      </c>
      <c r="L3177">
        <v>-0.77720299999999998</v>
      </c>
      <c r="M3177">
        <v>-0.320967</v>
      </c>
      <c r="N3177">
        <v>0.31702799999999998</v>
      </c>
      <c r="O3177">
        <v>0.320967</v>
      </c>
      <c r="P3177">
        <v>3.2092499999999999</v>
      </c>
      <c r="Q3177" s="3">
        <v>-4.8106900000000003E-8</v>
      </c>
      <c r="R3177">
        <v>-3.2092499999999999</v>
      </c>
    </row>
    <row r="3178" spans="1:18" x14ac:dyDescent="0.25">
      <c r="A3178">
        <v>2012</v>
      </c>
      <c r="B3178" t="s">
        <v>3291</v>
      </c>
      <c r="C3178">
        <v>-0.54867699999999997</v>
      </c>
      <c r="D3178" s="3">
        <v>1.7568400000000001E-8</v>
      </c>
      <c r="E3178">
        <v>-0.32674999999999998</v>
      </c>
      <c r="F3178" s="3">
        <v>4.90576E-8</v>
      </c>
      <c r="G3178">
        <v>0.54867699999999997</v>
      </c>
      <c r="H3178">
        <v>3.5011899999999998</v>
      </c>
      <c r="I3178">
        <v>0.78231700000000004</v>
      </c>
      <c r="J3178">
        <v>-3.5011899999999998</v>
      </c>
      <c r="K3178" s="3">
        <v>-1.7568400000000001E-8</v>
      </c>
      <c r="L3178">
        <v>-0.78231700000000004</v>
      </c>
      <c r="M3178">
        <v>-0.32990700000000001</v>
      </c>
      <c r="N3178">
        <v>0.32674999999999998</v>
      </c>
      <c r="O3178">
        <v>0.32990700000000001</v>
      </c>
      <c r="P3178">
        <v>3.4746899999999998</v>
      </c>
      <c r="Q3178" s="3">
        <v>-4.90576E-8</v>
      </c>
      <c r="R3178">
        <v>-3.4746899999999998</v>
      </c>
    </row>
    <row r="3179" spans="1:18" x14ac:dyDescent="0.25">
      <c r="A3179">
        <v>2012</v>
      </c>
      <c r="B3179" t="s">
        <v>3292</v>
      </c>
      <c r="C3179">
        <v>-0.54670700000000005</v>
      </c>
      <c r="D3179" s="3">
        <v>1.7729299999999999E-8</v>
      </c>
      <c r="E3179">
        <v>-0.34395900000000001</v>
      </c>
      <c r="F3179" s="3">
        <v>5.0139899999999999E-8</v>
      </c>
      <c r="G3179">
        <v>0.54670700000000005</v>
      </c>
      <c r="H3179" s="3">
        <v>1.4919700000000001E-8</v>
      </c>
      <c r="I3179">
        <v>0.78431099999999998</v>
      </c>
      <c r="J3179" s="3">
        <v>-1.4919700000000001E-8</v>
      </c>
      <c r="K3179" s="3">
        <v>-1.7729299999999999E-8</v>
      </c>
      <c r="L3179">
        <v>-0.78431099999999998</v>
      </c>
      <c r="M3179">
        <v>-0.34513199999999999</v>
      </c>
      <c r="N3179">
        <v>0.34395900000000001</v>
      </c>
      <c r="O3179">
        <v>0.34513199999999999</v>
      </c>
      <c r="P3179">
        <v>3.7321499999999999</v>
      </c>
      <c r="Q3179" s="3">
        <v>-5.0139899999999999E-8</v>
      </c>
      <c r="R3179">
        <v>-3.7321499999999999</v>
      </c>
    </row>
    <row r="3180" spans="1:18" x14ac:dyDescent="0.25">
      <c r="A3180">
        <v>2012</v>
      </c>
      <c r="B3180" t="s">
        <v>3293</v>
      </c>
      <c r="C3180">
        <v>-0.54961300000000002</v>
      </c>
      <c r="D3180" s="3">
        <v>1.76672E-8</v>
      </c>
      <c r="E3180">
        <v>-0.40770499999999998</v>
      </c>
      <c r="F3180" s="3">
        <v>5.0020199999999998E-8</v>
      </c>
      <c r="G3180">
        <v>0.54961300000000002</v>
      </c>
      <c r="H3180" s="3">
        <v>8.34374E-9</v>
      </c>
      <c r="I3180">
        <v>0.78317499999999995</v>
      </c>
      <c r="J3180" s="3">
        <v>-8.34374E-9</v>
      </c>
      <c r="K3180" s="3">
        <v>-1.76672E-8</v>
      </c>
      <c r="L3180">
        <v>-0.78317499999999995</v>
      </c>
      <c r="M3180">
        <v>-0.39465499999999998</v>
      </c>
      <c r="N3180">
        <v>0.40770499999999998</v>
      </c>
      <c r="O3180">
        <v>0.39465499999999998</v>
      </c>
      <c r="P3180">
        <v>4.02752</v>
      </c>
      <c r="Q3180" s="3">
        <v>-5.0020199999999998E-8</v>
      </c>
      <c r="R3180">
        <v>-4.02752</v>
      </c>
    </row>
    <row r="3181" spans="1:18" x14ac:dyDescent="0.25">
      <c r="A3181">
        <v>2012</v>
      </c>
      <c r="B3181" t="s">
        <v>3294</v>
      </c>
      <c r="C3181">
        <v>-0.54071899999999995</v>
      </c>
      <c r="D3181" s="3">
        <v>1.8083399999999999E-8</v>
      </c>
      <c r="E3181">
        <v>-0.48359999999999997</v>
      </c>
      <c r="F3181" s="3">
        <v>4.89619E-8</v>
      </c>
      <c r="G3181">
        <v>0.54071899999999995</v>
      </c>
      <c r="H3181" s="3">
        <v>4.9200100000000003E-9</v>
      </c>
      <c r="I3181">
        <v>0.78085700000000002</v>
      </c>
      <c r="J3181" s="3">
        <v>-4.9200100000000003E-9</v>
      </c>
      <c r="K3181" s="3">
        <v>-1.8083399999999999E-8</v>
      </c>
      <c r="L3181">
        <v>-0.78085700000000002</v>
      </c>
      <c r="M3181">
        <v>-0.44717099999999999</v>
      </c>
      <c r="N3181">
        <v>0.48359999999999997</v>
      </c>
      <c r="O3181">
        <v>0.44717099999999999</v>
      </c>
      <c r="P3181">
        <v>4.1348200000000004</v>
      </c>
      <c r="Q3181" s="3">
        <v>-4.89619E-8</v>
      </c>
      <c r="R3181">
        <v>-4.1348200000000004</v>
      </c>
    </row>
    <row r="3182" spans="1:18" x14ac:dyDescent="0.25">
      <c r="A3182">
        <v>2012</v>
      </c>
      <c r="B3182" t="s">
        <v>3295</v>
      </c>
      <c r="C3182">
        <v>-0.56894900000000004</v>
      </c>
      <c r="D3182" s="3">
        <v>1.7162600000000001E-8</v>
      </c>
      <c r="E3182">
        <v>-0.53386100000000003</v>
      </c>
      <c r="F3182" s="3">
        <v>4.7712599999999997E-8</v>
      </c>
      <c r="G3182">
        <v>0.56894900000000004</v>
      </c>
      <c r="H3182" s="3">
        <v>3.2127100000000002E-9</v>
      </c>
      <c r="I3182">
        <v>0.78077300000000005</v>
      </c>
      <c r="J3182" s="3">
        <v>-3.2127100000000002E-9</v>
      </c>
      <c r="K3182" s="3">
        <v>-1.7162600000000001E-8</v>
      </c>
      <c r="L3182">
        <v>-0.78077300000000005</v>
      </c>
      <c r="M3182">
        <v>-0.46893000000000001</v>
      </c>
      <c r="N3182">
        <v>0.53386100000000003</v>
      </c>
      <c r="O3182">
        <v>0.46893000000000001</v>
      </c>
      <c r="P3182">
        <v>4.1665999999999999</v>
      </c>
      <c r="Q3182" s="3">
        <v>-4.7712599999999997E-8</v>
      </c>
      <c r="R3182">
        <v>-4.1665999999999999</v>
      </c>
    </row>
    <row r="3183" spans="1:18" x14ac:dyDescent="0.25">
      <c r="A3183">
        <v>2012</v>
      </c>
      <c r="B3183" t="s">
        <v>3296</v>
      </c>
      <c r="C3183">
        <v>-0.58687699999999998</v>
      </c>
      <c r="D3183" s="3">
        <v>1.6730300000000001E-8</v>
      </c>
      <c r="E3183">
        <v>-0.66400000000000003</v>
      </c>
      <c r="F3183" s="3">
        <v>4.6413099999999999E-8</v>
      </c>
      <c r="G3183">
        <v>0.58687699999999998</v>
      </c>
      <c r="H3183" s="3">
        <v>2.1622599999999999E-9</v>
      </c>
      <c r="I3183">
        <v>0.77785599999999999</v>
      </c>
      <c r="J3183" s="3">
        <v>-2.1622599999999999E-9</v>
      </c>
      <c r="K3183" s="3">
        <v>-1.6730300000000001E-8</v>
      </c>
      <c r="L3183">
        <v>-0.77785599999999999</v>
      </c>
      <c r="M3183">
        <v>-0.52213699999999996</v>
      </c>
      <c r="N3183">
        <v>0.66400000000000003</v>
      </c>
      <c r="O3183">
        <v>0.52213699999999996</v>
      </c>
      <c r="P3183">
        <v>4.2163300000000001</v>
      </c>
      <c r="Q3183" s="3">
        <v>-4.6413099999999999E-8</v>
      </c>
      <c r="R3183">
        <v>-4.2163300000000001</v>
      </c>
    </row>
    <row r="3184" spans="1:18" x14ac:dyDescent="0.25">
      <c r="A3184">
        <v>2012</v>
      </c>
      <c r="B3184" t="s">
        <v>3297</v>
      </c>
      <c r="C3184">
        <v>-0.633633</v>
      </c>
      <c r="D3184" s="3">
        <v>1.5728399999999999E-8</v>
      </c>
      <c r="E3184">
        <v>-0.84570699999999999</v>
      </c>
      <c r="F3184" s="3">
        <v>4.4547299999999998E-8</v>
      </c>
      <c r="G3184">
        <v>0.633633</v>
      </c>
      <c r="H3184" s="3">
        <v>2.3295299999999999E-9</v>
      </c>
      <c r="I3184">
        <v>0.77585199999999999</v>
      </c>
      <c r="J3184" s="3">
        <v>-2.3295299999999999E-9</v>
      </c>
      <c r="K3184" s="3">
        <v>-1.5728399999999999E-8</v>
      </c>
      <c r="L3184">
        <v>-0.77585199999999999</v>
      </c>
      <c r="M3184">
        <v>-0.56478700000000004</v>
      </c>
      <c r="N3184">
        <v>0.84570699999999999</v>
      </c>
      <c r="O3184">
        <v>0.56478700000000004</v>
      </c>
      <c r="P3184">
        <v>4.2449899999999996</v>
      </c>
      <c r="Q3184" s="3">
        <v>-4.4547299999999998E-8</v>
      </c>
      <c r="R3184">
        <v>-4.2449899999999996</v>
      </c>
    </row>
    <row r="3185" spans="1:18" x14ac:dyDescent="0.25">
      <c r="A3185">
        <v>2012</v>
      </c>
      <c r="B3185" t="s">
        <v>3298</v>
      </c>
      <c r="C3185">
        <v>-0.73973199999999995</v>
      </c>
      <c r="D3185" s="3">
        <v>1.4041600000000001E-8</v>
      </c>
      <c r="E3185">
        <v>-0.955511</v>
      </c>
      <c r="F3185" s="3">
        <v>4.2165099999999999E-8</v>
      </c>
      <c r="G3185">
        <v>0.73973199999999995</v>
      </c>
      <c r="H3185" s="3">
        <v>3.2503500000000001E-9</v>
      </c>
      <c r="I3185">
        <v>0.775864</v>
      </c>
      <c r="J3185" s="3">
        <v>-3.2503500000000001E-9</v>
      </c>
      <c r="K3185" s="3">
        <v>-1.4041600000000001E-8</v>
      </c>
      <c r="L3185">
        <v>-0.775864</v>
      </c>
      <c r="M3185">
        <v>-0.56826600000000005</v>
      </c>
      <c r="N3185">
        <v>0.955511</v>
      </c>
      <c r="O3185">
        <v>0.56826600000000005</v>
      </c>
      <c r="P3185">
        <v>4.2478899999999999</v>
      </c>
      <c r="Q3185" s="3">
        <v>-4.2165099999999999E-8</v>
      </c>
      <c r="R3185">
        <v>-4.2478899999999999</v>
      </c>
    </row>
    <row r="3186" spans="1:18" x14ac:dyDescent="0.25">
      <c r="A3186">
        <v>2012</v>
      </c>
      <c r="B3186" t="s">
        <v>3299</v>
      </c>
      <c r="C3186">
        <v>-0.92788700000000002</v>
      </c>
      <c r="D3186" s="3">
        <v>1.22213E-8</v>
      </c>
      <c r="E3186">
        <v>-1.1040099999999999</v>
      </c>
      <c r="F3186" s="3">
        <v>3.9977699999999999E-8</v>
      </c>
      <c r="G3186">
        <v>0.92788700000000002</v>
      </c>
      <c r="H3186" s="3">
        <v>5.8246400000000003E-9</v>
      </c>
      <c r="I3186">
        <v>0.77560600000000002</v>
      </c>
      <c r="J3186" s="3">
        <v>-5.8246400000000003E-9</v>
      </c>
      <c r="K3186" s="3">
        <v>-1.22213E-8</v>
      </c>
      <c r="L3186">
        <v>-0.77560600000000002</v>
      </c>
      <c r="M3186">
        <v>-0.56839300000000004</v>
      </c>
      <c r="N3186">
        <v>1.1040099999999999</v>
      </c>
      <c r="O3186">
        <v>0.56839300000000004</v>
      </c>
      <c r="P3186">
        <v>4.2493600000000002</v>
      </c>
      <c r="Q3186" s="3">
        <v>-3.9977699999999999E-8</v>
      </c>
      <c r="R3186">
        <v>-4.2493600000000002</v>
      </c>
    </row>
    <row r="3187" spans="1:18" x14ac:dyDescent="0.25">
      <c r="A3187">
        <v>2012</v>
      </c>
      <c r="B3187" t="s">
        <v>3300</v>
      </c>
      <c r="C3187">
        <v>-1.2123999999999999</v>
      </c>
      <c r="D3187" s="3">
        <v>1.04702E-8</v>
      </c>
      <c r="E3187">
        <v>-1.2588699999999999</v>
      </c>
      <c r="F3187" s="3">
        <v>3.8448500000000002E-8</v>
      </c>
      <c r="G3187">
        <v>1.2123999999999999</v>
      </c>
      <c r="H3187" s="3">
        <v>1.06197E-8</v>
      </c>
      <c r="I3187">
        <v>0.77584699999999995</v>
      </c>
      <c r="J3187" s="3">
        <v>-1.06197E-8</v>
      </c>
      <c r="K3187" s="3">
        <v>-1.04702E-8</v>
      </c>
      <c r="L3187">
        <v>-0.77584699999999995</v>
      </c>
      <c r="M3187">
        <v>-0.56533599999999995</v>
      </c>
      <c r="N3187">
        <v>1.2588699999999999</v>
      </c>
      <c r="O3187">
        <v>0.56533599999999995</v>
      </c>
      <c r="P3187">
        <v>4.2501300000000004</v>
      </c>
      <c r="Q3187" s="3">
        <v>-3.8448500000000002E-8</v>
      </c>
      <c r="R3187">
        <v>-4.2501300000000004</v>
      </c>
    </row>
    <row r="3188" spans="1:18" x14ac:dyDescent="0.25">
      <c r="A3188">
        <v>2012</v>
      </c>
      <c r="B3188" t="s">
        <v>3301</v>
      </c>
      <c r="C3188">
        <v>-1.71163</v>
      </c>
      <c r="D3188" s="3">
        <v>8.2896700000000008E-9</v>
      </c>
      <c r="E3188">
        <v>-1.2939099999999999</v>
      </c>
      <c r="F3188" s="3">
        <v>3.6263499999999999E-8</v>
      </c>
      <c r="G3188">
        <v>1.71163</v>
      </c>
      <c r="H3188">
        <v>4.4420599999999997</v>
      </c>
      <c r="I3188">
        <v>0.77622000000000002</v>
      </c>
      <c r="J3188">
        <v>-4.4420599999999997</v>
      </c>
      <c r="K3188" s="3">
        <v>-8.2896700000000008E-9</v>
      </c>
      <c r="L3188">
        <v>-0.77622000000000002</v>
      </c>
      <c r="M3188">
        <v>-0.54772799999999999</v>
      </c>
      <c r="N3188">
        <v>1.2939099999999999</v>
      </c>
      <c r="O3188">
        <v>0.54772799999999999</v>
      </c>
      <c r="P3188">
        <v>4.24268</v>
      </c>
      <c r="Q3188" s="3">
        <v>-3.6263499999999999E-8</v>
      </c>
      <c r="R3188">
        <v>-4.24268</v>
      </c>
    </row>
    <row r="3189" spans="1:18" x14ac:dyDescent="0.25">
      <c r="A3189">
        <v>2012</v>
      </c>
      <c r="B3189" t="s">
        <v>3302</v>
      </c>
      <c r="C3189">
        <v>-1.9097900000000001</v>
      </c>
      <c r="D3189" s="3">
        <v>7.6256099999999997E-9</v>
      </c>
      <c r="E3189">
        <v>-1.15672</v>
      </c>
      <c r="F3189" s="3">
        <v>3.3906800000000003E-8</v>
      </c>
      <c r="G3189">
        <v>1.9097900000000001</v>
      </c>
      <c r="H3189">
        <v>7.6194499999999996</v>
      </c>
      <c r="I3189">
        <v>0.77304700000000004</v>
      </c>
      <c r="J3189">
        <v>-7.6194499999999996</v>
      </c>
      <c r="K3189" s="3">
        <v>-7.6256099999999997E-9</v>
      </c>
      <c r="L3189">
        <v>-0.77304700000000004</v>
      </c>
      <c r="M3189">
        <v>-0.52629400000000004</v>
      </c>
      <c r="N3189">
        <v>1.15672</v>
      </c>
      <c r="O3189">
        <v>0.52629400000000004</v>
      </c>
      <c r="P3189">
        <v>4.2253299999999996</v>
      </c>
      <c r="Q3189" s="3">
        <v>-3.3906800000000003E-8</v>
      </c>
      <c r="R3189">
        <v>-4.2253299999999996</v>
      </c>
    </row>
    <row r="3190" spans="1:18" x14ac:dyDescent="0.25">
      <c r="A3190">
        <v>2012</v>
      </c>
      <c r="B3190" t="s">
        <v>3303</v>
      </c>
      <c r="C3190">
        <v>-2.3738999999999999</v>
      </c>
      <c r="D3190" s="3">
        <v>6.2166399999999997E-9</v>
      </c>
      <c r="E3190">
        <v>-0.98479300000000003</v>
      </c>
      <c r="F3190" s="3">
        <v>3.2427000000000003E-8</v>
      </c>
      <c r="G3190">
        <v>2.3738999999999999</v>
      </c>
      <c r="H3190">
        <v>8.7969500000000007</v>
      </c>
      <c r="I3190">
        <v>0.77270099999999997</v>
      </c>
      <c r="J3190">
        <v>-8.7969500000000007</v>
      </c>
      <c r="K3190" s="3">
        <v>-6.2166399999999997E-9</v>
      </c>
      <c r="L3190">
        <v>-0.77270099999999997</v>
      </c>
      <c r="M3190">
        <v>-0.491705</v>
      </c>
      <c r="N3190">
        <v>0.98479300000000003</v>
      </c>
      <c r="O3190">
        <v>0.491705</v>
      </c>
      <c r="P3190">
        <v>4.1997799999999996</v>
      </c>
      <c r="Q3190" s="3">
        <v>-3.2427000000000003E-8</v>
      </c>
      <c r="R3190">
        <v>-4.1997799999999996</v>
      </c>
    </row>
    <row r="3191" spans="1:18" x14ac:dyDescent="0.25">
      <c r="A3191">
        <v>2012</v>
      </c>
      <c r="B3191" t="s">
        <v>3304</v>
      </c>
      <c r="C3191">
        <v>-2.6181199999999998</v>
      </c>
      <c r="D3191" s="3">
        <v>5.5271399999999996E-9</v>
      </c>
      <c r="E3191">
        <v>-0.87011400000000005</v>
      </c>
      <c r="F3191" s="3">
        <v>3.1893E-8</v>
      </c>
      <c r="G3191">
        <v>2.6181199999999998</v>
      </c>
      <c r="H3191">
        <v>9.1929700000000008</v>
      </c>
      <c r="I3191">
        <v>0.77263199999999999</v>
      </c>
      <c r="J3191">
        <v>-9.1929700000000008</v>
      </c>
      <c r="K3191" s="3">
        <v>-5.5271399999999996E-9</v>
      </c>
      <c r="L3191">
        <v>-0.77263199999999999</v>
      </c>
      <c r="M3191">
        <v>-0.46673500000000001</v>
      </c>
      <c r="N3191">
        <v>0.87011400000000005</v>
      </c>
      <c r="O3191">
        <v>0.46673500000000001</v>
      </c>
      <c r="P3191">
        <v>4.1766100000000002</v>
      </c>
      <c r="Q3191" s="3">
        <v>-3.1893E-8</v>
      </c>
      <c r="R3191">
        <v>-4.1766100000000002</v>
      </c>
    </row>
    <row r="3192" spans="1:18" x14ac:dyDescent="0.25">
      <c r="A3192">
        <v>2012</v>
      </c>
      <c r="B3192" t="s">
        <v>3305</v>
      </c>
      <c r="C3192">
        <v>-2.46225</v>
      </c>
      <c r="D3192" s="3">
        <v>5.8812699999999999E-9</v>
      </c>
      <c r="E3192">
        <v>-0.88533700000000004</v>
      </c>
      <c r="F3192" s="3">
        <v>3.1596199999999998E-8</v>
      </c>
      <c r="G3192">
        <v>2.46225</v>
      </c>
      <c r="H3192">
        <v>9.1050199999999997</v>
      </c>
      <c r="I3192">
        <v>0.77024099999999995</v>
      </c>
      <c r="J3192">
        <v>-9.1050199999999997</v>
      </c>
      <c r="K3192" s="3">
        <v>-5.8812699999999999E-9</v>
      </c>
      <c r="L3192">
        <v>-0.77024099999999995</v>
      </c>
      <c r="M3192">
        <v>-0.471966</v>
      </c>
      <c r="N3192">
        <v>0.88533700000000004</v>
      </c>
      <c r="O3192">
        <v>0.471966</v>
      </c>
      <c r="P3192">
        <v>4.1795200000000001</v>
      </c>
      <c r="Q3192" s="3">
        <v>-3.1596199999999998E-8</v>
      </c>
      <c r="R3192">
        <v>-4.1795200000000001</v>
      </c>
    </row>
    <row r="3193" spans="1:18" x14ac:dyDescent="0.25">
      <c r="A3193">
        <v>2012</v>
      </c>
      <c r="B3193" t="s">
        <v>3306</v>
      </c>
      <c r="C3193">
        <v>-2.3488099999999998</v>
      </c>
      <c r="D3193" s="3">
        <v>6.0081399999999999E-9</v>
      </c>
      <c r="E3193">
        <v>-0.78184100000000001</v>
      </c>
      <c r="F3193" s="3">
        <v>3.23381E-8</v>
      </c>
      <c r="G3193">
        <v>2.3488099999999998</v>
      </c>
      <c r="H3193">
        <v>9.0287900000000008</v>
      </c>
      <c r="I3193">
        <v>0.76552299999999995</v>
      </c>
      <c r="J3193">
        <v>-9.0287900000000008</v>
      </c>
      <c r="K3193" s="3">
        <v>-6.0081399999999999E-9</v>
      </c>
      <c r="L3193">
        <v>-0.76552299999999995</v>
      </c>
      <c r="M3193">
        <v>-0.45101599999999997</v>
      </c>
      <c r="N3193">
        <v>0.78184100000000001</v>
      </c>
      <c r="O3193">
        <v>0.45101599999999997</v>
      </c>
      <c r="P3193">
        <v>4.1567999999999996</v>
      </c>
      <c r="Q3193" s="3">
        <v>-3.23381E-8</v>
      </c>
      <c r="R3193">
        <v>-4.1567999999999996</v>
      </c>
    </row>
    <row r="3194" spans="1:18" x14ac:dyDescent="0.25">
      <c r="A3194">
        <v>2012</v>
      </c>
      <c r="B3194" t="s">
        <v>3307</v>
      </c>
      <c r="C3194">
        <v>-2.43892</v>
      </c>
      <c r="D3194" s="3">
        <v>5.7136900000000004E-9</v>
      </c>
      <c r="E3194">
        <v>-0.82755599999999996</v>
      </c>
      <c r="F3194" s="3">
        <v>3.1962300000000002E-8</v>
      </c>
      <c r="G3194">
        <v>2.43892</v>
      </c>
      <c r="H3194">
        <v>8.9184199999999993</v>
      </c>
      <c r="I3194">
        <v>0.76535699999999995</v>
      </c>
      <c r="J3194">
        <v>-8.9184199999999993</v>
      </c>
      <c r="K3194" s="3">
        <v>-5.7136900000000004E-9</v>
      </c>
      <c r="L3194">
        <v>-0.76535699999999995</v>
      </c>
      <c r="M3194">
        <v>-0.45976</v>
      </c>
      <c r="N3194">
        <v>0.82755599999999996</v>
      </c>
      <c r="O3194">
        <v>0.45976</v>
      </c>
      <c r="P3194">
        <v>4.1693899999999999</v>
      </c>
      <c r="Q3194" s="3">
        <v>-3.1962300000000002E-8</v>
      </c>
      <c r="R3194">
        <v>-4.1693899999999999</v>
      </c>
    </row>
    <row r="3195" spans="1:18" x14ac:dyDescent="0.25">
      <c r="A3195">
        <v>2012</v>
      </c>
      <c r="B3195" t="s">
        <v>3308</v>
      </c>
      <c r="C3195">
        <v>-2.5147499999999998</v>
      </c>
      <c r="D3195" s="3">
        <v>5.4249299999999998E-9</v>
      </c>
      <c r="E3195">
        <v>-0.866344</v>
      </c>
      <c r="F3195" s="3">
        <v>3.2507699999999999E-8</v>
      </c>
      <c r="G3195">
        <v>2.5147499999999998</v>
      </c>
      <c r="H3195">
        <v>8.7179599999999997</v>
      </c>
      <c r="I3195">
        <v>0.76496900000000001</v>
      </c>
      <c r="J3195">
        <v>-8.7179599999999997</v>
      </c>
      <c r="K3195" s="3">
        <v>-5.4249299999999998E-9</v>
      </c>
      <c r="L3195">
        <v>-0.76496900000000001</v>
      </c>
      <c r="M3195">
        <v>-0.46651199999999998</v>
      </c>
      <c r="N3195">
        <v>0.866344</v>
      </c>
      <c r="O3195">
        <v>0.46651199999999998</v>
      </c>
      <c r="P3195">
        <v>4.1824599999999998</v>
      </c>
      <c r="Q3195" s="3">
        <v>-3.2507699999999999E-8</v>
      </c>
      <c r="R3195">
        <v>-4.1824599999999998</v>
      </c>
    </row>
    <row r="3196" spans="1:18" x14ac:dyDescent="0.25">
      <c r="A3196">
        <v>2012</v>
      </c>
      <c r="B3196" t="s">
        <v>3309</v>
      </c>
      <c r="C3196">
        <v>-2.66669</v>
      </c>
      <c r="D3196" s="3">
        <v>4.8786799999999999E-9</v>
      </c>
      <c r="E3196">
        <v>-0.94155199999999994</v>
      </c>
      <c r="F3196" s="3">
        <v>3.46568E-8</v>
      </c>
      <c r="G3196">
        <v>2.66669</v>
      </c>
      <c r="H3196">
        <v>8.6056100000000004</v>
      </c>
      <c r="I3196">
        <v>0.76452600000000004</v>
      </c>
      <c r="J3196">
        <v>-8.6056100000000004</v>
      </c>
      <c r="K3196" s="3">
        <v>-4.8786799999999999E-9</v>
      </c>
      <c r="L3196">
        <v>-0.76452600000000004</v>
      </c>
      <c r="M3196">
        <v>-0.478018</v>
      </c>
      <c r="N3196">
        <v>0.94155199999999994</v>
      </c>
      <c r="O3196">
        <v>0.478018</v>
      </c>
      <c r="P3196">
        <v>4.2065999999999999</v>
      </c>
      <c r="Q3196" s="3">
        <v>-3.46568E-8</v>
      </c>
      <c r="R3196">
        <v>-4.2065999999999999</v>
      </c>
    </row>
    <row r="3197" spans="1:18" x14ac:dyDescent="0.25">
      <c r="A3197">
        <v>2012</v>
      </c>
      <c r="B3197" t="s">
        <v>3310</v>
      </c>
      <c r="C3197">
        <v>-2.7814700000000001</v>
      </c>
      <c r="D3197" s="3">
        <v>4.3845700000000003E-9</v>
      </c>
      <c r="E3197">
        <v>-1.0012000000000001</v>
      </c>
      <c r="F3197" s="3">
        <v>3.9593399999999998E-8</v>
      </c>
      <c r="G3197">
        <v>2.7814700000000001</v>
      </c>
      <c r="H3197">
        <v>8.4885300000000008</v>
      </c>
      <c r="I3197">
        <v>0.76446899999999995</v>
      </c>
      <c r="J3197">
        <v>-8.4885300000000008</v>
      </c>
      <c r="K3197" s="3">
        <v>-4.3845700000000003E-9</v>
      </c>
      <c r="L3197">
        <v>-0.76446899999999995</v>
      </c>
      <c r="M3197">
        <v>-0.48605900000000002</v>
      </c>
      <c r="N3197">
        <v>1.0012000000000001</v>
      </c>
      <c r="O3197">
        <v>0.48605900000000002</v>
      </c>
      <c r="P3197">
        <v>4.2360499999999996</v>
      </c>
      <c r="Q3197" s="3">
        <v>-3.9593399999999998E-8</v>
      </c>
      <c r="R3197">
        <v>-4.2360499999999996</v>
      </c>
    </row>
    <row r="3198" spans="1:18" x14ac:dyDescent="0.25">
      <c r="A3198">
        <v>2012</v>
      </c>
      <c r="B3198" t="s">
        <v>3311</v>
      </c>
      <c r="C3198">
        <v>-2.8543099999999999</v>
      </c>
      <c r="D3198" s="3">
        <v>3.8863699999999997E-9</v>
      </c>
      <c r="E3198">
        <v>-0.91080000000000005</v>
      </c>
      <c r="F3198" s="3">
        <v>5.0312400000000003E-8</v>
      </c>
      <c r="G3198">
        <v>2.8543099999999999</v>
      </c>
      <c r="H3198">
        <v>8.2963699999999996</v>
      </c>
      <c r="I3198">
        <v>0.76348099999999997</v>
      </c>
      <c r="J3198">
        <v>-8.2963699999999996</v>
      </c>
      <c r="K3198" s="3">
        <v>-3.8863699999999997E-9</v>
      </c>
      <c r="L3198">
        <v>-0.76348099999999997</v>
      </c>
      <c r="M3198">
        <v>-0.46962700000000002</v>
      </c>
      <c r="N3198">
        <v>0.91080000000000005</v>
      </c>
      <c r="O3198">
        <v>0.46962700000000002</v>
      </c>
      <c r="P3198">
        <v>4.2792599999999998</v>
      </c>
      <c r="Q3198" s="3">
        <v>-5.0312400000000003E-8</v>
      </c>
      <c r="R3198">
        <v>-4.2792599999999998</v>
      </c>
    </row>
    <row r="3199" spans="1:18" x14ac:dyDescent="0.25">
      <c r="A3199">
        <v>2012</v>
      </c>
      <c r="B3199" t="s">
        <v>3312</v>
      </c>
      <c r="C3199">
        <v>-2.87216</v>
      </c>
      <c r="D3199" s="3">
        <v>3.44541E-9</v>
      </c>
      <c r="E3199">
        <v>-0.76085700000000001</v>
      </c>
      <c r="F3199" s="3">
        <v>6.2649900000000003E-8</v>
      </c>
      <c r="G3199">
        <v>2.87216</v>
      </c>
      <c r="H3199">
        <v>7.9612999999999996</v>
      </c>
      <c r="I3199">
        <v>0.76257399999999997</v>
      </c>
      <c r="J3199">
        <v>-7.9612999999999996</v>
      </c>
      <c r="K3199" s="3">
        <v>-3.44541E-9</v>
      </c>
      <c r="L3199">
        <v>-0.76257399999999997</v>
      </c>
      <c r="M3199">
        <v>-0.43799100000000002</v>
      </c>
      <c r="N3199">
        <v>0.76085700000000001</v>
      </c>
      <c r="O3199">
        <v>0.43799100000000002</v>
      </c>
      <c r="P3199">
        <v>4.3047300000000002</v>
      </c>
      <c r="Q3199" s="3">
        <v>-6.2649900000000003E-8</v>
      </c>
      <c r="R3199">
        <v>-4.3047300000000002</v>
      </c>
    </row>
    <row r="3200" spans="1:18" x14ac:dyDescent="0.25">
      <c r="A3200">
        <v>2012</v>
      </c>
      <c r="B3200" t="s">
        <v>3313</v>
      </c>
      <c r="C3200">
        <v>-3.2098499999999999</v>
      </c>
      <c r="D3200" s="3">
        <v>1.7551299999999999E-9</v>
      </c>
      <c r="E3200">
        <v>-0.57218999999999998</v>
      </c>
      <c r="F3200" s="3">
        <v>6.8330799999999994E-8</v>
      </c>
      <c r="G3200">
        <v>3.2098499999999999</v>
      </c>
      <c r="H3200">
        <v>7.2366700000000002</v>
      </c>
      <c r="I3200">
        <v>0.76358999999999999</v>
      </c>
      <c r="J3200">
        <v>-7.2366700000000002</v>
      </c>
      <c r="K3200" s="3">
        <v>-1.7551299999999999E-9</v>
      </c>
      <c r="L3200">
        <v>-0.76358999999999999</v>
      </c>
      <c r="M3200">
        <v>-0.37848599999999999</v>
      </c>
      <c r="N3200">
        <v>0.57218999999999998</v>
      </c>
      <c r="O3200">
        <v>0.37848599999999999</v>
      </c>
      <c r="P3200">
        <v>4.2902800000000001</v>
      </c>
      <c r="Q3200" s="3">
        <v>-6.8330799999999994E-8</v>
      </c>
      <c r="R3200">
        <v>-4.2902800000000001</v>
      </c>
    </row>
    <row r="3201" spans="1:18" x14ac:dyDescent="0.25">
      <c r="A3201">
        <v>2012</v>
      </c>
      <c r="B3201" t="s">
        <v>3314</v>
      </c>
      <c r="C3201">
        <v>-3.3391799999999998</v>
      </c>
      <c r="D3201" s="3">
        <v>6.2167700000000004E-10</v>
      </c>
      <c r="E3201">
        <v>-0.51966000000000001</v>
      </c>
      <c r="F3201" s="3">
        <v>7.8527699999999997E-8</v>
      </c>
      <c r="G3201">
        <v>3.3391799999999998</v>
      </c>
      <c r="H3201">
        <v>5.49702</v>
      </c>
      <c r="I3201">
        <v>0.76403699999999997</v>
      </c>
      <c r="J3201">
        <v>-5.49702</v>
      </c>
      <c r="K3201" s="3">
        <v>-6.2167700000000004E-10</v>
      </c>
      <c r="L3201">
        <v>-0.76403699999999997</v>
      </c>
      <c r="M3201">
        <v>-0.35752400000000001</v>
      </c>
      <c r="N3201">
        <v>0.51966000000000001</v>
      </c>
      <c r="O3201">
        <v>0.35752400000000001</v>
      </c>
      <c r="P3201">
        <v>4.29406</v>
      </c>
      <c r="Q3201" s="3">
        <v>-7.8527699999999997E-8</v>
      </c>
      <c r="R3201">
        <v>-4.29406</v>
      </c>
    </row>
    <row r="3202" spans="1:18" x14ac:dyDescent="0.25">
      <c r="A3202">
        <v>2012</v>
      </c>
      <c r="B3202" t="s">
        <v>3315</v>
      </c>
      <c r="C3202">
        <v>-3.3382200000000002</v>
      </c>
      <c r="D3202" s="3">
        <v>2.2387499999999999E-10</v>
      </c>
      <c r="E3202">
        <v>-0.65912599999999999</v>
      </c>
      <c r="F3202" s="3">
        <v>1.04182E-7</v>
      </c>
      <c r="G3202">
        <v>3.3382200000000002</v>
      </c>
      <c r="H3202" s="3">
        <v>9.4674199999999996E-9</v>
      </c>
      <c r="I3202">
        <v>0.76141999999999999</v>
      </c>
      <c r="J3202" s="3">
        <v>-9.4674199999999996E-9</v>
      </c>
      <c r="K3202" s="3">
        <v>-2.2387499999999999E-10</v>
      </c>
      <c r="L3202">
        <v>-0.76141999999999999</v>
      </c>
      <c r="M3202">
        <v>-0.40435599999999999</v>
      </c>
      <c r="N3202">
        <v>0.65912599999999999</v>
      </c>
      <c r="O3202">
        <v>0.40435599999999999</v>
      </c>
      <c r="P3202">
        <v>4.3435300000000003</v>
      </c>
      <c r="Q3202" s="3">
        <v>-1.04182E-7</v>
      </c>
      <c r="R3202">
        <v>-4.3435300000000003</v>
      </c>
    </row>
    <row r="3203" spans="1:18" x14ac:dyDescent="0.25">
      <c r="A3203">
        <v>2012</v>
      </c>
      <c r="B3203" t="s">
        <v>3316</v>
      </c>
      <c r="C3203">
        <v>-2.6765099999999999</v>
      </c>
      <c r="D3203" s="3">
        <v>3.05031E-9</v>
      </c>
      <c r="E3203">
        <v>-0.78283000000000003</v>
      </c>
      <c r="F3203" s="3">
        <v>1.05563E-7</v>
      </c>
      <c r="G3203">
        <v>2.6765099999999999</v>
      </c>
      <c r="H3203" s="3">
        <v>1.10273E-9</v>
      </c>
      <c r="I3203">
        <v>0.75804700000000003</v>
      </c>
      <c r="J3203" s="3">
        <v>-1.10273E-9</v>
      </c>
      <c r="K3203" s="3">
        <v>-3.05031E-9</v>
      </c>
      <c r="L3203">
        <v>-0.75804700000000003</v>
      </c>
      <c r="M3203">
        <v>-0.44566299999999998</v>
      </c>
      <c r="N3203">
        <v>0.78283000000000003</v>
      </c>
      <c r="O3203">
        <v>0.44566299999999998</v>
      </c>
      <c r="P3203">
        <v>4.3493199999999996</v>
      </c>
      <c r="Q3203" s="3">
        <v>-1.05563E-7</v>
      </c>
      <c r="R3203">
        <v>-4.3493199999999996</v>
      </c>
    </row>
    <row r="3204" spans="1:18" x14ac:dyDescent="0.25">
      <c r="A3204">
        <v>2012</v>
      </c>
      <c r="B3204" t="s">
        <v>3317</v>
      </c>
      <c r="C3204">
        <v>-2.3155700000000001</v>
      </c>
      <c r="D3204" s="3">
        <v>4.16667E-9</v>
      </c>
      <c r="E3204">
        <v>-0.830955</v>
      </c>
      <c r="F3204" s="3">
        <v>1.16804E-7</v>
      </c>
      <c r="G3204">
        <v>2.3155700000000001</v>
      </c>
      <c r="H3204" s="3">
        <v>-2.3299E-9</v>
      </c>
      <c r="I3204">
        <v>0.75375300000000001</v>
      </c>
      <c r="J3204" s="3">
        <v>2.3299E-9</v>
      </c>
      <c r="K3204" s="3">
        <v>-4.16667E-9</v>
      </c>
      <c r="L3204">
        <v>-0.75375300000000001</v>
      </c>
      <c r="M3204">
        <v>-0.46149400000000002</v>
      </c>
      <c r="N3204">
        <v>0.830955</v>
      </c>
      <c r="O3204">
        <v>0.46149400000000002</v>
      </c>
      <c r="P3204">
        <v>4.3604900000000004</v>
      </c>
      <c r="Q3204" s="3">
        <v>-1.16804E-7</v>
      </c>
      <c r="R3204">
        <v>-4.3604900000000004</v>
      </c>
    </row>
    <row r="3205" spans="1:18" x14ac:dyDescent="0.25">
      <c r="A3205">
        <v>2012</v>
      </c>
      <c r="B3205" t="s">
        <v>3318</v>
      </c>
      <c r="C3205">
        <v>-1.83843</v>
      </c>
      <c r="D3205" s="3">
        <v>6.0139200000000003E-9</v>
      </c>
      <c r="E3205">
        <v>-1.1919500000000001</v>
      </c>
      <c r="F3205" s="3">
        <v>9.7478499999999995E-8</v>
      </c>
      <c r="G3205">
        <v>1.83843</v>
      </c>
      <c r="H3205" s="3">
        <v>-4.5762E-9</v>
      </c>
      <c r="I3205">
        <v>0.74884899999999999</v>
      </c>
      <c r="J3205" s="3">
        <v>4.5762E-9</v>
      </c>
      <c r="K3205" s="3">
        <v>-6.0139200000000003E-9</v>
      </c>
      <c r="L3205">
        <v>-0.74884899999999999</v>
      </c>
      <c r="M3205">
        <v>-0.52814700000000003</v>
      </c>
      <c r="N3205">
        <v>1.1919500000000001</v>
      </c>
      <c r="O3205">
        <v>0.52814700000000003</v>
      </c>
      <c r="P3205">
        <v>4.3528399999999996</v>
      </c>
      <c r="Q3205" s="3">
        <v>-9.7478499999999995E-8</v>
      </c>
      <c r="R3205">
        <v>-4.3528399999999996</v>
      </c>
    </row>
    <row r="3206" spans="1:18" x14ac:dyDescent="0.25">
      <c r="A3206">
        <v>2012</v>
      </c>
      <c r="B3206" t="s">
        <v>3319</v>
      </c>
      <c r="C3206">
        <v>-1.5877699999999999</v>
      </c>
      <c r="D3206" s="3">
        <v>7.1984000000000003E-9</v>
      </c>
      <c r="E3206">
        <v>-1.23716</v>
      </c>
      <c r="F3206" s="3">
        <v>1.05232E-7</v>
      </c>
      <c r="G3206">
        <v>1.5877699999999999</v>
      </c>
      <c r="H3206" s="3">
        <v>-4.8570399999999996E-9</v>
      </c>
      <c r="I3206">
        <v>0.75104400000000004</v>
      </c>
      <c r="J3206" s="3">
        <v>4.8570399999999996E-9</v>
      </c>
      <c r="K3206" s="3">
        <v>-7.1984000000000003E-9</v>
      </c>
      <c r="L3206">
        <v>-0.75104400000000004</v>
      </c>
      <c r="M3206">
        <v>-0.54142100000000004</v>
      </c>
      <c r="N3206">
        <v>1.23716</v>
      </c>
      <c r="O3206">
        <v>0.54142100000000004</v>
      </c>
      <c r="P3206">
        <v>4.3585399999999996</v>
      </c>
      <c r="Q3206" s="3">
        <v>-1.05232E-7</v>
      </c>
      <c r="R3206">
        <v>-4.3585399999999996</v>
      </c>
    </row>
    <row r="3207" spans="1:18" x14ac:dyDescent="0.25">
      <c r="A3207">
        <v>2012</v>
      </c>
      <c r="B3207" t="s">
        <v>3320</v>
      </c>
      <c r="C3207">
        <v>-1.42004</v>
      </c>
      <c r="D3207" s="3">
        <v>8.2327200000000001E-9</v>
      </c>
      <c r="E3207">
        <v>-1.0794999999999999</v>
      </c>
      <c r="F3207" s="3">
        <v>1.0218000000000001E-7</v>
      </c>
      <c r="G3207">
        <v>1.42004</v>
      </c>
      <c r="H3207" s="3">
        <v>-4.6777199999999998E-9</v>
      </c>
      <c r="I3207">
        <v>0.75591799999999998</v>
      </c>
      <c r="J3207" s="3">
        <v>4.6777199999999998E-9</v>
      </c>
      <c r="K3207" s="3">
        <v>-8.2327200000000001E-9</v>
      </c>
      <c r="L3207">
        <v>-0.75591799999999998</v>
      </c>
      <c r="M3207">
        <v>-0.52948200000000001</v>
      </c>
      <c r="N3207">
        <v>1.0794999999999999</v>
      </c>
      <c r="O3207">
        <v>0.52948200000000001</v>
      </c>
      <c r="P3207">
        <v>4.3531199999999997</v>
      </c>
      <c r="Q3207" s="3">
        <v>-1.0218000000000001E-7</v>
      </c>
      <c r="R3207">
        <v>-4.3531199999999997</v>
      </c>
    </row>
    <row r="3208" spans="1:18" x14ac:dyDescent="0.25">
      <c r="A3208">
        <v>2012</v>
      </c>
      <c r="B3208" t="s">
        <v>3321</v>
      </c>
      <c r="C3208">
        <v>-1.35256</v>
      </c>
      <c r="D3208" s="3">
        <v>8.7217200000000004E-9</v>
      </c>
      <c r="E3208">
        <v>-0.80407700000000004</v>
      </c>
      <c r="F3208" s="3">
        <v>1.00295E-7</v>
      </c>
      <c r="G3208">
        <v>1.35256</v>
      </c>
      <c r="H3208" s="3">
        <v>-3.7865699999999997E-9</v>
      </c>
      <c r="I3208">
        <v>0.76156199999999996</v>
      </c>
      <c r="J3208" s="3">
        <v>3.7865699999999997E-9</v>
      </c>
      <c r="K3208" s="3">
        <v>-8.7217200000000004E-9</v>
      </c>
      <c r="L3208">
        <v>-0.76156199999999996</v>
      </c>
      <c r="M3208">
        <v>-0.48283799999999999</v>
      </c>
      <c r="N3208">
        <v>0.80407700000000004</v>
      </c>
      <c r="O3208">
        <v>0.48283799999999999</v>
      </c>
      <c r="P3208">
        <v>4.3425500000000001</v>
      </c>
      <c r="Q3208" s="3">
        <v>-1.00295E-7</v>
      </c>
      <c r="R3208">
        <v>-4.3425500000000001</v>
      </c>
    </row>
    <row r="3209" spans="1:18" x14ac:dyDescent="0.25">
      <c r="A3209">
        <v>2012</v>
      </c>
      <c r="B3209" t="s">
        <v>3322</v>
      </c>
      <c r="C3209">
        <v>-1.4311799999999999</v>
      </c>
      <c r="D3209" s="3">
        <v>8.2633999999999994E-9</v>
      </c>
      <c r="E3209">
        <v>-0.60774399999999995</v>
      </c>
      <c r="F3209" s="3">
        <v>9.1770799999999997E-8</v>
      </c>
      <c r="G3209">
        <v>1.4311799999999999</v>
      </c>
      <c r="H3209" s="3">
        <v>-1.7375599999999999E-9</v>
      </c>
      <c r="I3209">
        <v>0.76464299999999996</v>
      </c>
      <c r="J3209" s="3">
        <v>1.7375599999999999E-9</v>
      </c>
      <c r="K3209" s="3">
        <v>-8.2633999999999994E-9</v>
      </c>
      <c r="L3209">
        <v>-0.76464299999999996</v>
      </c>
      <c r="M3209">
        <v>-0.42248200000000002</v>
      </c>
      <c r="N3209">
        <v>0.60774399999999995</v>
      </c>
      <c r="O3209">
        <v>0.42248200000000002</v>
      </c>
      <c r="P3209">
        <v>4.3202199999999999</v>
      </c>
      <c r="Q3209" s="3">
        <v>-9.1770799999999997E-8</v>
      </c>
      <c r="R3209">
        <v>-4.3202199999999999</v>
      </c>
    </row>
    <row r="3210" spans="1:18" x14ac:dyDescent="0.25">
      <c r="A3210">
        <v>2012</v>
      </c>
      <c r="B3210" t="s">
        <v>3323</v>
      </c>
      <c r="C3210">
        <v>-1.5849500000000001</v>
      </c>
      <c r="D3210" s="3">
        <v>7.3673100000000003E-9</v>
      </c>
      <c r="E3210">
        <v>-0.40476099999999998</v>
      </c>
      <c r="F3210" s="3">
        <v>8.6507499999999996E-8</v>
      </c>
      <c r="G3210">
        <v>1.5849500000000001</v>
      </c>
      <c r="H3210" s="3">
        <v>1.5010200000000001E-9</v>
      </c>
      <c r="I3210">
        <v>0.76736499999999996</v>
      </c>
      <c r="J3210" s="3">
        <v>-1.5010200000000001E-9</v>
      </c>
      <c r="K3210" s="3">
        <v>-7.3673100000000003E-9</v>
      </c>
      <c r="L3210">
        <v>-0.76736499999999996</v>
      </c>
      <c r="M3210">
        <v>-0.32706099999999999</v>
      </c>
      <c r="N3210">
        <v>0.40476099999999998</v>
      </c>
      <c r="O3210">
        <v>0.32706099999999999</v>
      </c>
      <c r="P3210">
        <v>4.2633900000000002</v>
      </c>
      <c r="Q3210" s="3">
        <v>-8.6507499999999996E-8</v>
      </c>
      <c r="R3210">
        <v>-4.2633900000000002</v>
      </c>
    </row>
    <row r="3211" spans="1:18" x14ac:dyDescent="0.25">
      <c r="A3211">
        <v>2012</v>
      </c>
      <c r="B3211" t="s">
        <v>3324</v>
      </c>
      <c r="C3211">
        <v>-1.78026</v>
      </c>
      <c r="D3211" s="3">
        <v>6.2984100000000004E-9</v>
      </c>
      <c r="E3211">
        <v>-0.37609599999999999</v>
      </c>
      <c r="F3211" s="3">
        <v>8.0593899999999995E-8</v>
      </c>
      <c r="G3211">
        <v>1.78026</v>
      </c>
      <c r="H3211" s="3">
        <v>4.4560100000000002E-8</v>
      </c>
      <c r="I3211">
        <v>0.76754900000000004</v>
      </c>
      <c r="J3211" s="3">
        <v>-4.4560100000000002E-8</v>
      </c>
      <c r="K3211" s="3">
        <v>-6.2984100000000004E-9</v>
      </c>
      <c r="L3211">
        <v>-0.76754900000000004</v>
      </c>
      <c r="M3211">
        <v>-0.30764399999999997</v>
      </c>
      <c r="N3211">
        <v>0.37609599999999999</v>
      </c>
      <c r="O3211">
        <v>0.30764399999999997</v>
      </c>
      <c r="P3211">
        <v>4.2332599999999996</v>
      </c>
      <c r="Q3211" s="3">
        <v>-8.0593899999999995E-8</v>
      </c>
      <c r="R3211">
        <v>-4.2332599999999996</v>
      </c>
    </row>
    <row r="3212" spans="1:18" x14ac:dyDescent="0.25">
      <c r="A3212">
        <v>2012</v>
      </c>
      <c r="B3212" t="s">
        <v>3325</v>
      </c>
      <c r="C3212">
        <v>-2.03328</v>
      </c>
      <c r="D3212" s="3">
        <v>4.9401200000000001E-9</v>
      </c>
      <c r="E3212">
        <v>-0.38187599999999999</v>
      </c>
      <c r="F3212" s="3">
        <v>7.6626199999999998E-8</v>
      </c>
      <c r="G3212">
        <v>2.03328</v>
      </c>
      <c r="H3212">
        <v>9.3552800000000005</v>
      </c>
      <c r="I3212">
        <v>0.75958999999999999</v>
      </c>
      <c r="J3212">
        <v>-9.3552800000000005</v>
      </c>
      <c r="K3212" s="3">
        <v>-4.9401200000000001E-9</v>
      </c>
      <c r="L3212">
        <v>-0.75958999999999999</v>
      </c>
      <c r="M3212">
        <v>-0.30685499999999999</v>
      </c>
      <c r="N3212">
        <v>0.38187599999999999</v>
      </c>
      <c r="O3212">
        <v>0.30685499999999999</v>
      </c>
      <c r="P3212">
        <v>4.2295199999999999</v>
      </c>
      <c r="Q3212" s="3">
        <v>-7.6626199999999998E-8</v>
      </c>
      <c r="R3212">
        <v>-4.2295199999999999</v>
      </c>
    </row>
    <row r="3213" spans="1:18" x14ac:dyDescent="0.25">
      <c r="A3213">
        <v>2012</v>
      </c>
      <c r="B3213" t="s">
        <v>3326</v>
      </c>
      <c r="C3213">
        <v>-1.8466</v>
      </c>
      <c r="D3213" s="3">
        <v>6.0099399999999996E-9</v>
      </c>
      <c r="E3213">
        <v>-0.41198499999999999</v>
      </c>
      <c r="F3213" s="3">
        <v>7.2771999999999998E-8</v>
      </c>
      <c r="G3213">
        <v>1.8466</v>
      </c>
      <c r="H3213">
        <v>13.554399999999999</v>
      </c>
      <c r="I3213">
        <v>0.75699399999999994</v>
      </c>
      <c r="J3213">
        <v>-13.554399999999999</v>
      </c>
      <c r="K3213" s="3">
        <v>-6.0099399999999996E-9</v>
      </c>
      <c r="L3213">
        <v>-0.75699399999999994</v>
      </c>
      <c r="M3213">
        <v>-0.32530100000000001</v>
      </c>
      <c r="N3213">
        <v>0.41198499999999999</v>
      </c>
      <c r="O3213">
        <v>0.32530100000000001</v>
      </c>
      <c r="P3213">
        <v>4.2430199999999996</v>
      </c>
      <c r="Q3213" s="3">
        <v>-7.2771999999999998E-8</v>
      </c>
      <c r="R3213">
        <v>-4.2430199999999996</v>
      </c>
    </row>
    <row r="3214" spans="1:18" x14ac:dyDescent="0.25">
      <c r="A3214">
        <v>2012</v>
      </c>
      <c r="B3214" t="s">
        <v>3327</v>
      </c>
      <c r="C3214">
        <v>-1.4265000000000001</v>
      </c>
      <c r="D3214" s="3">
        <v>8.3058799999999999E-9</v>
      </c>
      <c r="E3214">
        <v>-0.60736900000000005</v>
      </c>
      <c r="F3214" s="3">
        <v>7.2169599999999995E-8</v>
      </c>
      <c r="G3214">
        <v>1.4265000000000001</v>
      </c>
      <c r="H3214">
        <v>16.8644</v>
      </c>
      <c r="I3214">
        <v>0.75823300000000005</v>
      </c>
      <c r="J3214">
        <v>-16.8644</v>
      </c>
      <c r="K3214" s="3">
        <v>-8.3058799999999999E-9</v>
      </c>
      <c r="L3214">
        <v>-0.75823300000000005</v>
      </c>
      <c r="M3214">
        <v>-0.421485</v>
      </c>
      <c r="N3214">
        <v>0.60736900000000005</v>
      </c>
      <c r="O3214">
        <v>0.421485</v>
      </c>
      <c r="P3214">
        <v>4.3010700000000002</v>
      </c>
      <c r="Q3214" s="3">
        <v>-7.2169599999999995E-8</v>
      </c>
      <c r="R3214">
        <v>-4.3010700000000002</v>
      </c>
    </row>
    <row r="3215" spans="1:18" x14ac:dyDescent="0.25">
      <c r="A3215">
        <v>2012</v>
      </c>
      <c r="B3215" t="s">
        <v>3328</v>
      </c>
      <c r="C3215">
        <v>-1.22075</v>
      </c>
      <c r="D3215" s="3">
        <v>9.7250800000000001E-9</v>
      </c>
      <c r="E3215">
        <v>-0.82347300000000001</v>
      </c>
      <c r="F3215" s="3">
        <v>7.1846999999999995E-8</v>
      </c>
      <c r="G3215">
        <v>1.22075</v>
      </c>
      <c r="H3215">
        <v>18.667000000000002</v>
      </c>
      <c r="I3215">
        <v>0.75769900000000001</v>
      </c>
      <c r="J3215">
        <v>-18.667000000000002</v>
      </c>
      <c r="K3215" s="3">
        <v>-9.7250800000000001E-9</v>
      </c>
      <c r="L3215">
        <v>-0.75769900000000001</v>
      </c>
      <c r="M3215">
        <v>-0.49323600000000001</v>
      </c>
      <c r="N3215">
        <v>0.82347300000000001</v>
      </c>
      <c r="O3215">
        <v>0.49323600000000001</v>
      </c>
      <c r="P3215">
        <v>4.3219399999999997</v>
      </c>
      <c r="Q3215" s="3">
        <v>-7.1846999999999995E-8</v>
      </c>
      <c r="R3215">
        <v>-4.3219399999999997</v>
      </c>
    </row>
    <row r="3216" spans="1:18" x14ac:dyDescent="0.25">
      <c r="A3216">
        <v>2012</v>
      </c>
      <c r="B3216" t="s">
        <v>3329</v>
      </c>
      <c r="C3216">
        <v>-0.99229800000000001</v>
      </c>
      <c r="D3216" s="3">
        <v>1.17219E-8</v>
      </c>
      <c r="E3216">
        <v>-1.1048500000000001</v>
      </c>
      <c r="F3216" s="3">
        <v>7.1965299999999999E-8</v>
      </c>
      <c r="G3216">
        <v>0.99229800000000001</v>
      </c>
      <c r="H3216">
        <v>20.335100000000001</v>
      </c>
      <c r="I3216">
        <v>0.75997099999999995</v>
      </c>
      <c r="J3216">
        <v>-20.335100000000001</v>
      </c>
      <c r="K3216" s="3">
        <v>-1.17219E-8</v>
      </c>
      <c r="L3216">
        <v>-0.75997099999999995</v>
      </c>
      <c r="M3216">
        <v>-0.55993899999999996</v>
      </c>
      <c r="N3216">
        <v>1.1048500000000001</v>
      </c>
      <c r="O3216">
        <v>0.55993899999999996</v>
      </c>
      <c r="P3216">
        <v>4.3346099999999996</v>
      </c>
      <c r="Q3216" s="3">
        <v>-7.1965299999999999E-8</v>
      </c>
      <c r="R3216">
        <v>-4.3346099999999996</v>
      </c>
    </row>
    <row r="3217" spans="1:18" x14ac:dyDescent="0.25">
      <c r="A3217">
        <v>2012</v>
      </c>
      <c r="B3217" t="s">
        <v>3330</v>
      </c>
      <c r="C3217">
        <v>-0.79430100000000003</v>
      </c>
      <c r="D3217" s="3">
        <v>1.4185700000000001E-8</v>
      </c>
      <c r="E3217">
        <v>-1.1546799999999999</v>
      </c>
      <c r="F3217" s="3">
        <v>7.0063100000000002E-8</v>
      </c>
      <c r="G3217">
        <v>0.79430100000000003</v>
      </c>
      <c r="H3217">
        <v>21.622900000000001</v>
      </c>
      <c r="I3217">
        <v>0.75782799999999995</v>
      </c>
      <c r="J3217">
        <v>-21.622900000000001</v>
      </c>
      <c r="K3217" s="3">
        <v>-1.4185700000000001E-8</v>
      </c>
      <c r="L3217">
        <v>-0.75782799999999995</v>
      </c>
      <c r="M3217">
        <v>-0.58701999999999999</v>
      </c>
      <c r="N3217">
        <v>1.1546799999999999</v>
      </c>
      <c r="O3217">
        <v>0.58701999999999999</v>
      </c>
      <c r="P3217">
        <v>4.3355499999999996</v>
      </c>
      <c r="Q3217" s="3">
        <v>-7.0063100000000002E-8</v>
      </c>
      <c r="R3217">
        <v>-4.3355499999999996</v>
      </c>
    </row>
    <row r="3218" spans="1:18" x14ac:dyDescent="0.25">
      <c r="A3218">
        <v>2012</v>
      </c>
      <c r="B3218" t="s">
        <v>3331</v>
      </c>
      <c r="C3218">
        <v>-0.70265299999999997</v>
      </c>
      <c r="D3218" s="3">
        <v>1.5673800000000001E-8</v>
      </c>
      <c r="E3218">
        <v>-1.1187400000000001</v>
      </c>
      <c r="F3218" s="3">
        <v>6.8916700000000005E-8</v>
      </c>
      <c r="G3218">
        <v>0.70265299999999997</v>
      </c>
      <c r="H3218">
        <v>21.802900000000001</v>
      </c>
      <c r="I3218">
        <v>0.75716700000000003</v>
      </c>
      <c r="J3218">
        <v>-21.802900000000001</v>
      </c>
      <c r="K3218" s="3">
        <v>-1.5673800000000001E-8</v>
      </c>
      <c r="L3218">
        <v>-0.75716700000000003</v>
      </c>
      <c r="M3218">
        <v>-0.595808</v>
      </c>
      <c r="N3218">
        <v>1.1187400000000001</v>
      </c>
      <c r="O3218">
        <v>0.595808</v>
      </c>
      <c r="P3218">
        <v>4.3342200000000002</v>
      </c>
      <c r="Q3218" s="3">
        <v>-6.8916700000000005E-8</v>
      </c>
      <c r="R3218">
        <v>-4.3342200000000002</v>
      </c>
    </row>
    <row r="3219" spans="1:18" x14ac:dyDescent="0.25">
      <c r="A3219">
        <v>2012</v>
      </c>
      <c r="B3219" t="s">
        <v>3332</v>
      </c>
      <c r="C3219">
        <v>-0.65246599999999999</v>
      </c>
      <c r="D3219" s="3">
        <v>1.6679599999999999E-8</v>
      </c>
      <c r="E3219">
        <v>-1.08477</v>
      </c>
      <c r="F3219" s="3">
        <v>6.6409699999999994E-8</v>
      </c>
      <c r="G3219">
        <v>0.65246599999999999</v>
      </c>
      <c r="H3219">
        <v>21.663900000000002</v>
      </c>
      <c r="I3219">
        <v>0.75811799999999996</v>
      </c>
      <c r="J3219">
        <v>-21.663900000000002</v>
      </c>
      <c r="K3219" s="3">
        <v>-1.6679599999999999E-8</v>
      </c>
      <c r="L3219">
        <v>-0.75811799999999996</v>
      </c>
      <c r="M3219">
        <v>-0.60030099999999997</v>
      </c>
      <c r="N3219">
        <v>1.08477</v>
      </c>
      <c r="O3219">
        <v>0.60030099999999997</v>
      </c>
      <c r="P3219">
        <v>4.33087</v>
      </c>
      <c r="Q3219" s="3">
        <v>-6.6409699999999994E-8</v>
      </c>
      <c r="R3219">
        <v>-4.33087</v>
      </c>
    </row>
    <row r="3220" spans="1:18" x14ac:dyDescent="0.25">
      <c r="A3220">
        <v>2012</v>
      </c>
      <c r="B3220" t="s">
        <v>3333</v>
      </c>
      <c r="C3220">
        <v>-0.63735600000000003</v>
      </c>
      <c r="D3220" s="3">
        <v>1.70457E-8</v>
      </c>
      <c r="E3220">
        <v>-1.0876600000000001</v>
      </c>
      <c r="F3220" s="3">
        <v>6.3888100000000002E-8</v>
      </c>
      <c r="G3220">
        <v>0.63735600000000003</v>
      </c>
      <c r="H3220">
        <v>21.432300000000001</v>
      </c>
      <c r="I3220">
        <v>0.75842600000000004</v>
      </c>
      <c r="J3220">
        <v>-21.432300000000001</v>
      </c>
      <c r="K3220" s="3">
        <v>-1.70457E-8</v>
      </c>
      <c r="L3220">
        <v>-0.75842600000000004</v>
      </c>
      <c r="M3220">
        <v>-0.60362800000000005</v>
      </c>
      <c r="N3220">
        <v>1.0876600000000001</v>
      </c>
      <c r="O3220">
        <v>0.60362800000000005</v>
      </c>
      <c r="P3220">
        <v>4.3275300000000003</v>
      </c>
      <c r="Q3220" s="3">
        <v>-6.3888100000000002E-8</v>
      </c>
      <c r="R3220">
        <v>-4.3275300000000003</v>
      </c>
    </row>
    <row r="3221" spans="1:18" x14ac:dyDescent="0.25">
      <c r="A3221">
        <v>2012</v>
      </c>
      <c r="B3221" t="s">
        <v>3334</v>
      </c>
      <c r="C3221">
        <v>-0.62479700000000005</v>
      </c>
      <c r="D3221" s="3">
        <v>1.7319499999999998E-8</v>
      </c>
      <c r="E3221">
        <v>-1.0852200000000001</v>
      </c>
      <c r="F3221" s="3">
        <v>6.3209099999999999E-8</v>
      </c>
      <c r="G3221">
        <v>0.62479700000000005</v>
      </c>
      <c r="H3221">
        <v>21.179500000000001</v>
      </c>
      <c r="I3221">
        <v>0.757525</v>
      </c>
      <c r="J3221">
        <v>-21.179500000000001</v>
      </c>
      <c r="K3221" s="3">
        <v>-1.7319499999999998E-8</v>
      </c>
      <c r="L3221">
        <v>-0.757525</v>
      </c>
      <c r="M3221">
        <v>-0.60562899999999997</v>
      </c>
      <c r="N3221">
        <v>1.0852200000000001</v>
      </c>
      <c r="O3221">
        <v>0.60562899999999997</v>
      </c>
      <c r="P3221">
        <v>4.3262200000000002</v>
      </c>
      <c r="Q3221" s="3">
        <v>-6.3209099999999999E-8</v>
      </c>
      <c r="R3221">
        <v>-4.3262200000000002</v>
      </c>
    </row>
    <row r="3222" spans="1:18" x14ac:dyDescent="0.25">
      <c r="A3222">
        <v>2012</v>
      </c>
      <c r="B3222" t="s">
        <v>3335</v>
      </c>
      <c r="C3222">
        <v>-0.62805500000000003</v>
      </c>
      <c r="D3222" s="3">
        <v>1.72174E-8</v>
      </c>
      <c r="E3222">
        <v>-1.0904700000000001</v>
      </c>
      <c r="F3222" s="3">
        <v>6.8655800000000005E-8</v>
      </c>
      <c r="G3222">
        <v>0.62805500000000003</v>
      </c>
      <c r="H3222">
        <v>21.022400000000001</v>
      </c>
      <c r="I3222">
        <v>0.75744100000000003</v>
      </c>
      <c r="J3222">
        <v>-21.022400000000001</v>
      </c>
      <c r="K3222" s="3">
        <v>-1.72174E-8</v>
      </c>
      <c r="L3222">
        <v>-0.75744100000000003</v>
      </c>
      <c r="M3222">
        <v>-0.60567000000000004</v>
      </c>
      <c r="N3222">
        <v>1.0904700000000001</v>
      </c>
      <c r="O3222">
        <v>0.60567000000000004</v>
      </c>
      <c r="P3222">
        <v>4.3333700000000004</v>
      </c>
      <c r="Q3222" s="3">
        <v>-6.8655800000000005E-8</v>
      </c>
      <c r="R3222">
        <v>-4.3333700000000004</v>
      </c>
    </row>
    <row r="3223" spans="1:18" x14ac:dyDescent="0.25">
      <c r="A3223">
        <v>2012</v>
      </c>
      <c r="B3223" t="s">
        <v>3336</v>
      </c>
      <c r="C3223">
        <v>-0.685894</v>
      </c>
      <c r="D3223" s="3">
        <v>1.6137999999999999E-8</v>
      </c>
      <c r="E3223">
        <v>-1.13256</v>
      </c>
      <c r="F3223" s="3">
        <v>7.0758099999999996E-8</v>
      </c>
      <c r="G3223">
        <v>0.685894</v>
      </c>
      <c r="H3223">
        <v>20.864999999999998</v>
      </c>
      <c r="I3223">
        <v>0.76469699999999996</v>
      </c>
      <c r="J3223">
        <v>-20.864999999999998</v>
      </c>
      <c r="K3223" s="3">
        <v>-1.6137999999999999E-8</v>
      </c>
      <c r="L3223">
        <v>-0.76469699999999996</v>
      </c>
      <c r="M3223">
        <v>-0.60171300000000005</v>
      </c>
      <c r="N3223">
        <v>1.13256</v>
      </c>
      <c r="O3223">
        <v>0.60171300000000005</v>
      </c>
      <c r="P3223">
        <v>4.3360900000000004</v>
      </c>
      <c r="Q3223" s="3">
        <v>-7.0758099999999996E-8</v>
      </c>
      <c r="R3223">
        <v>-4.3360900000000004</v>
      </c>
    </row>
    <row r="3224" spans="1:18" x14ac:dyDescent="0.25">
      <c r="A3224">
        <v>2012</v>
      </c>
      <c r="B3224" t="s">
        <v>3337</v>
      </c>
      <c r="C3224">
        <v>-0.77144299999999999</v>
      </c>
      <c r="D3224" s="3">
        <v>1.48032E-8</v>
      </c>
      <c r="E3224">
        <v>-1.14279</v>
      </c>
      <c r="F3224" s="3">
        <v>7.0871800000000003E-8</v>
      </c>
      <c r="G3224">
        <v>0.77144299999999999</v>
      </c>
      <c r="H3224">
        <v>19.397400000000001</v>
      </c>
      <c r="I3224">
        <v>0.77909200000000001</v>
      </c>
      <c r="J3224">
        <v>-19.397400000000001</v>
      </c>
      <c r="K3224" s="3">
        <v>-1.48032E-8</v>
      </c>
      <c r="L3224">
        <v>-0.77909200000000001</v>
      </c>
      <c r="M3224">
        <v>-0.59248100000000004</v>
      </c>
      <c r="N3224">
        <v>1.14279</v>
      </c>
      <c r="O3224">
        <v>0.59248100000000004</v>
      </c>
      <c r="P3224">
        <v>4.3359699999999997</v>
      </c>
      <c r="Q3224" s="3">
        <v>-7.0871800000000003E-8</v>
      </c>
      <c r="R3224">
        <v>-4.3359699999999997</v>
      </c>
    </row>
    <row r="3225" spans="1:18" x14ac:dyDescent="0.25">
      <c r="A3225">
        <v>2012</v>
      </c>
      <c r="B3225" t="s">
        <v>3338</v>
      </c>
      <c r="C3225">
        <v>-0.82218800000000003</v>
      </c>
      <c r="D3225" s="3">
        <v>1.4340699999999999E-8</v>
      </c>
      <c r="E3225">
        <v>-1.12033</v>
      </c>
      <c r="F3225" s="3">
        <v>7.3236999999999996E-8</v>
      </c>
      <c r="G3225">
        <v>0.82218800000000003</v>
      </c>
      <c r="H3225">
        <v>14.7033</v>
      </c>
      <c r="I3225">
        <v>0.80089999999999995</v>
      </c>
      <c r="J3225">
        <v>-14.7033</v>
      </c>
      <c r="K3225" s="3">
        <v>-1.4340699999999999E-8</v>
      </c>
      <c r="L3225">
        <v>-0.80089999999999995</v>
      </c>
      <c r="M3225">
        <v>-0.58693600000000001</v>
      </c>
      <c r="N3225">
        <v>1.12033</v>
      </c>
      <c r="O3225">
        <v>0.58693600000000001</v>
      </c>
      <c r="P3225">
        <v>4.3368000000000002</v>
      </c>
      <c r="Q3225" s="3">
        <v>-7.3236999999999996E-8</v>
      </c>
      <c r="R3225">
        <v>-4.3368000000000002</v>
      </c>
    </row>
    <row r="3226" spans="1:18" x14ac:dyDescent="0.25">
      <c r="A3226">
        <v>2012</v>
      </c>
      <c r="B3226" t="s">
        <v>3339</v>
      </c>
      <c r="C3226">
        <v>-0.86446299999999998</v>
      </c>
      <c r="D3226" s="3">
        <v>1.3985700000000001E-8</v>
      </c>
      <c r="E3226">
        <v>-1.1111200000000001</v>
      </c>
      <c r="F3226" s="3">
        <v>7.54044E-8</v>
      </c>
      <c r="G3226">
        <v>0.86446299999999998</v>
      </c>
      <c r="H3226">
        <v>1.6873</v>
      </c>
      <c r="I3226">
        <v>0.81717700000000004</v>
      </c>
      <c r="J3226">
        <v>-1.6873</v>
      </c>
      <c r="K3226" s="3">
        <v>-1.3985700000000001E-8</v>
      </c>
      <c r="L3226">
        <v>-0.81717700000000004</v>
      </c>
      <c r="M3226">
        <v>-0.58365199999999995</v>
      </c>
      <c r="N3226">
        <v>1.1111200000000001</v>
      </c>
      <c r="O3226">
        <v>0.58365199999999995</v>
      </c>
      <c r="P3226">
        <v>4.33786</v>
      </c>
      <c r="Q3226" s="3">
        <v>-7.54044E-8</v>
      </c>
      <c r="R3226">
        <v>-4.33786</v>
      </c>
    </row>
    <row r="3227" spans="1:18" x14ac:dyDescent="0.25">
      <c r="A3227">
        <v>2012</v>
      </c>
      <c r="B3227" t="s">
        <v>3340</v>
      </c>
      <c r="C3227">
        <v>-0.81673099999999998</v>
      </c>
      <c r="D3227" s="3">
        <v>1.4454999999999999E-8</v>
      </c>
      <c r="E3227">
        <v>-0.93157199999999996</v>
      </c>
      <c r="F3227" s="3">
        <v>7.6617099999999996E-8</v>
      </c>
      <c r="G3227">
        <v>0.81673099999999998</v>
      </c>
      <c r="H3227" s="3">
        <v>2.7128799999999998E-9</v>
      </c>
      <c r="I3227">
        <v>0.80875399999999997</v>
      </c>
      <c r="J3227" s="3">
        <v>-2.7128799999999998E-9</v>
      </c>
      <c r="K3227" s="3">
        <v>-1.4454999999999999E-8</v>
      </c>
      <c r="L3227">
        <v>-0.80875399999999997</v>
      </c>
      <c r="M3227">
        <v>-0.55928</v>
      </c>
      <c r="N3227">
        <v>0.93157199999999996</v>
      </c>
      <c r="O3227">
        <v>0.55928</v>
      </c>
      <c r="P3227">
        <v>4.3327799999999996</v>
      </c>
      <c r="Q3227" s="3">
        <v>-7.6617099999999996E-8</v>
      </c>
      <c r="R3227">
        <v>-4.3327799999999996</v>
      </c>
    </row>
    <row r="3228" spans="1:18" x14ac:dyDescent="0.25">
      <c r="A3228">
        <v>2012</v>
      </c>
      <c r="B3228" t="s">
        <v>3341</v>
      </c>
      <c r="C3228">
        <v>-0.789968</v>
      </c>
      <c r="D3228" s="3">
        <v>1.4736E-8</v>
      </c>
      <c r="E3228">
        <v>-0.88205999999999996</v>
      </c>
      <c r="F3228" s="3">
        <v>7.7652300000000002E-8</v>
      </c>
      <c r="G3228">
        <v>0.789968</v>
      </c>
      <c r="H3228" s="3">
        <v>2.24145E-11</v>
      </c>
      <c r="I3228">
        <v>0.80296199999999995</v>
      </c>
      <c r="J3228" s="3">
        <v>-2.24145E-11</v>
      </c>
      <c r="K3228" s="3">
        <v>-1.4736E-8</v>
      </c>
      <c r="L3228">
        <v>-0.80296199999999995</v>
      </c>
      <c r="M3228">
        <v>-0.55178000000000005</v>
      </c>
      <c r="N3228">
        <v>0.88205999999999996</v>
      </c>
      <c r="O3228">
        <v>0.55178000000000005</v>
      </c>
      <c r="P3228">
        <v>4.3314000000000004</v>
      </c>
      <c r="Q3228" s="3">
        <v>-7.7652300000000002E-8</v>
      </c>
      <c r="R3228">
        <v>-4.3314000000000004</v>
      </c>
    </row>
    <row r="3229" spans="1:18" x14ac:dyDescent="0.25">
      <c r="A3229">
        <v>2012</v>
      </c>
      <c r="B3229" t="s">
        <v>3342</v>
      </c>
      <c r="C3229">
        <v>-0.76831700000000003</v>
      </c>
      <c r="D3229" s="3">
        <v>1.4902700000000001E-8</v>
      </c>
      <c r="E3229">
        <v>-0.88122299999999998</v>
      </c>
      <c r="F3229" s="3">
        <v>7.9013900000000003E-8</v>
      </c>
      <c r="G3229">
        <v>0.76831700000000003</v>
      </c>
      <c r="H3229" s="3">
        <v>-7.5866399999999998E-10</v>
      </c>
      <c r="I3229">
        <v>0.79502300000000004</v>
      </c>
      <c r="J3229" s="3">
        <v>7.5866399999999998E-10</v>
      </c>
      <c r="K3229" s="3">
        <v>-1.4902700000000001E-8</v>
      </c>
      <c r="L3229">
        <v>-0.79502300000000004</v>
      </c>
      <c r="M3229">
        <v>-0.55319200000000002</v>
      </c>
      <c r="N3229">
        <v>0.88122299999999998</v>
      </c>
      <c r="O3229">
        <v>0.55319200000000002</v>
      </c>
      <c r="P3229">
        <v>4.3324100000000003</v>
      </c>
      <c r="Q3229" s="3">
        <v>-7.9013900000000003E-8</v>
      </c>
      <c r="R3229">
        <v>-4.3324100000000003</v>
      </c>
    </row>
    <row r="3230" spans="1:18" x14ac:dyDescent="0.25">
      <c r="A3230">
        <v>2012</v>
      </c>
      <c r="B3230" t="s">
        <v>3343</v>
      </c>
      <c r="C3230">
        <v>-0.72382000000000002</v>
      </c>
      <c r="D3230" s="3">
        <v>1.5644999999999999E-8</v>
      </c>
      <c r="E3230">
        <v>-0.841171</v>
      </c>
      <c r="F3230" s="3">
        <v>8.0726399999999999E-8</v>
      </c>
      <c r="G3230">
        <v>0.72382000000000002</v>
      </c>
      <c r="H3230" s="3">
        <v>-8.8424199999999995E-10</v>
      </c>
      <c r="I3230">
        <v>0.79580099999999998</v>
      </c>
      <c r="J3230" s="3">
        <v>8.8424199999999995E-10</v>
      </c>
      <c r="K3230" s="3">
        <v>-1.5644999999999999E-8</v>
      </c>
      <c r="L3230">
        <v>-0.79580099999999998</v>
      </c>
      <c r="M3230">
        <v>-0.55112499999999998</v>
      </c>
      <c r="N3230">
        <v>0.841171</v>
      </c>
      <c r="O3230">
        <v>0.55112499999999998</v>
      </c>
      <c r="P3230">
        <v>4.3319299999999998</v>
      </c>
      <c r="Q3230" s="3">
        <v>-8.0726399999999999E-8</v>
      </c>
      <c r="R3230">
        <v>-4.3319299999999998</v>
      </c>
    </row>
    <row r="3231" spans="1:18" x14ac:dyDescent="0.25">
      <c r="A3231">
        <v>2012</v>
      </c>
      <c r="B3231" t="s">
        <v>3344</v>
      </c>
      <c r="C3231">
        <v>-0.82285699999999995</v>
      </c>
      <c r="D3231" s="3">
        <v>1.4142100000000001E-8</v>
      </c>
      <c r="E3231">
        <v>-0.89356800000000003</v>
      </c>
      <c r="F3231" s="3">
        <v>7.9316700000000005E-8</v>
      </c>
      <c r="G3231">
        <v>0.82285699999999995</v>
      </c>
      <c r="H3231" s="3">
        <v>-1.24383E-9</v>
      </c>
      <c r="I3231">
        <v>0.79866899999999996</v>
      </c>
      <c r="J3231" s="3">
        <v>1.24383E-9</v>
      </c>
      <c r="K3231" s="3">
        <v>-1.4142100000000001E-8</v>
      </c>
      <c r="L3231">
        <v>-0.79866899999999996</v>
      </c>
      <c r="M3231">
        <v>-0.54920999999999998</v>
      </c>
      <c r="N3231">
        <v>0.89356800000000003</v>
      </c>
      <c r="O3231">
        <v>0.54920999999999998</v>
      </c>
      <c r="P3231">
        <v>4.3327999999999998</v>
      </c>
      <c r="Q3231" s="3">
        <v>-7.9316700000000005E-8</v>
      </c>
      <c r="R3231">
        <v>-4.3327999999999998</v>
      </c>
    </row>
    <row r="3232" spans="1:18" x14ac:dyDescent="0.25">
      <c r="A3232">
        <v>2012</v>
      </c>
      <c r="B3232" t="s">
        <v>3345</v>
      </c>
      <c r="C3232">
        <v>-0.87032900000000002</v>
      </c>
      <c r="D3232" s="3">
        <v>1.35264E-8</v>
      </c>
      <c r="E3232">
        <v>-1.0478099999999999</v>
      </c>
      <c r="F3232" s="3">
        <v>7.79773E-8</v>
      </c>
      <c r="G3232">
        <v>0.87032900000000002</v>
      </c>
      <c r="H3232" s="3">
        <v>-1.21581E-9</v>
      </c>
      <c r="I3232">
        <v>0.79381199999999996</v>
      </c>
      <c r="J3232" s="3">
        <v>1.21581E-9</v>
      </c>
      <c r="K3232" s="3">
        <v>-1.35264E-8</v>
      </c>
      <c r="L3232">
        <v>-0.79381199999999996</v>
      </c>
      <c r="M3232">
        <v>-0.56995799999999996</v>
      </c>
      <c r="N3232">
        <v>1.0478099999999999</v>
      </c>
      <c r="O3232">
        <v>0.56995799999999996</v>
      </c>
      <c r="P3232">
        <v>4.3372299999999999</v>
      </c>
      <c r="Q3232" s="3">
        <v>-7.79773E-8</v>
      </c>
      <c r="R3232">
        <v>-4.3372299999999999</v>
      </c>
    </row>
    <row r="3233" spans="1:18" x14ac:dyDescent="0.25">
      <c r="A3233">
        <v>2012</v>
      </c>
      <c r="B3233" t="s">
        <v>3346</v>
      </c>
      <c r="C3233">
        <v>-0.99387999999999999</v>
      </c>
      <c r="D3233" s="3">
        <v>1.2200100000000001E-8</v>
      </c>
      <c r="E3233">
        <v>-1.16757</v>
      </c>
      <c r="F3233" s="3">
        <v>7.5422300000000002E-8</v>
      </c>
      <c r="G3233">
        <v>0.99387999999999999</v>
      </c>
      <c r="H3233" s="3">
        <v>-9.6373500000000008E-10</v>
      </c>
      <c r="I3233">
        <v>0.78864299999999998</v>
      </c>
      <c r="J3233" s="3">
        <v>9.6373500000000008E-10</v>
      </c>
      <c r="K3233" s="3">
        <v>-1.2200100000000001E-8</v>
      </c>
      <c r="L3233">
        <v>-0.78864299999999998</v>
      </c>
      <c r="M3233">
        <v>-0.57311999999999996</v>
      </c>
      <c r="N3233">
        <v>1.16757</v>
      </c>
      <c r="O3233">
        <v>0.57311999999999996</v>
      </c>
      <c r="P3233">
        <v>4.33805</v>
      </c>
      <c r="Q3233" s="3">
        <v>-7.5422300000000002E-8</v>
      </c>
      <c r="R3233">
        <v>-4.33805</v>
      </c>
    </row>
    <row r="3234" spans="1:18" x14ac:dyDescent="0.25">
      <c r="A3234">
        <v>2012</v>
      </c>
      <c r="B3234" t="s">
        <v>3347</v>
      </c>
      <c r="C3234">
        <v>-1.6107499999999999</v>
      </c>
      <c r="D3234" s="3">
        <v>8.4130699999999998E-9</v>
      </c>
      <c r="E3234">
        <v>-1.4367000000000001</v>
      </c>
      <c r="F3234" s="3">
        <v>6.8392400000000003E-8</v>
      </c>
      <c r="G3234">
        <v>1.6107499999999999</v>
      </c>
      <c r="H3234" s="3">
        <v>-6.7905399999999998E-10</v>
      </c>
      <c r="I3234">
        <v>0.778173</v>
      </c>
      <c r="J3234" s="3">
        <v>6.7905399999999998E-10</v>
      </c>
      <c r="K3234" s="3">
        <v>-8.4130699999999998E-9</v>
      </c>
      <c r="L3234">
        <v>-0.778173</v>
      </c>
      <c r="M3234">
        <v>-0.56453500000000001</v>
      </c>
      <c r="N3234">
        <v>1.4367000000000001</v>
      </c>
      <c r="O3234">
        <v>0.56453500000000001</v>
      </c>
      <c r="P3234">
        <v>4.3367699999999996</v>
      </c>
      <c r="Q3234" s="3">
        <v>-6.8392400000000003E-8</v>
      </c>
      <c r="R3234">
        <v>-4.3367699999999996</v>
      </c>
    </row>
    <row r="3235" spans="1:18" x14ac:dyDescent="0.25">
      <c r="A3235">
        <v>2012</v>
      </c>
      <c r="B3235" t="s">
        <v>3348</v>
      </c>
      <c r="C3235">
        <v>-2.9862099999999998</v>
      </c>
      <c r="D3235" s="3">
        <v>3.62888E-9</v>
      </c>
      <c r="E3235">
        <v>-2.0038800000000001</v>
      </c>
      <c r="F3235" s="3">
        <v>6.0519000000000001E-8</v>
      </c>
      <c r="G3235">
        <v>2.9862099999999998</v>
      </c>
      <c r="H3235" s="3">
        <v>6.6474199999999998E-9</v>
      </c>
      <c r="I3235">
        <v>0.74439900000000003</v>
      </c>
      <c r="J3235" s="3">
        <v>-6.6474199999999998E-9</v>
      </c>
      <c r="K3235" s="3">
        <v>-3.62888E-9</v>
      </c>
      <c r="L3235">
        <v>-0.74439900000000003</v>
      </c>
      <c r="M3235">
        <v>-0.56118999999999997</v>
      </c>
      <c r="N3235">
        <v>2.0038800000000001</v>
      </c>
      <c r="O3235">
        <v>0.56118999999999997</v>
      </c>
      <c r="P3235">
        <v>4.3370100000000003</v>
      </c>
      <c r="Q3235" s="3">
        <v>-6.0519000000000001E-8</v>
      </c>
      <c r="R3235">
        <v>-4.3370100000000003</v>
      </c>
    </row>
    <row r="3236" spans="1:18" x14ac:dyDescent="0.25">
      <c r="A3236">
        <v>2012</v>
      </c>
      <c r="B3236" t="s">
        <v>3349</v>
      </c>
      <c r="C3236">
        <v>-0.66227400000000003</v>
      </c>
      <c r="D3236" s="3">
        <v>-2.0213199999999998E-9</v>
      </c>
      <c r="E3236">
        <v>-2.5236499999999999</v>
      </c>
      <c r="F3236" s="3">
        <v>4.91883E-8</v>
      </c>
      <c r="G3236">
        <v>0.66227400000000003</v>
      </c>
      <c r="H3236">
        <v>24.2133</v>
      </c>
      <c r="I3236">
        <v>0.35034700000000002</v>
      </c>
      <c r="J3236">
        <v>-24.2133</v>
      </c>
      <c r="K3236" s="3">
        <v>2.0213199999999998E-9</v>
      </c>
      <c r="L3236">
        <v>-0.35034700000000002</v>
      </c>
      <c r="M3236">
        <v>-0.54566400000000004</v>
      </c>
      <c r="N3236">
        <v>2.5236499999999999</v>
      </c>
      <c r="O3236">
        <v>0.54566400000000004</v>
      </c>
      <c r="P3236">
        <v>4.3323700000000001</v>
      </c>
      <c r="Q3236" s="3">
        <v>-4.91883E-8</v>
      </c>
      <c r="R3236">
        <v>-4.3323700000000001</v>
      </c>
    </row>
    <row r="3237" spans="1:18" x14ac:dyDescent="0.25">
      <c r="A3237">
        <v>2012</v>
      </c>
      <c r="B3237" t="s">
        <v>3350</v>
      </c>
      <c r="C3237">
        <v>-0.61092299999999999</v>
      </c>
      <c r="D3237" s="3">
        <v>-1.7202499999999999E-9</v>
      </c>
      <c r="E3237">
        <v>-2.7503700000000002</v>
      </c>
      <c r="F3237" s="3">
        <v>4.6859000000000003E-8</v>
      </c>
      <c r="G3237">
        <v>0.61092299999999999</v>
      </c>
      <c r="H3237">
        <v>25.617100000000001</v>
      </c>
      <c r="I3237">
        <v>0.33785399999999999</v>
      </c>
      <c r="J3237">
        <v>-25.617100000000001</v>
      </c>
      <c r="K3237" s="3">
        <v>1.7202499999999999E-9</v>
      </c>
      <c r="L3237">
        <v>-0.33785399999999999</v>
      </c>
      <c r="M3237">
        <v>-0.55278400000000005</v>
      </c>
      <c r="N3237">
        <v>2.7503700000000002</v>
      </c>
      <c r="O3237">
        <v>0.55278400000000005</v>
      </c>
      <c r="P3237">
        <v>4.3317199999999998</v>
      </c>
      <c r="Q3237" s="3">
        <v>-4.6859000000000003E-8</v>
      </c>
      <c r="R3237">
        <v>-4.3317199999999998</v>
      </c>
    </row>
    <row r="3238" spans="1:18" x14ac:dyDescent="0.25">
      <c r="A3238">
        <v>2012</v>
      </c>
      <c r="B3238" t="s">
        <v>3351</v>
      </c>
      <c r="C3238">
        <v>-0.61641400000000002</v>
      </c>
      <c r="D3238" s="3">
        <v>-2.3419900000000001E-9</v>
      </c>
      <c r="E3238">
        <v>-2.7349000000000001</v>
      </c>
      <c r="F3238" s="3">
        <v>4.5682200000000003E-8</v>
      </c>
      <c r="G3238">
        <v>0.61641400000000002</v>
      </c>
      <c r="H3238">
        <v>24.290600000000001</v>
      </c>
      <c r="I3238">
        <v>0.33367999999999998</v>
      </c>
      <c r="J3238">
        <v>-24.290600000000001</v>
      </c>
      <c r="K3238" s="3">
        <v>2.3419900000000001E-9</v>
      </c>
      <c r="L3238">
        <v>-0.33367999999999998</v>
      </c>
      <c r="M3238">
        <v>-0.54807399999999995</v>
      </c>
      <c r="N3238">
        <v>2.7349000000000001</v>
      </c>
      <c r="O3238">
        <v>0.54807399999999995</v>
      </c>
      <c r="P3238">
        <v>4.3303900000000004</v>
      </c>
      <c r="Q3238" s="3">
        <v>-4.5682200000000003E-8</v>
      </c>
      <c r="R3238">
        <v>-4.3303900000000004</v>
      </c>
    </row>
    <row r="3239" spans="1:18" x14ac:dyDescent="0.25">
      <c r="A3239">
        <v>2012</v>
      </c>
      <c r="B3239" t="s">
        <v>3352</v>
      </c>
      <c r="C3239">
        <v>-0.61416400000000004</v>
      </c>
      <c r="D3239" s="3">
        <v>-2.41087E-9</v>
      </c>
      <c r="E3239">
        <v>-2.6749200000000002</v>
      </c>
      <c r="F3239" s="3">
        <v>4.4726800000000003E-8</v>
      </c>
      <c r="G3239">
        <v>0.61416400000000004</v>
      </c>
      <c r="H3239">
        <v>23.782900000000001</v>
      </c>
      <c r="I3239">
        <v>0.33195599999999997</v>
      </c>
      <c r="J3239">
        <v>-23.782900000000001</v>
      </c>
      <c r="K3239" s="3">
        <v>2.41087E-9</v>
      </c>
      <c r="L3239">
        <v>-0.33195599999999997</v>
      </c>
      <c r="M3239">
        <v>-0.54576999999999998</v>
      </c>
      <c r="N3239">
        <v>2.6749200000000002</v>
      </c>
      <c r="O3239">
        <v>0.54576999999999998</v>
      </c>
      <c r="P3239">
        <v>4.3290199999999999</v>
      </c>
      <c r="Q3239" s="3">
        <v>-4.4726800000000003E-8</v>
      </c>
      <c r="R3239">
        <v>-4.3290199999999999</v>
      </c>
    </row>
    <row r="3240" spans="1:18" x14ac:dyDescent="0.25">
      <c r="A3240">
        <v>2012</v>
      </c>
      <c r="B3240" t="s">
        <v>3353</v>
      </c>
      <c r="C3240">
        <v>-0.58800300000000005</v>
      </c>
      <c r="D3240" s="3">
        <v>-1.2469999999999999E-9</v>
      </c>
      <c r="E3240">
        <v>-2.6024600000000002</v>
      </c>
      <c r="F3240" s="3">
        <v>4.3199100000000001E-8</v>
      </c>
      <c r="G3240">
        <v>0.58800300000000005</v>
      </c>
      <c r="H3240">
        <v>25.611999999999998</v>
      </c>
      <c r="I3240">
        <v>0.333538</v>
      </c>
      <c r="J3240">
        <v>-25.611999999999998</v>
      </c>
      <c r="K3240" s="3">
        <v>1.2469999999999999E-9</v>
      </c>
      <c r="L3240">
        <v>-0.333538</v>
      </c>
      <c r="M3240">
        <v>-0.55102200000000001</v>
      </c>
      <c r="N3240">
        <v>2.6024600000000002</v>
      </c>
      <c r="O3240">
        <v>0.55102200000000001</v>
      </c>
      <c r="P3240">
        <v>4.3268300000000002</v>
      </c>
      <c r="Q3240" s="3">
        <v>-4.3199100000000001E-8</v>
      </c>
      <c r="R3240">
        <v>-4.3268300000000002</v>
      </c>
    </row>
    <row r="3241" spans="1:18" x14ac:dyDescent="0.25">
      <c r="A3241">
        <v>2012</v>
      </c>
      <c r="B3241" t="s">
        <v>3354</v>
      </c>
      <c r="C3241">
        <v>-0.56245800000000001</v>
      </c>
      <c r="D3241" s="3">
        <v>-4.78445E-10</v>
      </c>
      <c r="E3241">
        <v>-2.80301</v>
      </c>
      <c r="F3241" s="3">
        <v>4.1645300000000003E-8</v>
      </c>
      <c r="G3241">
        <v>0.56245800000000001</v>
      </c>
      <c r="H3241">
        <v>24.629300000000001</v>
      </c>
      <c r="I3241">
        <v>0.33150499999999999</v>
      </c>
      <c r="J3241">
        <v>-24.629300000000001</v>
      </c>
      <c r="K3241" s="3">
        <v>4.78445E-10</v>
      </c>
      <c r="L3241">
        <v>-0.33150499999999999</v>
      </c>
      <c r="M3241">
        <v>-0.56067599999999995</v>
      </c>
      <c r="N3241">
        <v>2.80301</v>
      </c>
      <c r="O3241">
        <v>0.56067599999999995</v>
      </c>
      <c r="P3241">
        <v>4.3259299999999996</v>
      </c>
      <c r="Q3241" s="3">
        <v>-4.1645300000000003E-8</v>
      </c>
      <c r="R3241">
        <v>-4.3259299999999996</v>
      </c>
    </row>
    <row r="3242" spans="1:18" x14ac:dyDescent="0.25">
      <c r="A3242">
        <v>2012</v>
      </c>
      <c r="B3242" t="s">
        <v>3355</v>
      </c>
      <c r="C3242">
        <v>-0.57618000000000003</v>
      </c>
      <c r="D3242" s="3">
        <v>-1.1585700000000001E-9</v>
      </c>
      <c r="E3242">
        <v>-2.5231699999999999</v>
      </c>
      <c r="F3242" s="3">
        <v>3.9084000000000001E-8</v>
      </c>
      <c r="G3242">
        <v>0.57618000000000003</v>
      </c>
      <c r="H3242">
        <v>23.881699999999999</v>
      </c>
      <c r="I3242">
        <v>0.33001799999999998</v>
      </c>
      <c r="J3242">
        <v>-23.881699999999999</v>
      </c>
      <c r="K3242" s="3">
        <v>1.1585700000000001E-9</v>
      </c>
      <c r="L3242">
        <v>-0.33001799999999998</v>
      </c>
      <c r="M3242">
        <v>-0.54901299999999997</v>
      </c>
      <c r="N3242">
        <v>2.5231699999999999</v>
      </c>
      <c r="O3242">
        <v>0.54901299999999997</v>
      </c>
      <c r="P3242">
        <v>4.3204200000000004</v>
      </c>
      <c r="Q3242" s="3">
        <v>-3.9084000000000001E-8</v>
      </c>
      <c r="R3242">
        <v>-4.3204200000000004</v>
      </c>
    </row>
    <row r="3243" spans="1:18" x14ac:dyDescent="0.25">
      <c r="A3243">
        <v>2012</v>
      </c>
      <c r="B3243" t="s">
        <v>3356</v>
      </c>
      <c r="C3243">
        <v>-0.60562700000000003</v>
      </c>
      <c r="D3243" s="3">
        <v>-2.36155E-9</v>
      </c>
      <c r="E3243">
        <v>-2.4387099999999999</v>
      </c>
      <c r="F3243" s="3">
        <v>3.6768600000000001E-8</v>
      </c>
      <c r="G3243">
        <v>0.60562700000000003</v>
      </c>
      <c r="H3243">
        <v>22.1906</v>
      </c>
      <c r="I3243">
        <v>0.32827800000000001</v>
      </c>
      <c r="J3243">
        <v>-22.1906</v>
      </c>
      <c r="K3243" s="3">
        <v>2.36155E-9</v>
      </c>
      <c r="L3243">
        <v>-0.32827800000000001</v>
      </c>
      <c r="M3243">
        <v>-0.53834400000000004</v>
      </c>
      <c r="N3243">
        <v>2.4387099999999999</v>
      </c>
      <c r="O3243">
        <v>0.53834400000000004</v>
      </c>
      <c r="P3243">
        <v>4.3161699999999996</v>
      </c>
      <c r="Q3243" s="3">
        <v>-3.6768600000000001E-8</v>
      </c>
      <c r="R3243">
        <v>-4.3161699999999996</v>
      </c>
    </row>
    <row r="3244" spans="1:18" x14ac:dyDescent="0.25">
      <c r="A3244">
        <v>2012</v>
      </c>
      <c r="B3244" t="s">
        <v>3357</v>
      </c>
      <c r="C3244">
        <v>-0.65637299999999998</v>
      </c>
      <c r="D3244" s="3">
        <v>-4.0325799999999997E-9</v>
      </c>
      <c r="E3244">
        <v>-2.3515100000000002</v>
      </c>
      <c r="F3244" s="3">
        <v>3.3951200000000002E-8</v>
      </c>
      <c r="G3244">
        <v>0.65637299999999998</v>
      </c>
      <c r="H3244">
        <v>20.010300000000001</v>
      </c>
      <c r="I3244">
        <v>0.32704100000000003</v>
      </c>
      <c r="J3244">
        <v>-20.010300000000001</v>
      </c>
      <c r="K3244" s="3">
        <v>4.0325799999999997E-9</v>
      </c>
      <c r="L3244">
        <v>-0.32704100000000003</v>
      </c>
      <c r="M3244">
        <v>-0.52434499999999995</v>
      </c>
      <c r="N3244">
        <v>2.3515100000000002</v>
      </c>
      <c r="O3244">
        <v>0.52434499999999995</v>
      </c>
      <c r="P3244">
        <v>4.3106900000000001</v>
      </c>
      <c r="Q3244" s="3">
        <v>-3.3951200000000002E-8</v>
      </c>
      <c r="R3244">
        <v>-4.3106900000000001</v>
      </c>
    </row>
    <row r="3245" spans="1:18" x14ac:dyDescent="0.25">
      <c r="A3245">
        <v>2012</v>
      </c>
      <c r="B3245" t="s">
        <v>3358</v>
      </c>
      <c r="C3245">
        <v>-0.71592199999999995</v>
      </c>
      <c r="D3245" s="3">
        <v>-5.7455500000000003E-9</v>
      </c>
      <c r="E3245">
        <v>-2.1740400000000002</v>
      </c>
      <c r="F3245" s="3">
        <v>3.2741199999999999E-8</v>
      </c>
      <c r="G3245">
        <v>0.71592199999999995</v>
      </c>
      <c r="H3245">
        <v>17.5916</v>
      </c>
      <c r="I3245">
        <v>0.32588</v>
      </c>
      <c r="J3245">
        <v>-17.5916</v>
      </c>
      <c r="K3245" s="3">
        <v>5.7455500000000003E-9</v>
      </c>
      <c r="L3245">
        <v>-0.32588</v>
      </c>
      <c r="M3245">
        <v>-0.50733700000000004</v>
      </c>
      <c r="N3245">
        <v>2.1740400000000002</v>
      </c>
      <c r="O3245">
        <v>0.50733700000000004</v>
      </c>
      <c r="P3245">
        <v>4.3065600000000002</v>
      </c>
      <c r="Q3245" s="3">
        <v>-3.2741199999999999E-8</v>
      </c>
      <c r="R3245">
        <v>-4.3065600000000002</v>
      </c>
    </row>
    <row r="3246" spans="1:18" x14ac:dyDescent="0.25">
      <c r="A3246">
        <v>2012</v>
      </c>
      <c r="B3246" t="s">
        <v>3359</v>
      </c>
      <c r="C3246">
        <v>-0.82009600000000005</v>
      </c>
      <c r="D3246" s="3">
        <v>-8.4324999999999996E-9</v>
      </c>
      <c r="E3246">
        <v>-1.63195</v>
      </c>
      <c r="F3246" s="3">
        <v>3.4720999999999997E-8</v>
      </c>
      <c r="G3246">
        <v>0.82009600000000005</v>
      </c>
      <c r="H3246">
        <v>14.5151</v>
      </c>
      <c r="I3246">
        <v>0.324571</v>
      </c>
      <c r="J3246">
        <v>-14.5151</v>
      </c>
      <c r="K3246" s="3">
        <v>8.4324999999999996E-9</v>
      </c>
      <c r="L3246">
        <v>-0.324571</v>
      </c>
      <c r="M3246">
        <v>-0.468082</v>
      </c>
      <c r="N3246">
        <v>1.63195</v>
      </c>
      <c r="O3246">
        <v>0.468082</v>
      </c>
      <c r="P3246">
        <v>4.3018900000000002</v>
      </c>
      <c r="Q3246" s="3">
        <v>-3.4720999999999997E-8</v>
      </c>
      <c r="R3246">
        <v>-4.3018900000000002</v>
      </c>
    </row>
    <row r="3247" spans="1:18" x14ac:dyDescent="0.25">
      <c r="A3247">
        <v>2012</v>
      </c>
      <c r="B3247" t="s">
        <v>3360</v>
      </c>
      <c r="C3247">
        <v>-0.981464</v>
      </c>
      <c r="D3247" s="3">
        <v>-1.16566E-8</v>
      </c>
      <c r="E3247">
        <v>-1.0181199999999999</v>
      </c>
      <c r="F3247" s="3">
        <v>3.5803E-8</v>
      </c>
      <c r="G3247">
        <v>0.981464</v>
      </c>
      <c r="H3247">
        <v>11.7554</v>
      </c>
      <c r="I3247">
        <v>0.32396000000000003</v>
      </c>
      <c r="J3247">
        <v>-11.7554</v>
      </c>
      <c r="K3247" s="3">
        <v>1.16566E-8</v>
      </c>
      <c r="L3247">
        <v>-0.32396000000000003</v>
      </c>
      <c r="M3247">
        <v>-0.40240300000000001</v>
      </c>
      <c r="N3247">
        <v>1.0181199999999999</v>
      </c>
      <c r="O3247">
        <v>0.40240300000000001</v>
      </c>
      <c r="P3247">
        <v>4.28118</v>
      </c>
      <c r="Q3247" s="3">
        <v>-3.5803E-8</v>
      </c>
      <c r="R3247">
        <v>-4.28118</v>
      </c>
    </row>
    <row r="3248" spans="1:18" x14ac:dyDescent="0.25">
      <c r="A3248">
        <v>2012</v>
      </c>
      <c r="B3248" t="s">
        <v>3361</v>
      </c>
      <c r="C3248">
        <v>-1.17736</v>
      </c>
      <c r="D3248" s="3">
        <v>-1.43789E-8</v>
      </c>
      <c r="E3248">
        <v>-0.64188500000000004</v>
      </c>
      <c r="F3248" s="3">
        <v>3.93444E-8</v>
      </c>
      <c r="G3248">
        <v>1.17736</v>
      </c>
      <c r="H3248">
        <v>8.6362299999999994</v>
      </c>
      <c r="I3248">
        <v>0.32313700000000001</v>
      </c>
      <c r="J3248">
        <v>-8.6362299999999994</v>
      </c>
      <c r="K3248" s="3">
        <v>1.43789E-8</v>
      </c>
      <c r="L3248">
        <v>-0.32313700000000001</v>
      </c>
      <c r="M3248">
        <v>-0.32990799999999998</v>
      </c>
      <c r="N3248">
        <v>0.64188500000000004</v>
      </c>
      <c r="O3248">
        <v>0.32990799999999998</v>
      </c>
      <c r="P3248">
        <v>4.2415200000000004</v>
      </c>
      <c r="Q3248" s="3">
        <v>-3.93444E-8</v>
      </c>
      <c r="R3248">
        <v>-4.2415200000000004</v>
      </c>
    </row>
    <row r="3249" spans="1:18" x14ac:dyDescent="0.25">
      <c r="A3249">
        <v>2012</v>
      </c>
      <c r="B3249" t="s">
        <v>3362</v>
      </c>
      <c r="C3249">
        <v>-1.2253799999999999</v>
      </c>
      <c r="D3249" s="3">
        <v>-1.60389E-8</v>
      </c>
      <c r="E3249">
        <v>-0.56702200000000003</v>
      </c>
      <c r="F3249" s="3">
        <v>5.1967599999999997E-8</v>
      </c>
      <c r="G3249">
        <v>1.2253799999999999</v>
      </c>
      <c r="H3249">
        <v>4.70099</v>
      </c>
      <c r="I3249">
        <v>0.316938</v>
      </c>
      <c r="J3249">
        <v>-4.70099</v>
      </c>
      <c r="K3249" s="3">
        <v>1.60389E-8</v>
      </c>
      <c r="L3249">
        <v>-0.316938</v>
      </c>
      <c r="M3249">
        <v>-0.30790800000000002</v>
      </c>
      <c r="N3249">
        <v>0.56702200000000003</v>
      </c>
      <c r="O3249">
        <v>0.30790800000000002</v>
      </c>
      <c r="P3249">
        <v>4.2684100000000003</v>
      </c>
      <c r="Q3249" s="3">
        <v>-5.1967599999999997E-8</v>
      </c>
      <c r="R3249">
        <v>-4.2684100000000003</v>
      </c>
    </row>
    <row r="3250" spans="1:18" x14ac:dyDescent="0.25">
      <c r="A3250">
        <v>2012</v>
      </c>
      <c r="B3250" t="s">
        <v>3363</v>
      </c>
      <c r="C3250">
        <v>-0.88533300000000004</v>
      </c>
      <c r="D3250" s="3">
        <v>-1.8638600000000001E-8</v>
      </c>
      <c r="E3250">
        <v>-0.57890900000000001</v>
      </c>
      <c r="F3250">
        <v>1.13714E-2</v>
      </c>
      <c r="G3250">
        <v>0.88533300000000004</v>
      </c>
      <c r="H3250">
        <v>0.73215200000000003</v>
      </c>
      <c r="I3250">
        <v>0.274868</v>
      </c>
      <c r="J3250">
        <v>-0.73215200000000003</v>
      </c>
      <c r="K3250" s="3">
        <v>1.8638600000000001E-8</v>
      </c>
      <c r="L3250">
        <v>-0.274868</v>
      </c>
      <c r="M3250">
        <v>-0.30341499999999999</v>
      </c>
      <c r="N3250">
        <v>0.57890900000000001</v>
      </c>
      <c r="O3250">
        <v>0.30341499999999999</v>
      </c>
      <c r="P3250">
        <v>4.4654100000000003</v>
      </c>
      <c r="Q3250">
        <v>-1.13714E-2</v>
      </c>
      <c r="R3250">
        <v>-4.4654100000000003</v>
      </c>
    </row>
    <row r="3251" spans="1:18" x14ac:dyDescent="0.25">
      <c r="A3251">
        <v>2012</v>
      </c>
      <c r="B3251" t="s">
        <v>3364</v>
      </c>
      <c r="C3251">
        <v>-1.0346</v>
      </c>
      <c r="D3251" s="3">
        <v>-1.5957799999999999E-8</v>
      </c>
      <c r="E3251">
        <v>-0.53711399999999998</v>
      </c>
      <c r="F3251">
        <v>0.11648</v>
      </c>
      <c r="G3251">
        <v>1.0346</v>
      </c>
      <c r="H3251" s="3">
        <v>-2.1770700000000001E-7</v>
      </c>
      <c r="I3251">
        <v>0.307728</v>
      </c>
      <c r="J3251" s="3">
        <v>2.1770700000000001E-7</v>
      </c>
      <c r="K3251" s="3">
        <v>1.5957799999999999E-8</v>
      </c>
      <c r="L3251">
        <v>-0.307728</v>
      </c>
      <c r="M3251">
        <v>-0.30199500000000001</v>
      </c>
      <c r="N3251">
        <v>0.53711399999999998</v>
      </c>
      <c r="O3251">
        <v>0.30199500000000001</v>
      </c>
      <c r="P3251">
        <v>4.4654100000000003</v>
      </c>
      <c r="Q3251">
        <v>-0.11648</v>
      </c>
      <c r="R3251">
        <v>-4.4654100000000003</v>
      </c>
    </row>
    <row r="3252" spans="1:18" x14ac:dyDescent="0.25">
      <c r="A3252">
        <v>2012</v>
      </c>
      <c r="B3252" t="s">
        <v>3365</v>
      </c>
      <c r="C3252">
        <v>-1.10663</v>
      </c>
      <c r="D3252" s="3">
        <v>-1.3696000000000001E-8</v>
      </c>
      <c r="E3252">
        <v>-0.50641199999999997</v>
      </c>
      <c r="F3252">
        <v>0.14988099999999999</v>
      </c>
      <c r="G3252">
        <v>1.10663</v>
      </c>
      <c r="H3252" s="3">
        <v>-1.90113E-7</v>
      </c>
      <c r="I3252">
        <v>0.33373900000000001</v>
      </c>
      <c r="J3252" s="3">
        <v>1.90113E-7</v>
      </c>
      <c r="K3252" s="3">
        <v>1.3696000000000001E-8</v>
      </c>
      <c r="L3252">
        <v>-0.33373900000000001</v>
      </c>
      <c r="M3252">
        <v>-0.30136000000000002</v>
      </c>
      <c r="N3252">
        <v>0.50641199999999997</v>
      </c>
      <c r="O3252">
        <v>0.30136000000000002</v>
      </c>
      <c r="P3252">
        <v>4.4654100000000003</v>
      </c>
      <c r="Q3252">
        <v>-0.14988099999999999</v>
      </c>
      <c r="R3252">
        <v>-4.4654100000000003</v>
      </c>
    </row>
    <row r="3253" spans="1:18" x14ac:dyDescent="0.25">
      <c r="A3253">
        <v>2012</v>
      </c>
      <c r="B3253" t="s">
        <v>3366</v>
      </c>
      <c r="C3253">
        <v>-1.2904</v>
      </c>
      <c r="D3253" s="3">
        <v>-1.45396E-8</v>
      </c>
      <c r="E3253">
        <v>-0.50558599999999998</v>
      </c>
      <c r="F3253">
        <v>0.36208400000000002</v>
      </c>
      <c r="G3253">
        <v>1.2904</v>
      </c>
      <c r="H3253" s="3">
        <v>-1.51543E-7</v>
      </c>
      <c r="I3253">
        <v>0.34293400000000002</v>
      </c>
      <c r="J3253" s="3">
        <v>1.51543E-7</v>
      </c>
      <c r="K3253" s="3">
        <v>1.45396E-8</v>
      </c>
      <c r="L3253">
        <v>-0.34293400000000002</v>
      </c>
      <c r="M3253">
        <v>-0.29913899999999999</v>
      </c>
      <c r="N3253">
        <v>0.50558599999999998</v>
      </c>
      <c r="O3253">
        <v>0.29913899999999999</v>
      </c>
      <c r="P3253">
        <v>4.4654100000000003</v>
      </c>
      <c r="Q3253">
        <v>-0.36208400000000002</v>
      </c>
      <c r="R3253">
        <v>-4.4654100000000003</v>
      </c>
    </row>
    <row r="3254" spans="1:18" x14ac:dyDescent="0.25">
      <c r="A3254">
        <v>2012</v>
      </c>
      <c r="B3254" t="s">
        <v>3367</v>
      </c>
      <c r="C3254">
        <v>-1.7566600000000001</v>
      </c>
      <c r="D3254" s="3">
        <v>-1.39577E-8</v>
      </c>
      <c r="E3254">
        <v>-0.499477</v>
      </c>
      <c r="F3254">
        <v>0.38410699999999998</v>
      </c>
      <c r="G3254">
        <v>1.7566600000000001</v>
      </c>
      <c r="H3254" s="3">
        <v>-9.6127600000000004E-8</v>
      </c>
      <c r="I3254">
        <v>0.37583699999999998</v>
      </c>
      <c r="J3254" s="3">
        <v>9.6127600000000004E-8</v>
      </c>
      <c r="K3254" s="3">
        <v>1.39577E-8</v>
      </c>
      <c r="L3254">
        <v>-0.37583699999999998</v>
      </c>
      <c r="M3254">
        <v>-0.299155</v>
      </c>
      <c r="N3254">
        <v>0.499477</v>
      </c>
      <c r="O3254">
        <v>0.299155</v>
      </c>
      <c r="P3254">
        <v>4.4654100000000003</v>
      </c>
      <c r="Q3254">
        <v>-0.38410699999999998</v>
      </c>
      <c r="R3254">
        <v>-4.4654100000000003</v>
      </c>
    </row>
    <row r="3255" spans="1:18" x14ac:dyDescent="0.25">
      <c r="A3255">
        <v>2012</v>
      </c>
      <c r="B3255" t="s">
        <v>3368</v>
      </c>
      <c r="C3255">
        <v>-4.3505599999999998</v>
      </c>
      <c r="D3255" s="3">
        <v>-1.2148400000000001E-8</v>
      </c>
      <c r="E3255">
        <v>-0.47021400000000002</v>
      </c>
      <c r="F3255">
        <v>0.44222299999999998</v>
      </c>
      <c r="G3255">
        <v>4.3505599999999998</v>
      </c>
      <c r="H3255" s="3">
        <v>-3.5169799999999999E-8</v>
      </c>
      <c r="I3255">
        <v>0.57991800000000004</v>
      </c>
      <c r="J3255" s="3">
        <v>3.5169799999999999E-8</v>
      </c>
      <c r="K3255" s="3">
        <v>1.2148400000000001E-8</v>
      </c>
      <c r="L3255">
        <v>-0.57991800000000004</v>
      </c>
      <c r="M3255">
        <v>-0.29926799999999998</v>
      </c>
      <c r="N3255">
        <v>0.47021400000000002</v>
      </c>
      <c r="O3255">
        <v>0.29926799999999998</v>
      </c>
      <c r="P3255">
        <v>4.4654100000000003</v>
      </c>
      <c r="Q3255">
        <v>-0.44222299999999998</v>
      </c>
      <c r="R3255">
        <v>-4.4654100000000003</v>
      </c>
    </row>
    <row r="3256" spans="1:18" x14ac:dyDescent="0.25">
      <c r="A3256">
        <v>2012</v>
      </c>
      <c r="B3256" t="s">
        <v>3369</v>
      </c>
      <c r="C3256">
        <v>-4.5190400000000004</v>
      </c>
      <c r="D3256" s="3">
        <v>-1.12519E-8</v>
      </c>
      <c r="E3256">
        <v>-0.45260099999999998</v>
      </c>
      <c r="F3256">
        <v>0.492784</v>
      </c>
      <c r="G3256">
        <v>4.5190400000000004</v>
      </c>
      <c r="H3256" s="3">
        <v>-1.9300999999999999E-8</v>
      </c>
      <c r="I3256">
        <v>0.68521200000000004</v>
      </c>
      <c r="J3256" s="3">
        <v>1.9300999999999999E-8</v>
      </c>
      <c r="K3256" s="3">
        <v>1.12519E-8</v>
      </c>
      <c r="L3256">
        <v>-0.68521200000000004</v>
      </c>
      <c r="M3256">
        <v>-0.29870000000000002</v>
      </c>
      <c r="N3256">
        <v>0.45260099999999998</v>
      </c>
      <c r="O3256">
        <v>0.29870000000000002</v>
      </c>
      <c r="P3256">
        <v>4.4654100000000003</v>
      </c>
      <c r="Q3256">
        <v>-0.492784</v>
      </c>
      <c r="R3256">
        <v>-4.4654100000000003</v>
      </c>
    </row>
    <row r="3257" spans="1:18" x14ac:dyDescent="0.25">
      <c r="A3257">
        <v>2012</v>
      </c>
      <c r="B3257" t="s">
        <v>3370</v>
      </c>
      <c r="C3257">
        <v>-4.6892100000000001</v>
      </c>
      <c r="D3257" s="3">
        <v>-1.35424E-8</v>
      </c>
      <c r="E3257">
        <v>-0.47513100000000003</v>
      </c>
      <c r="F3257">
        <v>0.49576500000000001</v>
      </c>
      <c r="G3257">
        <v>4.6892100000000001</v>
      </c>
      <c r="H3257" s="3">
        <v>-1.1341499999999999E-8</v>
      </c>
      <c r="I3257">
        <v>0.71388200000000002</v>
      </c>
      <c r="J3257" s="3">
        <v>1.1341499999999999E-8</v>
      </c>
      <c r="K3257" s="3">
        <v>1.35424E-8</v>
      </c>
      <c r="L3257">
        <v>-0.71388200000000002</v>
      </c>
      <c r="M3257">
        <v>-0.297763</v>
      </c>
      <c r="N3257">
        <v>0.47513100000000003</v>
      </c>
      <c r="O3257">
        <v>0.297763</v>
      </c>
      <c r="P3257">
        <v>4.4654100000000003</v>
      </c>
      <c r="Q3257">
        <v>-0.49576500000000001</v>
      </c>
      <c r="R3257">
        <v>-4.4654100000000003</v>
      </c>
    </row>
    <row r="3258" spans="1:18" x14ac:dyDescent="0.25">
      <c r="A3258">
        <v>2012</v>
      </c>
      <c r="B3258" t="s">
        <v>3371</v>
      </c>
      <c r="C3258">
        <v>-4.7549200000000003</v>
      </c>
      <c r="D3258" s="3">
        <v>-1.543E-8</v>
      </c>
      <c r="E3258">
        <v>-0.48851600000000001</v>
      </c>
      <c r="F3258">
        <v>0.47075400000000001</v>
      </c>
      <c r="G3258">
        <v>4.7549200000000003</v>
      </c>
      <c r="H3258" s="3">
        <v>-6.1340800000000004E-9</v>
      </c>
      <c r="I3258">
        <v>0.72509599999999996</v>
      </c>
      <c r="J3258" s="3">
        <v>6.1340800000000004E-9</v>
      </c>
      <c r="K3258" s="3">
        <v>1.543E-8</v>
      </c>
      <c r="L3258">
        <v>-0.72509599999999996</v>
      </c>
      <c r="M3258">
        <v>-0.29603299999999999</v>
      </c>
      <c r="N3258">
        <v>0.48851600000000001</v>
      </c>
      <c r="O3258">
        <v>0.29603299999999999</v>
      </c>
      <c r="P3258">
        <v>4.4654100000000003</v>
      </c>
      <c r="Q3258">
        <v>-0.47075400000000001</v>
      </c>
      <c r="R3258">
        <v>-4.4654100000000003</v>
      </c>
    </row>
    <row r="3259" spans="1:18" x14ac:dyDescent="0.25">
      <c r="A3259">
        <v>2012</v>
      </c>
      <c r="B3259" t="s">
        <v>3372</v>
      </c>
      <c r="C3259">
        <v>-4.8163400000000003</v>
      </c>
      <c r="D3259" s="3">
        <v>-1.8276999999999999E-8</v>
      </c>
      <c r="E3259">
        <v>-0.51021000000000005</v>
      </c>
      <c r="F3259">
        <v>0.455067</v>
      </c>
      <c r="G3259">
        <v>4.8163400000000003</v>
      </c>
      <c r="H3259" s="3">
        <v>1.46361E-8</v>
      </c>
      <c r="I3259">
        <v>0.73100600000000004</v>
      </c>
      <c r="J3259" s="3">
        <v>-1.46361E-8</v>
      </c>
      <c r="K3259" s="3">
        <v>1.8276999999999999E-8</v>
      </c>
      <c r="L3259">
        <v>-0.73100600000000004</v>
      </c>
      <c r="M3259">
        <v>-0.29400199999999999</v>
      </c>
      <c r="N3259">
        <v>0.51021000000000005</v>
      </c>
      <c r="O3259">
        <v>0.29400199999999999</v>
      </c>
      <c r="P3259">
        <v>4.4654100000000003</v>
      </c>
      <c r="Q3259">
        <v>-0.455067</v>
      </c>
      <c r="R3259">
        <v>-4.4654100000000003</v>
      </c>
    </row>
    <row r="3260" spans="1:18" x14ac:dyDescent="0.25">
      <c r="A3260">
        <v>2012</v>
      </c>
      <c r="B3260" t="s">
        <v>3373</v>
      </c>
      <c r="C3260">
        <v>-4.8579299999999996</v>
      </c>
      <c r="D3260" s="3">
        <v>-2.11812E-8</v>
      </c>
      <c r="E3260">
        <v>-0.53315900000000005</v>
      </c>
      <c r="F3260">
        <v>0.41680200000000001</v>
      </c>
      <c r="G3260">
        <v>4.8579299999999996</v>
      </c>
      <c r="H3260">
        <v>5.2610700000000001</v>
      </c>
      <c r="I3260">
        <v>0.73218300000000003</v>
      </c>
      <c r="J3260">
        <v>-5.2610700000000001</v>
      </c>
      <c r="K3260" s="3">
        <v>2.11812E-8</v>
      </c>
      <c r="L3260">
        <v>-0.73218300000000003</v>
      </c>
      <c r="M3260">
        <v>-0.292155</v>
      </c>
      <c r="N3260">
        <v>0.53315900000000005</v>
      </c>
      <c r="O3260">
        <v>0.292155</v>
      </c>
      <c r="P3260">
        <v>4.4654100000000003</v>
      </c>
      <c r="Q3260">
        <v>-0.41680200000000001</v>
      </c>
      <c r="R3260">
        <v>-4.4654100000000003</v>
      </c>
    </row>
    <row r="3261" spans="1:18" x14ac:dyDescent="0.25">
      <c r="A3261">
        <v>2012</v>
      </c>
      <c r="B3261" t="s">
        <v>3374</v>
      </c>
      <c r="C3261">
        <v>-4.8722200000000004</v>
      </c>
      <c r="D3261" s="3">
        <v>-2.1866100000000001E-8</v>
      </c>
      <c r="E3261">
        <v>-0.53943200000000002</v>
      </c>
      <c r="F3261">
        <v>0.36533399999999999</v>
      </c>
      <c r="G3261">
        <v>4.8722200000000004</v>
      </c>
      <c r="H3261">
        <v>7.10168</v>
      </c>
      <c r="I3261">
        <v>0.74082599999999998</v>
      </c>
      <c r="J3261">
        <v>-7.10168</v>
      </c>
      <c r="K3261" s="3">
        <v>2.1866100000000001E-8</v>
      </c>
      <c r="L3261">
        <v>-0.74082599999999998</v>
      </c>
      <c r="M3261">
        <v>-0.29123300000000002</v>
      </c>
      <c r="N3261">
        <v>0.53943200000000002</v>
      </c>
      <c r="O3261">
        <v>0.29123300000000002</v>
      </c>
      <c r="P3261">
        <v>4.4654100000000003</v>
      </c>
      <c r="Q3261">
        <v>-0.36533399999999999</v>
      </c>
      <c r="R3261">
        <v>-4.4654100000000003</v>
      </c>
    </row>
    <row r="3262" spans="1:18" x14ac:dyDescent="0.25">
      <c r="A3262">
        <v>2012</v>
      </c>
      <c r="B3262" t="s">
        <v>3375</v>
      </c>
      <c r="C3262">
        <v>-4.8738000000000001</v>
      </c>
      <c r="D3262" s="3">
        <v>-2.16053E-8</v>
      </c>
      <c r="E3262">
        <v>-0.53816299999999995</v>
      </c>
      <c r="F3262">
        <v>0.35071000000000002</v>
      </c>
      <c r="G3262">
        <v>4.8738000000000001</v>
      </c>
      <c r="H3262">
        <v>9.0315799999999999</v>
      </c>
      <c r="I3262">
        <v>0.74721899999999997</v>
      </c>
      <c r="J3262">
        <v>-9.0315799999999999</v>
      </c>
      <c r="K3262" s="3">
        <v>2.16053E-8</v>
      </c>
      <c r="L3262">
        <v>-0.74721899999999997</v>
      </c>
      <c r="M3262">
        <v>-0.29111900000000002</v>
      </c>
      <c r="N3262">
        <v>0.53816299999999995</v>
      </c>
      <c r="O3262">
        <v>0.29111900000000002</v>
      </c>
      <c r="P3262">
        <v>4.4654100000000003</v>
      </c>
      <c r="Q3262">
        <v>-0.35071000000000002</v>
      </c>
      <c r="R3262">
        <v>-4.4654100000000003</v>
      </c>
    </row>
    <row r="3263" spans="1:18" x14ac:dyDescent="0.25">
      <c r="A3263">
        <v>2012</v>
      </c>
      <c r="B3263" t="s">
        <v>3376</v>
      </c>
      <c r="C3263">
        <v>-4.8744199999999998</v>
      </c>
      <c r="D3263" s="3">
        <v>-2.13494E-8</v>
      </c>
      <c r="E3263">
        <v>-0.53657500000000002</v>
      </c>
      <c r="F3263">
        <v>0.34395199999999998</v>
      </c>
      <c r="G3263">
        <v>4.8744199999999998</v>
      </c>
      <c r="H3263">
        <v>10.2636</v>
      </c>
      <c r="I3263">
        <v>0.75160700000000003</v>
      </c>
      <c r="J3263">
        <v>-10.2636</v>
      </c>
      <c r="K3263" s="3">
        <v>2.13494E-8</v>
      </c>
      <c r="L3263">
        <v>-0.75160700000000003</v>
      </c>
      <c r="M3263">
        <v>-0.29097899999999999</v>
      </c>
      <c r="N3263">
        <v>0.53657500000000002</v>
      </c>
      <c r="O3263">
        <v>0.29097899999999999</v>
      </c>
      <c r="P3263">
        <v>4.4654100000000003</v>
      </c>
      <c r="Q3263">
        <v>-0.34395199999999998</v>
      </c>
      <c r="R3263">
        <v>-4.4654100000000003</v>
      </c>
    </row>
    <row r="3264" spans="1:18" x14ac:dyDescent="0.25">
      <c r="A3264">
        <v>2012</v>
      </c>
      <c r="B3264" t="s">
        <v>3377</v>
      </c>
      <c r="C3264">
        <v>-4.8747600000000002</v>
      </c>
      <c r="D3264" s="3">
        <v>-2.1169700000000001E-8</v>
      </c>
      <c r="E3264">
        <v>-0.53434000000000004</v>
      </c>
      <c r="F3264">
        <v>0.337621</v>
      </c>
      <c r="G3264">
        <v>4.8747600000000002</v>
      </c>
      <c r="H3264">
        <v>11.587300000000001</v>
      </c>
      <c r="I3264">
        <v>0.75515500000000002</v>
      </c>
      <c r="J3264">
        <v>-11.587300000000001</v>
      </c>
      <c r="K3264" s="3">
        <v>2.1169700000000001E-8</v>
      </c>
      <c r="L3264">
        <v>-0.75515500000000002</v>
      </c>
      <c r="M3264">
        <v>-0.290659</v>
      </c>
      <c r="N3264">
        <v>0.53434000000000004</v>
      </c>
      <c r="O3264">
        <v>0.290659</v>
      </c>
      <c r="P3264">
        <v>4.4654100000000003</v>
      </c>
      <c r="Q3264">
        <v>-0.337621</v>
      </c>
      <c r="R3264">
        <v>-4.4654100000000003</v>
      </c>
    </row>
    <row r="3265" spans="1:18" x14ac:dyDescent="0.25">
      <c r="A3265">
        <v>2012</v>
      </c>
      <c r="B3265" t="s">
        <v>3378</v>
      </c>
      <c r="C3265">
        <v>-4.8681000000000001</v>
      </c>
      <c r="D3265" s="3">
        <v>-2.0453300000000001E-8</v>
      </c>
      <c r="E3265">
        <v>-0.526613</v>
      </c>
      <c r="F3265">
        <v>0.33008300000000002</v>
      </c>
      <c r="G3265">
        <v>4.8681000000000001</v>
      </c>
      <c r="H3265">
        <v>13.6683</v>
      </c>
      <c r="I3265">
        <v>0.75578100000000004</v>
      </c>
      <c r="J3265">
        <v>-13.6683</v>
      </c>
      <c r="K3265" s="3">
        <v>2.0453300000000001E-8</v>
      </c>
      <c r="L3265">
        <v>-0.75578100000000004</v>
      </c>
      <c r="M3265">
        <v>-0.29037600000000002</v>
      </c>
      <c r="N3265">
        <v>0.526613</v>
      </c>
      <c r="O3265">
        <v>0.29037600000000002</v>
      </c>
      <c r="P3265">
        <v>4.4654100000000003</v>
      </c>
      <c r="Q3265">
        <v>-0.33008300000000002</v>
      </c>
      <c r="R3265">
        <v>-4.4654100000000003</v>
      </c>
    </row>
    <row r="3266" spans="1:18" x14ac:dyDescent="0.25">
      <c r="A3266">
        <v>2012</v>
      </c>
      <c r="B3266" t="s">
        <v>3379</v>
      </c>
      <c r="C3266">
        <v>-4.8782699999999997</v>
      </c>
      <c r="D3266" s="3">
        <v>-2.1196700000000001E-8</v>
      </c>
      <c r="E3266">
        <v>-0.53598400000000002</v>
      </c>
      <c r="F3266">
        <v>0.31823899999999999</v>
      </c>
      <c r="G3266">
        <v>4.8782699999999997</v>
      </c>
      <c r="H3266">
        <v>13.5547</v>
      </c>
      <c r="I3266">
        <v>0.75465099999999996</v>
      </c>
      <c r="J3266">
        <v>-13.5547</v>
      </c>
      <c r="K3266" s="3">
        <v>2.1196700000000001E-8</v>
      </c>
      <c r="L3266">
        <v>-0.75465099999999996</v>
      </c>
      <c r="M3266">
        <v>-0.290188</v>
      </c>
      <c r="N3266">
        <v>0.53598400000000002</v>
      </c>
      <c r="O3266">
        <v>0.290188</v>
      </c>
      <c r="P3266">
        <v>4.4654100000000003</v>
      </c>
      <c r="Q3266">
        <v>-0.31823899999999999</v>
      </c>
      <c r="R3266">
        <v>-4.4654100000000003</v>
      </c>
    </row>
    <row r="3267" spans="1:18" x14ac:dyDescent="0.25">
      <c r="A3267">
        <v>2012</v>
      </c>
      <c r="B3267" t="s">
        <v>3380</v>
      </c>
      <c r="C3267">
        <v>-4.8877899999999999</v>
      </c>
      <c r="D3267" s="3">
        <v>-2.18552E-8</v>
      </c>
      <c r="E3267">
        <v>-0.54813999999999996</v>
      </c>
      <c r="F3267">
        <v>0.31194300000000003</v>
      </c>
      <c r="G3267">
        <v>4.8877899999999999</v>
      </c>
      <c r="H3267">
        <v>12.712199999999999</v>
      </c>
      <c r="I3267">
        <v>0.75228600000000001</v>
      </c>
      <c r="J3267">
        <v>-12.712199999999999</v>
      </c>
      <c r="K3267" s="3">
        <v>2.18552E-8</v>
      </c>
      <c r="L3267">
        <v>-0.75228600000000001</v>
      </c>
      <c r="M3267">
        <v>-0.29047699999999999</v>
      </c>
      <c r="N3267">
        <v>0.54813999999999996</v>
      </c>
      <c r="O3267">
        <v>0.29047699999999999</v>
      </c>
      <c r="P3267">
        <v>4.4654100000000003</v>
      </c>
      <c r="Q3267">
        <v>-0.31194300000000003</v>
      </c>
      <c r="R3267">
        <v>-4.4654100000000003</v>
      </c>
    </row>
    <row r="3268" spans="1:18" x14ac:dyDescent="0.25">
      <c r="A3268">
        <v>2012</v>
      </c>
      <c r="B3268" t="s">
        <v>3381</v>
      </c>
      <c r="C3268">
        <v>-4.9095599999999999</v>
      </c>
      <c r="D3268" s="3">
        <v>-2.3588299999999999E-8</v>
      </c>
      <c r="E3268">
        <v>-0.57684400000000002</v>
      </c>
      <c r="F3268">
        <v>0.3009</v>
      </c>
      <c r="G3268">
        <v>4.9095599999999999</v>
      </c>
      <c r="H3268">
        <v>12.302199999999999</v>
      </c>
      <c r="I3268">
        <v>0.75158800000000003</v>
      </c>
      <c r="J3268">
        <v>-12.302199999999999</v>
      </c>
      <c r="K3268" s="3">
        <v>2.3588299999999999E-8</v>
      </c>
      <c r="L3268">
        <v>-0.75158800000000003</v>
      </c>
      <c r="M3268">
        <v>-0.29053499999999999</v>
      </c>
      <c r="N3268">
        <v>0.57684400000000002</v>
      </c>
      <c r="O3268">
        <v>0.29053499999999999</v>
      </c>
      <c r="P3268">
        <v>4.4654100000000003</v>
      </c>
      <c r="Q3268">
        <v>-0.3009</v>
      </c>
      <c r="R3268">
        <v>-4.4654100000000003</v>
      </c>
    </row>
    <row r="3269" spans="1:18" x14ac:dyDescent="0.25">
      <c r="A3269">
        <v>2012</v>
      </c>
      <c r="B3269" t="s">
        <v>3382</v>
      </c>
      <c r="C3269">
        <v>-4.9360799999999996</v>
      </c>
      <c r="D3269" s="3">
        <v>-2.5692899999999998E-8</v>
      </c>
      <c r="E3269">
        <v>-0.623969</v>
      </c>
      <c r="F3269">
        <v>0.28654299999999999</v>
      </c>
      <c r="G3269">
        <v>4.9360799999999996</v>
      </c>
      <c r="H3269">
        <v>12.3026</v>
      </c>
      <c r="I3269">
        <v>0.75245399999999996</v>
      </c>
      <c r="J3269">
        <v>-12.3026</v>
      </c>
      <c r="K3269" s="3">
        <v>2.5692899999999998E-8</v>
      </c>
      <c r="L3269">
        <v>-0.75245399999999996</v>
      </c>
      <c r="M3269">
        <v>-0.29060599999999998</v>
      </c>
      <c r="N3269">
        <v>0.623969</v>
      </c>
      <c r="O3269">
        <v>0.29060599999999998</v>
      </c>
      <c r="P3269">
        <v>4.4654100000000003</v>
      </c>
      <c r="Q3269">
        <v>-0.28654299999999999</v>
      </c>
      <c r="R3269">
        <v>-4.4654100000000003</v>
      </c>
    </row>
    <row r="3270" spans="1:18" x14ac:dyDescent="0.25">
      <c r="A3270">
        <v>2012</v>
      </c>
      <c r="B3270" t="s">
        <v>3383</v>
      </c>
      <c r="C3270">
        <v>-4.9807399999999999</v>
      </c>
      <c r="D3270" s="3">
        <v>-2.9916299999999998E-8</v>
      </c>
      <c r="E3270">
        <v>-0.76505000000000001</v>
      </c>
      <c r="F3270">
        <v>0.26000600000000001</v>
      </c>
      <c r="G3270">
        <v>4.9807399999999999</v>
      </c>
      <c r="H3270">
        <v>12.2515</v>
      </c>
      <c r="I3270">
        <v>0.75538300000000003</v>
      </c>
      <c r="J3270">
        <v>-12.2515</v>
      </c>
      <c r="K3270" s="3">
        <v>2.9916299999999998E-8</v>
      </c>
      <c r="L3270">
        <v>-0.75538300000000003</v>
      </c>
      <c r="M3270">
        <v>-0.29006999999999999</v>
      </c>
      <c r="N3270">
        <v>0.76505000000000001</v>
      </c>
      <c r="O3270">
        <v>0.29006999999999999</v>
      </c>
      <c r="P3270">
        <v>4.4654100000000003</v>
      </c>
      <c r="Q3270">
        <v>-0.26000600000000001</v>
      </c>
      <c r="R3270">
        <v>-4.4654100000000003</v>
      </c>
    </row>
    <row r="3271" spans="1:18" x14ac:dyDescent="0.25">
      <c r="A3271">
        <v>2012</v>
      </c>
      <c r="B3271" t="s">
        <v>3384</v>
      </c>
      <c r="C3271">
        <v>-5.0134999999999996</v>
      </c>
      <c r="D3271" s="3">
        <v>-3.5330900000000002E-8</v>
      </c>
      <c r="E3271">
        <v>-1.0285200000000001</v>
      </c>
      <c r="F3271">
        <v>0.22716500000000001</v>
      </c>
      <c r="G3271">
        <v>5.0134999999999996</v>
      </c>
      <c r="H3271">
        <v>11.844200000000001</v>
      </c>
      <c r="I3271">
        <v>0.76100900000000005</v>
      </c>
      <c r="J3271">
        <v>-11.844200000000001</v>
      </c>
      <c r="K3271" s="3">
        <v>3.5330900000000002E-8</v>
      </c>
      <c r="L3271">
        <v>-0.76100900000000005</v>
      </c>
      <c r="M3271">
        <v>-0.28878100000000001</v>
      </c>
      <c r="N3271">
        <v>1.0285200000000001</v>
      </c>
      <c r="O3271">
        <v>0.28878100000000001</v>
      </c>
      <c r="P3271">
        <v>4.4654100000000003</v>
      </c>
      <c r="Q3271">
        <v>-0.22716500000000001</v>
      </c>
      <c r="R3271">
        <v>-4.4654100000000003</v>
      </c>
    </row>
    <row r="3272" spans="1:18" x14ac:dyDescent="0.25">
      <c r="A3272">
        <v>2012</v>
      </c>
      <c r="B3272" t="s">
        <v>3385</v>
      </c>
      <c r="C3272">
        <v>-5.0336800000000004</v>
      </c>
      <c r="D3272" s="3">
        <v>-4.2402700000000003E-8</v>
      </c>
      <c r="E3272">
        <v>-1.4008400000000001</v>
      </c>
      <c r="F3272">
        <v>0.21184500000000001</v>
      </c>
      <c r="G3272">
        <v>5.0336800000000004</v>
      </c>
      <c r="H3272">
        <v>10.382</v>
      </c>
      <c r="I3272">
        <v>0.77200599999999997</v>
      </c>
      <c r="J3272">
        <v>-10.382</v>
      </c>
      <c r="K3272" s="3">
        <v>4.2402700000000003E-8</v>
      </c>
      <c r="L3272">
        <v>-0.77200599999999997</v>
      </c>
      <c r="M3272">
        <v>-0.28458299999999997</v>
      </c>
      <c r="N3272">
        <v>1.4008400000000001</v>
      </c>
      <c r="O3272">
        <v>0.28458299999999997</v>
      </c>
      <c r="P3272">
        <v>4.4654100000000003</v>
      </c>
      <c r="Q3272">
        <v>-0.21184500000000001</v>
      </c>
      <c r="R3272">
        <v>-4.4654100000000003</v>
      </c>
    </row>
    <row r="3273" spans="1:18" x14ac:dyDescent="0.25">
      <c r="A3273">
        <v>2012</v>
      </c>
      <c r="B3273" t="s">
        <v>3386</v>
      </c>
      <c r="C3273">
        <v>-5.0926099999999996</v>
      </c>
      <c r="D3273" s="3">
        <v>-8.1325299999999998E-8</v>
      </c>
      <c r="E3273">
        <v>-2.3549199999999999</v>
      </c>
      <c r="F3273">
        <v>0.12199599999999999</v>
      </c>
      <c r="G3273">
        <v>5.0926099999999996</v>
      </c>
      <c r="H3273">
        <v>8.3566500000000001</v>
      </c>
      <c r="I3273">
        <v>0.79043300000000005</v>
      </c>
      <c r="J3273">
        <v>-8.3566500000000001</v>
      </c>
      <c r="K3273" s="3">
        <v>8.1325299999999998E-8</v>
      </c>
      <c r="L3273">
        <v>-0.79043300000000005</v>
      </c>
      <c r="M3273">
        <v>-0.18373100000000001</v>
      </c>
      <c r="N3273">
        <v>2.3549199999999999</v>
      </c>
      <c r="O3273">
        <v>0.18373100000000001</v>
      </c>
      <c r="P3273">
        <v>4.4654100000000003</v>
      </c>
      <c r="Q3273">
        <v>-0.12199599999999999</v>
      </c>
      <c r="R3273">
        <v>-4.4654100000000003</v>
      </c>
    </row>
    <row r="3274" spans="1:18" x14ac:dyDescent="0.25">
      <c r="A3274">
        <v>2012</v>
      </c>
      <c r="B3274" t="s">
        <v>3387</v>
      </c>
      <c r="C3274">
        <v>-5.1412000000000004</v>
      </c>
      <c r="D3274" s="3">
        <v>-4.2616600000000001E-7</v>
      </c>
      <c r="E3274">
        <v>-2.7105999999999999</v>
      </c>
      <c r="F3274">
        <v>8.3887000000000007E-3</v>
      </c>
      <c r="G3274">
        <v>5.1412000000000004</v>
      </c>
      <c r="H3274">
        <v>5.1663100000000002</v>
      </c>
      <c r="I3274">
        <v>0.82076099999999996</v>
      </c>
      <c r="J3274">
        <v>-5.1663100000000002</v>
      </c>
      <c r="K3274" s="3">
        <v>4.2616600000000001E-7</v>
      </c>
      <c r="L3274">
        <v>-0.82076099999999996</v>
      </c>
      <c r="M3274">
        <v>-1.55903E-2</v>
      </c>
      <c r="N3274">
        <v>2.7105999999999999</v>
      </c>
      <c r="O3274">
        <v>1.55903E-2</v>
      </c>
      <c r="P3274">
        <v>4.4654100000000003</v>
      </c>
      <c r="Q3274">
        <v>-8.3887000000000007E-3</v>
      </c>
      <c r="R3274">
        <v>-4.4654100000000003</v>
      </c>
    </row>
    <row r="3275" spans="1:18" x14ac:dyDescent="0.25">
      <c r="A3275">
        <v>2012</v>
      </c>
      <c r="B3275" t="s">
        <v>3388</v>
      </c>
      <c r="C3275">
        <v>-5.0585599999999999</v>
      </c>
      <c r="D3275" s="3">
        <v>-5.8259200000000003E-8</v>
      </c>
      <c r="E3275">
        <v>-2.1013000000000002</v>
      </c>
      <c r="F3275">
        <v>0.25928600000000002</v>
      </c>
      <c r="G3275">
        <v>5.0585599999999999</v>
      </c>
      <c r="H3275" s="3">
        <v>6.8236700000000003E-9</v>
      </c>
      <c r="I3275">
        <v>0.817272</v>
      </c>
      <c r="J3275" s="3">
        <v>-6.8236700000000003E-9</v>
      </c>
      <c r="K3275" s="3">
        <v>5.8259200000000003E-8</v>
      </c>
      <c r="L3275">
        <v>-0.817272</v>
      </c>
      <c r="M3275">
        <v>-0.26401999999999998</v>
      </c>
      <c r="N3275">
        <v>2.1013000000000002</v>
      </c>
      <c r="O3275">
        <v>0.26401999999999998</v>
      </c>
      <c r="P3275">
        <v>4.4654100000000003</v>
      </c>
      <c r="Q3275">
        <v>-0.25928600000000002</v>
      </c>
      <c r="R3275">
        <v>-4.4654100000000003</v>
      </c>
    </row>
    <row r="3276" spans="1:18" x14ac:dyDescent="0.25">
      <c r="A3276">
        <v>2012</v>
      </c>
      <c r="B3276" t="s">
        <v>3389</v>
      </c>
      <c r="C3276">
        <v>-5.0312400000000004</v>
      </c>
      <c r="D3276" s="3">
        <v>-4.1719200000000002E-8</v>
      </c>
      <c r="E3276">
        <v>-1.3643099999999999</v>
      </c>
      <c r="F3276">
        <v>0.56595399999999996</v>
      </c>
      <c r="G3276">
        <v>5.0312400000000004</v>
      </c>
      <c r="H3276" s="3">
        <v>1.4573200000000001E-9</v>
      </c>
      <c r="I3276">
        <v>0.80999900000000002</v>
      </c>
      <c r="J3276" s="3">
        <v>-1.4573200000000001E-9</v>
      </c>
      <c r="K3276" s="3">
        <v>4.1719200000000002E-8</v>
      </c>
      <c r="L3276">
        <v>-0.80999900000000002</v>
      </c>
      <c r="M3276">
        <v>-0.28973599999999999</v>
      </c>
      <c r="N3276">
        <v>1.3643099999999999</v>
      </c>
      <c r="O3276">
        <v>0.28973599999999999</v>
      </c>
      <c r="P3276">
        <v>4.4654100000000003</v>
      </c>
      <c r="Q3276">
        <v>-0.56595399999999996</v>
      </c>
      <c r="R3276">
        <v>-4.4654100000000003</v>
      </c>
    </row>
    <row r="3277" spans="1:18" x14ac:dyDescent="0.25">
      <c r="A3277">
        <v>2012</v>
      </c>
      <c r="B3277" t="s">
        <v>3390</v>
      </c>
      <c r="C3277">
        <v>-5.02902</v>
      </c>
      <c r="D3277" s="3">
        <v>-3.93203E-8</v>
      </c>
      <c r="E3277">
        <v>-1.36805</v>
      </c>
      <c r="F3277">
        <v>1.5404599999999999</v>
      </c>
      <c r="G3277">
        <v>5.02902</v>
      </c>
      <c r="H3277" s="3">
        <v>-3.8439999999999999E-10</v>
      </c>
      <c r="I3277">
        <v>0.80682200000000004</v>
      </c>
      <c r="J3277" s="3">
        <v>3.8439999999999999E-10</v>
      </c>
      <c r="K3277" s="3">
        <v>3.93203E-8</v>
      </c>
      <c r="L3277">
        <v>-0.80682200000000004</v>
      </c>
      <c r="M3277">
        <v>-0.29233500000000001</v>
      </c>
      <c r="N3277">
        <v>1.36805</v>
      </c>
      <c r="O3277">
        <v>0.29233500000000001</v>
      </c>
      <c r="P3277">
        <v>4.4654100000000003</v>
      </c>
      <c r="Q3277">
        <v>-1.5404599999999999</v>
      </c>
      <c r="R3277">
        <v>-4.4654100000000003</v>
      </c>
    </row>
    <row r="3278" spans="1:18" x14ac:dyDescent="0.25">
      <c r="A3278">
        <v>2012</v>
      </c>
      <c r="B3278" t="s">
        <v>3391</v>
      </c>
      <c r="C3278">
        <v>-5.0202099999999996</v>
      </c>
      <c r="D3278" s="3">
        <v>-3.6357599999999999E-8</v>
      </c>
      <c r="E3278">
        <v>-1.17093</v>
      </c>
      <c r="F3278">
        <v>0.65114300000000003</v>
      </c>
      <c r="G3278">
        <v>5.0202099999999996</v>
      </c>
      <c r="H3278" s="3">
        <v>-1.08367E-9</v>
      </c>
      <c r="I3278">
        <v>0.80055600000000005</v>
      </c>
      <c r="J3278" s="3">
        <v>1.08367E-9</v>
      </c>
      <c r="K3278" s="3">
        <v>3.6357599999999999E-8</v>
      </c>
      <c r="L3278">
        <v>-0.80055600000000005</v>
      </c>
      <c r="M3278">
        <v>-0.29344300000000001</v>
      </c>
      <c r="N3278">
        <v>1.17093</v>
      </c>
      <c r="O3278">
        <v>0.29344300000000001</v>
      </c>
      <c r="P3278">
        <v>4.4654100000000003</v>
      </c>
      <c r="Q3278">
        <v>-0.65114300000000003</v>
      </c>
      <c r="R3278">
        <v>-4.4654100000000003</v>
      </c>
    </row>
    <row r="3279" spans="1:18" x14ac:dyDescent="0.25">
      <c r="A3279">
        <v>2012</v>
      </c>
      <c r="B3279" t="s">
        <v>3392</v>
      </c>
      <c r="C3279">
        <v>-5.0160900000000002</v>
      </c>
      <c r="D3279" s="3">
        <v>-3.47388E-8</v>
      </c>
      <c r="E3279">
        <v>-1.0949</v>
      </c>
      <c r="F3279">
        <v>0.51986900000000003</v>
      </c>
      <c r="G3279">
        <v>5.0160900000000002</v>
      </c>
      <c r="H3279" s="3">
        <v>-1.67267E-9</v>
      </c>
      <c r="I3279">
        <v>0.79887699999999995</v>
      </c>
      <c r="J3279" s="3">
        <v>1.67267E-9</v>
      </c>
      <c r="K3279" s="3">
        <v>3.47388E-8</v>
      </c>
      <c r="L3279">
        <v>-0.79887699999999995</v>
      </c>
      <c r="M3279">
        <v>-0.293518</v>
      </c>
      <c r="N3279">
        <v>1.0949</v>
      </c>
      <c r="O3279">
        <v>0.293518</v>
      </c>
      <c r="P3279">
        <v>4.4654100000000003</v>
      </c>
      <c r="Q3279">
        <v>-0.51986900000000003</v>
      </c>
      <c r="R3279">
        <v>-4.4654100000000003</v>
      </c>
    </row>
    <row r="3280" spans="1:18" x14ac:dyDescent="0.25">
      <c r="A3280">
        <v>2012</v>
      </c>
      <c r="B3280" t="s">
        <v>3393</v>
      </c>
      <c r="C3280">
        <v>-5.0153499999999998</v>
      </c>
      <c r="D3280" s="3">
        <v>-3.4516999999999997E-8</v>
      </c>
      <c r="E3280">
        <v>-1.0779399999999999</v>
      </c>
      <c r="F3280">
        <v>0.48818800000000001</v>
      </c>
      <c r="G3280">
        <v>5.0153499999999998</v>
      </c>
      <c r="H3280" s="3">
        <v>-1.53107E-9</v>
      </c>
      <c r="I3280">
        <v>0.79829000000000006</v>
      </c>
      <c r="J3280" s="3">
        <v>1.53107E-9</v>
      </c>
      <c r="K3280" s="3">
        <v>3.4516999999999997E-8</v>
      </c>
      <c r="L3280">
        <v>-0.79829000000000006</v>
      </c>
      <c r="M3280">
        <v>-0.29321199999999997</v>
      </c>
      <c r="N3280">
        <v>1.0779399999999999</v>
      </c>
      <c r="O3280">
        <v>0.29321199999999997</v>
      </c>
      <c r="P3280">
        <v>4.4654100000000003</v>
      </c>
      <c r="Q3280">
        <v>-0.48818800000000001</v>
      </c>
      <c r="R3280">
        <v>-4.4654100000000003</v>
      </c>
    </row>
    <row r="3281" spans="1:18" x14ac:dyDescent="0.25">
      <c r="A3281">
        <v>2012</v>
      </c>
      <c r="B3281" t="s">
        <v>3394</v>
      </c>
      <c r="C3281">
        <v>-5.0144500000000001</v>
      </c>
      <c r="D3281" s="3">
        <v>-3.4267499999999999E-8</v>
      </c>
      <c r="E3281">
        <v>-1.05233</v>
      </c>
      <c r="F3281">
        <v>0.49007099999999998</v>
      </c>
      <c r="G3281">
        <v>5.0144500000000001</v>
      </c>
      <c r="H3281" s="3">
        <v>-7.0670099999999996E-10</v>
      </c>
      <c r="I3281">
        <v>0.79782500000000001</v>
      </c>
      <c r="J3281" s="3">
        <v>7.0670099999999996E-10</v>
      </c>
      <c r="K3281" s="3">
        <v>3.4267499999999999E-8</v>
      </c>
      <c r="L3281">
        <v>-0.79782500000000001</v>
      </c>
      <c r="M3281">
        <v>-0.292487</v>
      </c>
      <c r="N3281">
        <v>1.05233</v>
      </c>
      <c r="O3281">
        <v>0.292487</v>
      </c>
      <c r="P3281">
        <v>4.4654100000000003</v>
      </c>
      <c r="Q3281">
        <v>-0.49007099999999998</v>
      </c>
      <c r="R3281">
        <v>-4.4654100000000003</v>
      </c>
    </row>
    <row r="3282" spans="1:18" x14ac:dyDescent="0.25">
      <c r="A3282">
        <v>2012</v>
      </c>
      <c r="B3282" t="s">
        <v>3395</v>
      </c>
      <c r="C3282">
        <v>-5.01783</v>
      </c>
      <c r="D3282" s="3">
        <v>-3.5898199999999999E-8</v>
      </c>
      <c r="E3282">
        <v>-1.0866499999999999</v>
      </c>
      <c r="F3282">
        <v>0.50550399999999995</v>
      </c>
      <c r="G3282">
        <v>5.01783</v>
      </c>
      <c r="H3282" s="3">
        <v>1.79304E-9</v>
      </c>
      <c r="I3282">
        <v>0.79511900000000002</v>
      </c>
      <c r="J3282" s="3">
        <v>-1.79304E-9</v>
      </c>
      <c r="K3282" s="3">
        <v>3.5898199999999999E-8</v>
      </c>
      <c r="L3282">
        <v>-0.79511900000000002</v>
      </c>
      <c r="M3282">
        <v>-0.29091299999999998</v>
      </c>
      <c r="N3282">
        <v>1.0866499999999999</v>
      </c>
      <c r="O3282">
        <v>0.29091299999999998</v>
      </c>
      <c r="P3282">
        <v>4.4654100000000003</v>
      </c>
      <c r="Q3282">
        <v>-0.50550399999999995</v>
      </c>
      <c r="R3282">
        <v>-4.4654100000000003</v>
      </c>
    </row>
    <row r="3283" spans="1:18" x14ac:dyDescent="0.25">
      <c r="A3283">
        <v>2012</v>
      </c>
      <c r="B3283" t="s">
        <v>3396</v>
      </c>
      <c r="C3283">
        <v>-5.0217900000000002</v>
      </c>
      <c r="D3283" s="3">
        <v>-3.81495E-8</v>
      </c>
      <c r="E3283">
        <v>-1.1274999999999999</v>
      </c>
      <c r="F3283">
        <v>0.52064900000000003</v>
      </c>
      <c r="G3283">
        <v>5.0217900000000002</v>
      </c>
      <c r="H3283" s="3">
        <v>6.70222E-9</v>
      </c>
      <c r="I3283">
        <v>0.78946799999999995</v>
      </c>
      <c r="J3283" s="3">
        <v>-6.70222E-9</v>
      </c>
      <c r="K3283" s="3">
        <v>3.81495E-8</v>
      </c>
      <c r="L3283">
        <v>-0.78946799999999995</v>
      </c>
      <c r="M3283">
        <v>-0.288572</v>
      </c>
      <c r="N3283">
        <v>1.1274999999999999</v>
      </c>
      <c r="O3283">
        <v>0.288572</v>
      </c>
      <c r="P3283">
        <v>4.4654100000000003</v>
      </c>
      <c r="Q3283">
        <v>-0.52064900000000003</v>
      </c>
      <c r="R3283">
        <v>-4.4654100000000003</v>
      </c>
    </row>
    <row r="3284" spans="1:18" x14ac:dyDescent="0.25">
      <c r="A3284">
        <v>2012</v>
      </c>
      <c r="B3284" t="s">
        <v>3397</v>
      </c>
      <c r="C3284">
        <v>-5.0474100000000002</v>
      </c>
      <c r="D3284" s="3">
        <v>-4.9921299999999997E-8</v>
      </c>
      <c r="E3284">
        <v>-2.13863</v>
      </c>
      <c r="F3284">
        <v>1.17927</v>
      </c>
      <c r="G3284">
        <v>5.0474100000000002</v>
      </c>
      <c r="H3284">
        <v>5.6921299999999997</v>
      </c>
      <c r="I3284">
        <v>0.79068799999999995</v>
      </c>
      <c r="J3284">
        <v>-5.6921299999999997</v>
      </c>
      <c r="K3284" s="3">
        <v>4.9921299999999997E-8</v>
      </c>
      <c r="L3284">
        <v>-0.79068799999999995</v>
      </c>
      <c r="M3284">
        <v>-0.28296900000000003</v>
      </c>
      <c r="N3284">
        <v>2.13863</v>
      </c>
      <c r="O3284">
        <v>0.28296900000000003</v>
      </c>
      <c r="P3284">
        <v>4.4654100000000003</v>
      </c>
      <c r="Q3284">
        <v>-1.17927</v>
      </c>
      <c r="R3284">
        <v>-4.4654100000000003</v>
      </c>
    </row>
    <row r="3285" spans="1:18" x14ac:dyDescent="0.25">
      <c r="A3285">
        <v>2012</v>
      </c>
      <c r="B3285" t="s">
        <v>3398</v>
      </c>
      <c r="C3285">
        <v>-5.0263299999999997</v>
      </c>
      <c r="D3285" s="3">
        <v>-3.9707400000000001E-8</v>
      </c>
      <c r="E3285">
        <v>-1.3035099999999999</v>
      </c>
      <c r="F3285">
        <v>0.40734700000000001</v>
      </c>
      <c r="G3285">
        <v>5.0263299999999997</v>
      </c>
      <c r="H3285">
        <v>10.4459</v>
      </c>
      <c r="I3285">
        <v>0.77809899999999999</v>
      </c>
      <c r="J3285">
        <v>-10.4459</v>
      </c>
      <c r="K3285" s="3">
        <v>3.9707400000000001E-8</v>
      </c>
      <c r="L3285">
        <v>-0.77809899999999999</v>
      </c>
      <c r="M3285">
        <v>-0.29077700000000001</v>
      </c>
      <c r="N3285">
        <v>1.3035099999999999</v>
      </c>
      <c r="O3285">
        <v>0.29077700000000001</v>
      </c>
      <c r="P3285">
        <v>4.4654100000000003</v>
      </c>
      <c r="Q3285">
        <v>-0.40734700000000001</v>
      </c>
      <c r="R3285">
        <v>-4.4654100000000003</v>
      </c>
    </row>
    <row r="3286" spans="1:18" x14ac:dyDescent="0.25">
      <c r="A3286">
        <v>2012</v>
      </c>
      <c r="B3286" t="s">
        <v>3399</v>
      </c>
      <c r="C3286">
        <v>-5.0151399999999997</v>
      </c>
      <c r="D3286" s="3">
        <v>-3.5764399999999997E-8</v>
      </c>
      <c r="E3286">
        <v>-1.0905499999999999</v>
      </c>
      <c r="F3286">
        <v>0.41040100000000002</v>
      </c>
      <c r="G3286">
        <v>5.0151399999999997</v>
      </c>
      <c r="H3286">
        <v>12.4765</v>
      </c>
      <c r="I3286">
        <v>0.76869100000000001</v>
      </c>
      <c r="J3286">
        <v>-12.4765</v>
      </c>
      <c r="K3286" s="3">
        <v>3.5764399999999997E-8</v>
      </c>
      <c r="L3286">
        <v>-0.76869100000000001</v>
      </c>
      <c r="M3286">
        <v>-0.29178999999999999</v>
      </c>
      <c r="N3286">
        <v>1.0905499999999999</v>
      </c>
      <c r="O3286">
        <v>0.29178999999999999</v>
      </c>
      <c r="P3286">
        <v>4.4654100000000003</v>
      </c>
      <c r="Q3286">
        <v>-0.41040100000000002</v>
      </c>
      <c r="R3286">
        <v>-4.4654100000000003</v>
      </c>
    </row>
    <row r="3287" spans="1:18" x14ac:dyDescent="0.25">
      <c r="A3287">
        <v>2012</v>
      </c>
      <c r="B3287" t="s">
        <v>3400</v>
      </c>
      <c r="C3287">
        <v>-4.9883899999999999</v>
      </c>
      <c r="D3287" s="3">
        <v>-3.0035999999999998E-8</v>
      </c>
      <c r="E3287">
        <v>-0.81679000000000002</v>
      </c>
      <c r="F3287">
        <v>0.49138399999999999</v>
      </c>
      <c r="G3287">
        <v>4.9883899999999999</v>
      </c>
      <c r="H3287">
        <v>13.63</v>
      </c>
      <c r="I3287">
        <v>0.763235</v>
      </c>
      <c r="J3287">
        <v>-13.63</v>
      </c>
      <c r="K3287" s="3">
        <v>3.0035999999999998E-8</v>
      </c>
      <c r="L3287">
        <v>-0.763235</v>
      </c>
      <c r="M3287">
        <v>-0.29225499999999999</v>
      </c>
      <c r="N3287">
        <v>0.81679000000000002</v>
      </c>
      <c r="O3287">
        <v>0.29225499999999999</v>
      </c>
      <c r="P3287">
        <v>4.4654100000000003</v>
      </c>
      <c r="Q3287">
        <v>-0.49138399999999999</v>
      </c>
      <c r="R3287">
        <v>-4.4654100000000003</v>
      </c>
    </row>
    <row r="3288" spans="1:18" x14ac:dyDescent="0.25">
      <c r="A3288">
        <v>2012</v>
      </c>
      <c r="B3288" t="s">
        <v>3401</v>
      </c>
      <c r="C3288">
        <v>-4.8931100000000001</v>
      </c>
      <c r="D3288" s="3">
        <v>-2.1967399999999999E-8</v>
      </c>
      <c r="E3288">
        <v>-0.55364400000000002</v>
      </c>
      <c r="F3288">
        <v>0.87234800000000001</v>
      </c>
      <c r="G3288">
        <v>4.8931100000000001</v>
      </c>
      <c r="H3288">
        <v>14.2408</v>
      </c>
      <c r="I3288">
        <v>0.76051000000000002</v>
      </c>
      <c r="J3288">
        <v>-14.2408</v>
      </c>
      <c r="K3288" s="3">
        <v>2.1967399999999999E-8</v>
      </c>
      <c r="L3288">
        <v>-0.76051000000000002</v>
      </c>
      <c r="M3288">
        <v>-0.29237800000000003</v>
      </c>
      <c r="N3288">
        <v>0.55364400000000002</v>
      </c>
      <c r="O3288">
        <v>0.29237800000000003</v>
      </c>
      <c r="P3288">
        <v>4.4654100000000003</v>
      </c>
      <c r="Q3288">
        <v>-0.87234800000000001</v>
      </c>
      <c r="R3288">
        <v>-4.4654100000000003</v>
      </c>
    </row>
    <row r="3289" spans="1:18" x14ac:dyDescent="0.25">
      <c r="A3289">
        <v>2012</v>
      </c>
      <c r="B3289" t="s">
        <v>3402</v>
      </c>
      <c r="C3289">
        <v>-4.5729800000000003</v>
      </c>
      <c r="D3289" s="3">
        <v>-1.18801E-8</v>
      </c>
      <c r="E3289">
        <v>-0.43074099999999999</v>
      </c>
      <c r="F3289">
        <v>0.59497900000000004</v>
      </c>
      <c r="G3289">
        <v>4.5729800000000003</v>
      </c>
      <c r="H3289">
        <v>14.6615</v>
      </c>
      <c r="I3289">
        <v>0.75503600000000004</v>
      </c>
      <c r="J3289">
        <v>-14.6615</v>
      </c>
      <c r="K3289" s="3">
        <v>1.18801E-8</v>
      </c>
      <c r="L3289">
        <v>-0.75503600000000004</v>
      </c>
      <c r="M3289">
        <v>-0.29162900000000003</v>
      </c>
      <c r="N3289">
        <v>0.43074099999999999</v>
      </c>
      <c r="O3289">
        <v>0.29162900000000003</v>
      </c>
      <c r="P3289">
        <v>4.4654100000000003</v>
      </c>
      <c r="Q3289">
        <v>-0.59497900000000004</v>
      </c>
      <c r="R3289">
        <v>-4.4654100000000003</v>
      </c>
    </row>
    <row r="3290" spans="1:18" x14ac:dyDescent="0.25">
      <c r="A3290">
        <v>2012</v>
      </c>
      <c r="B3290" t="s">
        <v>3403</v>
      </c>
      <c r="C3290">
        <v>-4.3675899999999999</v>
      </c>
      <c r="D3290" s="3">
        <v>-9.04603E-9</v>
      </c>
      <c r="E3290">
        <v>-0.40950900000000001</v>
      </c>
      <c r="F3290">
        <v>0.512347</v>
      </c>
      <c r="G3290">
        <v>4.3675899999999999</v>
      </c>
      <c r="H3290">
        <v>14.9413</v>
      </c>
      <c r="I3290">
        <v>0.75305</v>
      </c>
      <c r="J3290">
        <v>-14.9413</v>
      </c>
      <c r="K3290" s="3">
        <v>9.04603E-9</v>
      </c>
      <c r="L3290">
        <v>-0.75305</v>
      </c>
      <c r="M3290">
        <v>-0.29130400000000001</v>
      </c>
      <c r="N3290">
        <v>0.40950900000000001</v>
      </c>
      <c r="O3290">
        <v>0.29130400000000001</v>
      </c>
      <c r="P3290">
        <v>4.4654100000000003</v>
      </c>
      <c r="Q3290">
        <v>-0.512347</v>
      </c>
      <c r="R3290">
        <v>-4.4654100000000003</v>
      </c>
    </row>
    <row r="3291" spans="1:18" x14ac:dyDescent="0.25">
      <c r="A3291">
        <v>2012</v>
      </c>
      <c r="B3291" t="s">
        <v>3404</v>
      </c>
      <c r="C3291">
        <v>-4.2307499999999996</v>
      </c>
      <c r="D3291" s="3">
        <v>-7.5066999999999993E-9</v>
      </c>
      <c r="E3291">
        <v>-0.400812</v>
      </c>
      <c r="F3291">
        <v>1.11314</v>
      </c>
      <c r="G3291">
        <v>4.2307499999999996</v>
      </c>
      <c r="H3291">
        <v>14.946400000000001</v>
      </c>
      <c r="I3291">
        <v>0.75226999999999999</v>
      </c>
      <c r="J3291">
        <v>-14.946400000000001</v>
      </c>
      <c r="K3291" s="3">
        <v>7.5066999999999993E-9</v>
      </c>
      <c r="L3291">
        <v>-0.75226999999999999</v>
      </c>
      <c r="M3291">
        <v>-0.29128399999999999</v>
      </c>
      <c r="N3291">
        <v>0.400812</v>
      </c>
      <c r="O3291">
        <v>0.29128399999999999</v>
      </c>
      <c r="P3291">
        <v>4.4654100000000003</v>
      </c>
      <c r="Q3291">
        <v>-1.11314</v>
      </c>
      <c r="R3291">
        <v>-4.4654100000000003</v>
      </c>
    </row>
    <row r="3292" spans="1:18" x14ac:dyDescent="0.25">
      <c r="A3292">
        <v>2012</v>
      </c>
      <c r="B3292" t="s">
        <v>3405</v>
      </c>
      <c r="C3292">
        <v>-4.1385500000000004</v>
      </c>
      <c r="D3292" s="3">
        <v>-6.3977699999999999E-9</v>
      </c>
      <c r="E3292">
        <v>-0.396341</v>
      </c>
      <c r="F3292">
        <v>1.75335</v>
      </c>
      <c r="G3292">
        <v>4.1385500000000004</v>
      </c>
      <c r="H3292">
        <v>14.929500000000001</v>
      </c>
      <c r="I3292">
        <v>0.75195500000000004</v>
      </c>
      <c r="J3292">
        <v>-14.929500000000001</v>
      </c>
      <c r="K3292" s="3">
        <v>6.3977699999999999E-9</v>
      </c>
      <c r="L3292">
        <v>-0.75195500000000004</v>
      </c>
      <c r="M3292">
        <v>-0.29125699999999999</v>
      </c>
      <c r="N3292">
        <v>0.396341</v>
      </c>
      <c r="O3292">
        <v>0.29125699999999999</v>
      </c>
      <c r="P3292">
        <v>4.4654100000000003</v>
      </c>
      <c r="Q3292">
        <v>-1.75335</v>
      </c>
      <c r="R3292">
        <v>-4.4654100000000003</v>
      </c>
    </row>
    <row r="3293" spans="1:18" x14ac:dyDescent="0.25">
      <c r="A3293">
        <v>2012</v>
      </c>
      <c r="B3293" t="s">
        <v>3406</v>
      </c>
      <c r="C3293">
        <v>-3.9981200000000001</v>
      </c>
      <c r="D3293" s="3">
        <v>-5.2632099999999997E-9</v>
      </c>
      <c r="E3293">
        <v>-0.39047900000000002</v>
      </c>
      <c r="F3293">
        <v>1.9213499999999999</v>
      </c>
      <c r="G3293">
        <v>3.9981200000000001</v>
      </c>
      <c r="H3293">
        <v>14.683999999999999</v>
      </c>
      <c r="I3293">
        <v>0.75167300000000004</v>
      </c>
      <c r="J3293">
        <v>-14.683999999999999</v>
      </c>
      <c r="K3293" s="3">
        <v>5.2632099999999997E-9</v>
      </c>
      <c r="L3293">
        <v>-0.75167300000000004</v>
      </c>
      <c r="M3293">
        <v>-0.29104600000000003</v>
      </c>
      <c r="N3293">
        <v>0.39047900000000002</v>
      </c>
      <c r="O3293">
        <v>0.29104600000000003</v>
      </c>
      <c r="P3293">
        <v>4.4654100000000003</v>
      </c>
      <c r="Q3293">
        <v>-1.9213499999999999</v>
      </c>
      <c r="R3293">
        <v>-4.4654100000000003</v>
      </c>
    </row>
    <row r="3294" spans="1:18" x14ac:dyDescent="0.25">
      <c r="A3294">
        <v>2012</v>
      </c>
      <c r="B3294" t="s">
        <v>3407</v>
      </c>
      <c r="C3294">
        <v>-3.8803700000000001</v>
      </c>
      <c r="D3294" s="3">
        <v>-4.5011599999999998E-9</v>
      </c>
      <c r="E3294">
        <v>-0.38595800000000002</v>
      </c>
      <c r="F3294">
        <v>2.00989</v>
      </c>
      <c r="G3294">
        <v>3.8803700000000001</v>
      </c>
      <c r="H3294">
        <v>14.106299999999999</v>
      </c>
      <c r="I3294">
        <v>0.75109300000000001</v>
      </c>
      <c r="J3294">
        <v>-14.106299999999999</v>
      </c>
      <c r="K3294" s="3">
        <v>4.5011599999999998E-9</v>
      </c>
      <c r="L3294">
        <v>-0.75109300000000001</v>
      </c>
      <c r="M3294">
        <v>-0.29060599999999998</v>
      </c>
      <c r="N3294">
        <v>0.38595800000000002</v>
      </c>
      <c r="O3294">
        <v>0.29060599999999998</v>
      </c>
      <c r="P3294">
        <v>4.4654100000000003</v>
      </c>
      <c r="Q3294">
        <v>-2.00989</v>
      </c>
      <c r="R3294">
        <v>-4.4654100000000003</v>
      </c>
    </row>
    <row r="3295" spans="1:18" x14ac:dyDescent="0.25">
      <c r="A3295">
        <v>2012</v>
      </c>
      <c r="B3295" t="s">
        <v>3408</v>
      </c>
      <c r="C3295">
        <v>-3.84226</v>
      </c>
      <c r="D3295" s="3">
        <v>-4.2140499999999999E-9</v>
      </c>
      <c r="E3295">
        <v>-0.382857</v>
      </c>
      <c r="F3295">
        <v>2.0450699999999999</v>
      </c>
      <c r="G3295">
        <v>3.84226</v>
      </c>
      <c r="H3295">
        <v>13.3712</v>
      </c>
      <c r="I3295">
        <v>0.75455899999999998</v>
      </c>
      <c r="J3295">
        <v>-13.3712</v>
      </c>
      <c r="K3295" s="3">
        <v>4.2140499999999999E-9</v>
      </c>
      <c r="L3295">
        <v>-0.75455899999999998</v>
      </c>
      <c r="M3295">
        <v>-0.28988999999999998</v>
      </c>
      <c r="N3295">
        <v>0.382857</v>
      </c>
      <c r="O3295">
        <v>0.28988999999999998</v>
      </c>
      <c r="P3295">
        <v>4.4654100000000003</v>
      </c>
      <c r="Q3295">
        <v>-2.0450699999999999</v>
      </c>
      <c r="R3295">
        <v>-4.4654100000000003</v>
      </c>
    </row>
    <row r="3296" spans="1:18" x14ac:dyDescent="0.25">
      <c r="A3296">
        <v>2012</v>
      </c>
      <c r="B3296" t="s">
        <v>3409</v>
      </c>
      <c r="C3296">
        <v>-3.8805000000000001</v>
      </c>
      <c r="D3296" s="3">
        <v>-4.2855599999999998E-9</v>
      </c>
      <c r="E3296">
        <v>-0.38174400000000003</v>
      </c>
      <c r="F3296">
        <v>2.06141</v>
      </c>
      <c r="G3296">
        <v>3.8805000000000001</v>
      </c>
      <c r="H3296">
        <v>11.652200000000001</v>
      </c>
      <c r="I3296">
        <v>0.76053099999999996</v>
      </c>
      <c r="J3296">
        <v>-11.652200000000001</v>
      </c>
      <c r="K3296" s="3">
        <v>4.2855599999999998E-9</v>
      </c>
      <c r="L3296">
        <v>-0.76053099999999996</v>
      </c>
      <c r="M3296">
        <v>-0.28924899999999998</v>
      </c>
      <c r="N3296">
        <v>0.38174400000000003</v>
      </c>
      <c r="O3296">
        <v>0.28924899999999998</v>
      </c>
      <c r="P3296">
        <v>4.4654100000000003</v>
      </c>
      <c r="Q3296">
        <v>-2.06141</v>
      </c>
      <c r="R3296">
        <v>-4.4654100000000003</v>
      </c>
    </row>
    <row r="3297" spans="1:18" x14ac:dyDescent="0.25">
      <c r="A3297">
        <v>2012</v>
      </c>
      <c r="B3297" t="s">
        <v>3410</v>
      </c>
      <c r="C3297">
        <v>-3.9162300000000001</v>
      </c>
      <c r="D3297" s="3">
        <v>-4.1502099999999999E-9</v>
      </c>
      <c r="E3297">
        <v>-0.380409</v>
      </c>
      <c r="F3297">
        <v>2.0845199999999999</v>
      </c>
      <c r="G3297">
        <v>3.9162300000000001</v>
      </c>
      <c r="H3297">
        <v>7.9283000000000001</v>
      </c>
      <c r="I3297">
        <v>0.77302400000000004</v>
      </c>
      <c r="J3297">
        <v>-7.9283000000000001</v>
      </c>
      <c r="K3297" s="3">
        <v>4.1502099999999999E-9</v>
      </c>
      <c r="L3297">
        <v>-0.77302400000000004</v>
      </c>
      <c r="M3297">
        <v>-0.28903000000000001</v>
      </c>
      <c r="N3297">
        <v>0.380409</v>
      </c>
      <c r="O3297">
        <v>0.28903000000000001</v>
      </c>
      <c r="P3297">
        <v>4.4654100000000003</v>
      </c>
      <c r="Q3297">
        <v>-2.0845199999999999</v>
      </c>
      <c r="R3297">
        <v>-4.4654100000000003</v>
      </c>
    </row>
    <row r="3298" spans="1:18" x14ac:dyDescent="0.25">
      <c r="A3298">
        <v>2012</v>
      </c>
      <c r="B3298" t="s">
        <v>3411</v>
      </c>
      <c r="C3298">
        <v>-3.8697499999999998</v>
      </c>
      <c r="D3298" s="3">
        <v>-3.5807100000000001E-9</v>
      </c>
      <c r="E3298">
        <v>-0.377498</v>
      </c>
      <c r="F3298">
        <v>2.10188</v>
      </c>
      <c r="G3298">
        <v>3.8697499999999998</v>
      </c>
      <c r="H3298" s="3">
        <v>1.04393E-8</v>
      </c>
      <c r="I3298">
        <v>0.78342599999999996</v>
      </c>
      <c r="J3298" s="3">
        <v>-1.04393E-8</v>
      </c>
      <c r="K3298" s="3">
        <v>3.5807100000000001E-9</v>
      </c>
      <c r="L3298">
        <v>-0.78342599999999996</v>
      </c>
      <c r="M3298">
        <v>-0.28903699999999999</v>
      </c>
      <c r="N3298">
        <v>0.377498</v>
      </c>
      <c r="O3298">
        <v>0.28903699999999999</v>
      </c>
      <c r="P3298">
        <v>4.4654100000000003</v>
      </c>
      <c r="Q3298">
        <v>-2.10188</v>
      </c>
      <c r="R3298">
        <v>-4.4654100000000003</v>
      </c>
    </row>
    <row r="3299" spans="1:18" x14ac:dyDescent="0.25">
      <c r="A3299">
        <v>2012</v>
      </c>
      <c r="B3299" t="s">
        <v>3412</v>
      </c>
      <c r="C3299">
        <v>-3.5120399999999998</v>
      </c>
      <c r="D3299" s="3">
        <v>-1.85323E-9</v>
      </c>
      <c r="E3299">
        <v>-0.37045400000000001</v>
      </c>
      <c r="F3299">
        <v>2.1145800000000001</v>
      </c>
      <c r="G3299">
        <v>3.5120399999999998</v>
      </c>
      <c r="H3299" s="3">
        <v>1.8173200000000001E-9</v>
      </c>
      <c r="I3299">
        <v>0.78204300000000004</v>
      </c>
      <c r="J3299" s="3">
        <v>-1.8173200000000001E-9</v>
      </c>
      <c r="K3299" s="3">
        <v>1.85323E-9</v>
      </c>
      <c r="L3299">
        <v>-0.78204300000000004</v>
      </c>
      <c r="M3299">
        <v>-0.28952299999999997</v>
      </c>
      <c r="N3299">
        <v>0.37045400000000001</v>
      </c>
      <c r="O3299">
        <v>0.28952299999999997</v>
      </c>
      <c r="P3299">
        <v>4.4654100000000003</v>
      </c>
      <c r="Q3299">
        <v>-2.1145800000000001</v>
      </c>
      <c r="R3299">
        <v>-4.4654100000000003</v>
      </c>
    </row>
    <row r="3300" spans="1:18" x14ac:dyDescent="0.25">
      <c r="A3300">
        <v>2012</v>
      </c>
      <c r="B3300" t="s">
        <v>3413</v>
      </c>
      <c r="C3300">
        <v>-3.2450100000000002</v>
      </c>
      <c r="D3300" s="3">
        <v>-7.7558000000000002E-10</v>
      </c>
      <c r="E3300">
        <v>-0.36599100000000001</v>
      </c>
      <c r="F3300">
        <v>2.1295099999999998</v>
      </c>
      <c r="G3300">
        <v>3.2450100000000002</v>
      </c>
      <c r="H3300" s="3">
        <v>-8.2945500000000001E-10</v>
      </c>
      <c r="I3300">
        <v>0.78264400000000001</v>
      </c>
      <c r="J3300" s="3">
        <v>8.2945500000000001E-10</v>
      </c>
      <c r="K3300" s="3">
        <v>7.7558000000000002E-10</v>
      </c>
      <c r="L3300">
        <v>-0.78264400000000001</v>
      </c>
      <c r="M3300">
        <v>-0.28963800000000001</v>
      </c>
      <c r="N3300">
        <v>0.36599100000000001</v>
      </c>
      <c r="O3300">
        <v>0.28963800000000001</v>
      </c>
      <c r="P3300">
        <v>4.4654100000000003</v>
      </c>
      <c r="Q3300">
        <v>-2.1295099999999998</v>
      </c>
      <c r="R3300">
        <v>-4.4654100000000003</v>
      </c>
    </row>
    <row r="3301" spans="1:18" x14ac:dyDescent="0.25">
      <c r="A3301">
        <v>2012</v>
      </c>
      <c r="B3301" t="s">
        <v>3414</v>
      </c>
      <c r="C3301">
        <v>-2.9921600000000002</v>
      </c>
      <c r="D3301" s="3">
        <v>-4.7708900000000001E-11</v>
      </c>
      <c r="E3301">
        <v>-0.363869</v>
      </c>
      <c r="F3301">
        <v>2.1813500000000001</v>
      </c>
      <c r="G3301">
        <v>2.9921600000000002</v>
      </c>
      <c r="H3301" s="3">
        <v>-2.1947399999999998E-9</v>
      </c>
      <c r="I3301">
        <v>0.77683999999999997</v>
      </c>
      <c r="J3301" s="3">
        <v>2.1947399999999998E-9</v>
      </c>
      <c r="K3301" s="3">
        <v>4.7708900000000001E-11</v>
      </c>
      <c r="L3301">
        <v>-0.77683999999999997</v>
      </c>
      <c r="M3301">
        <v>-0.29006799999999999</v>
      </c>
      <c r="N3301">
        <v>0.363869</v>
      </c>
      <c r="O3301">
        <v>0.29006799999999999</v>
      </c>
      <c r="P3301">
        <v>4.4654100000000003</v>
      </c>
      <c r="Q3301">
        <v>-2.1813500000000001</v>
      </c>
      <c r="R3301">
        <v>-4.4654100000000003</v>
      </c>
    </row>
    <row r="3302" spans="1:18" x14ac:dyDescent="0.25">
      <c r="A3302">
        <v>2012</v>
      </c>
      <c r="B3302" t="s">
        <v>3415</v>
      </c>
      <c r="C3302">
        <v>-2.6669499999999999</v>
      </c>
      <c r="D3302" s="3">
        <v>9.8077300000000004E-10</v>
      </c>
      <c r="E3302">
        <v>-0.36232199999999998</v>
      </c>
      <c r="F3302">
        <v>2.26837</v>
      </c>
      <c r="G3302">
        <v>2.6669499999999999</v>
      </c>
      <c r="H3302" s="3">
        <v>-2.6158499999999998E-9</v>
      </c>
      <c r="I3302">
        <v>0.77225299999999997</v>
      </c>
      <c r="J3302" s="3">
        <v>2.6158499999999998E-9</v>
      </c>
      <c r="K3302" s="3">
        <v>-9.8077300000000004E-10</v>
      </c>
      <c r="L3302">
        <v>-0.77225299999999997</v>
      </c>
      <c r="M3302">
        <v>-0.29141099999999998</v>
      </c>
      <c r="N3302">
        <v>0.36232199999999998</v>
      </c>
      <c r="O3302">
        <v>0.29141099999999998</v>
      </c>
      <c r="P3302">
        <v>4.4654100000000003</v>
      </c>
      <c r="Q3302">
        <v>-2.26837</v>
      </c>
      <c r="R3302">
        <v>-4.4654100000000003</v>
      </c>
    </row>
    <row r="3303" spans="1:18" x14ac:dyDescent="0.25">
      <c r="A3303">
        <v>2012</v>
      </c>
      <c r="B3303" t="s">
        <v>3416</v>
      </c>
      <c r="C3303">
        <v>-2.2942200000000001</v>
      </c>
      <c r="D3303" s="3">
        <v>2.24097E-9</v>
      </c>
      <c r="E3303">
        <v>-0.35732799999999998</v>
      </c>
      <c r="F3303">
        <v>2.3165900000000001</v>
      </c>
      <c r="G3303">
        <v>2.2942200000000001</v>
      </c>
      <c r="H3303" s="3">
        <v>-3.0833800000000002E-9</v>
      </c>
      <c r="I3303">
        <v>0.76938200000000001</v>
      </c>
      <c r="J3303" s="3">
        <v>3.0833800000000002E-9</v>
      </c>
      <c r="K3303" s="3">
        <v>-2.24097E-9</v>
      </c>
      <c r="L3303">
        <v>-0.76938200000000001</v>
      </c>
      <c r="M3303">
        <v>-0.291462</v>
      </c>
      <c r="N3303">
        <v>0.35732799999999998</v>
      </c>
      <c r="O3303">
        <v>0.291462</v>
      </c>
      <c r="P3303">
        <v>4.4654100000000003</v>
      </c>
      <c r="Q3303">
        <v>-2.3165900000000001</v>
      </c>
      <c r="R3303">
        <v>-4.4654100000000003</v>
      </c>
    </row>
    <row r="3304" spans="1:18" x14ac:dyDescent="0.25">
      <c r="A3304">
        <v>2012</v>
      </c>
      <c r="B3304" t="s">
        <v>3417</v>
      </c>
      <c r="C3304">
        <v>-2.23699</v>
      </c>
      <c r="D3304" s="3">
        <v>2.3873800000000001E-9</v>
      </c>
      <c r="E3304">
        <v>-0.35757699999999998</v>
      </c>
      <c r="F3304">
        <v>2.4</v>
      </c>
      <c r="G3304">
        <v>2.23699</v>
      </c>
      <c r="H3304" s="3">
        <v>-4.4889299999999997E-9</v>
      </c>
      <c r="I3304">
        <v>0.76475599999999999</v>
      </c>
      <c r="J3304" s="3">
        <v>4.4889299999999997E-9</v>
      </c>
      <c r="K3304" s="3">
        <v>-2.3873800000000001E-9</v>
      </c>
      <c r="L3304">
        <v>-0.76475599999999999</v>
      </c>
      <c r="M3304">
        <v>-0.29171000000000002</v>
      </c>
      <c r="N3304">
        <v>0.35757699999999998</v>
      </c>
      <c r="O3304">
        <v>0.29171000000000002</v>
      </c>
      <c r="P3304">
        <v>4.4654100000000003</v>
      </c>
      <c r="Q3304">
        <v>-2.4</v>
      </c>
      <c r="R3304">
        <v>-4.4654100000000003</v>
      </c>
    </row>
    <row r="3305" spans="1:18" x14ac:dyDescent="0.25">
      <c r="A3305">
        <v>2012</v>
      </c>
      <c r="B3305" t="s">
        <v>3418</v>
      </c>
      <c r="C3305">
        <v>-1.93831</v>
      </c>
      <c r="D3305" s="3">
        <v>3.42651E-9</v>
      </c>
      <c r="E3305">
        <v>-0.354182</v>
      </c>
      <c r="F3305">
        <v>2.2212299999999998</v>
      </c>
      <c r="G3305">
        <v>1.93831</v>
      </c>
      <c r="H3305" s="3">
        <v>-4.0872200000000003E-9</v>
      </c>
      <c r="I3305">
        <v>0.75866400000000001</v>
      </c>
      <c r="J3305" s="3">
        <v>4.0872200000000003E-9</v>
      </c>
      <c r="K3305" s="3">
        <v>-3.42651E-9</v>
      </c>
      <c r="L3305">
        <v>-0.75866400000000001</v>
      </c>
      <c r="M3305">
        <v>-0.29225400000000001</v>
      </c>
      <c r="N3305">
        <v>0.354182</v>
      </c>
      <c r="O3305">
        <v>0.29225400000000001</v>
      </c>
      <c r="P3305">
        <v>4.4654100000000003</v>
      </c>
      <c r="Q3305">
        <v>-2.2212299999999998</v>
      </c>
      <c r="R3305">
        <v>-4.4654100000000003</v>
      </c>
    </row>
    <row r="3306" spans="1:18" x14ac:dyDescent="0.25">
      <c r="A3306">
        <v>2012</v>
      </c>
      <c r="B3306" t="s">
        <v>3419</v>
      </c>
      <c r="C3306">
        <v>-2.3178000000000001</v>
      </c>
      <c r="D3306" s="3">
        <v>1.5985599999999999E-9</v>
      </c>
      <c r="E3306">
        <v>-0.36213400000000001</v>
      </c>
      <c r="F3306">
        <v>2.1936</v>
      </c>
      <c r="G3306">
        <v>2.3178000000000001</v>
      </c>
      <c r="H3306" s="3">
        <v>-3.8062200000000001E-9</v>
      </c>
      <c r="I3306">
        <v>0.74939100000000003</v>
      </c>
      <c r="J3306" s="3">
        <v>3.8062200000000001E-9</v>
      </c>
      <c r="K3306" s="3">
        <v>-1.5985599999999999E-9</v>
      </c>
      <c r="L3306">
        <v>-0.74939100000000003</v>
      </c>
      <c r="M3306">
        <v>-0.292238</v>
      </c>
      <c r="N3306">
        <v>0.36213400000000001</v>
      </c>
      <c r="O3306">
        <v>0.292238</v>
      </c>
      <c r="P3306">
        <v>4.4654100000000003</v>
      </c>
      <c r="Q3306">
        <v>-2.1936</v>
      </c>
      <c r="R3306">
        <v>-4.4654100000000003</v>
      </c>
    </row>
    <row r="3307" spans="1:18" x14ac:dyDescent="0.25">
      <c r="A3307">
        <v>2012</v>
      </c>
      <c r="B3307" t="s">
        <v>3420</v>
      </c>
      <c r="C3307">
        <v>-2.35867</v>
      </c>
      <c r="D3307" s="3">
        <v>1.30906E-9</v>
      </c>
      <c r="E3307">
        <v>-0.36169099999999998</v>
      </c>
      <c r="F3307">
        <v>2.1487599999999998</v>
      </c>
      <c r="G3307">
        <v>2.35867</v>
      </c>
      <c r="H3307" s="3">
        <v>8.8345899999999996E-10</v>
      </c>
      <c r="I3307">
        <v>0.74553000000000003</v>
      </c>
      <c r="J3307" s="3">
        <v>-8.8345899999999996E-10</v>
      </c>
      <c r="K3307" s="3">
        <v>-1.30906E-9</v>
      </c>
      <c r="L3307">
        <v>-0.74553000000000003</v>
      </c>
      <c r="M3307">
        <v>-0.29128199999999999</v>
      </c>
      <c r="N3307">
        <v>0.36169099999999998</v>
      </c>
      <c r="O3307">
        <v>0.29128199999999999</v>
      </c>
      <c r="P3307">
        <v>4.4654100000000003</v>
      </c>
      <c r="Q3307">
        <v>-2.1487599999999998</v>
      </c>
      <c r="R3307">
        <v>-4.4654100000000003</v>
      </c>
    </row>
    <row r="3308" spans="1:18" x14ac:dyDescent="0.25">
      <c r="A3308">
        <v>2012</v>
      </c>
      <c r="B3308" t="s">
        <v>3421</v>
      </c>
      <c r="C3308">
        <v>-2.50414</v>
      </c>
      <c r="D3308" s="3">
        <v>4.4723000000000002E-10</v>
      </c>
      <c r="E3308">
        <v>-0.36427300000000001</v>
      </c>
      <c r="F3308">
        <v>2.1124800000000001</v>
      </c>
      <c r="G3308">
        <v>2.50414</v>
      </c>
      <c r="H3308">
        <v>3.2421700000000002</v>
      </c>
      <c r="I3308">
        <v>0.73523400000000005</v>
      </c>
      <c r="J3308">
        <v>-3.2421700000000002</v>
      </c>
      <c r="K3308" s="3">
        <v>-4.4723000000000002E-10</v>
      </c>
      <c r="L3308">
        <v>-0.73523400000000005</v>
      </c>
      <c r="M3308">
        <v>-0.29053200000000001</v>
      </c>
      <c r="N3308">
        <v>0.36427300000000001</v>
      </c>
      <c r="O3308">
        <v>0.29053200000000001</v>
      </c>
      <c r="P3308">
        <v>4.4654100000000003</v>
      </c>
      <c r="Q3308">
        <v>-2.1124800000000001</v>
      </c>
      <c r="R3308">
        <v>-4.4654100000000003</v>
      </c>
    </row>
    <row r="3309" spans="1:18" x14ac:dyDescent="0.25">
      <c r="A3309">
        <v>2012</v>
      </c>
      <c r="B3309" t="s">
        <v>3422</v>
      </c>
      <c r="C3309">
        <v>-2.55349</v>
      </c>
      <c r="D3309" s="3">
        <v>2.4613700000000002E-10</v>
      </c>
      <c r="E3309">
        <v>-0.36470200000000003</v>
      </c>
      <c r="F3309">
        <v>2.0325600000000001</v>
      </c>
      <c r="G3309">
        <v>2.55349</v>
      </c>
      <c r="H3309">
        <v>3.8977499999999998</v>
      </c>
      <c r="I3309">
        <v>0.73448999999999998</v>
      </c>
      <c r="J3309">
        <v>-3.8977499999999998</v>
      </c>
      <c r="K3309" s="3">
        <v>-2.4613700000000002E-10</v>
      </c>
      <c r="L3309">
        <v>-0.73448999999999998</v>
      </c>
      <c r="M3309">
        <v>-0.29028300000000001</v>
      </c>
      <c r="N3309">
        <v>0.36470200000000003</v>
      </c>
      <c r="O3309">
        <v>0.29028300000000001</v>
      </c>
      <c r="P3309">
        <v>4.4654100000000003</v>
      </c>
      <c r="Q3309">
        <v>-2.0325600000000001</v>
      </c>
      <c r="R3309">
        <v>-4.4654100000000003</v>
      </c>
    </row>
    <row r="3310" spans="1:18" x14ac:dyDescent="0.25">
      <c r="A3310">
        <v>2012</v>
      </c>
      <c r="B3310" t="s">
        <v>3423</v>
      </c>
      <c r="C3310">
        <v>-2.36524</v>
      </c>
      <c r="D3310" s="3">
        <v>7.9013900000000002E-10</v>
      </c>
      <c r="E3310">
        <v>-0.35978100000000002</v>
      </c>
      <c r="F3310">
        <v>1.6526700000000001</v>
      </c>
      <c r="G3310">
        <v>2.36524</v>
      </c>
      <c r="H3310">
        <v>4.1850800000000001</v>
      </c>
      <c r="I3310">
        <v>0.73663299999999998</v>
      </c>
      <c r="J3310">
        <v>-4.1850800000000001</v>
      </c>
      <c r="K3310" s="3">
        <v>-7.9013900000000002E-10</v>
      </c>
      <c r="L3310">
        <v>-0.73663299999999998</v>
      </c>
      <c r="M3310">
        <v>-0.28942699999999999</v>
      </c>
      <c r="N3310">
        <v>0.35978100000000002</v>
      </c>
      <c r="O3310">
        <v>0.28942699999999999</v>
      </c>
      <c r="P3310">
        <v>4.4654100000000003</v>
      </c>
      <c r="Q3310">
        <v>-1.6526700000000001</v>
      </c>
      <c r="R3310">
        <v>-4.4654100000000003</v>
      </c>
    </row>
    <row r="3311" spans="1:18" x14ac:dyDescent="0.25">
      <c r="A3311">
        <v>2012</v>
      </c>
      <c r="B3311" t="s">
        <v>3424</v>
      </c>
      <c r="C3311">
        <v>-2.0752100000000002</v>
      </c>
      <c r="D3311" s="3">
        <v>1.5961299999999999E-9</v>
      </c>
      <c r="E3311">
        <v>-0.353771</v>
      </c>
      <c r="F3311">
        <v>0.43124000000000001</v>
      </c>
      <c r="G3311">
        <v>2.0752100000000002</v>
      </c>
      <c r="H3311">
        <v>4.3300400000000003</v>
      </c>
      <c r="I3311">
        <v>0.74006499999999997</v>
      </c>
      <c r="J3311">
        <v>-4.3300400000000003</v>
      </c>
      <c r="K3311" s="3">
        <v>-1.5961299999999999E-9</v>
      </c>
      <c r="L3311">
        <v>-0.74006499999999997</v>
      </c>
      <c r="M3311">
        <v>-0.28903600000000002</v>
      </c>
      <c r="N3311">
        <v>0.353771</v>
      </c>
      <c r="O3311">
        <v>0.28903600000000002</v>
      </c>
      <c r="P3311">
        <v>4.4654100000000003</v>
      </c>
      <c r="Q3311">
        <v>-0.43124000000000001</v>
      </c>
      <c r="R3311">
        <v>-4.4654100000000003</v>
      </c>
    </row>
    <row r="3312" spans="1:18" x14ac:dyDescent="0.25">
      <c r="A3312">
        <v>2012</v>
      </c>
      <c r="B3312" t="s">
        <v>3425</v>
      </c>
      <c r="C3312">
        <v>-1.8669100000000001</v>
      </c>
      <c r="D3312" s="3">
        <v>2.39234E-9</v>
      </c>
      <c r="E3312">
        <v>-0.35109600000000002</v>
      </c>
      <c r="F3312" s="3">
        <v>1.53299E-7</v>
      </c>
      <c r="G3312">
        <v>1.8669100000000001</v>
      </c>
      <c r="H3312">
        <v>4.3702300000000003</v>
      </c>
      <c r="I3312">
        <v>0.73936500000000005</v>
      </c>
      <c r="J3312">
        <v>-4.3702300000000003</v>
      </c>
      <c r="K3312" s="3">
        <v>-2.39234E-9</v>
      </c>
      <c r="L3312">
        <v>-0.73936500000000005</v>
      </c>
      <c r="M3312">
        <v>-0.28964200000000001</v>
      </c>
      <c r="N3312">
        <v>0.35109600000000002</v>
      </c>
      <c r="O3312">
        <v>0.28964200000000001</v>
      </c>
      <c r="P3312">
        <v>4.3741099999999999</v>
      </c>
      <c r="Q3312" s="3">
        <v>-1.53299E-7</v>
      </c>
      <c r="R3312">
        <v>-4.3741099999999999</v>
      </c>
    </row>
    <row r="3313" spans="1:18" x14ac:dyDescent="0.25">
      <c r="A3313">
        <v>2012</v>
      </c>
      <c r="B3313" t="s">
        <v>3426</v>
      </c>
      <c r="C3313">
        <v>-1.78542</v>
      </c>
      <c r="D3313" s="3">
        <v>2.8189400000000002E-9</v>
      </c>
      <c r="E3313">
        <v>-0.34914299999999998</v>
      </c>
      <c r="F3313" s="3">
        <v>1.12617E-7</v>
      </c>
      <c r="G3313">
        <v>1.78542</v>
      </c>
      <c r="H3313">
        <v>4.4632300000000003</v>
      </c>
      <c r="I3313">
        <v>0.73894700000000002</v>
      </c>
      <c r="J3313">
        <v>-4.4632300000000003</v>
      </c>
      <c r="K3313" s="3">
        <v>-2.8189400000000002E-9</v>
      </c>
      <c r="L3313">
        <v>-0.73894700000000002</v>
      </c>
      <c r="M3313">
        <v>-0.28939599999999999</v>
      </c>
      <c r="N3313">
        <v>0.34914299999999998</v>
      </c>
      <c r="O3313">
        <v>0.28939599999999999</v>
      </c>
      <c r="P3313">
        <v>4.2926599999999997</v>
      </c>
      <c r="Q3313" s="3">
        <v>-1.12617E-7</v>
      </c>
      <c r="R3313">
        <v>-4.2926599999999997</v>
      </c>
    </row>
    <row r="3314" spans="1:18" x14ac:dyDescent="0.25">
      <c r="A3314">
        <v>2012</v>
      </c>
      <c r="B3314" t="s">
        <v>3427</v>
      </c>
      <c r="C3314">
        <v>-1.7152400000000001</v>
      </c>
      <c r="D3314" s="3">
        <v>3.2154100000000002E-9</v>
      </c>
      <c r="E3314">
        <v>-0.34800700000000001</v>
      </c>
      <c r="F3314" s="3">
        <v>1.0310200000000001E-7</v>
      </c>
      <c r="G3314">
        <v>1.7152400000000001</v>
      </c>
      <c r="H3314">
        <v>4.48787</v>
      </c>
      <c r="I3314">
        <v>0.73858699999999999</v>
      </c>
      <c r="J3314">
        <v>-4.48787</v>
      </c>
      <c r="K3314" s="3">
        <v>-3.2154100000000002E-9</v>
      </c>
      <c r="L3314">
        <v>-0.73858699999999999</v>
      </c>
      <c r="M3314">
        <v>-0.28956900000000002</v>
      </c>
      <c r="N3314">
        <v>0.34800700000000001</v>
      </c>
      <c r="O3314">
        <v>0.28956900000000002</v>
      </c>
      <c r="P3314">
        <v>4.2750599999999999</v>
      </c>
      <c r="Q3314" s="3">
        <v>-1.0310200000000001E-7</v>
      </c>
      <c r="R3314">
        <v>-4.2750599999999999</v>
      </c>
    </row>
    <row r="3315" spans="1:18" x14ac:dyDescent="0.25">
      <c r="A3315">
        <v>2012</v>
      </c>
      <c r="B3315" t="s">
        <v>3428</v>
      </c>
      <c r="C3315">
        <v>-1.68232</v>
      </c>
      <c r="D3315" s="3">
        <v>3.4015299999999999E-9</v>
      </c>
      <c r="E3315">
        <v>-0.347912</v>
      </c>
      <c r="F3315" s="3">
        <v>9.9704099999999996E-8</v>
      </c>
      <c r="G3315">
        <v>1.68232</v>
      </c>
      <c r="H3315">
        <v>4.4790000000000001</v>
      </c>
      <c r="I3315">
        <v>0.73736199999999996</v>
      </c>
      <c r="J3315">
        <v>-4.4790000000000001</v>
      </c>
      <c r="K3315" s="3">
        <v>-3.4015299999999999E-9</v>
      </c>
      <c r="L3315">
        <v>-0.73736199999999996</v>
      </c>
      <c r="M3315">
        <v>-0.28983799999999998</v>
      </c>
      <c r="N3315">
        <v>0.347912</v>
      </c>
      <c r="O3315">
        <v>0.28983799999999998</v>
      </c>
      <c r="P3315">
        <v>4.2687099999999996</v>
      </c>
      <c r="Q3315" s="3">
        <v>-9.9704099999999996E-8</v>
      </c>
      <c r="R3315">
        <v>-4.2687099999999996</v>
      </c>
    </row>
    <row r="3316" spans="1:18" x14ac:dyDescent="0.25">
      <c r="A3316">
        <v>2012</v>
      </c>
      <c r="B3316" t="s">
        <v>3429</v>
      </c>
      <c r="C3316">
        <v>-1.7702</v>
      </c>
      <c r="D3316" s="3">
        <v>3.0602800000000001E-9</v>
      </c>
      <c r="E3316">
        <v>-0.35052100000000003</v>
      </c>
      <c r="F3316" s="3">
        <v>9.7513299999999997E-8</v>
      </c>
      <c r="G3316">
        <v>1.7702</v>
      </c>
      <c r="H3316">
        <v>4.4528699999999999</v>
      </c>
      <c r="I3316">
        <v>0.73811300000000002</v>
      </c>
      <c r="J3316">
        <v>-4.4528699999999999</v>
      </c>
      <c r="K3316" s="3">
        <v>-3.0602800000000001E-9</v>
      </c>
      <c r="L3316">
        <v>-0.73811300000000002</v>
      </c>
      <c r="M3316">
        <v>-0.290265</v>
      </c>
      <c r="N3316">
        <v>0.35052100000000003</v>
      </c>
      <c r="O3316">
        <v>0.290265</v>
      </c>
      <c r="P3316">
        <v>4.2666300000000001</v>
      </c>
      <c r="Q3316" s="3">
        <v>-9.7513299999999997E-8</v>
      </c>
      <c r="R3316">
        <v>-4.2666300000000001</v>
      </c>
    </row>
    <row r="3317" spans="1:18" x14ac:dyDescent="0.25">
      <c r="A3317">
        <v>2012</v>
      </c>
      <c r="B3317" t="s">
        <v>3430</v>
      </c>
      <c r="C3317">
        <v>-1.8167599999999999</v>
      </c>
      <c r="D3317" s="3">
        <v>2.95451E-9</v>
      </c>
      <c r="E3317">
        <v>-0.35197200000000001</v>
      </c>
      <c r="F3317" s="3">
        <v>9.44786E-8</v>
      </c>
      <c r="G3317">
        <v>1.8167599999999999</v>
      </c>
      <c r="H3317">
        <v>4.4063999999999997</v>
      </c>
      <c r="I3317">
        <v>0.73928700000000003</v>
      </c>
      <c r="J3317">
        <v>-4.4063999999999997</v>
      </c>
      <c r="K3317" s="3">
        <v>-2.95451E-9</v>
      </c>
      <c r="L3317">
        <v>-0.73928700000000003</v>
      </c>
      <c r="M3317">
        <v>-0.29061999999999999</v>
      </c>
      <c r="N3317">
        <v>0.35197200000000001</v>
      </c>
      <c r="O3317">
        <v>0.29061999999999999</v>
      </c>
      <c r="P3317">
        <v>4.2626900000000001</v>
      </c>
      <c r="Q3317" s="3">
        <v>-9.44786E-8</v>
      </c>
      <c r="R3317">
        <v>-4.2626900000000001</v>
      </c>
    </row>
    <row r="3318" spans="1:18" x14ac:dyDescent="0.25">
      <c r="A3318">
        <v>2012</v>
      </c>
      <c r="B3318" t="s">
        <v>3431</v>
      </c>
      <c r="C3318">
        <v>-1.8536900000000001</v>
      </c>
      <c r="D3318" s="3">
        <v>2.8809599999999999E-9</v>
      </c>
      <c r="E3318">
        <v>-0.35231299999999999</v>
      </c>
      <c r="F3318" s="3">
        <v>9.1946900000000004E-8</v>
      </c>
      <c r="G3318">
        <v>1.8536900000000001</v>
      </c>
      <c r="H3318">
        <v>4.3556999999999997</v>
      </c>
      <c r="I3318">
        <v>0.74042200000000002</v>
      </c>
      <c r="J3318">
        <v>-4.3556999999999997</v>
      </c>
      <c r="K3318" s="3">
        <v>-2.8809599999999999E-9</v>
      </c>
      <c r="L3318">
        <v>-0.74042200000000002</v>
      </c>
      <c r="M3318">
        <v>-0.29047099999999998</v>
      </c>
      <c r="N3318">
        <v>0.35231299999999999</v>
      </c>
      <c r="O3318">
        <v>0.29047099999999998</v>
      </c>
      <c r="P3318">
        <v>4.2585800000000003</v>
      </c>
      <c r="Q3318" s="3">
        <v>-9.1946900000000004E-8</v>
      </c>
      <c r="R3318">
        <v>-4.2585800000000003</v>
      </c>
    </row>
    <row r="3319" spans="1:18" x14ac:dyDescent="0.25">
      <c r="A3319">
        <v>2012</v>
      </c>
      <c r="B3319" t="s">
        <v>3432</v>
      </c>
      <c r="C3319">
        <v>-2.1006200000000002</v>
      </c>
      <c r="D3319" s="3">
        <v>1.9930799999999999E-9</v>
      </c>
      <c r="E3319">
        <v>-0.35563400000000001</v>
      </c>
      <c r="F3319" s="3">
        <v>8.8279400000000001E-8</v>
      </c>
      <c r="G3319">
        <v>2.1006200000000002</v>
      </c>
      <c r="H3319">
        <v>4.2739399999999996</v>
      </c>
      <c r="I3319">
        <v>0.74427399999999999</v>
      </c>
      <c r="J3319">
        <v>-4.2739399999999996</v>
      </c>
      <c r="K3319" s="3">
        <v>-1.9930799999999999E-9</v>
      </c>
      <c r="L3319">
        <v>-0.74427399999999999</v>
      </c>
      <c r="M3319">
        <v>-0.29007500000000003</v>
      </c>
      <c r="N3319">
        <v>0.35563400000000001</v>
      </c>
      <c r="O3319">
        <v>0.29007500000000003</v>
      </c>
      <c r="P3319">
        <v>4.2552399999999997</v>
      </c>
      <c r="Q3319" s="3">
        <v>-8.8279400000000001E-8</v>
      </c>
      <c r="R3319">
        <v>-4.2552399999999997</v>
      </c>
    </row>
    <row r="3320" spans="1:18" x14ac:dyDescent="0.25">
      <c r="A3320">
        <v>2012</v>
      </c>
      <c r="B3320" t="s">
        <v>3433</v>
      </c>
      <c r="C3320">
        <v>-2.4334500000000001</v>
      </c>
      <c r="D3320" s="3">
        <v>9.8932999999999993E-10</v>
      </c>
      <c r="E3320">
        <v>-0.36018</v>
      </c>
      <c r="F3320" s="3">
        <v>8.5870699999999999E-8</v>
      </c>
      <c r="G3320">
        <v>2.4334500000000001</v>
      </c>
      <c r="H3320">
        <v>4.0292000000000003</v>
      </c>
      <c r="I3320">
        <v>0.749394</v>
      </c>
      <c r="J3320">
        <v>-4.0292000000000003</v>
      </c>
      <c r="K3320" s="3">
        <v>-9.8932999999999993E-10</v>
      </c>
      <c r="L3320">
        <v>-0.749394</v>
      </c>
      <c r="M3320">
        <v>-0.290047</v>
      </c>
      <c r="N3320">
        <v>0.36018</v>
      </c>
      <c r="O3320">
        <v>0.290047</v>
      </c>
      <c r="P3320">
        <v>4.2552700000000003</v>
      </c>
      <c r="Q3320" s="3">
        <v>-8.5870699999999999E-8</v>
      </c>
      <c r="R3320">
        <v>-4.2552700000000003</v>
      </c>
    </row>
    <row r="3321" spans="1:18" x14ac:dyDescent="0.25">
      <c r="A3321">
        <v>2012</v>
      </c>
      <c r="B3321" t="s">
        <v>3434</v>
      </c>
      <c r="C3321">
        <v>-2.5036800000000001</v>
      </c>
      <c r="D3321" s="3">
        <v>8.7831499999999998E-10</v>
      </c>
      <c r="E3321">
        <v>-0.36053299999999999</v>
      </c>
      <c r="F3321" s="3">
        <v>8.6505900000000002E-8</v>
      </c>
      <c r="G3321">
        <v>2.5036800000000001</v>
      </c>
      <c r="H3321">
        <v>3.5785300000000002</v>
      </c>
      <c r="I3321">
        <v>0.75284499999999999</v>
      </c>
      <c r="J3321">
        <v>-3.5785300000000002</v>
      </c>
      <c r="K3321" s="3">
        <v>-8.7831499999999998E-10</v>
      </c>
      <c r="L3321">
        <v>-0.75284499999999999</v>
      </c>
      <c r="M3321">
        <v>-0.28995900000000002</v>
      </c>
      <c r="N3321">
        <v>0.36053299999999999</v>
      </c>
      <c r="O3321">
        <v>0.28995900000000002</v>
      </c>
      <c r="P3321">
        <v>4.2568099999999998</v>
      </c>
      <c r="Q3321" s="3">
        <v>-8.6505900000000002E-8</v>
      </c>
      <c r="R3321">
        <v>-4.2568099999999998</v>
      </c>
    </row>
    <row r="3322" spans="1:18" x14ac:dyDescent="0.25">
      <c r="A3322">
        <v>2012</v>
      </c>
      <c r="B3322" t="s">
        <v>3435</v>
      </c>
      <c r="C3322">
        <v>-2.6201400000000001</v>
      </c>
      <c r="D3322" s="3">
        <v>6.2710199999999995E-10</v>
      </c>
      <c r="E3322">
        <v>-0.35974200000000001</v>
      </c>
      <c r="F3322" s="3">
        <v>8.5980700000000004E-8</v>
      </c>
      <c r="G3322">
        <v>2.6201400000000001</v>
      </c>
      <c r="H3322" s="3">
        <v>1.20283E-8</v>
      </c>
      <c r="I3322">
        <v>0.75654600000000005</v>
      </c>
      <c r="J3322" s="3">
        <v>-1.20283E-8</v>
      </c>
      <c r="K3322" s="3">
        <v>-6.2710199999999995E-10</v>
      </c>
      <c r="L3322">
        <v>-0.75654600000000005</v>
      </c>
      <c r="M3322">
        <v>-0.28888999999999998</v>
      </c>
      <c r="N3322">
        <v>0.35974200000000001</v>
      </c>
      <c r="O3322">
        <v>0.28888999999999998</v>
      </c>
      <c r="P3322">
        <v>4.2556099999999999</v>
      </c>
      <c r="Q3322" s="3">
        <v>-8.5980700000000004E-8</v>
      </c>
      <c r="R3322">
        <v>-4.2556099999999999</v>
      </c>
    </row>
    <row r="3323" spans="1:18" x14ac:dyDescent="0.25">
      <c r="A3323">
        <v>2012</v>
      </c>
      <c r="B3323" t="s">
        <v>3436</v>
      </c>
      <c r="C3323">
        <v>-2.5850900000000001</v>
      </c>
      <c r="D3323" s="3">
        <v>9.0951200000000001E-10</v>
      </c>
      <c r="E3323">
        <v>-0.35851499999999997</v>
      </c>
      <c r="F3323" s="3">
        <v>8.5814500000000004E-8</v>
      </c>
      <c r="G3323">
        <v>2.5850900000000001</v>
      </c>
      <c r="H3323" s="3">
        <v>-8.3686900000000002E-10</v>
      </c>
      <c r="I3323">
        <v>0.75994200000000001</v>
      </c>
      <c r="J3323" s="3">
        <v>8.3686900000000002E-10</v>
      </c>
      <c r="K3323" s="3">
        <v>-9.0951200000000001E-10</v>
      </c>
      <c r="L3323">
        <v>-0.75994200000000001</v>
      </c>
      <c r="M3323">
        <v>-0.28880499999999998</v>
      </c>
      <c r="N3323">
        <v>0.35851499999999997</v>
      </c>
      <c r="O3323">
        <v>0.28880499999999998</v>
      </c>
      <c r="P3323">
        <v>4.2543899999999999</v>
      </c>
      <c r="Q3323" s="3">
        <v>-8.5814500000000004E-8</v>
      </c>
      <c r="R3323">
        <v>-4.2543899999999999</v>
      </c>
    </row>
    <row r="3324" spans="1:18" x14ac:dyDescent="0.25">
      <c r="A3324">
        <v>2012</v>
      </c>
      <c r="B3324" t="s">
        <v>3437</v>
      </c>
      <c r="C3324">
        <v>-2.4801700000000002</v>
      </c>
      <c r="D3324" s="3">
        <v>1.43193E-9</v>
      </c>
      <c r="E3324">
        <v>-0.35932799999999998</v>
      </c>
      <c r="F3324" s="3">
        <v>8.68806E-8</v>
      </c>
      <c r="G3324">
        <v>2.4801700000000002</v>
      </c>
      <c r="H3324" s="3">
        <v>-3.9877499999999996E-9</v>
      </c>
      <c r="I3324">
        <v>0.762598</v>
      </c>
      <c r="J3324" s="3">
        <v>3.9877499999999996E-9</v>
      </c>
      <c r="K3324" s="3">
        <v>-1.43193E-9</v>
      </c>
      <c r="L3324">
        <v>-0.762598</v>
      </c>
      <c r="M3324">
        <v>-0.29039700000000002</v>
      </c>
      <c r="N3324">
        <v>0.35932799999999998</v>
      </c>
      <c r="O3324">
        <v>0.29039700000000002</v>
      </c>
      <c r="P3324">
        <v>4.2564500000000001</v>
      </c>
      <c r="Q3324" s="3">
        <v>-8.68806E-8</v>
      </c>
      <c r="R3324">
        <v>-4.2564500000000001</v>
      </c>
    </row>
    <row r="3325" spans="1:18" x14ac:dyDescent="0.25">
      <c r="A3325">
        <v>2012</v>
      </c>
      <c r="B3325" t="s">
        <v>3438</v>
      </c>
      <c r="C3325">
        <v>-2.4718900000000001</v>
      </c>
      <c r="D3325" s="3">
        <v>1.2539100000000001E-9</v>
      </c>
      <c r="E3325">
        <v>-0.36372500000000002</v>
      </c>
      <c r="F3325" s="3">
        <v>8.5854299999999999E-8</v>
      </c>
      <c r="G3325">
        <v>2.4718900000000001</v>
      </c>
      <c r="H3325" s="3">
        <v>-8.52816E-9</v>
      </c>
      <c r="I3325">
        <v>0.75368900000000005</v>
      </c>
      <c r="J3325" s="3">
        <v>8.52816E-9</v>
      </c>
      <c r="K3325" s="3">
        <v>-1.2539100000000001E-9</v>
      </c>
      <c r="L3325">
        <v>-0.75368900000000005</v>
      </c>
      <c r="M3325">
        <v>-0.29218100000000002</v>
      </c>
      <c r="N3325">
        <v>0.36372500000000002</v>
      </c>
      <c r="O3325">
        <v>0.29218100000000002</v>
      </c>
      <c r="P3325">
        <v>4.25814</v>
      </c>
      <c r="Q3325" s="3">
        <v>-8.5854299999999999E-8</v>
      </c>
      <c r="R3325">
        <v>-4.25814</v>
      </c>
    </row>
    <row r="3326" spans="1:18" x14ac:dyDescent="0.25">
      <c r="A3326">
        <v>2012</v>
      </c>
      <c r="B3326" t="s">
        <v>3439</v>
      </c>
      <c r="C3326">
        <v>-2.38165</v>
      </c>
      <c r="D3326" s="3">
        <v>1.7760000000000001E-9</v>
      </c>
      <c r="E3326">
        <v>-0.36541200000000001</v>
      </c>
      <c r="F3326" s="3">
        <v>8.5828999999999994E-8</v>
      </c>
      <c r="G3326">
        <v>2.38165</v>
      </c>
      <c r="H3326" s="3">
        <v>-9.2006699999999998E-9</v>
      </c>
      <c r="I3326">
        <v>0.75561699999999998</v>
      </c>
      <c r="J3326" s="3">
        <v>9.2006699999999998E-9</v>
      </c>
      <c r="K3326" s="3">
        <v>-1.7760000000000001E-9</v>
      </c>
      <c r="L3326">
        <v>-0.75561699999999998</v>
      </c>
      <c r="M3326">
        <v>-0.29406199999999999</v>
      </c>
      <c r="N3326">
        <v>0.36541200000000001</v>
      </c>
      <c r="O3326">
        <v>0.29406199999999999</v>
      </c>
      <c r="P3326">
        <v>4.2591299999999999</v>
      </c>
      <c r="Q3326" s="3">
        <v>-8.5828999999999994E-8</v>
      </c>
      <c r="R3326">
        <v>-4.2591299999999999</v>
      </c>
    </row>
    <row r="3327" spans="1:18" x14ac:dyDescent="0.25">
      <c r="A3327">
        <v>2012</v>
      </c>
      <c r="B3327" t="s">
        <v>3440</v>
      </c>
      <c r="C3327">
        <v>-2.3167399999999998</v>
      </c>
      <c r="D3327" s="3">
        <v>2.2285999999999999E-9</v>
      </c>
      <c r="E3327">
        <v>-0.368365</v>
      </c>
      <c r="F3327" s="3">
        <v>8.6805099999999994E-8</v>
      </c>
      <c r="G3327">
        <v>2.3167399999999998</v>
      </c>
      <c r="H3327" s="3">
        <v>-9.6387900000000004E-9</v>
      </c>
      <c r="I3327">
        <v>0.75779799999999997</v>
      </c>
      <c r="J3327" s="3">
        <v>9.6387900000000004E-9</v>
      </c>
      <c r="K3327" s="3">
        <v>-2.2285999999999999E-9</v>
      </c>
      <c r="L3327">
        <v>-0.75779799999999997</v>
      </c>
      <c r="M3327">
        <v>-0.29640899999999998</v>
      </c>
      <c r="N3327">
        <v>0.368365</v>
      </c>
      <c r="O3327">
        <v>0.29640899999999998</v>
      </c>
      <c r="P3327">
        <v>4.2626200000000001</v>
      </c>
      <c r="Q3327" s="3">
        <v>-8.6805099999999994E-8</v>
      </c>
      <c r="R3327">
        <v>-4.2626200000000001</v>
      </c>
    </row>
    <row r="3328" spans="1:18" x14ac:dyDescent="0.25">
      <c r="A3328">
        <v>2012</v>
      </c>
      <c r="B3328" t="s">
        <v>3441</v>
      </c>
      <c r="C3328">
        <v>-2.2277800000000001</v>
      </c>
      <c r="D3328" s="3">
        <v>2.8023199999999999E-9</v>
      </c>
      <c r="E3328">
        <v>-0.37322300000000003</v>
      </c>
      <c r="F3328" s="3">
        <v>8.6983299999999995E-8</v>
      </c>
      <c r="G3328">
        <v>2.2277800000000001</v>
      </c>
      <c r="H3328" s="3">
        <v>-9.6418399999999999E-9</v>
      </c>
      <c r="I3328">
        <v>0.75921899999999998</v>
      </c>
      <c r="J3328" s="3">
        <v>9.6418399999999999E-9</v>
      </c>
      <c r="K3328" s="3">
        <v>-2.8023199999999999E-9</v>
      </c>
      <c r="L3328">
        <v>-0.75921899999999998</v>
      </c>
      <c r="M3328">
        <v>-0.29991800000000002</v>
      </c>
      <c r="N3328">
        <v>0.37322300000000003</v>
      </c>
      <c r="O3328">
        <v>0.29991800000000002</v>
      </c>
      <c r="P3328">
        <v>4.2663000000000002</v>
      </c>
      <c r="Q3328" s="3">
        <v>-8.6983299999999995E-8</v>
      </c>
      <c r="R3328">
        <v>-4.2663000000000002</v>
      </c>
    </row>
    <row r="3329" spans="1:18" x14ac:dyDescent="0.25">
      <c r="A3329">
        <v>2012</v>
      </c>
      <c r="B3329" t="s">
        <v>3442</v>
      </c>
      <c r="C3329">
        <v>-2.5024099999999998</v>
      </c>
      <c r="D3329" s="3">
        <v>2.1876400000000001E-9</v>
      </c>
      <c r="E3329">
        <v>-0.39301700000000001</v>
      </c>
      <c r="F3329" s="3">
        <v>8.4198999999999998E-8</v>
      </c>
      <c r="G3329">
        <v>2.5024099999999998</v>
      </c>
      <c r="H3329" s="3">
        <v>-8.7940200000000006E-9</v>
      </c>
      <c r="I3329">
        <v>0.76192800000000005</v>
      </c>
      <c r="J3329" s="3">
        <v>8.7940200000000006E-9</v>
      </c>
      <c r="K3329" s="3">
        <v>-2.1876400000000001E-9</v>
      </c>
      <c r="L3329">
        <v>-0.76192800000000005</v>
      </c>
      <c r="M3329">
        <v>-0.30804100000000001</v>
      </c>
      <c r="N3329">
        <v>0.39301700000000001</v>
      </c>
      <c r="O3329">
        <v>0.30804100000000001</v>
      </c>
      <c r="P3329">
        <v>4.2744200000000001</v>
      </c>
      <c r="Q3329" s="3">
        <v>-8.4198999999999998E-8</v>
      </c>
      <c r="R3329">
        <v>-4.2744200000000001</v>
      </c>
    </row>
    <row r="3330" spans="1:18" x14ac:dyDescent="0.25">
      <c r="A3330">
        <v>2012</v>
      </c>
      <c r="B3330" t="s">
        <v>3443</v>
      </c>
      <c r="C3330">
        <v>-2.7781099999999999</v>
      </c>
      <c r="D3330" s="3">
        <v>1.49477E-9</v>
      </c>
      <c r="E3330">
        <v>-0.462785</v>
      </c>
      <c r="F3330" s="3">
        <v>8.1177399999999995E-8</v>
      </c>
      <c r="G3330">
        <v>2.7781099999999999</v>
      </c>
      <c r="H3330" s="3">
        <v>-5.1390599999999998E-9</v>
      </c>
      <c r="I3330">
        <v>0.76006899999999999</v>
      </c>
      <c r="J3330" s="3">
        <v>5.1390599999999998E-9</v>
      </c>
      <c r="K3330" s="3">
        <v>-1.49477E-9</v>
      </c>
      <c r="L3330">
        <v>-0.76006899999999999</v>
      </c>
      <c r="M3330">
        <v>-0.33909800000000001</v>
      </c>
      <c r="N3330">
        <v>0.462785</v>
      </c>
      <c r="O3330">
        <v>0.33909800000000001</v>
      </c>
      <c r="P3330">
        <v>4.2972900000000003</v>
      </c>
      <c r="Q3330" s="3">
        <v>-8.1177399999999995E-8</v>
      </c>
      <c r="R3330">
        <v>-4.2972900000000003</v>
      </c>
    </row>
    <row r="3331" spans="1:18" x14ac:dyDescent="0.25">
      <c r="A3331">
        <v>2012</v>
      </c>
      <c r="B3331" t="s">
        <v>3444</v>
      </c>
      <c r="C3331">
        <v>-3.2273399999999999</v>
      </c>
      <c r="D3331" s="3">
        <v>2.5320299999999999E-10</v>
      </c>
      <c r="E3331">
        <v>-0.68425899999999995</v>
      </c>
      <c r="F3331" s="3">
        <v>7.7535699999999997E-8</v>
      </c>
      <c r="G3331">
        <v>3.2273399999999999</v>
      </c>
      <c r="H3331" s="3">
        <v>1.0732200000000001E-8</v>
      </c>
      <c r="I3331">
        <v>0.76105599999999995</v>
      </c>
      <c r="J3331" s="3">
        <v>-1.0732200000000001E-8</v>
      </c>
      <c r="K3331" s="3">
        <v>-2.5320299999999999E-10</v>
      </c>
      <c r="L3331">
        <v>-0.76105599999999995</v>
      </c>
      <c r="M3331">
        <v>-0.41228399999999998</v>
      </c>
      <c r="N3331">
        <v>0.68425899999999995</v>
      </c>
      <c r="O3331">
        <v>0.41228399999999998</v>
      </c>
      <c r="P3331">
        <v>4.3277799999999997</v>
      </c>
      <c r="Q3331" s="3">
        <v>-7.7535699999999997E-8</v>
      </c>
      <c r="R3331">
        <v>-4.3277799999999997</v>
      </c>
    </row>
    <row r="3332" spans="1:18" x14ac:dyDescent="0.25">
      <c r="A3332">
        <v>2012</v>
      </c>
      <c r="B3332" t="s">
        <v>3445</v>
      </c>
      <c r="C3332">
        <v>-3.6393800000000001</v>
      </c>
      <c r="D3332" s="3">
        <v>-1.22481E-9</v>
      </c>
      <c r="E3332">
        <v>-0.99578999999999995</v>
      </c>
      <c r="F3332" s="3">
        <v>7.2841499999999997E-8</v>
      </c>
      <c r="G3332">
        <v>3.6393800000000001</v>
      </c>
      <c r="H3332">
        <v>7.9125500000000004</v>
      </c>
      <c r="I3332">
        <v>0.75366100000000003</v>
      </c>
      <c r="J3332">
        <v>-7.9125500000000004</v>
      </c>
      <c r="K3332" s="3">
        <v>1.22481E-9</v>
      </c>
      <c r="L3332">
        <v>-0.75366100000000003</v>
      </c>
      <c r="M3332">
        <v>-0.46746500000000002</v>
      </c>
      <c r="N3332">
        <v>0.99578999999999995</v>
      </c>
      <c r="O3332">
        <v>0.46746500000000002</v>
      </c>
      <c r="P3332">
        <v>4.3409899999999997</v>
      </c>
      <c r="Q3332" s="3">
        <v>-7.2841499999999997E-8</v>
      </c>
      <c r="R3332">
        <v>-4.3409899999999997</v>
      </c>
    </row>
    <row r="3333" spans="1:18" x14ac:dyDescent="0.25">
      <c r="A3333">
        <v>2012</v>
      </c>
      <c r="B3333" t="s">
        <v>3446</v>
      </c>
      <c r="C3333">
        <v>-3.6152000000000002</v>
      </c>
      <c r="D3333" s="3">
        <v>-9.3718900000000004E-10</v>
      </c>
      <c r="E3333">
        <v>-1.38279</v>
      </c>
      <c r="F3333" s="3">
        <v>7.0496499999999999E-8</v>
      </c>
      <c r="G3333">
        <v>3.6152000000000002</v>
      </c>
      <c r="H3333">
        <v>11.7896</v>
      </c>
      <c r="I3333">
        <v>0.74771900000000002</v>
      </c>
      <c r="J3333">
        <v>-11.7896</v>
      </c>
      <c r="K3333" s="3">
        <v>9.3718900000000004E-10</v>
      </c>
      <c r="L3333">
        <v>-0.74771900000000002</v>
      </c>
      <c r="M3333">
        <v>-0.51110900000000004</v>
      </c>
      <c r="N3333">
        <v>1.38279</v>
      </c>
      <c r="O3333">
        <v>0.51110900000000004</v>
      </c>
      <c r="P3333">
        <v>4.3479400000000004</v>
      </c>
      <c r="Q3333" s="3">
        <v>-7.0496499999999999E-8</v>
      </c>
      <c r="R3333">
        <v>-4.3479400000000004</v>
      </c>
    </row>
    <row r="3334" spans="1:18" x14ac:dyDescent="0.25">
      <c r="A3334">
        <v>2012</v>
      </c>
      <c r="B3334" t="s">
        <v>3447</v>
      </c>
      <c r="C3334">
        <v>-3.20302</v>
      </c>
      <c r="D3334" s="3">
        <v>6.0202900000000003E-10</v>
      </c>
      <c r="E3334">
        <v>-1.48502</v>
      </c>
      <c r="F3334" s="3">
        <v>7.0945399999999999E-8</v>
      </c>
      <c r="G3334">
        <v>3.20302</v>
      </c>
      <c r="H3334">
        <v>14.3719</v>
      </c>
      <c r="I3334">
        <v>0.74388500000000002</v>
      </c>
      <c r="J3334">
        <v>-14.3719</v>
      </c>
      <c r="K3334" s="3">
        <v>-6.0202900000000003E-10</v>
      </c>
      <c r="L3334">
        <v>-0.74388500000000002</v>
      </c>
      <c r="M3334">
        <v>-0.52715400000000001</v>
      </c>
      <c r="N3334">
        <v>1.48502</v>
      </c>
      <c r="O3334">
        <v>0.52715400000000001</v>
      </c>
      <c r="P3334">
        <v>4.3494799999999998</v>
      </c>
      <c r="Q3334" s="3">
        <v>-7.0945399999999999E-8</v>
      </c>
      <c r="R3334">
        <v>-4.3494799999999998</v>
      </c>
    </row>
    <row r="3335" spans="1:18" x14ac:dyDescent="0.25">
      <c r="A3335">
        <v>2012</v>
      </c>
      <c r="B3335" t="s">
        <v>3448</v>
      </c>
      <c r="C3335">
        <v>-2.90869</v>
      </c>
      <c r="D3335" s="3">
        <v>1.7246599999999999E-9</v>
      </c>
      <c r="E3335">
        <v>-1.3893500000000001</v>
      </c>
      <c r="F3335" s="3">
        <v>7.1023100000000006E-8</v>
      </c>
      <c r="G3335">
        <v>2.90869</v>
      </c>
      <c r="H3335">
        <v>16.256799999999998</v>
      </c>
      <c r="I3335">
        <v>0.74594800000000006</v>
      </c>
      <c r="J3335">
        <v>-16.256799999999998</v>
      </c>
      <c r="K3335" s="3">
        <v>-1.7246599999999999E-9</v>
      </c>
      <c r="L3335">
        <v>-0.74594800000000006</v>
      </c>
      <c r="M3335">
        <v>-0.52521399999999996</v>
      </c>
      <c r="N3335">
        <v>1.3893500000000001</v>
      </c>
      <c r="O3335">
        <v>0.52521399999999996</v>
      </c>
      <c r="P3335">
        <v>4.3481300000000003</v>
      </c>
      <c r="Q3335" s="3">
        <v>-7.1023100000000006E-8</v>
      </c>
      <c r="R3335">
        <v>-4.3481300000000003</v>
      </c>
    </row>
    <row r="3336" spans="1:18" x14ac:dyDescent="0.25">
      <c r="A3336">
        <v>2012</v>
      </c>
      <c r="B3336" t="s">
        <v>3449</v>
      </c>
      <c r="C3336">
        <v>-2.4929600000000001</v>
      </c>
      <c r="D3336" s="3">
        <v>3.2606300000000001E-9</v>
      </c>
      <c r="E3336">
        <v>-1.2637100000000001</v>
      </c>
      <c r="F3336" s="3">
        <v>6.87093E-8</v>
      </c>
      <c r="G3336">
        <v>2.4929600000000001</v>
      </c>
      <c r="H3336">
        <v>17.815100000000001</v>
      </c>
      <c r="I3336">
        <v>0.74814099999999994</v>
      </c>
      <c r="J3336">
        <v>-17.815100000000001</v>
      </c>
      <c r="K3336" s="3">
        <v>-3.2606300000000001E-9</v>
      </c>
      <c r="L3336">
        <v>-0.74814099999999994</v>
      </c>
      <c r="M3336">
        <v>-0.52124700000000002</v>
      </c>
      <c r="N3336">
        <v>1.2637100000000001</v>
      </c>
      <c r="O3336">
        <v>0.52124700000000002</v>
      </c>
      <c r="P3336">
        <v>4.3446199999999999</v>
      </c>
      <c r="Q3336" s="3">
        <v>-6.87093E-8</v>
      </c>
      <c r="R3336">
        <v>-4.3446199999999999</v>
      </c>
    </row>
    <row r="3337" spans="1:18" x14ac:dyDescent="0.25">
      <c r="A3337">
        <v>2012</v>
      </c>
      <c r="B3337" t="s">
        <v>3450</v>
      </c>
      <c r="C3337">
        <v>-2.1902200000000001</v>
      </c>
      <c r="D3337" s="3">
        <v>4.3474600000000002E-9</v>
      </c>
      <c r="E3337">
        <v>-0.89850799999999997</v>
      </c>
      <c r="F3337" s="3">
        <v>7.0515599999999999E-8</v>
      </c>
      <c r="G3337">
        <v>2.1902200000000001</v>
      </c>
      <c r="H3337">
        <v>19.523</v>
      </c>
      <c r="I3337">
        <v>0.74871399999999999</v>
      </c>
      <c r="J3337">
        <v>-19.523</v>
      </c>
      <c r="K3337" s="3">
        <v>-4.3474600000000002E-9</v>
      </c>
      <c r="L3337">
        <v>-0.74871399999999999</v>
      </c>
      <c r="M3337">
        <v>-0.47601900000000003</v>
      </c>
      <c r="N3337">
        <v>0.89850799999999997</v>
      </c>
      <c r="O3337">
        <v>0.47601900000000003</v>
      </c>
      <c r="P3337">
        <v>4.3352899999999996</v>
      </c>
      <c r="Q3337" s="3">
        <v>-7.0515599999999999E-8</v>
      </c>
      <c r="R3337">
        <v>-4.3352899999999996</v>
      </c>
    </row>
    <row r="3338" spans="1:18" x14ac:dyDescent="0.25">
      <c r="A3338">
        <v>2012</v>
      </c>
      <c r="B3338" t="s">
        <v>3451</v>
      </c>
      <c r="C3338">
        <v>-2.0729600000000001</v>
      </c>
      <c r="D3338" s="3">
        <v>4.8302199999999999E-9</v>
      </c>
      <c r="E3338">
        <v>-0.78890099999999996</v>
      </c>
      <c r="F3338" s="3">
        <v>7.0313599999999995E-8</v>
      </c>
      <c r="G3338">
        <v>2.0729600000000001</v>
      </c>
      <c r="H3338">
        <v>20.4758</v>
      </c>
      <c r="I3338">
        <v>0.74979399999999996</v>
      </c>
      <c r="J3338">
        <v>-20.4758</v>
      </c>
      <c r="K3338" s="3">
        <v>-4.8302199999999999E-9</v>
      </c>
      <c r="L3338">
        <v>-0.74979399999999996</v>
      </c>
      <c r="M3338">
        <v>-0.455484</v>
      </c>
      <c r="N3338">
        <v>0.78890099999999996</v>
      </c>
      <c r="O3338">
        <v>0.455484</v>
      </c>
      <c r="P3338">
        <v>4.3296000000000001</v>
      </c>
      <c r="Q3338" s="3">
        <v>-7.0313599999999995E-8</v>
      </c>
      <c r="R3338">
        <v>-4.3296000000000001</v>
      </c>
    </row>
    <row r="3339" spans="1:18" x14ac:dyDescent="0.25">
      <c r="A3339">
        <v>2012</v>
      </c>
      <c r="B3339" t="s">
        <v>3452</v>
      </c>
      <c r="C3339">
        <v>-2.1095000000000002</v>
      </c>
      <c r="D3339" s="3">
        <v>4.6042800000000002E-9</v>
      </c>
      <c r="E3339">
        <v>-0.71980500000000003</v>
      </c>
      <c r="F3339" s="3">
        <v>7.1469000000000003E-8</v>
      </c>
      <c r="G3339">
        <v>2.1095000000000002</v>
      </c>
      <c r="H3339">
        <v>20.572900000000001</v>
      </c>
      <c r="I3339">
        <v>0.74984600000000001</v>
      </c>
      <c r="J3339">
        <v>-20.572900000000001</v>
      </c>
      <c r="K3339" s="3">
        <v>-4.6042800000000002E-9</v>
      </c>
      <c r="L3339">
        <v>-0.74984600000000001</v>
      </c>
      <c r="M3339">
        <v>-0.43749300000000002</v>
      </c>
      <c r="N3339">
        <v>0.71980500000000003</v>
      </c>
      <c r="O3339">
        <v>0.43749300000000002</v>
      </c>
      <c r="P3339">
        <v>4.3257399999999997</v>
      </c>
      <c r="Q3339" s="3">
        <v>-7.1469000000000003E-8</v>
      </c>
      <c r="R3339">
        <v>-4.3257399999999997</v>
      </c>
    </row>
    <row r="3340" spans="1:18" x14ac:dyDescent="0.25">
      <c r="A3340">
        <v>2012</v>
      </c>
      <c r="B3340" t="s">
        <v>3453</v>
      </c>
      <c r="C3340">
        <v>-2.1999200000000001</v>
      </c>
      <c r="D3340" s="3">
        <v>4.2219600000000002E-9</v>
      </c>
      <c r="E3340">
        <v>-0.76012999999999997</v>
      </c>
      <c r="F3340" s="3">
        <v>7.4007999999999997E-8</v>
      </c>
      <c r="G3340">
        <v>2.1999200000000001</v>
      </c>
      <c r="H3340">
        <v>20.368099999999998</v>
      </c>
      <c r="I3340">
        <v>0.74997800000000003</v>
      </c>
      <c r="J3340">
        <v>-20.368099999999998</v>
      </c>
      <c r="K3340" s="3">
        <v>-4.2219600000000002E-9</v>
      </c>
      <c r="L3340">
        <v>-0.74997800000000003</v>
      </c>
      <c r="M3340">
        <v>-0.44624599999999998</v>
      </c>
      <c r="N3340">
        <v>0.76012999999999997</v>
      </c>
      <c r="O3340">
        <v>0.44624599999999998</v>
      </c>
      <c r="P3340">
        <v>4.3305499999999997</v>
      </c>
      <c r="Q3340" s="3">
        <v>-7.4007999999999997E-8</v>
      </c>
      <c r="R3340">
        <v>-4.3305499999999997</v>
      </c>
    </row>
    <row r="3341" spans="1:18" x14ac:dyDescent="0.25">
      <c r="A3341">
        <v>2012</v>
      </c>
      <c r="B3341" t="s">
        <v>3454</v>
      </c>
      <c r="C3341">
        <v>-2.1673399999999998</v>
      </c>
      <c r="D3341" s="3">
        <v>4.2506500000000004E-9</v>
      </c>
      <c r="E3341">
        <v>-0.845607</v>
      </c>
      <c r="F3341" s="3">
        <v>7.89715E-8</v>
      </c>
      <c r="G3341">
        <v>2.1673399999999998</v>
      </c>
      <c r="H3341">
        <v>19.744800000000001</v>
      </c>
      <c r="I3341">
        <v>0.74736999999999998</v>
      </c>
      <c r="J3341">
        <v>-19.744800000000001</v>
      </c>
      <c r="K3341" s="3">
        <v>-4.2506500000000004E-9</v>
      </c>
      <c r="L3341">
        <v>-0.74736999999999998</v>
      </c>
      <c r="M3341">
        <v>-0.46586499999999997</v>
      </c>
      <c r="N3341">
        <v>0.845607</v>
      </c>
      <c r="O3341">
        <v>0.46586499999999997</v>
      </c>
      <c r="P3341">
        <v>4.3385300000000004</v>
      </c>
      <c r="Q3341" s="3">
        <v>-7.89715E-8</v>
      </c>
      <c r="R3341">
        <v>-4.3385300000000004</v>
      </c>
    </row>
    <row r="3342" spans="1:18" x14ac:dyDescent="0.25">
      <c r="A3342">
        <v>2012</v>
      </c>
      <c r="B3342" t="s">
        <v>3455</v>
      </c>
      <c r="C3342">
        <v>-2.1218900000000001</v>
      </c>
      <c r="D3342" s="3">
        <v>4.3906600000000002E-9</v>
      </c>
      <c r="E3342">
        <v>-0.99875100000000006</v>
      </c>
      <c r="F3342" s="3">
        <v>8.4351100000000004E-8</v>
      </c>
      <c r="G3342">
        <v>2.1218900000000001</v>
      </c>
      <c r="H3342">
        <v>18.7944</v>
      </c>
      <c r="I3342">
        <v>0.74570199999999998</v>
      </c>
      <c r="J3342">
        <v>-18.7944</v>
      </c>
      <c r="K3342" s="3">
        <v>-4.3906600000000002E-9</v>
      </c>
      <c r="L3342">
        <v>-0.74570199999999998</v>
      </c>
      <c r="M3342">
        <v>-0.494421</v>
      </c>
      <c r="N3342">
        <v>0.99875100000000006</v>
      </c>
      <c r="O3342">
        <v>0.494421</v>
      </c>
      <c r="P3342">
        <v>4.34701</v>
      </c>
      <c r="Q3342" s="3">
        <v>-8.4351100000000004E-8</v>
      </c>
      <c r="R3342">
        <v>-4.34701</v>
      </c>
    </row>
    <row r="3343" spans="1:18" x14ac:dyDescent="0.25">
      <c r="A3343">
        <v>2012</v>
      </c>
      <c r="B3343" t="s">
        <v>3456</v>
      </c>
      <c r="C3343">
        <v>-2.1235499999999998</v>
      </c>
      <c r="D3343" s="3">
        <v>4.3080599999999997E-9</v>
      </c>
      <c r="E3343">
        <v>-1.1610199999999999</v>
      </c>
      <c r="F3343" s="3">
        <v>8.7879099999999994E-8</v>
      </c>
      <c r="G3343">
        <v>2.1235499999999998</v>
      </c>
      <c r="H3343">
        <v>17.2486</v>
      </c>
      <c r="I3343">
        <v>0.74457399999999996</v>
      </c>
      <c r="J3343">
        <v>-17.2486</v>
      </c>
      <c r="K3343" s="3">
        <v>-4.3080599999999997E-9</v>
      </c>
      <c r="L3343">
        <v>-0.74457399999999996</v>
      </c>
      <c r="M3343">
        <v>-0.51667799999999997</v>
      </c>
      <c r="N3343">
        <v>1.1610199999999999</v>
      </c>
      <c r="O3343">
        <v>0.51667799999999997</v>
      </c>
      <c r="P3343">
        <v>4.3526100000000003</v>
      </c>
      <c r="Q3343" s="3">
        <v>-8.7879099999999994E-8</v>
      </c>
      <c r="R3343">
        <v>-4.3526100000000003</v>
      </c>
    </row>
    <row r="3344" spans="1:18" x14ac:dyDescent="0.25">
      <c r="A3344">
        <v>2012</v>
      </c>
      <c r="B3344" t="s">
        <v>3457</v>
      </c>
      <c r="C3344">
        <v>-2.33257</v>
      </c>
      <c r="D3344" s="3">
        <v>3.3950200000000001E-9</v>
      </c>
      <c r="E3344">
        <v>-1.2403500000000001</v>
      </c>
      <c r="F3344" s="3">
        <v>8.8703999999999998E-8</v>
      </c>
      <c r="G3344">
        <v>2.33257</v>
      </c>
      <c r="H3344">
        <v>13.5913</v>
      </c>
      <c r="I3344">
        <v>0.74235099999999998</v>
      </c>
      <c r="J3344">
        <v>-13.5913</v>
      </c>
      <c r="K3344" s="3">
        <v>-3.3950200000000001E-9</v>
      </c>
      <c r="L3344">
        <v>-0.74235099999999998</v>
      </c>
      <c r="M3344">
        <v>-0.52099899999999999</v>
      </c>
      <c r="N3344">
        <v>1.2403500000000001</v>
      </c>
      <c r="O3344">
        <v>0.52099899999999999</v>
      </c>
      <c r="P3344">
        <v>4.35459</v>
      </c>
      <c r="Q3344" s="3">
        <v>-8.8703999999999998E-8</v>
      </c>
      <c r="R3344">
        <v>-4.35459</v>
      </c>
    </row>
    <row r="3345" spans="1:18" x14ac:dyDescent="0.25">
      <c r="A3345">
        <v>2012</v>
      </c>
      <c r="B3345" t="s">
        <v>3458</v>
      </c>
      <c r="C3345">
        <v>-2.5654499999999998</v>
      </c>
      <c r="D3345" s="3">
        <v>2.3886999999999998E-9</v>
      </c>
      <c r="E3345">
        <v>-1.15259</v>
      </c>
      <c r="F3345" s="3">
        <v>8.8090500000000004E-8</v>
      </c>
      <c r="G3345">
        <v>2.5654499999999998</v>
      </c>
      <c r="H3345">
        <v>8.44998</v>
      </c>
      <c r="I3345">
        <v>0.73933300000000002</v>
      </c>
      <c r="J3345">
        <v>-8.44998</v>
      </c>
      <c r="K3345" s="3">
        <v>-2.3886999999999998E-9</v>
      </c>
      <c r="L3345">
        <v>-0.73933300000000002</v>
      </c>
      <c r="M3345">
        <v>-0.50617199999999996</v>
      </c>
      <c r="N3345">
        <v>1.15259</v>
      </c>
      <c r="O3345">
        <v>0.50617199999999996</v>
      </c>
      <c r="P3345">
        <v>4.3529999999999998</v>
      </c>
      <c r="Q3345" s="3">
        <v>-8.8090500000000004E-8</v>
      </c>
      <c r="R3345">
        <v>-4.3529999999999998</v>
      </c>
    </row>
    <row r="3346" spans="1:18" x14ac:dyDescent="0.25">
      <c r="A3346">
        <v>2012</v>
      </c>
      <c r="B3346" t="s">
        <v>3459</v>
      </c>
      <c r="C3346">
        <v>-2.68113</v>
      </c>
      <c r="D3346" s="3">
        <v>1.81907E-9</v>
      </c>
      <c r="E3346">
        <v>-0.90354100000000004</v>
      </c>
      <c r="F3346" s="3">
        <v>8.7970399999999995E-8</v>
      </c>
      <c r="G3346">
        <v>2.68113</v>
      </c>
      <c r="H3346" s="3">
        <v>4.44804E-8</v>
      </c>
      <c r="I3346">
        <v>0.73797699999999999</v>
      </c>
      <c r="J3346" s="3">
        <v>-4.44804E-8</v>
      </c>
      <c r="K3346" s="3">
        <v>-1.81907E-9</v>
      </c>
      <c r="L3346">
        <v>-0.73797699999999999</v>
      </c>
      <c r="M3346">
        <v>-0.46674199999999999</v>
      </c>
      <c r="N3346">
        <v>0.90354100000000004</v>
      </c>
      <c r="O3346">
        <v>0.46674199999999999</v>
      </c>
      <c r="P3346">
        <v>4.3465999999999996</v>
      </c>
      <c r="Q3346" s="3">
        <v>-8.7970399999999995E-8</v>
      </c>
      <c r="R3346">
        <v>-4.3465999999999996</v>
      </c>
    </row>
    <row r="3347" spans="1:18" x14ac:dyDescent="0.25">
      <c r="A3347">
        <v>2012</v>
      </c>
      <c r="B3347" t="s">
        <v>3460</v>
      </c>
      <c r="C3347">
        <v>-2.2377899999999999</v>
      </c>
      <c r="D3347" s="3">
        <v>3.0142700000000002E-9</v>
      </c>
      <c r="E3347">
        <v>-0.79631600000000002</v>
      </c>
      <c r="F3347" s="3">
        <v>8.9761200000000003E-8</v>
      </c>
      <c r="G3347">
        <v>2.2377899999999999</v>
      </c>
      <c r="H3347" s="3">
        <v>-9.2476700000000002E-9</v>
      </c>
      <c r="I3347">
        <v>0.73070199999999996</v>
      </c>
      <c r="J3347" s="3">
        <v>9.2476700000000002E-9</v>
      </c>
      <c r="K3347" s="3">
        <v>-3.0142700000000002E-9</v>
      </c>
      <c r="L3347">
        <v>-0.73070199999999996</v>
      </c>
      <c r="M3347">
        <v>-0.45113500000000001</v>
      </c>
      <c r="N3347">
        <v>0.79631600000000002</v>
      </c>
      <c r="O3347">
        <v>0.45113500000000001</v>
      </c>
      <c r="P3347">
        <v>4.3430099999999996</v>
      </c>
      <c r="Q3347" s="3">
        <v>-8.9761200000000003E-8</v>
      </c>
      <c r="R3347">
        <v>-4.3430099999999996</v>
      </c>
    </row>
    <row r="3348" spans="1:18" x14ac:dyDescent="0.25">
      <c r="A3348">
        <v>2012</v>
      </c>
      <c r="B3348" t="s">
        <v>3461</v>
      </c>
      <c r="C3348">
        <v>-1.7150000000000001</v>
      </c>
      <c r="D3348" s="3">
        <v>4.6248600000000001E-9</v>
      </c>
      <c r="E3348">
        <v>-0.69803499999999996</v>
      </c>
      <c r="F3348" s="3">
        <v>9.3950000000000004E-8</v>
      </c>
      <c r="G3348">
        <v>1.7150000000000001</v>
      </c>
      <c r="H3348" s="3">
        <v>-1.4434800000000001E-8</v>
      </c>
      <c r="I3348">
        <v>0.71516999999999997</v>
      </c>
      <c r="J3348" s="3">
        <v>1.4434800000000001E-8</v>
      </c>
      <c r="K3348" s="3">
        <v>-4.6248600000000001E-9</v>
      </c>
      <c r="L3348">
        <v>-0.71516999999999997</v>
      </c>
      <c r="M3348">
        <v>-0.434776</v>
      </c>
      <c r="N3348">
        <v>0.69803499999999996</v>
      </c>
      <c r="O3348">
        <v>0.434776</v>
      </c>
      <c r="P3348">
        <v>4.3396400000000002</v>
      </c>
      <c r="Q3348" s="3">
        <v>-9.3950000000000004E-8</v>
      </c>
      <c r="R3348">
        <v>-4.3396400000000002</v>
      </c>
    </row>
    <row r="3349" spans="1:18" x14ac:dyDescent="0.25">
      <c r="A3349">
        <v>2012</v>
      </c>
      <c r="B3349" t="s">
        <v>3462</v>
      </c>
      <c r="C3349">
        <v>-1.20669</v>
      </c>
      <c r="D3349" s="3">
        <v>5.9230900000000001E-9</v>
      </c>
      <c r="E3349">
        <v>-0.61316999999999999</v>
      </c>
      <c r="F3349" s="3">
        <v>9.9752000000000005E-8</v>
      </c>
      <c r="G3349">
        <v>1.20669</v>
      </c>
      <c r="H3349" s="3">
        <v>-2.3733300000000001E-8</v>
      </c>
      <c r="I3349">
        <v>0.66244400000000003</v>
      </c>
      <c r="J3349" s="3">
        <v>2.3733300000000001E-8</v>
      </c>
      <c r="K3349" s="3">
        <v>-5.9230900000000001E-9</v>
      </c>
      <c r="L3349">
        <v>-0.66244400000000003</v>
      </c>
      <c r="M3349">
        <v>-0.41672399999999998</v>
      </c>
      <c r="N3349">
        <v>0.61316999999999999</v>
      </c>
      <c r="O3349">
        <v>0.41672399999999998</v>
      </c>
      <c r="P3349">
        <v>4.3370300000000004</v>
      </c>
      <c r="Q3349" s="3">
        <v>-9.9752000000000005E-8</v>
      </c>
      <c r="R3349">
        <v>-4.3370300000000004</v>
      </c>
    </row>
    <row r="3350" spans="1:18" x14ac:dyDescent="0.25">
      <c r="A3350">
        <v>2012</v>
      </c>
      <c r="B3350" t="s">
        <v>3463</v>
      </c>
      <c r="C3350">
        <v>-1.0083</v>
      </c>
      <c r="D3350" s="3">
        <v>4.2628400000000001E-9</v>
      </c>
      <c r="E3350">
        <v>-0.53348499999999999</v>
      </c>
      <c r="F3350" s="3">
        <v>9.46585E-8</v>
      </c>
      <c r="G3350">
        <v>1.0083</v>
      </c>
      <c r="H3350" s="3">
        <v>-3.8903500000000002E-8</v>
      </c>
      <c r="I3350">
        <v>0.56937400000000005</v>
      </c>
      <c r="J3350" s="3">
        <v>3.8903500000000002E-8</v>
      </c>
      <c r="K3350" s="3">
        <v>-4.2628400000000001E-9</v>
      </c>
      <c r="L3350">
        <v>-0.56937400000000005</v>
      </c>
      <c r="M3350">
        <v>-0.37954100000000002</v>
      </c>
      <c r="N3350">
        <v>0.53348499999999999</v>
      </c>
      <c r="O3350">
        <v>0.37954100000000002</v>
      </c>
      <c r="P3350">
        <v>4.3254299999999999</v>
      </c>
      <c r="Q3350" s="3">
        <v>-9.46585E-8</v>
      </c>
      <c r="R3350">
        <v>-4.3254299999999999</v>
      </c>
    </row>
    <row r="3351" spans="1:18" x14ac:dyDescent="0.25">
      <c r="A3351">
        <v>2012</v>
      </c>
      <c r="B3351" t="s">
        <v>3464</v>
      </c>
      <c r="C3351">
        <v>-0.53301399999999999</v>
      </c>
      <c r="D3351" s="3">
        <v>6.0172299999999999E-10</v>
      </c>
      <c r="E3351">
        <v>-0.499247</v>
      </c>
      <c r="F3351" s="3">
        <v>8.6686899999999995E-8</v>
      </c>
      <c r="G3351">
        <v>0.53301399999999999</v>
      </c>
      <c r="H3351" s="3">
        <v>-1.02678E-7</v>
      </c>
      <c r="I3351">
        <v>0.35055199999999997</v>
      </c>
      <c r="J3351" s="3">
        <v>1.02678E-7</v>
      </c>
      <c r="K3351" s="3">
        <v>-6.0172299999999999E-10</v>
      </c>
      <c r="L3351">
        <v>-0.35055199999999997</v>
      </c>
      <c r="M3351">
        <v>-0.35076000000000002</v>
      </c>
      <c r="N3351">
        <v>0.499247</v>
      </c>
      <c r="O3351">
        <v>0.35076000000000002</v>
      </c>
      <c r="P3351">
        <v>4.3147399999999996</v>
      </c>
      <c r="Q3351" s="3">
        <v>-8.6686899999999995E-8</v>
      </c>
      <c r="R3351">
        <v>-4.3147399999999996</v>
      </c>
    </row>
    <row r="3352" spans="1:18" x14ac:dyDescent="0.25">
      <c r="A3352">
        <v>2012</v>
      </c>
      <c r="B3352" t="s">
        <v>3465</v>
      </c>
      <c r="C3352">
        <v>-0.52180300000000002</v>
      </c>
      <c r="D3352" s="3">
        <v>4.01716E-10</v>
      </c>
      <c r="E3352">
        <v>-0.58787400000000001</v>
      </c>
      <c r="F3352" s="3">
        <v>8.2766899999999997E-8</v>
      </c>
      <c r="G3352">
        <v>0.52180300000000002</v>
      </c>
      <c r="H3352" s="3">
        <v>-1.11101E-7</v>
      </c>
      <c r="I3352">
        <v>0.34364299999999998</v>
      </c>
      <c r="J3352" s="3">
        <v>1.11101E-7</v>
      </c>
      <c r="K3352" s="3">
        <v>-4.01716E-10</v>
      </c>
      <c r="L3352">
        <v>-0.34364299999999998</v>
      </c>
      <c r="M3352">
        <v>-0.38263599999999998</v>
      </c>
      <c r="N3352">
        <v>0.58787400000000001</v>
      </c>
      <c r="O3352">
        <v>0.38263599999999998</v>
      </c>
      <c r="P3352">
        <v>4.32517</v>
      </c>
      <c r="Q3352" s="3">
        <v>-8.2766899999999997E-8</v>
      </c>
      <c r="R3352">
        <v>-4.32517</v>
      </c>
    </row>
    <row r="3353" spans="1:18" x14ac:dyDescent="0.25">
      <c r="A3353">
        <v>2012</v>
      </c>
      <c r="B3353" t="s">
        <v>3466</v>
      </c>
      <c r="C3353">
        <v>-0.55516299999999996</v>
      </c>
      <c r="D3353" s="3">
        <v>-2.0023300000000001E-9</v>
      </c>
      <c r="E3353">
        <v>-0.53079299999999996</v>
      </c>
      <c r="F3353" s="3">
        <v>7.7422799999999994E-8</v>
      </c>
      <c r="G3353">
        <v>0.55516299999999996</v>
      </c>
      <c r="H3353" s="3">
        <v>-1.45054E-7</v>
      </c>
      <c r="I3353">
        <v>0.33415499999999998</v>
      </c>
      <c r="J3353" s="3">
        <v>1.45054E-7</v>
      </c>
      <c r="K3353" s="3">
        <v>2.0023300000000001E-9</v>
      </c>
      <c r="L3353">
        <v>-0.33415499999999998</v>
      </c>
      <c r="M3353">
        <v>-0.35131200000000001</v>
      </c>
      <c r="N3353">
        <v>0.53079299999999996</v>
      </c>
      <c r="O3353">
        <v>0.35131200000000001</v>
      </c>
      <c r="P3353">
        <v>4.3125600000000004</v>
      </c>
      <c r="Q3353" s="3">
        <v>-7.7422799999999994E-8</v>
      </c>
      <c r="R3353">
        <v>-4.3125600000000004</v>
      </c>
    </row>
    <row r="3354" spans="1:18" x14ac:dyDescent="0.25">
      <c r="A3354">
        <v>2012</v>
      </c>
      <c r="B3354" t="s">
        <v>3467</v>
      </c>
      <c r="C3354">
        <v>-0.70755400000000002</v>
      </c>
      <c r="D3354" s="3">
        <v>-8.0186999999999992E-9</v>
      </c>
      <c r="E3354">
        <v>-0.51643300000000003</v>
      </c>
      <c r="F3354" s="3">
        <v>6.8012E-8</v>
      </c>
      <c r="G3354">
        <v>0.70755400000000002</v>
      </c>
      <c r="H3354" s="3">
        <v>-2.12917E-7</v>
      </c>
      <c r="I3354">
        <v>0.31516</v>
      </c>
      <c r="J3354" s="3">
        <v>2.12917E-7</v>
      </c>
      <c r="K3354" s="3">
        <v>8.0186999999999992E-9</v>
      </c>
      <c r="L3354">
        <v>-0.31516</v>
      </c>
      <c r="M3354">
        <v>-0.31856099999999998</v>
      </c>
      <c r="N3354">
        <v>0.51643300000000003</v>
      </c>
      <c r="O3354">
        <v>0.31856099999999998</v>
      </c>
      <c r="P3354">
        <v>4.2962199999999999</v>
      </c>
      <c r="Q3354" s="3">
        <v>-6.8012E-8</v>
      </c>
      <c r="R3354">
        <v>-4.2962199999999999</v>
      </c>
    </row>
    <row r="3355" spans="1:18" x14ac:dyDescent="0.25">
      <c r="A3355">
        <v>2012</v>
      </c>
      <c r="B3355" t="s">
        <v>3468</v>
      </c>
      <c r="C3355" s="3">
        <v>-5.1525900000000002E-8</v>
      </c>
      <c r="D3355" s="3">
        <v>-1.7398499999999999E-8</v>
      </c>
      <c r="E3355">
        <v>-0.63929999999999998</v>
      </c>
      <c r="F3355" s="3">
        <v>5.59594E-8</v>
      </c>
      <c r="G3355" s="3">
        <v>5.1525900000000002E-8</v>
      </c>
      <c r="H3355">
        <v>-3.7067800000000002</v>
      </c>
      <c r="I3355" s="3">
        <v>1.05332E-8</v>
      </c>
      <c r="J3355">
        <v>3.7067800000000002</v>
      </c>
      <c r="K3355" s="3">
        <v>1.7398499999999999E-8</v>
      </c>
      <c r="L3355" s="3">
        <v>-1.05332E-8</v>
      </c>
      <c r="M3355">
        <v>-0.30739499999999997</v>
      </c>
      <c r="N3355">
        <v>0.63929999999999998</v>
      </c>
      <c r="O3355">
        <v>0.30739499999999997</v>
      </c>
      <c r="P3355">
        <v>4.2913800000000002</v>
      </c>
      <c r="Q3355" s="3">
        <v>-5.59594E-8</v>
      </c>
      <c r="R3355">
        <v>-4.2913800000000002</v>
      </c>
    </row>
    <row r="3356" spans="1:18" x14ac:dyDescent="0.25">
      <c r="A3356">
        <v>2012</v>
      </c>
      <c r="B3356" t="s">
        <v>3469</v>
      </c>
      <c r="C3356">
        <v>0.123705</v>
      </c>
      <c r="D3356" s="3">
        <v>-2.13655E-8</v>
      </c>
      <c r="E3356">
        <v>-0.67833299999999996</v>
      </c>
      <c r="F3356" s="3">
        <v>4.8189999999999997E-8</v>
      </c>
      <c r="G3356">
        <v>-0.123705</v>
      </c>
      <c r="H3356">
        <v>-0.26066499999999998</v>
      </c>
      <c r="I3356">
        <v>-0.19112399999999999</v>
      </c>
      <c r="J3356">
        <v>0.26066499999999998</v>
      </c>
      <c r="K3356" s="3">
        <v>2.13655E-8</v>
      </c>
      <c r="L3356">
        <v>0.19112399999999999</v>
      </c>
      <c r="M3356">
        <v>-0.30434899999999998</v>
      </c>
      <c r="N3356">
        <v>0.67833299999999996</v>
      </c>
      <c r="O3356">
        <v>0.30434899999999998</v>
      </c>
      <c r="P3356">
        <v>4.2867300000000004</v>
      </c>
      <c r="Q3356" s="3">
        <v>-4.8189999999999997E-8</v>
      </c>
      <c r="R3356">
        <v>-4.2867300000000004</v>
      </c>
    </row>
    <row r="3357" spans="1:18" x14ac:dyDescent="0.25">
      <c r="A3357">
        <v>2012</v>
      </c>
      <c r="B3357" t="s">
        <v>3470</v>
      </c>
      <c r="C3357">
        <v>-6.7191899999999999E-2</v>
      </c>
      <c r="D3357" s="3">
        <v>-2.3473800000000001E-8</v>
      </c>
      <c r="E3357">
        <v>-0.74213399999999996</v>
      </c>
      <c r="F3357" s="3">
        <v>4.5185600000000003E-8</v>
      </c>
      <c r="G3357">
        <v>6.7191899999999999E-2</v>
      </c>
      <c r="H3357">
        <v>0.12868299999999999</v>
      </c>
      <c r="I3357">
        <v>5.5440799999999998E-2</v>
      </c>
      <c r="J3357">
        <v>-0.12868299999999999</v>
      </c>
      <c r="K3357" s="3">
        <v>2.3473800000000001E-8</v>
      </c>
      <c r="L3357">
        <v>-5.5440799999999998E-2</v>
      </c>
      <c r="M3357">
        <v>-0.30243300000000001</v>
      </c>
      <c r="N3357">
        <v>0.74213399999999996</v>
      </c>
      <c r="O3357">
        <v>0.30243300000000001</v>
      </c>
      <c r="P3357">
        <v>4.2845599999999999</v>
      </c>
      <c r="Q3357" s="3">
        <v>-4.5185600000000003E-8</v>
      </c>
      <c r="R3357">
        <v>-4.2845599999999999</v>
      </c>
    </row>
    <row r="3358" spans="1:18" x14ac:dyDescent="0.25">
      <c r="A3358">
        <v>2012</v>
      </c>
      <c r="B3358" t="s">
        <v>3471</v>
      </c>
      <c r="C3358">
        <v>-0.79156499999999996</v>
      </c>
      <c r="D3358" s="3">
        <v>-1.6686999999999999E-8</v>
      </c>
      <c r="E3358">
        <v>-0.57472500000000004</v>
      </c>
      <c r="F3358" s="3">
        <v>5.3555099999999998E-8</v>
      </c>
      <c r="G3358">
        <v>0.79156499999999996</v>
      </c>
      <c r="H3358">
        <v>1.7090799999999999</v>
      </c>
      <c r="I3358">
        <v>0.26877099999999998</v>
      </c>
      <c r="J3358">
        <v>-1.7090799999999999</v>
      </c>
      <c r="K3358" s="3">
        <v>1.6686999999999999E-8</v>
      </c>
      <c r="L3358">
        <v>-0.26877099999999998</v>
      </c>
      <c r="M3358">
        <v>-0.304643</v>
      </c>
      <c r="N3358">
        <v>0.57472500000000004</v>
      </c>
      <c r="O3358">
        <v>0.304643</v>
      </c>
      <c r="P3358">
        <v>4.2852800000000002</v>
      </c>
      <c r="Q3358" s="3">
        <v>-5.3555099999999998E-8</v>
      </c>
      <c r="R3358">
        <v>-4.2852800000000002</v>
      </c>
    </row>
    <row r="3359" spans="1:18" x14ac:dyDescent="0.25">
      <c r="A3359">
        <v>2012</v>
      </c>
      <c r="B3359" t="s">
        <v>3472</v>
      </c>
      <c r="C3359">
        <v>-1.06664</v>
      </c>
      <c r="D3359" s="3">
        <v>-1.3423E-8</v>
      </c>
      <c r="E3359">
        <v>-0.53422800000000004</v>
      </c>
      <c r="F3359" s="3">
        <v>5.73583E-8</v>
      </c>
      <c r="G3359">
        <v>1.06664</v>
      </c>
      <c r="H3359">
        <v>4.3445600000000004</v>
      </c>
      <c r="I3359">
        <v>0.31805099999999997</v>
      </c>
      <c r="J3359">
        <v>-4.3445600000000004</v>
      </c>
      <c r="K3359" s="3">
        <v>1.3423E-8</v>
      </c>
      <c r="L3359">
        <v>-0.31805099999999997</v>
      </c>
      <c r="M3359">
        <v>-0.304925</v>
      </c>
      <c r="N3359">
        <v>0.53422800000000004</v>
      </c>
      <c r="O3359">
        <v>0.304925</v>
      </c>
      <c r="P3359">
        <v>4.2835099999999997</v>
      </c>
      <c r="Q3359" s="3">
        <v>-5.73583E-8</v>
      </c>
      <c r="R3359">
        <v>-4.2835099999999997</v>
      </c>
    </row>
    <row r="3360" spans="1:18" x14ac:dyDescent="0.25">
      <c r="A3360">
        <v>2012</v>
      </c>
      <c r="B3360" t="s">
        <v>3473</v>
      </c>
      <c r="C3360">
        <v>-1.0543400000000001</v>
      </c>
      <c r="D3360" s="3">
        <v>-1.2515999999999999E-8</v>
      </c>
      <c r="E3360">
        <v>-0.52574799999999999</v>
      </c>
      <c r="F3360" s="3">
        <v>5.7068099999999997E-8</v>
      </c>
      <c r="G3360">
        <v>1.0543400000000001</v>
      </c>
      <c r="H3360">
        <v>5.3969800000000001</v>
      </c>
      <c r="I3360">
        <v>0.323799</v>
      </c>
      <c r="J3360">
        <v>-5.3969800000000001</v>
      </c>
      <c r="K3360" s="3">
        <v>1.2515999999999999E-8</v>
      </c>
      <c r="L3360">
        <v>-0.323799</v>
      </c>
      <c r="M3360">
        <v>-0.30531199999999997</v>
      </c>
      <c r="N3360">
        <v>0.52574799999999999</v>
      </c>
      <c r="O3360">
        <v>0.30531199999999997</v>
      </c>
      <c r="P3360">
        <v>4.28125</v>
      </c>
      <c r="Q3360" s="3">
        <v>-5.7068099999999997E-8</v>
      </c>
      <c r="R3360">
        <v>-4.28125</v>
      </c>
    </row>
    <row r="3361" spans="1:18" x14ac:dyDescent="0.25">
      <c r="A3361">
        <v>2012</v>
      </c>
      <c r="B3361" t="s">
        <v>3474</v>
      </c>
      <c r="C3361">
        <v>-0.99795800000000001</v>
      </c>
      <c r="D3361" s="3">
        <v>-1.12967E-8</v>
      </c>
      <c r="E3361">
        <v>-0.51968800000000004</v>
      </c>
      <c r="F3361" s="3">
        <v>5.7286199999999998E-8</v>
      </c>
      <c r="G3361">
        <v>0.99795800000000001</v>
      </c>
      <c r="H3361">
        <v>6.5580299999999996</v>
      </c>
      <c r="I3361">
        <v>0.327596</v>
      </c>
      <c r="J3361">
        <v>-6.5580299999999996</v>
      </c>
      <c r="K3361" s="3">
        <v>1.12967E-8</v>
      </c>
      <c r="L3361">
        <v>-0.327596</v>
      </c>
      <c r="M3361">
        <v>-0.30726100000000001</v>
      </c>
      <c r="N3361">
        <v>0.51968800000000004</v>
      </c>
      <c r="O3361">
        <v>0.30726100000000001</v>
      </c>
      <c r="P3361">
        <v>4.2803000000000004</v>
      </c>
      <c r="Q3361" s="3">
        <v>-5.7286199999999998E-8</v>
      </c>
      <c r="R3361">
        <v>-4.2803000000000004</v>
      </c>
    </row>
    <row r="3362" spans="1:18" x14ac:dyDescent="0.25">
      <c r="A3362">
        <v>2012</v>
      </c>
      <c r="B3362" t="s">
        <v>3475</v>
      </c>
      <c r="C3362">
        <v>-1.00824</v>
      </c>
      <c r="D3362" s="3">
        <v>-1.1255499999999999E-8</v>
      </c>
      <c r="E3362">
        <v>-0.51960399999999995</v>
      </c>
      <c r="F3362" s="3">
        <v>5.7049700000000002E-8</v>
      </c>
      <c r="G3362">
        <v>1.00824</v>
      </c>
      <c r="H3362">
        <v>7.2692100000000002</v>
      </c>
      <c r="I3362">
        <v>0.32925900000000002</v>
      </c>
      <c r="J3362">
        <v>-7.2692100000000002</v>
      </c>
      <c r="K3362" s="3">
        <v>1.1255499999999999E-8</v>
      </c>
      <c r="L3362">
        <v>-0.32925900000000002</v>
      </c>
      <c r="M3362">
        <v>-0.30745299999999998</v>
      </c>
      <c r="N3362">
        <v>0.51960399999999995</v>
      </c>
      <c r="O3362">
        <v>0.30745299999999998</v>
      </c>
      <c r="P3362">
        <v>4.2800900000000004</v>
      </c>
      <c r="Q3362" s="3">
        <v>-5.7049700000000002E-8</v>
      </c>
      <c r="R3362">
        <v>-4.2800900000000004</v>
      </c>
    </row>
    <row r="3363" spans="1:18" x14ac:dyDescent="0.25">
      <c r="A3363">
        <v>2012</v>
      </c>
      <c r="B3363" t="s">
        <v>3476</v>
      </c>
      <c r="C3363">
        <v>-1.0744199999999999</v>
      </c>
      <c r="D3363" s="3">
        <v>-1.2075799999999999E-8</v>
      </c>
      <c r="E3363">
        <v>-0.52729899999999996</v>
      </c>
      <c r="F3363" s="3">
        <v>5.5460399999999997E-8</v>
      </c>
      <c r="G3363">
        <v>1.0744199999999999</v>
      </c>
      <c r="H3363">
        <v>7.3777400000000002</v>
      </c>
      <c r="I3363">
        <v>0.32941100000000001</v>
      </c>
      <c r="J3363">
        <v>-7.3777400000000002</v>
      </c>
      <c r="K3363" s="3">
        <v>1.2075799999999999E-8</v>
      </c>
      <c r="L3363">
        <v>-0.32941100000000001</v>
      </c>
      <c r="M3363">
        <v>-0.30719000000000002</v>
      </c>
      <c r="N3363">
        <v>0.52729899999999996</v>
      </c>
      <c r="O3363">
        <v>0.30719000000000002</v>
      </c>
      <c r="P3363">
        <v>4.2794999999999996</v>
      </c>
      <c r="Q3363" s="3">
        <v>-5.5460399999999997E-8</v>
      </c>
      <c r="R3363">
        <v>-4.2794999999999996</v>
      </c>
    </row>
    <row r="3364" spans="1:18" x14ac:dyDescent="0.25">
      <c r="A3364">
        <v>2012</v>
      </c>
      <c r="B3364" t="s">
        <v>3477</v>
      </c>
      <c r="C3364">
        <v>-1.1311</v>
      </c>
      <c r="D3364" s="3">
        <v>-1.25985E-8</v>
      </c>
      <c r="E3364">
        <v>-0.54033900000000001</v>
      </c>
      <c r="F3364" s="3">
        <v>5.2931099999999998E-8</v>
      </c>
      <c r="G3364">
        <v>1.1311</v>
      </c>
      <c r="H3364">
        <v>7.6811499999999997</v>
      </c>
      <c r="I3364">
        <v>0.330094</v>
      </c>
      <c r="J3364">
        <v>-7.6811499999999997</v>
      </c>
      <c r="K3364" s="3">
        <v>1.25985E-8</v>
      </c>
      <c r="L3364">
        <v>-0.330094</v>
      </c>
      <c r="M3364">
        <v>-0.30913400000000002</v>
      </c>
      <c r="N3364">
        <v>0.54033900000000001</v>
      </c>
      <c r="O3364">
        <v>0.30913400000000002</v>
      </c>
      <c r="P3364">
        <v>4.2784800000000001</v>
      </c>
      <c r="Q3364" s="3">
        <v>-5.2931099999999998E-8</v>
      </c>
      <c r="R3364">
        <v>-4.2784800000000001</v>
      </c>
    </row>
    <row r="3365" spans="1:18" x14ac:dyDescent="0.25">
      <c r="A3365">
        <v>2012</v>
      </c>
      <c r="B3365" t="s">
        <v>3478</v>
      </c>
      <c r="C3365">
        <v>-1.21011</v>
      </c>
      <c r="D3365" s="3">
        <v>-1.32411E-8</v>
      </c>
      <c r="E3365">
        <v>-0.55111600000000005</v>
      </c>
      <c r="F3365" s="3">
        <v>5.1149200000000001E-8</v>
      </c>
      <c r="G3365">
        <v>1.21011</v>
      </c>
      <c r="H3365">
        <v>8.0497999999999994</v>
      </c>
      <c r="I3365">
        <v>0.33110899999999999</v>
      </c>
      <c r="J3365">
        <v>-8.0497999999999994</v>
      </c>
      <c r="K3365" s="3">
        <v>1.32411E-8</v>
      </c>
      <c r="L3365">
        <v>-0.33110899999999999</v>
      </c>
      <c r="M3365">
        <v>-0.30996699999999999</v>
      </c>
      <c r="N3365">
        <v>0.55111600000000005</v>
      </c>
      <c r="O3365">
        <v>0.30996699999999999</v>
      </c>
      <c r="P3365">
        <v>4.2781599999999997</v>
      </c>
      <c r="Q3365" s="3">
        <v>-5.1149200000000001E-8</v>
      </c>
      <c r="R3365">
        <v>-4.2781599999999997</v>
      </c>
    </row>
    <row r="3366" spans="1:18" x14ac:dyDescent="0.25">
      <c r="A3366">
        <v>2012</v>
      </c>
      <c r="B3366" t="s">
        <v>3479</v>
      </c>
      <c r="C3366">
        <v>-1.30888</v>
      </c>
      <c r="D3366" s="3">
        <v>-1.37837E-8</v>
      </c>
      <c r="E3366">
        <v>-0.57584599999999997</v>
      </c>
      <c r="F3366" s="3">
        <v>5.0802900000000003E-8</v>
      </c>
      <c r="G3366">
        <v>1.30888</v>
      </c>
      <c r="H3366">
        <v>9.1281300000000005</v>
      </c>
      <c r="I3366">
        <v>0.33332400000000001</v>
      </c>
      <c r="J3366">
        <v>-9.1281300000000005</v>
      </c>
      <c r="K3366" s="3">
        <v>1.37837E-8</v>
      </c>
      <c r="L3366">
        <v>-0.33332400000000001</v>
      </c>
      <c r="M3366">
        <v>-0.31456499999999998</v>
      </c>
      <c r="N3366">
        <v>0.57584599999999997</v>
      </c>
      <c r="O3366">
        <v>0.31456499999999998</v>
      </c>
      <c r="P3366">
        <v>4.2833699999999997</v>
      </c>
      <c r="Q3366" s="3">
        <v>-5.0802900000000003E-8</v>
      </c>
      <c r="R3366">
        <v>-4.2833699999999997</v>
      </c>
    </row>
    <row r="3367" spans="1:18" x14ac:dyDescent="0.25">
      <c r="A3367">
        <v>2012</v>
      </c>
      <c r="B3367" t="s">
        <v>3480</v>
      </c>
      <c r="C3367">
        <v>-1.4963200000000001</v>
      </c>
      <c r="D3367" s="3">
        <v>-1.4652300000000001E-8</v>
      </c>
      <c r="E3367">
        <v>-0.57663600000000004</v>
      </c>
      <c r="F3367" s="3">
        <v>5.1404199999999999E-8</v>
      </c>
      <c r="G3367">
        <v>1.4963200000000001</v>
      </c>
      <c r="H3367">
        <v>11.2318</v>
      </c>
      <c r="I3367">
        <v>0.33726099999999998</v>
      </c>
      <c r="J3367">
        <v>-11.2318</v>
      </c>
      <c r="K3367" s="3">
        <v>1.4652300000000001E-8</v>
      </c>
      <c r="L3367">
        <v>-0.33726099999999998</v>
      </c>
      <c r="M3367">
        <v>-0.311971</v>
      </c>
      <c r="N3367">
        <v>0.57663600000000004</v>
      </c>
      <c r="O3367">
        <v>0.311971</v>
      </c>
      <c r="P3367">
        <v>4.2848499999999996</v>
      </c>
      <c r="Q3367" s="3">
        <v>-5.1404199999999999E-8</v>
      </c>
      <c r="R3367">
        <v>-4.2848499999999996</v>
      </c>
    </row>
    <row r="3368" spans="1:18" x14ac:dyDescent="0.25">
      <c r="A3368">
        <v>2012</v>
      </c>
      <c r="B3368" t="s">
        <v>3481</v>
      </c>
      <c r="C3368">
        <v>-2.0407700000000002</v>
      </c>
      <c r="D3368" s="3">
        <v>-1.6497600000000001E-8</v>
      </c>
      <c r="E3368">
        <v>-0.57201999999999997</v>
      </c>
      <c r="F3368" s="3">
        <v>5.1913999999999998E-8</v>
      </c>
      <c r="G3368">
        <v>2.0407700000000002</v>
      </c>
      <c r="H3368">
        <v>12.7318</v>
      </c>
      <c r="I3368">
        <v>0.34204000000000001</v>
      </c>
      <c r="J3368">
        <v>-12.7318</v>
      </c>
      <c r="K3368" s="3">
        <v>1.6497600000000001E-8</v>
      </c>
      <c r="L3368">
        <v>-0.34204000000000001</v>
      </c>
      <c r="M3368">
        <v>-0.30430800000000002</v>
      </c>
      <c r="N3368">
        <v>0.57201999999999997</v>
      </c>
      <c r="O3368">
        <v>0.30430800000000002</v>
      </c>
      <c r="P3368">
        <v>4.2843900000000001</v>
      </c>
      <c r="Q3368" s="3">
        <v>-5.1913999999999998E-8</v>
      </c>
      <c r="R3368">
        <v>-4.2843900000000001</v>
      </c>
    </row>
    <row r="3369" spans="1:18" x14ac:dyDescent="0.25">
      <c r="A3369">
        <v>2012</v>
      </c>
      <c r="B3369" t="s">
        <v>3482</v>
      </c>
      <c r="C3369">
        <v>-2.7434400000000001</v>
      </c>
      <c r="D3369" s="3">
        <v>-1.7723599999999999E-8</v>
      </c>
      <c r="E3369">
        <v>-0.57689400000000002</v>
      </c>
      <c r="F3369" s="3">
        <v>5.2529300000000003E-8</v>
      </c>
      <c r="G3369">
        <v>2.7434400000000001</v>
      </c>
      <c r="H3369">
        <v>9.6790900000000004</v>
      </c>
      <c r="I3369">
        <v>0.35094799999999998</v>
      </c>
      <c r="J3369">
        <v>-9.6790900000000004</v>
      </c>
      <c r="K3369" s="3">
        <v>1.7723599999999999E-8</v>
      </c>
      <c r="L3369">
        <v>-0.35094799999999998</v>
      </c>
      <c r="M3369">
        <v>-0.30160199999999998</v>
      </c>
      <c r="N3369">
        <v>0.57689400000000002</v>
      </c>
      <c r="O3369">
        <v>0.30160199999999998</v>
      </c>
      <c r="P3369">
        <v>4.2873299999999999</v>
      </c>
      <c r="Q3369" s="3">
        <v>-5.2529300000000003E-8</v>
      </c>
      <c r="R3369">
        <v>-4.2873299999999999</v>
      </c>
    </row>
    <row r="3370" spans="1:18" x14ac:dyDescent="0.25">
      <c r="A3370">
        <v>2012</v>
      </c>
      <c r="B3370" t="s">
        <v>3483</v>
      </c>
      <c r="C3370">
        <v>-3.47925</v>
      </c>
      <c r="D3370" s="3">
        <v>-1.63941E-8</v>
      </c>
      <c r="E3370">
        <v>-0.545705</v>
      </c>
      <c r="F3370" s="3">
        <v>5.62919E-8</v>
      </c>
      <c r="G3370">
        <v>3.47925</v>
      </c>
      <c r="H3370" s="3">
        <v>-5.7646200000000003E-8</v>
      </c>
      <c r="I3370">
        <v>0.39530199999999999</v>
      </c>
      <c r="J3370" s="3">
        <v>5.7646200000000003E-8</v>
      </c>
      <c r="K3370" s="3">
        <v>1.63941E-8</v>
      </c>
      <c r="L3370">
        <v>-0.39530199999999999</v>
      </c>
      <c r="M3370">
        <v>-0.30055300000000001</v>
      </c>
      <c r="N3370">
        <v>0.545705</v>
      </c>
      <c r="O3370">
        <v>0.30055300000000001</v>
      </c>
      <c r="P3370">
        <v>4.2909100000000002</v>
      </c>
      <c r="Q3370" s="3">
        <v>-5.62919E-8</v>
      </c>
      <c r="R3370">
        <v>-4.2909100000000002</v>
      </c>
    </row>
    <row r="3371" spans="1:18" x14ac:dyDescent="0.25">
      <c r="A3371">
        <v>2012</v>
      </c>
      <c r="B3371" t="s">
        <v>3484</v>
      </c>
      <c r="C3371">
        <v>-4.4457399999999998</v>
      </c>
      <c r="D3371" s="3">
        <v>-1.1434500000000001E-8</v>
      </c>
      <c r="E3371">
        <v>-0.490143</v>
      </c>
      <c r="F3371" s="3">
        <v>6.4985699999999994E-8</v>
      </c>
      <c r="G3371">
        <v>4.4457399999999998</v>
      </c>
      <c r="H3371" s="3">
        <v>-2.6869800000000001E-8</v>
      </c>
      <c r="I3371">
        <v>0.59933400000000003</v>
      </c>
      <c r="J3371" s="3">
        <v>2.6869800000000001E-8</v>
      </c>
      <c r="K3371" s="3">
        <v>1.1434500000000001E-8</v>
      </c>
      <c r="L3371">
        <v>-0.59933400000000003</v>
      </c>
      <c r="M3371">
        <v>-0.30366500000000002</v>
      </c>
      <c r="N3371">
        <v>0.490143</v>
      </c>
      <c r="O3371">
        <v>0.30366500000000002</v>
      </c>
      <c r="P3371">
        <v>4.2965900000000001</v>
      </c>
      <c r="Q3371" s="3">
        <v>-6.4985699999999994E-8</v>
      </c>
      <c r="R3371">
        <v>-4.2965900000000001</v>
      </c>
    </row>
    <row r="3372" spans="1:18" x14ac:dyDescent="0.25">
      <c r="A3372">
        <v>2012</v>
      </c>
      <c r="B3372" t="s">
        <v>3485</v>
      </c>
      <c r="C3372">
        <v>-4.4400300000000001</v>
      </c>
      <c r="D3372" s="3">
        <v>-8.6946600000000002E-9</v>
      </c>
      <c r="E3372">
        <v>-0.46138899999999999</v>
      </c>
      <c r="F3372" s="3">
        <v>7.25897E-8</v>
      </c>
      <c r="G3372">
        <v>4.4400300000000001</v>
      </c>
      <c r="H3372" s="3">
        <v>-1.4396800000000001E-8</v>
      </c>
      <c r="I3372">
        <v>0.68809500000000001</v>
      </c>
      <c r="J3372" s="3">
        <v>1.4396800000000001E-8</v>
      </c>
      <c r="K3372" s="3">
        <v>8.6946600000000002E-9</v>
      </c>
      <c r="L3372">
        <v>-0.68809500000000001</v>
      </c>
      <c r="M3372">
        <v>-0.30410799999999999</v>
      </c>
      <c r="N3372">
        <v>0.46138899999999999</v>
      </c>
      <c r="O3372">
        <v>0.30410799999999999</v>
      </c>
      <c r="P3372">
        <v>4.3058899999999998</v>
      </c>
      <c r="Q3372" s="3">
        <v>-7.25897E-8</v>
      </c>
      <c r="R3372">
        <v>-4.3058899999999998</v>
      </c>
    </row>
    <row r="3373" spans="1:18" x14ac:dyDescent="0.25">
      <c r="A3373">
        <v>2012</v>
      </c>
      <c r="B3373" t="s">
        <v>3486</v>
      </c>
      <c r="C3373">
        <v>-4.2976900000000002</v>
      </c>
      <c r="D3373" s="3">
        <v>-6.3368699999999999E-9</v>
      </c>
      <c r="E3373">
        <v>-0.44796399999999997</v>
      </c>
      <c r="F3373" s="3">
        <v>8.2485500000000001E-8</v>
      </c>
      <c r="G3373">
        <v>4.2976900000000002</v>
      </c>
      <c r="H3373" s="3">
        <v>-8.32966E-9</v>
      </c>
      <c r="I3373">
        <v>0.72924199999999995</v>
      </c>
      <c r="J3373" s="3">
        <v>8.32966E-9</v>
      </c>
      <c r="K3373" s="3">
        <v>6.3368699999999999E-9</v>
      </c>
      <c r="L3373">
        <v>-0.72924199999999995</v>
      </c>
      <c r="M3373">
        <v>-0.308114</v>
      </c>
      <c r="N3373">
        <v>0.44796399999999997</v>
      </c>
      <c r="O3373">
        <v>0.308114</v>
      </c>
      <c r="P3373">
        <v>4.32172</v>
      </c>
      <c r="Q3373" s="3">
        <v>-8.2485500000000001E-8</v>
      </c>
      <c r="R3373">
        <v>-4.32172</v>
      </c>
    </row>
    <row r="3374" spans="1:18" x14ac:dyDescent="0.25">
      <c r="A3374">
        <v>2012</v>
      </c>
      <c r="B3374" t="s">
        <v>3487</v>
      </c>
      <c r="C3374">
        <v>-4.1029</v>
      </c>
      <c r="D3374" s="3">
        <v>-4.6557799999999998E-9</v>
      </c>
      <c r="E3374">
        <v>-0.43759900000000002</v>
      </c>
      <c r="F3374" s="3">
        <v>9.1913100000000003E-8</v>
      </c>
      <c r="G3374">
        <v>4.1029</v>
      </c>
      <c r="H3374" s="3">
        <v>-6.7466400000000002E-9</v>
      </c>
      <c r="I3374">
        <v>0.74383200000000005</v>
      </c>
      <c r="J3374" s="3">
        <v>6.7466400000000002E-9</v>
      </c>
      <c r="K3374" s="3">
        <v>4.6557799999999998E-9</v>
      </c>
      <c r="L3374">
        <v>-0.74383200000000005</v>
      </c>
      <c r="M3374">
        <v>-0.31018499999999999</v>
      </c>
      <c r="N3374">
        <v>0.43759900000000002</v>
      </c>
      <c r="O3374">
        <v>0.31018499999999999</v>
      </c>
      <c r="P3374">
        <v>4.3389499999999996</v>
      </c>
      <c r="Q3374" s="3">
        <v>-9.1913100000000003E-8</v>
      </c>
      <c r="R3374">
        <v>-4.3389499999999996</v>
      </c>
    </row>
    <row r="3375" spans="1:18" x14ac:dyDescent="0.25">
      <c r="A3375">
        <v>2012</v>
      </c>
      <c r="B3375" t="s">
        <v>3488</v>
      </c>
      <c r="C3375">
        <v>-4.1112900000000003</v>
      </c>
      <c r="D3375" s="3">
        <v>-4.5616200000000002E-9</v>
      </c>
      <c r="E3375">
        <v>-0.443575</v>
      </c>
      <c r="F3375" s="3">
        <v>1.0039E-7</v>
      </c>
      <c r="G3375">
        <v>4.1112900000000003</v>
      </c>
      <c r="H3375" s="3">
        <v>-5.8656899999999998E-9</v>
      </c>
      <c r="I3375">
        <v>0.749448</v>
      </c>
      <c r="J3375" s="3">
        <v>5.8656899999999998E-9</v>
      </c>
      <c r="K3375" s="3">
        <v>4.5616200000000002E-9</v>
      </c>
      <c r="L3375">
        <v>-0.749448</v>
      </c>
      <c r="M3375">
        <v>-0.31310399999999999</v>
      </c>
      <c r="N3375">
        <v>0.443575</v>
      </c>
      <c r="O3375">
        <v>0.31310399999999999</v>
      </c>
      <c r="P3375">
        <v>4.3601999999999999</v>
      </c>
      <c r="Q3375" s="3">
        <v>-1.0039E-7</v>
      </c>
      <c r="R3375">
        <v>-4.3601999999999999</v>
      </c>
    </row>
    <row r="3376" spans="1:18" x14ac:dyDescent="0.25">
      <c r="A3376">
        <v>2012</v>
      </c>
      <c r="B3376" t="s">
        <v>3489</v>
      </c>
      <c r="C3376">
        <v>-4.0569899999999999</v>
      </c>
      <c r="D3376" s="3">
        <v>-4.1888800000000001E-9</v>
      </c>
      <c r="E3376">
        <v>-0.453542</v>
      </c>
      <c r="F3376" s="3">
        <v>1.17778E-7</v>
      </c>
      <c r="G3376">
        <v>4.0569899999999999</v>
      </c>
      <c r="H3376" s="3">
        <v>-4.7212599999999999E-9</v>
      </c>
      <c r="I3376">
        <v>0.75331300000000001</v>
      </c>
      <c r="J3376" s="3">
        <v>4.7212599999999999E-9</v>
      </c>
      <c r="K3376" s="3">
        <v>4.1888800000000001E-9</v>
      </c>
      <c r="L3376">
        <v>-0.75331300000000001</v>
      </c>
      <c r="M3376">
        <v>-0.31890200000000002</v>
      </c>
      <c r="N3376">
        <v>0.453542</v>
      </c>
      <c r="O3376">
        <v>0.31890200000000002</v>
      </c>
      <c r="P3376">
        <v>4.3907400000000001</v>
      </c>
      <c r="Q3376" s="3">
        <v>-1.17778E-7</v>
      </c>
      <c r="R3376">
        <v>-4.3907400000000001</v>
      </c>
    </row>
    <row r="3377" spans="1:18" x14ac:dyDescent="0.25">
      <c r="A3377">
        <v>2012</v>
      </c>
      <c r="B3377" t="s">
        <v>3490</v>
      </c>
      <c r="C3377">
        <v>-4.3607800000000001</v>
      </c>
      <c r="D3377" s="3">
        <v>-6.2556400000000001E-9</v>
      </c>
      <c r="E3377">
        <v>-0.51724599999999998</v>
      </c>
      <c r="F3377">
        <v>0.167826</v>
      </c>
      <c r="G3377">
        <v>4.3607800000000001</v>
      </c>
      <c r="H3377" s="3">
        <v>-4.2209300000000002E-9</v>
      </c>
      <c r="I3377">
        <v>0.75634400000000002</v>
      </c>
      <c r="J3377" s="3">
        <v>4.2209300000000002E-9</v>
      </c>
      <c r="K3377" s="3">
        <v>6.2556400000000001E-9</v>
      </c>
      <c r="L3377">
        <v>-0.75634400000000002</v>
      </c>
      <c r="M3377">
        <v>-0.33493800000000001</v>
      </c>
      <c r="N3377">
        <v>0.51724599999999998</v>
      </c>
      <c r="O3377">
        <v>0.33493800000000001</v>
      </c>
      <c r="P3377">
        <v>4.4654100000000003</v>
      </c>
      <c r="Q3377">
        <v>-0.167826</v>
      </c>
      <c r="R3377">
        <v>-4.4654100000000003</v>
      </c>
    </row>
    <row r="3378" spans="1:18" x14ac:dyDescent="0.25">
      <c r="A3378">
        <v>2012</v>
      </c>
      <c r="B3378" t="s">
        <v>3491</v>
      </c>
      <c r="C3378">
        <v>-4.5180199999999999</v>
      </c>
      <c r="D3378" s="3">
        <v>-8.3547299999999993E-9</v>
      </c>
      <c r="E3378">
        <v>-0.61721099999999995</v>
      </c>
      <c r="F3378">
        <v>0.433502</v>
      </c>
      <c r="G3378">
        <v>4.5180199999999999</v>
      </c>
      <c r="H3378" s="3">
        <v>-2.44689E-9</v>
      </c>
      <c r="I3378">
        <v>0.75874799999999998</v>
      </c>
      <c r="J3378" s="3">
        <v>2.44689E-9</v>
      </c>
      <c r="K3378" s="3">
        <v>8.3547299999999993E-9</v>
      </c>
      <c r="L3378">
        <v>-0.75874799999999998</v>
      </c>
      <c r="M3378">
        <v>-0.35820000000000002</v>
      </c>
      <c r="N3378">
        <v>0.61721099999999995</v>
      </c>
      <c r="O3378">
        <v>0.35820000000000002</v>
      </c>
      <c r="P3378">
        <v>4.4654100000000003</v>
      </c>
      <c r="Q3378">
        <v>-0.433502</v>
      </c>
      <c r="R3378">
        <v>-4.4654100000000003</v>
      </c>
    </row>
    <row r="3379" spans="1:18" x14ac:dyDescent="0.25">
      <c r="A3379">
        <v>2012</v>
      </c>
      <c r="B3379" t="s">
        <v>3492</v>
      </c>
      <c r="C3379">
        <v>-4.8490799999999998</v>
      </c>
      <c r="D3379" s="3">
        <v>-1.89684E-8</v>
      </c>
      <c r="E3379">
        <v>-0.67527099999999995</v>
      </c>
      <c r="F3379">
        <v>1.6818500000000001</v>
      </c>
      <c r="G3379">
        <v>4.8490799999999998</v>
      </c>
      <c r="H3379" s="3">
        <v>1.5484900000000001E-9</v>
      </c>
      <c r="I3379">
        <v>0.76392700000000002</v>
      </c>
      <c r="J3379" s="3">
        <v>-1.5484900000000001E-9</v>
      </c>
      <c r="K3379" s="3">
        <v>1.89684E-8</v>
      </c>
      <c r="L3379">
        <v>-0.76392700000000002</v>
      </c>
      <c r="M3379">
        <v>-0.33065499999999998</v>
      </c>
      <c r="N3379">
        <v>0.67527099999999995</v>
      </c>
      <c r="O3379">
        <v>0.33065499999999998</v>
      </c>
      <c r="P3379">
        <v>4.4654100000000003</v>
      </c>
      <c r="Q3379">
        <v>-1.6818500000000001</v>
      </c>
      <c r="R3379">
        <v>-4.4654100000000003</v>
      </c>
    </row>
    <row r="3380" spans="1:18" x14ac:dyDescent="0.25">
      <c r="A3380">
        <v>2012</v>
      </c>
      <c r="B3380" t="s">
        <v>3493</v>
      </c>
      <c r="C3380">
        <v>-4.9369100000000001</v>
      </c>
      <c r="D3380" s="3">
        <v>-2.4444399999999999E-8</v>
      </c>
      <c r="E3380">
        <v>-0.76041099999999995</v>
      </c>
      <c r="F3380">
        <v>1.5234700000000001</v>
      </c>
      <c r="G3380">
        <v>4.9369100000000001</v>
      </c>
      <c r="H3380">
        <v>5.9373500000000003</v>
      </c>
      <c r="I3380">
        <v>0.76823399999999997</v>
      </c>
      <c r="J3380">
        <v>-5.9373500000000003</v>
      </c>
      <c r="K3380" s="3">
        <v>2.4444399999999999E-8</v>
      </c>
      <c r="L3380">
        <v>-0.76823399999999997</v>
      </c>
      <c r="M3380">
        <v>-0.31683499999999998</v>
      </c>
      <c r="N3380">
        <v>0.76041099999999995</v>
      </c>
      <c r="O3380">
        <v>0.31683499999999998</v>
      </c>
      <c r="P3380">
        <v>4.4654100000000003</v>
      </c>
      <c r="Q3380">
        <v>-1.5234700000000001</v>
      </c>
      <c r="R3380">
        <v>-4.4654100000000003</v>
      </c>
    </row>
    <row r="3381" spans="1:18" x14ac:dyDescent="0.25">
      <c r="A3381">
        <v>2012</v>
      </c>
      <c r="B3381" t="s">
        <v>3494</v>
      </c>
      <c r="C3381">
        <v>-4.7674099999999999</v>
      </c>
      <c r="D3381" s="3">
        <v>-1.4082999999999999E-8</v>
      </c>
      <c r="E3381">
        <v>-0.61107400000000001</v>
      </c>
      <c r="F3381">
        <v>2.0206</v>
      </c>
      <c r="G3381">
        <v>4.7674099999999999</v>
      </c>
      <c r="H3381">
        <v>8.3663699999999999</v>
      </c>
      <c r="I3381">
        <v>0.76866500000000004</v>
      </c>
      <c r="J3381">
        <v>-8.3663699999999999</v>
      </c>
      <c r="K3381" s="3">
        <v>1.4082999999999999E-8</v>
      </c>
      <c r="L3381">
        <v>-0.76866500000000004</v>
      </c>
      <c r="M3381">
        <v>-0.33162999999999998</v>
      </c>
      <c r="N3381">
        <v>0.61107400000000001</v>
      </c>
      <c r="O3381">
        <v>0.33162999999999998</v>
      </c>
      <c r="P3381">
        <v>4.4654100000000003</v>
      </c>
      <c r="Q3381">
        <v>-2.0206</v>
      </c>
      <c r="R3381">
        <v>-4.4654100000000003</v>
      </c>
    </row>
    <row r="3382" spans="1:18" x14ac:dyDescent="0.25">
      <c r="A3382">
        <v>2012</v>
      </c>
      <c r="B3382" t="s">
        <v>3495</v>
      </c>
      <c r="C3382">
        <v>-4.6045400000000001</v>
      </c>
      <c r="D3382" s="3">
        <v>-9.1829299999999994E-9</v>
      </c>
      <c r="E3382">
        <v>-0.621008</v>
      </c>
      <c r="F3382">
        <v>2.1191900000000001</v>
      </c>
      <c r="G3382">
        <v>4.6045400000000001</v>
      </c>
      <c r="H3382">
        <v>9.9937699999999996</v>
      </c>
      <c r="I3382">
        <v>0.76819599999999999</v>
      </c>
      <c r="J3382">
        <v>-9.9937699999999996</v>
      </c>
      <c r="K3382" s="3">
        <v>9.1829299999999994E-9</v>
      </c>
      <c r="L3382">
        <v>-0.76819599999999999</v>
      </c>
      <c r="M3382">
        <v>-0.35357699999999997</v>
      </c>
      <c r="N3382">
        <v>0.621008</v>
      </c>
      <c r="O3382">
        <v>0.35357699999999997</v>
      </c>
      <c r="P3382">
        <v>4.4654100000000003</v>
      </c>
      <c r="Q3382">
        <v>-2.1191900000000001</v>
      </c>
      <c r="R3382">
        <v>-4.4654100000000003</v>
      </c>
    </row>
    <row r="3383" spans="1:18" x14ac:dyDescent="0.25">
      <c r="A3383">
        <v>2012</v>
      </c>
      <c r="B3383" t="s">
        <v>3496</v>
      </c>
      <c r="C3383">
        <v>-4.4263300000000001</v>
      </c>
      <c r="D3383" s="3">
        <v>-5.9968099999999997E-9</v>
      </c>
      <c r="E3383">
        <v>-0.722024</v>
      </c>
      <c r="F3383">
        <v>2.1524700000000001</v>
      </c>
      <c r="G3383">
        <v>4.4263300000000001</v>
      </c>
      <c r="H3383">
        <v>10.5069</v>
      </c>
      <c r="I3383">
        <v>0.76450499999999999</v>
      </c>
      <c r="J3383">
        <v>-10.5069</v>
      </c>
      <c r="K3383" s="3">
        <v>5.9968099999999997E-9</v>
      </c>
      <c r="L3383">
        <v>-0.76450499999999999</v>
      </c>
      <c r="M3383">
        <v>-0.39136700000000002</v>
      </c>
      <c r="N3383">
        <v>0.722024</v>
      </c>
      <c r="O3383">
        <v>0.39136700000000002</v>
      </c>
      <c r="P3383">
        <v>4.4654100000000003</v>
      </c>
      <c r="Q3383">
        <v>-2.1524700000000001</v>
      </c>
      <c r="R3383">
        <v>-4.4654100000000003</v>
      </c>
    </row>
    <row r="3384" spans="1:18" x14ac:dyDescent="0.25">
      <c r="A3384">
        <v>2012</v>
      </c>
      <c r="B3384" t="s">
        <v>3497</v>
      </c>
      <c r="C3384">
        <v>-4.2301299999999999</v>
      </c>
      <c r="D3384" s="3">
        <v>-3.9042300000000003E-9</v>
      </c>
      <c r="E3384">
        <v>-0.73711499999999996</v>
      </c>
      <c r="F3384">
        <v>2.16764</v>
      </c>
      <c r="G3384">
        <v>4.2301299999999999</v>
      </c>
      <c r="H3384">
        <v>10.5526</v>
      </c>
      <c r="I3384">
        <v>0.76049100000000003</v>
      </c>
      <c r="J3384">
        <v>-10.5526</v>
      </c>
      <c r="K3384" s="3">
        <v>3.9042300000000003E-9</v>
      </c>
      <c r="L3384">
        <v>-0.76049100000000003</v>
      </c>
      <c r="M3384">
        <v>-0.403887</v>
      </c>
      <c r="N3384">
        <v>0.73711499999999996</v>
      </c>
      <c r="O3384">
        <v>0.403887</v>
      </c>
      <c r="P3384">
        <v>4.4654100000000003</v>
      </c>
      <c r="Q3384">
        <v>-2.16764</v>
      </c>
      <c r="R3384">
        <v>-4.4654100000000003</v>
      </c>
    </row>
    <row r="3385" spans="1:18" x14ac:dyDescent="0.25">
      <c r="A3385">
        <v>2012</v>
      </c>
      <c r="B3385" t="s">
        <v>3498</v>
      </c>
      <c r="C3385">
        <v>-3.9184899999999998</v>
      </c>
      <c r="D3385" s="3">
        <v>-1.7285199999999999E-9</v>
      </c>
      <c r="E3385">
        <v>-0.76799899999999999</v>
      </c>
      <c r="F3385">
        <v>2.1734100000000001</v>
      </c>
      <c r="G3385">
        <v>3.9184899999999998</v>
      </c>
      <c r="H3385">
        <v>10.4352</v>
      </c>
      <c r="I3385">
        <v>0.75385800000000003</v>
      </c>
      <c r="J3385">
        <v>-10.4352</v>
      </c>
      <c r="K3385" s="3">
        <v>1.7285199999999999E-9</v>
      </c>
      <c r="L3385">
        <v>-0.75385800000000003</v>
      </c>
      <c r="M3385">
        <v>-0.42000999999999999</v>
      </c>
      <c r="N3385">
        <v>0.76799899999999999</v>
      </c>
      <c r="O3385">
        <v>0.42000999999999999</v>
      </c>
      <c r="P3385">
        <v>4.4654100000000003</v>
      </c>
      <c r="Q3385">
        <v>-2.1734100000000001</v>
      </c>
      <c r="R3385">
        <v>-4.4654100000000003</v>
      </c>
    </row>
    <row r="3386" spans="1:18" x14ac:dyDescent="0.25">
      <c r="A3386">
        <v>2012</v>
      </c>
      <c r="B3386" t="s">
        <v>3499</v>
      </c>
      <c r="C3386">
        <v>-3.8011499999999998</v>
      </c>
      <c r="D3386" s="3">
        <v>-1.2276199999999999E-9</v>
      </c>
      <c r="E3386">
        <v>-0.81248299999999996</v>
      </c>
      <c r="F3386">
        <v>2.17516</v>
      </c>
      <c r="G3386">
        <v>3.8011499999999998</v>
      </c>
      <c r="H3386">
        <v>10.503500000000001</v>
      </c>
      <c r="I3386">
        <v>0.74965700000000002</v>
      </c>
      <c r="J3386">
        <v>-10.503500000000001</v>
      </c>
      <c r="K3386" s="3">
        <v>1.2276199999999999E-9</v>
      </c>
      <c r="L3386">
        <v>-0.74965700000000002</v>
      </c>
      <c r="M3386">
        <v>-0.431809</v>
      </c>
      <c r="N3386">
        <v>0.81248299999999996</v>
      </c>
      <c r="O3386">
        <v>0.431809</v>
      </c>
      <c r="P3386">
        <v>4.4654100000000003</v>
      </c>
      <c r="Q3386">
        <v>-2.17516</v>
      </c>
      <c r="R3386">
        <v>-4.4654100000000003</v>
      </c>
    </row>
    <row r="3387" spans="1:18" x14ac:dyDescent="0.25">
      <c r="A3387">
        <v>2012</v>
      </c>
      <c r="B3387" t="s">
        <v>3500</v>
      </c>
      <c r="C3387">
        <v>-3.7404500000000001</v>
      </c>
      <c r="D3387" s="3">
        <v>-1.0139E-9</v>
      </c>
      <c r="E3387">
        <v>-0.81387900000000002</v>
      </c>
      <c r="F3387">
        <v>2.1762700000000001</v>
      </c>
      <c r="G3387">
        <v>3.7404500000000001</v>
      </c>
      <c r="H3387">
        <v>10.533300000000001</v>
      </c>
      <c r="I3387">
        <v>0.74881600000000004</v>
      </c>
      <c r="J3387">
        <v>-10.533300000000001</v>
      </c>
      <c r="K3387" s="3">
        <v>1.0139E-9</v>
      </c>
      <c r="L3387">
        <v>-0.74881600000000004</v>
      </c>
      <c r="M3387">
        <v>-0.433338</v>
      </c>
      <c r="N3387">
        <v>0.81387900000000002</v>
      </c>
      <c r="O3387">
        <v>0.433338</v>
      </c>
      <c r="P3387">
        <v>4.4654100000000003</v>
      </c>
      <c r="Q3387">
        <v>-2.1762700000000001</v>
      </c>
      <c r="R3387">
        <v>-4.4654100000000003</v>
      </c>
    </row>
    <row r="3388" spans="1:18" x14ac:dyDescent="0.25">
      <c r="A3388">
        <v>2012</v>
      </c>
      <c r="B3388" t="s">
        <v>3501</v>
      </c>
      <c r="C3388">
        <v>-3.7262900000000001</v>
      </c>
      <c r="D3388" s="3">
        <v>-1.06288E-9</v>
      </c>
      <c r="E3388">
        <v>-0.77948499999999998</v>
      </c>
      <c r="F3388">
        <v>2.17672</v>
      </c>
      <c r="G3388">
        <v>3.7262900000000001</v>
      </c>
      <c r="H3388">
        <v>10.499499999999999</v>
      </c>
      <c r="I3388">
        <v>0.74838099999999996</v>
      </c>
      <c r="J3388">
        <v>-10.499499999999999</v>
      </c>
      <c r="K3388" s="3">
        <v>1.06288E-9</v>
      </c>
      <c r="L3388">
        <v>-0.74838099999999996</v>
      </c>
      <c r="M3388">
        <v>-0.426207</v>
      </c>
      <c r="N3388">
        <v>0.77948499999999998</v>
      </c>
      <c r="O3388">
        <v>0.426207</v>
      </c>
      <c r="P3388">
        <v>4.4654100000000003</v>
      </c>
      <c r="Q3388">
        <v>-2.17672</v>
      </c>
      <c r="R3388">
        <v>-4.4654100000000003</v>
      </c>
    </row>
    <row r="3389" spans="1:18" x14ac:dyDescent="0.25">
      <c r="A3389">
        <v>2012</v>
      </c>
      <c r="B3389" t="s">
        <v>3502</v>
      </c>
      <c r="C3389">
        <v>-3.72281</v>
      </c>
      <c r="D3389" s="3">
        <v>-1.1600400000000001E-9</v>
      </c>
      <c r="E3389">
        <v>-0.74940600000000002</v>
      </c>
      <c r="F3389">
        <v>2.17808</v>
      </c>
      <c r="G3389">
        <v>3.72281</v>
      </c>
      <c r="H3389">
        <v>10.3414</v>
      </c>
      <c r="I3389">
        <v>0.74805600000000005</v>
      </c>
      <c r="J3389">
        <v>-10.3414</v>
      </c>
      <c r="K3389" s="3">
        <v>1.1600400000000001E-9</v>
      </c>
      <c r="L3389">
        <v>-0.74805600000000005</v>
      </c>
      <c r="M3389">
        <v>-0.419375</v>
      </c>
      <c r="N3389">
        <v>0.74940600000000002</v>
      </c>
      <c r="O3389">
        <v>0.419375</v>
      </c>
      <c r="P3389">
        <v>4.4654100000000003</v>
      </c>
      <c r="Q3389">
        <v>-2.17808</v>
      </c>
      <c r="R3389">
        <v>-4.4654100000000003</v>
      </c>
    </row>
    <row r="3390" spans="1:18" x14ac:dyDescent="0.25">
      <c r="A3390">
        <v>2012</v>
      </c>
      <c r="B3390" t="s">
        <v>3503</v>
      </c>
      <c r="C3390">
        <v>-3.7425999999999999</v>
      </c>
      <c r="D3390" s="3">
        <v>-1.36267E-9</v>
      </c>
      <c r="E3390">
        <v>-0.63099099999999997</v>
      </c>
      <c r="F3390">
        <v>2.1823899999999998</v>
      </c>
      <c r="G3390">
        <v>3.7425999999999999</v>
      </c>
      <c r="H3390">
        <v>10.2117</v>
      </c>
      <c r="I3390">
        <v>0.74997100000000005</v>
      </c>
      <c r="J3390">
        <v>-10.2117</v>
      </c>
      <c r="K3390" s="3">
        <v>1.36267E-9</v>
      </c>
      <c r="L3390">
        <v>-0.74997100000000005</v>
      </c>
      <c r="M3390">
        <v>-0.38794000000000001</v>
      </c>
      <c r="N3390">
        <v>0.63099099999999997</v>
      </c>
      <c r="O3390">
        <v>0.38794000000000001</v>
      </c>
      <c r="P3390">
        <v>4.4654100000000003</v>
      </c>
      <c r="Q3390">
        <v>-2.1823899999999998</v>
      </c>
      <c r="R3390">
        <v>-4.4654100000000003</v>
      </c>
    </row>
    <row r="3391" spans="1:18" x14ac:dyDescent="0.25">
      <c r="A3391">
        <v>2012</v>
      </c>
      <c r="B3391" t="s">
        <v>3504</v>
      </c>
      <c r="C3391">
        <v>-3.9723600000000001</v>
      </c>
      <c r="D3391" s="3">
        <v>-2.7609500000000001E-9</v>
      </c>
      <c r="E3391">
        <v>-0.46007799999999999</v>
      </c>
      <c r="F3391">
        <v>2.1802000000000001</v>
      </c>
      <c r="G3391">
        <v>3.9723600000000001</v>
      </c>
      <c r="H3391">
        <v>10.088699999999999</v>
      </c>
      <c r="I3391">
        <v>0.75852699999999995</v>
      </c>
      <c r="J3391">
        <v>-10.088699999999999</v>
      </c>
      <c r="K3391" s="3">
        <v>2.7609500000000001E-9</v>
      </c>
      <c r="L3391">
        <v>-0.75852699999999995</v>
      </c>
      <c r="M3391">
        <v>-0.32357900000000001</v>
      </c>
      <c r="N3391">
        <v>0.46007799999999999</v>
      </c>
      <c r="O3391">
        <v>0.32357900000000001</v>
      </c>
      <c r="P3391">
        <v>4.4654100000000003</v>
      </c>
      <c r="Q3391">
        <v>-2.1802000000000001</v>
      </c>
      <c r="R3391">
        <v>-4.4654100000000003</v>
      </c>
    </row>
    <row r="3392" spans="1:18" x14ac:dyDescent="0.25">
      <c r="A3392">
        <v>2012</v>
      </c>
      <c r="B3392" t="s">
        <v>3505</v>
      </c>
      <c r="C3392">
        <v>-4.1953199999999997</v>
      </c>
      <c r="D3392" s="3">
        <v>-4.4331000000000003E-9</v>
      </c>
      <c r="E3392">
        <v>-0.42385699999999998</v>
      </c>
      <c r="F3392">
        <v>2.17347</v>
      </c>
      <c r="G3392">
        <v>4.1953199999999997</v>
      </c>
      <c r="H3392">
        <v>9.2758199999999995</v>
      </c>
      <c r="I3392">
        <v>0.76826700000000003</v>
      </c>
      <c r="J3392">
        <v>-9.2758199999999995</v>
      </c>
      <c r="K3392" s="3">
        <v>4.4331000000000003E-9</v>
      </c>
      <c r="L3392">
        <v>-0.76826700000000003</v>
      </c>
      <c r="M3392">
        <v>-0.30395800000000001</v>
      </c>
      <c r="N3392">
        <v>0.42385699999999998</v>
      </c>
      <c r="O3392">
        <v>0.30395800000000001</v>
      </c>
      <c r="P3392">
        <v>4.4654100000000003</v>
      </c>
      <c r="Q3392">
        <v>-2.17347</v>
      </c>
      <c r="R3392">
        <v>-4.4654100000000003</v>
      </c>
    </row>
    <row r="3393" spans="1:18" x14ac:dyDescent="0.25">
      <c r="A3393">
        <v>2012</v>
      </c>
      <c r="B3393" t="s">
        <v>3506</v>
      </c>
      <c r="C3393">
        <v>-4.4739300000000002</v>
      </c>
      <c r="D3393" s="3">
        <v>-7.5550799999999995E-9</v>
      </c>
      <c r="E3393">
        <v>-0.43591999999999997</v>
      </c>
      <c r="F3393">
        <v>2.1814300000000002</v>
      </c>
      <c r="G3393">
        <v>4.4739300000000002</v>
      </c>
      <c r="H3393">
        <v>7.7932899999999998</v>
      </c>
      <c r="I3393">
        <v>0.78481900000000004</v>
      </c>
      <c r="J3393">
        <v>-7.7932899999999998</v>
      </c>
      <c r="K3393" s="3">
        <v>7.5550799999999995E-9</v>
      </c>
      <c r="L3393">
        <v>-0.78481900000000004</v>
      </c>
      <c r="M3393">
        <v>-0.30111700000000002</v>
      </c>
      <c r="N3393">
        <v>0.43591999999999997</v>
      </c>
      <c r="O3393">
        <v>0.30111700000000002</v>
      </c>
      <c r="P3393">
        <v>4.4654100000000003</v>
      </c>
      <c r="Q3393">
        <v>-2.1814300000000002</v>
      </c>
      <c r="R3393">
        <v>-4.4654100000000003</v>
      </c>
    </row>
    <row r="3394" spans="1:18" x14ac:dyDescent="0.25">
      <c r="A3394">
        <v>2012</v>
      </c>
      <c r="B3394" t="s">
        <v>3507</v>
      </c>
      <c r="C3394">
        <v>-4.4742300000000004</v>
      </c>
      <c r="D3394" s="3">
        <v>-7.0965000000000001E-9</v>
      </c>
      <c r="E3394">
        <v>-0.43270799999999998</v>
      </c>
      <c r="F3394">
        <v>2.2025899999999998</v>
      </c>
      <c r="G3394">
        <v>4.4742300000000004</v>
      </c>
      <c r="H3394">
        <v>3.4430999999999998</v>
      </c>
      <c r="I3394">
        <v>0.80678899999999998</v>
      </c>
      <c r="J3394">
        <v>-3.4430999999999998</v>
      </c>
      <c r="K3394" s="3">
        <v>7.0965000000000001E-9</v>
      </c>
      <c r="L3394">
        <v>-0.80678899999999998</v>
      </c>
      <c r="M3394">
        <v>-0.30165700000000001</v>
      </c>
      <c r="N3394">
        <v>0.43270799999999998</v>
      </c>
      <c r="O3394">
        <v>0.30165700000000001</v>
      </c>
      <c r="P3394">
        <v>4.4654100000000003</v>
      </c>
      <c r="Q3394">
        <v>-2.2025899999999998</v>
      </c>
      <c r="R3394">
        <v>-4.4654100000000003</v>
      </c>
    </row>
    <row r="3395" spans="1:18" x14ac:dyDescent="0.25">
      <c r="A3395">
        <v>2012</v>
      </c>
      <c r="B3395" t="s">
        <v>3508</v>
      </c>
      <c r="C3395">
        <v>-4.2252299999999998</v>
      </c>
      <c r="D3395" s="3">
        <v>-4.0009500000000003E-9</v>
      </c>
      <c r="E3395">
        <v>-0.412632</v>
      </c>
      <c r="F3395">
        <v>2.1989800000000002</v>
      </c>
      <c r="G3395">
        <v>4.2252299999999998</v>
      </c>
      <c r="H3395" s="3">
        <v>7.2503700000000001E-9</v>
      </c>
      <c r="I3395">
        <v>0.81162100000000004</v>
      </c>
      <c r="J3395" s="3">
        <v>-7.2503700000000001E-9</v>
      </c>
      <c r="K3395" s="3">
        <v>4.0009500000000003E-9</v>
      </c>
      <c r="L3395">
        <v>-0.81162100000000004</v>
      </c>
      <c r="M3395">
        <v>-0.30185600000000001</v>
      </c>
      <c r="N3395">
        <v>0.412632</v>
      </c>
      <c r="O3395">
        <v>0.30185600000000001</v>
      </c>
      <c r="P3395">
        <v>4.4654100000000003</v>
      </c>
      <c r="Q3395">
        <v>-2.1989800000000002</v>
      </c>
      <c r="R3395">
        <v>-4.4654100000000003</v>
      </c>
    </row>
    <row r="3396" spans="1:18" x14ac:dyDescent="0.25">
      <c r="A3396">
        <v>2012</v>
      </c>
      <c r="B3396" t="s">
        <v>3509</v>
      </c>
      <c r="C3396">
        <v>-3.8227699999999998</v>
      </c>
      <c r="D3396" s="3">
        <v>-1.4495100000000001E-9</v>
      </c>
      <c r="E3396">
        <v>-0.39666000000000001</v>
      </c>
      <c r="F3396">
        <v>2.1921400000000002</v>
      </c>
      <c r="G3396">
        <v>3.8227699999999998</v>
      </c>
      <c r="H3396" s="3">
        <v>2.9135800000000002E-9</v>
      </c>
      <c r="I3396">
        <v>0.80189500000000002</v>
      </c>
      <c r="J3396" s="3">
        <v>-2.9135800000000002E-9</v>
      </c>
      <c r="K3396" s="3">
        <v>1.4495100000000001E-9</v>
      </c>
      <c r="L3396">
        <v>-0.80189500000000002</v>
      </c>
      <c r="M3396">
        <v>-0.30114299999999999</v>
      </c>
      <c r="N3396">
        <v>0.39666000000000001</v>
      </c>
      <c r="O3396">
        <v>0.30114299999999999</v>
      </c>
      <c r="P3396">
        <v>4.4654100000000003</v>
      </c>
      <c r="Q3396">
        <v>-2.1921400000000002</v>
      </c>
      <c r="R3396">
        <v>-4.4654100000000003</v>
      </c>
    </row>
    <row r="3397" spans="1:18" x14ac:dyDescent="0.25">
      <c r="A3397">
        <v>2012</v>
      </c>
      <c r="B3397" t="s">
        <v>3510</v>
      </c>
      <c r="C3397">
        <v>-3.3935200000000001</v>
      </c>
      <c r="D3397" s="3">
        <v>2.9519300000000002E-10</v>
      </c>
      <c r="E3397">
        <v>-0.38516499999999998</v>
      </c>
      <c r="F3397">
        <v>2.1957900000000001</v>
      </c>
      <c r="G3397">
        <v>3.3935200000000001</v>
      </c>
      <c r="H3397" s="3">
        <v>7.1228299999999997E-10</v>
      </c>
      <c r="I3397">
        <v>0.79962699999999998</v>
      </c>
      <c r="J3397" s="3">
        <v>-7.1228299999999997E-10</v>
      </c>
      <c r="K3397" s="3">
        <v>-2.9519300000000002E-10</v>
      </c>
      <c r="L3397">
        <v>-0.79962699999999998</v>
      </c>
      <c r="M3397">
        <v>-0.30014400000000002</v>
      </c>
      <c r="N3397">
        <v>0.38516499999999998</v>
      </c>
      <c r="O3397">
        <v>0.30014400000000002</v>
      </c>
      <c r="P3397">
        <v>4.4654100000000003</v>
      </c>
      <c r="Q3397">
        <v>-2.1957900000000001</v>
      </c>
      <c r="R3397">
        <v>-4.4654100000000003</v>
      </c>
    </row>
    <row r="3398" spans="1:18" x14ac:dyDescent="0.25">
      <c r="A3398">
        <v>2012</v>
      </c>
      <c r="B3398" t="s">
        <v>3511</v>
      </c>
      <c r="C3398">
        <v>-3.2852399999999999</v>
      </c>
      <c r="D3398" s="3">
        <v>7.2459800000000004E-10</v>
      </c>
      <c r="E3398">
        <v>-0.38284299999999999</v>
      </c>
      <c r="F3398">
        <v>2.1981199999999999</v>
      </c>
      <c r="G3398">
        <v>3.2852399999999999</v>
      </c>
      <c r="H3398" s="3">
        <v>2.9809E-10</v>
      </c>
      <c r="I3398">
        <v>0.803284</v>
      </c>
      <c r="J3398" s="3">
        <v>-2.9809E-10</v>
      </c>
      <c r="K3398" s="3">
        <v>-7.2459800000000004E-10</v>
      </c>
      <c r="L3398">
        <v>-0.803284</v>
      </c>
      <c r="M3398">
        <v>-0.30024899999999999</v>
      </c>
      <c r="N3398">
        <v>0.38284299999999999</v>
      </c>
      <c r="O3398">
        <v>0.30024899999999999</v>
      </c>
      <c r="P3398">
        <v>4.4654100000000003</v>
      </c>
      <c r="Q3398">
        <v>-2.1981199999999999</v>
      </c>
      <c r="R3398">
        <v>-4.4654100000000003</v>
      </c>
    </row>
    <row r="3399" spans="1:18" x14ac:dyDescent="0.25">
      <c r="A3399">
        <v>2012</v>
      </c>
      <c r="B3399" t="s">
        <v>3512</v>
      </c>
      <c r="C3399">
        <v>-3.4294500000000001</v>
      </c>
      <c r="D3399" s="3">
        <v>2.2007E-10</v>
      </c>
      <c r="E3399">
        <v>-0.385127</v>
      </c>
      <c r="F3399">
        <v>2.1976200000000001</v>
      </c>
      <c r="G3399">
        <v>3.4294500000000001</v>
      </c>
      <c r="H3399" s="3">
        <v>6.0303699999999999E-10</v>
      </c>
      <c r="I3399">
        <v>0.80681899999999995</v>
      </c>
      <c r="J3399" s="3">
        <v>-6.0303699999999999E-10</v>
      </c>
      <c r="K3399" s="3">
        <v>-2.2007E-10</v>
      </c>
      <c r="L3399">
        <v>-0.80681899999999995</v>
      </c>
      <c r="M3399">
        <v>-0.30033599999999999</v>
      </c>
      <c r="N3399">
        <v>0.385127</v>
      </c>
      <c r="O3399">
        <v>0.30033599999999999</v>
      </c>
      <c r="P3399">
        <v>4.4654100000000003</v>
      </c>
      <c r="Q3399">
        <v>-2.1976200000000001</v>
      </c>
      <c r="R3399">
        <v>-4.4654100000000003</v>
      </c>
    </row>
    <row r="3400" spans="1:18" x14ac:dyDescent="0.25">
      <c r="A3400">
        <v>2012</v>
      </c>
      <c r="B3400" t="s">
        <v>3513</v>
      </c>
      <c r="C3400">
        <v>-3.4878399999999998</v>
      </c>
      <c r="D3400" s="3">
        <v>-3.6088600000000001E-11</v>
      </c>
      <c r="E3400">
        <v>-0.38637500000000002</v>
      </c>
      <c r="F3400">
        <v>2.19651</v>
      </c>
      <c r="G3400">
        <v>3.4878399999999998</v>
      </c>
      <c r="H3400" s="3">
        <v>1.5436400000000001E-9</v>
      </c>
      <c r="I3400">
        <v>0.80727499999999996</v>
      </c>
      <c r="J3400" s="3">
        <v>-1.5436400000000001E-9</v>
      </c>
      <c r="K3400" s="3">
        <v>3.6088600000000001E-11</v>
      </c>
      <c r="L3400">
        <v>-0.80727499999999996</v>
      </c>
      <c r="M3400">
        <v>-0.30040699999999998</v>
      </c>
      <c r="N3400">
        <v>0.38637500000000002</v>
      </c>
      <c r="O3400">
        <v>0.30040699999999998</v>
      </c>
      <c r="P3400">
        <v>4.4654100000000003</v>
      </c>
      <c r="Q3400">
        <v>-2.19651</v>
      </c>
      <c r="R3400">
        <v>-4.4654100000000003</v>
      </c>
    </row>
    <row r="3401" spans="1:18" x14ac:dyDescent="0.25">
      <c r="A3401">
        <v>2012</v>
      </c>
      <c r="B3401" t="s">
        <v>3514</v>
      </c>
      <c r="C3401">
        <v>-3.5827900000000001</v>
      </c>
      <c r="D3401" s="3">
        <v>-6.2457099999999995E-10</v>
      </c>
      <c r="E3401">
        <v>-0.38850400000000002</v>
      </c>
      <c r="F3401">
        <v>2.18729</v>
      </c>
      <c r="G3401">
        <v>3.5827900000000001</v>
      </c>
      <c r="H3401" s="3">
        <v>3.4263499999999999E-9</v>
      </c>
      <c r="I3401">
        <v>0.80070799999999998</v>
      </c>
      <c r="J3401" s="3">
        <v>-3.4263499999999999E-9</v>
      </c>
      <c r="K3401" s="3">
        <v>6.2457099999999995E-10</v>
      </c>
      <c r="L3401">
        <v>-0.80070799999999998</v>
      </c>
      <c r="M3401">
        <v>-0.29988999999999999</v>
      </c>
      <c r="N3401">
        <v>0.38850400000000002</v>
      </c>
      <c r="O3401">
        <v>0.29988999999999999</v>
      </c>
      <c r="P3401">
        <v>4.4654100000000003</v>
      </c>
      <c r="Q3401">
        <v>-2.18729</v>
      </c>
      <c r="R3401">
        <v>-4.4654100000000003</v>
      </c>
    </row>
    <row r="3402" spans="1:18" x14ac:dyDescent="0.25">
      <c r="A3402">
        <v>2012</v>
      </c>
      <c r="B3402" t="s">
        <v>3515</v>
      </c>
      <c r="C3402">
        <v>-3.82619</v>
      </c>
      <c r="D3402" s="3">
        <v>-2.0011300000000001E-9</v>
      </c>
      <c r="E3402">
        <v>-0.39482600000000001</v>
      </c>
      <c r="F3402">
        <v>2.1741899999999998</v>
      </c>
      <c r="G3402">
        <v>3.82619</v>
      </c>
      <c r="H3402" s="3">
        <v>7.8126199999999998E-9</v>
      </c>
      <c r="I3402">
        <v>0.79468099999999997</v>
      </c>
      <c r="J3402" s="3">
        <v>-7.8126199999999998E-9</v>
      </c>
      <c r="K3402" s="3">
        <v>2.0011300000000001E-9</v>
      </c>
      <c r="L3402">
        <v>-0.79468099999999997</v>
      </c>
      <c r="M3402">
        <v>-0.29940699999999998</v>
      </c>
      <c r="N3402">
        <v>0.39482600000000001</v>
      </c>
      <c r="O3402">
        <v>0.29940699999999998</v>
      </c>
      <c r="P3402">
        <v>4.4654100000000003</v>
      </c>
      <c r="Q3402">
        <v>-2.1741899999999998</v>
      </c>
      <c r="R3402">
        <v>-4.4654100000000003</v>
      </c>
    </row>
    <row r="3403" spans="1:18" x14ac:dyDescent="0.25">
      <c r="A3403">
        <v>2012</v>
      </c>
      <c r="B3403" t="s">
        <v>3516</v>
      </c>
      <c r="C3403">
        <v>-4.0951199999999996</v>
      </c>
      <c r="D3403" s="3">
        <v>-3.9002499999999996E-9</v>
      </c>
      <c r="E3403">
        <v>-0.403362</v>
      </c>
      <c r="F3403">
        <v>2.1600700000000002</v>
      </c>
      <c r="G3403">
        <v>4.0951199999999996</v>
      </c>
      <c r="H3403" s="3">
        <v>2.69459E-8</v>
      </c>
      <c r="I3403">
        <v>0.79090400000000005</v>
      </c>
      <c r="J3403" s="3">
        <v>-2.69459E-8</v>
      </c>
      <c r="K3403" s="3">
        <v>3.9002499999999996E-9</v>
      </c>
      <c r="L3403">
        <v>-0.79090400000000005</v>
      </c>
      <c r="M3403">
        <v>-0.29855799999999999</v>
      </c>
      <c r="N3403">
        <v>0.403362</v>
      </c>
      <c r="O3403">
        <v>0.29855799999999999</v>
      </c>
      <c r="P3403">
        <v>4.4654100000000003</v>
      </c>
      <c r="Q3403">
        <v>-2.1600700000000002</v>
      </c>
      <c r="R3403">
        <v>-4.4654100000000003</v>
      </c>
    </row>
    <row r="3404" spans="1:18" x14ac:dyDescent="0.25">
      <c r="A3404">
        <v>2012</v>
      </c>
      <c r="B3404" t="s">
        <v>3517</v>
      </c>
      <c r="C3404">
        <v>-4.3224</v>
      </c>
      <c r="D3404" s="3">
        <v>-6.0616699999999998E-9</v>
      </c>
      <c r="E3404">
        <v>-0.41505999999999998</v>
      </c>
      <c r="F3404">
        <v>2.13835</v>
      </c>
      <c r="G3404">
        <v>4.3224</v>
      </c>
      <c r="H3404">
        <v>8.4091900000000006</v>
      </c>
      <c r="I3404">
        <v>0.78683499999999995</v>
      </c>
      <c r="J3404">
        <v>-8.4091900000000006</v>
      </c>
      <c r="K3404" s="3">
        <v>6.0616699999999998E-9</v>
      </c>
      <c r="L3404">
        <v>-0.78683499999999995</v>
      </c>
      <c r="M3404">
        <v>-0.297873</v>
      </c>
      <c r="N3404">
        <v>0.41505999999999998</v>
      </c>
      <c r="O3404">
        <v>0.297873</v>
      </c>
      <c r="P3404">
        <v>4.4654100000000003</v>
      </c>
      <c r="Q3404">
        <v>-2.13835</v>
      </c>
      <c r="R3404">
        <v>-4.4654100000000003</v>
      </c>
    </row>
    <row r="3405" spans="1:18" x14ac:dyDescent="0.25">
      <c r="A3405">
        <v>2012</v>
      </c>
      <c r="B3405" t="s">
        <v>3518</v>
      </c>
      <c r="C3405">
        <v>-3.9687299999999999</v>
      </c>
      <c r="D3405" s="3">
        <v>-3.4594400000000002E-9</v>
      </c>
      <c r="E3405">
        <v>-0.39772600000000002</v>
      </c>
      <c r="F3405">
        <v>2.1034199999999998</v>
      </c>
      <c r="G3405">
        <v>3.9687299999999999</v>
      </c>
      <c r="H3405">
        <v>11.209</v>
      </c>
      <c r="I3405">
        <v>0.77465399999999995</v>
      </c>
      <c r="J3405">
        <v>-11.209</v>
      </c>
      <c r="K3405" s="3">
        <v>3.4594400000000002E-9</v>
      </c>
      <c r="L3405">
        <v>-0.77465399999999995</v>
      </c>
      <c r="M3405">
        <v>-0.29682199999999997</v>
      </c>
      <c r="N3405">
        <v>0.39772600000000002</v>
      </c>
      <c r="O3405">
        <v>0.29682199999999997</v>
      </c>
      <c r="P3405">
        <v>4.4654100000000003</v>
      </c>
      <c r="Q3405">
        <v>-2.1034199999999998</v>
      </c>
      <c r="R3405">
        <v>-4.4654100000000003</v>
      </c>
    </row>
    <row r="3406" spans="1:18" x14ac:dyDescent="0.25">
      <c r="A3406">
        <v>2012</v>
      </c>
      <c r="B3406" t="s">
        <v>3519</v>
      </c>
      <c r="C3406">
        <v>-3.3744900000000002</v>
      </c>
      <c r="D3406" s="3">
        <v>-9.5606300000000003E-10</v>
      </c>
      <c r="E3406">
        <v>-0.38384200000000002</v>
      </c>
      <c r="F3406">
        <v>1.8868400000000001</v>
      </c>
      <c r="G3406">
        <v>3.3744900000000002</v>
      </c>
      <c r="H3406">
        <v>12.2357</v>
      </c>
      <c r="I3406">
        <v>0.76414000000000004</v>
      </c>
      <c r="J3406">
        <v>-12.2357</v>
      </c>
      <c r="K3406" s="3">
        <v>9.5606300000000003E-10</v>
      </c>
      <c r="L3406">
        <v>-0.76414000000000004</v>
      </c>
      <c r="M3406">
        <v>-0.29647600000000002</v>
      </c>
      <c r="N3406">
        <v>0.38384200000000002</v>
      </c>
      <c r="O3406">
        <v>0.29647600000000002</v>
      </c>
      <c r="P3406">
        <v>4.4654100000000003</v>
      </c>
      <c r="Q3406">
        <v>-1.8868400000000001</v>
      </c>
      <c r="R3406">
        <v>-4.4654100000000003</v>
      </c>
    </row>
    <row r="3407" spans="1:18" x14ac:dyDescent="0.25">
      <c r="A3407">
        <v>2012</v>
      </c>
      <c r="B3407" t="s">
        <v>3520</v>
      </c>
      <c r="C3407">
        <v>-2.9231500000000001</v>
      </c>
      <c r="D3407" s="3">
        <v>3.6253900000000001E-10</v>
      </c>
      <c r="E3407">
        <v>-0.37642900000000001</v>
      </c>
      <c r="F3407">
        <v>1.6459299999999999</v>
      </c>
      <c r="G3407">
        <v>2.9231500000000001</v>
      </c>
      <c r="H3407">
        <v>12.621700000000001</v>
      </c>
      <c r="I3407">
        <v>0.75770400000000004</v>
      </c>
      <c r="J3407">
        <v>-12.621700000000001</v>
      </c>
      <c r="K3407" s="3">
        <v>-3.6253900000000001E-10</v>
      </c>
      <c r="L3407">
        <v>-0.75770400000000004</v>
      </c>
      <c r="M3407">
        <v>-0.29599599999999998</v>
      </c>
      <c r="N3407">
        <v>0.37642900000000001</v>
      </c>
      <c r="O3407">
        <v>0.29599599999999998</v>
      </c>
      <c r="P3407">
        <v>4.4654100000000003</v>
      </c>
      <c r="Q3407">
        <v>-1.6459299999999999</v>
      </c>
      <c r="R3407">
        <v>-4.4654100000000003</v>
      </c>
    </row>
    <row r="3408" spans="1:18" x14ac:dyDescent="0.25">
      <c r="A3408">
        <v>2012</v>
      </c>
      <c r="B3408" t="s">
        <v>3521</v>
      </c>
      <c r="C3408">
        <v>-2.5325000000000002</v>
      </c>
      <c r="D3408" s="3">
        <v>1.4039299999999999E-9</v>
      </c>
      <c r="E3408">
        <v>-0.370921</v>
      </c>
      <c r="F3408">
        <v>1.49695</v>
      </c>
      <c r="G3408">
        <v>2.5325000000000002</v>
      </c>
      <c r="H3408">
        <v>12.736000000000001</v>
      </c>
      <c r="I3408">
        <v>0.75237399999999999</v>
      </c>
      <c r="J3408">
        <v>-12.736000000000001</v>
      </c>
      <c r="K3408" s="3">
        <v>-1.4039299999999999E-9</v>
      </c>
      <c r="L3408">
        <v>-0.75237399999999999</v>
      </c>
      <c r="M3408">
        <v>-0.29574099999999998</v>
      </c>
      <c r="N3408">
        <v>0.370921</v>
      </c>
      <c r="O3408">
        <v>0.29574099999999998</v>
      </c>
      <c r="P3408">
        <v>4.4654100000000003</v>
      </c>
      <c r="Q3408">
        <v>-1.49695</v>
      </c>
      <c r="R3408">
        <v>-4.4654100000000003</v>
      </c>
    </row>
    <row r="3409" spans="1:18" x14ac:dyDescent="0.25">
      <c r="A3409">
        <v>2012</v>
      </c>
      <c r="B3409" t="s">
        <v>3522</v>
      </c>
      <c r="C3409">
        <v>-2.0066299999999999</v>
      </c>
      <c r="D3409" s="3">
        <v>3.12492E-9</v>
      </c>
      <c r="E3409">
        <v>-0.363398</v>
      </c>
      <c r="F3409">
        <v>1.2702</v>
      </c>
      <c r="G3409">
        <v>2.0066299999999999</v>
      </c>
      <c r="H3409">
        <v>12.873799999999999</v>
      </c>
      <c r="I3409">
        <v>0.74638499999999997</v>
      </c>
      <c r="J3409">
        <v>-12.873799999999999</v>
      </c>
      <c r="K3409" s="3">
        <v>-3.12492E-9</v>
      </c>
      <c r="L3409">
        <v>-0.74638499999999997</v>
      </c>
      <c r="M3409">
        <v>-0.29587200000000002</v>
      </c>
      <c r="N3409">
        <v>0.363398</v>
      </c>
      <c r="O3409">
        <v>0.29587200000000002</v>
      </c>
      <c r="P3409">
        <v>4.4654100000000003</v>
      </c>
      <c r="Q3409">
        <v>-1.2702</v>
      </c>
      <c r="R3409">
        <v>-4.4654100000000003</v>
      </c>
    </row>
    <row r="3410" spans="1:18" x14ac:dyDescent="0.25">
      <c r="A3410">
        <v>2012</v>
      </c>
      <c r="B3410" t="s">
        <v>3523</v>
      </c>
      <c r="C3410">
        <v>-1.8176000000000001</v>
      </c>
      <c r="D3410" s="3">
        <v>3.8060499999999997E-9</v>
      </c>
      <c r="E3410">
        <v>-0.35912100000000002</v>
      </c>
      <c r="F3410">
        <v>1.1026400000000001</v>
      </c>
      <c r="G3410">
        <v>1.8176000000000001</v>
      </c>
      <c r="H3410">
        <v>12.9221</v>
      </c>
      <c r="I3410">
        <v>0.74497899999999995</v>
      </c>
      <c r="J3410">
        <v>-12.9221</v>
      </c>
      <c r="K3410" s="3">
        <v>-3.8060499999999997E-9</v>
      </c>
      <c r="L3410">
        <v>-0.74497899999999995</v>
      </c>
      <c r="M3410">
        <v>-0.29547099999999998</v>
      </c>
      <c r="N3410">
        <v>0.35912100000000002</v>
      </c>
      <c r="O3410">
        <v>0.29547099999999998</v>
      </c>
      <c r="P3410">
        <v>4.4654100000000003</v>
      </c>
      <c r="Q3410">
        <v>-1.1026400000000001</v>
      </c>
      <c r="R3410">
        <v>-4.4654100000000003</v>
      </c>
    </row>
    <row r="3411" spans="1:18" x14ac:dyDescent="0.25">
      <c r="A3411">
        <v>2012</v>
      </c>
      <c r="B3411" t="s">
        <v>3524</v>
      </c>
      <c r="C3411">
        <v>-1.69411</v>
      </c>
      <c r="D3411" s="3">
        <v>4.2210299999999998E-9</v>
      </c>
      <c r="E3411">
        <v>-0.35589399999999999</v>
      </c>
      <c r="F3411">
        <v>0.80092600000000003</v>
      </c>
      <c r="G3411">
        <v>1.69411</v>
      </c>
      <c r="H3411">
        <v>12.9015</v>
      </c>
      <c r="I3411">
        <v>0.74328300000000003</v>
      </c>
      <c r="J3411">
        <v>-12.9015</v>
      </c>
      <c r="K3411" s="3">
        <v>-4.2210299999999998E-9</v>
      </c>
      <c r="L3411">
        <v>-0.74328300000000003</v>
      </c>
      <c r="M3411">
        <v>-0.29505100000000001</v>
      </c>
      <c r="N3411">
        <v>0.35589399999999999</v>
      </c>
      <c r="O3411">
        <v>0.29505100000000001</v>
      </c>
      <c r="P3411">
        <v>4.4654100000000003</v>
      </c>
      <c r="Q3411">
        <v>-0.80092600000000003</v>
      </c>
      <c r="R3411">
        <v>-4.4654100000000003</v>
      </c>
    </row>
    <row r="3412" spans="1:18" x14ac:dyDescent="0.25">
      <c r="A3412">
        <v>2012</v>
      </c>
      <c r="B3412" t="s">
        <v>3525</v>
      </c>
      <c r="C3412">
        <v>-1.6191599999999999</v>
      </c>
      <c r="D3412" s="3">
        <v>4.5221399999999999E-9</v>
      </c>
      <c r="E3412">
        <v>-0.35363</v>
      </c>
      <c r="F3412">
        <v>0.60152799999999995</v>
      </c>
      <c r="G3412">
        <v>1.6191599999999999</v>
      </c>
      <c r="H3412">
        <v>12.8322</v>
      </c>
      <c r="I3412">
        <v>0.74207100000000004</v>
      </c>
      <c r="J3412">
        <v>-12.8322</v>
      </c>
      <c r="K3412" s="3">
        <v>-4.5221399999999999E-9</v>
      </c>
      <c r="L3412">
        <v>-0.74207100000000004</v>
      </c>
      <c r="M3412">
        <v>-0.29468100000000003</v>
      </c>
      <c r="N3412">
        <v>0.35363</v>
      </c>
      <c r="O3412">
        <v>0.29468100000000003</v>
      </c>
      <c r="P3412">
        <v>4.4654100000000003</v>
      </c>
      <c r="Q3412">
        <v>-0.60152799999999995</v>
      </c>
      <c r="R3412">
        <v>-4.4654100000000003</v>
      </c>
    </row>
    <row r="3413" spans="1:18" x14ac:dyDescent="0.25">
      <c r="A3413">
        <v>2012</v>
      </c>
      <c r="B3413" t="s">
        <v>3526</v>
      </c>
      <c r="C3413">
        <v>-1.6095999999999999</v>
      </c>
      <c r="D3413" s="3">
        <v>4.50073E-9</v>
      </c>
      <c r="E3413">
        <v>-0.35267799999999999</v>
      </c>
      <c r="F3413">
        <v>0.54247699999999999</v>
      </c>
      <c r="G3413">
        <v>1.6095999999999999</v>
      </c>
      <c r="H3413">
        <v>12.762</v>
      </c>
      <c r="I3413">
        <v>0.74178200000000005</v>
      </c>
      <c r="J3413">
        <v>-12.762</v>
      </c>
      <c r="K3413" s="3">
        <v>-4.50073E-9</v>
      </c>
      <c r="L3413">
        <v>-0.74178200000000005</v>
      </c>
      <c r="M3413">
        <v>-0.29423500000000002</v>
      </c>
      <c r="N3413">
        <v>0.35267799999999999</v>
      </c>
      <c r="O3413">
        <v>0.29423500000000002</v>
      </c>
      <c r="P3413">
        <v>4.4654100000000003</v>
      </c>
      <c r="Q3413">
        <v>-0.54247699999999999</v>
      </c>
      <c r="R3413">
        <v>-4.4654100000000003</v>
      </c>
    </row>
    <row r="3414" spans="1:18" x14ac:dyDescent="0.25">
      <c r="A3414">
        <v>2012</v>
      </c>
      <c r="B3414" t="s">
        <v>3527</v>
      </c>
      <c r="C3414">
        <v>-1.71147</v>
      </c>
      <c r="D3414" s="3">
        <v>3.8698500000000002E-9</v>
      </c>
      <c r="E3414">
        <v>-0.35379300000000002</v>
      </c>
      <c r="F3414">
        <v>0.64955300000000005</v>
      </c>
      <c r="G3414">
        <v>1.71147</v>
      </c>
      <c r="H3414">
        <v>12.6936</v>
      </c>
      <c r="I3414">
        <v>0.74275400000000003</v>
      </c>
      <c r="J3414">
        <v>-12.6936</v>
      </c>
      <c r="K3414" s="3">
        <v>-3.8698500000000002E-9</v>
      </c>
      <c r="L3414">
        <v>-0.74275400000000003</v>
      </c>
      <c r="M3414">
        <v>-0.29353499999999999</v>
      </c>
      <c r="N3414">
        <v>0.35379300000000002</v>
      </c>
      <c r="O3414">
        <v>0.29353499999999999</v>
      </c>
      <c r="P3414">
        <v>4.4654100000000003</v>
      </c>
      <c r="Q3414">
        <v>-0.64955300000000005</v>
      </c>
      <c r="R3414">
        <v>-4.4654100000000003</v>
      </c>
    </row>
    <row r="3415" spans="1:18" x14ac:dyDescent="0.25">
      <c r="A3415">
        <v>2012</v>
      </c>
      <c r="B3415" t="s">
        <v>3528</v>
      </c>
      <c r="C3415">
        <v>-2.0767500000000001</v>
      </c>
      <c r="D3415" s="3">
        <v>2.2023499999999999E-9</v>
      </c>
      <c r="E3415">
        <v>-0.35916100000000001</v>
      </c>
      <c r="F3415">
        <v>0.81605700000000003</v>
      </c>
      <c r="G3415">
        <v>2.0767500000000001</v>
      </c>
      <c r="H3415">
        <v>12.7499</v>
      </c>
      <c r="I3415">
        <v>0.74890699999999999</v>
      </c>
      <c r="J3415">
        <v>-12.7499</v>
      </c>
      <c r="K3415" s="3">
        <v>-2.2023499999999999E-9</v>
      </c>
      <c r="L3415">
        <v>-0.74890699999999999</v>
      </c>
      <c r="M3415">
        <v>-0.29301700000000003</v>
      </c>
      <c r="N3415">
        <v>0.35916100000000001</v>
      </c>
      <c r="O3415">
        <v>0.29301700000000003</v>
      </c>
      <c r="P3415">
        <v>4.4654100000000003</v>
      </c>
      <c r="Q3415">
        <v>-0.81605700000000003</v>
      </c>
      <c r="R3415">
        <v>-4.4654100000000003</v>
      </c>
    </row>
    <row r="3416" spans="1:18" x14ac:dyDescent="0.25">
      <c r="A3416">
        <v>2012</v>
      </c>
      <c r="B3416" t="s">
        <v>3529</v>
      </c>
      <c r="C3416">
        <v>-2.6794500000000001</v>
      </c>
      <c r="D3416" s="3">
        <v>2.2051799999999999E-10</v>
      </c>
      <c r="E3416">
        <v>-0.36610100000000001</v>
      </c>
      <c r="F3416">
        <v>1.00413</v>
      </c>
      <c r="G3416">
        <v>2.6794500000000001</v>
      </c>
      <c r="H3416">
        <v>11.9842</v>
      </c>
      <c r="I3416">
        <v>0.75948099999999996</v>
      </c>
      <c r="J3416">
        <v>-11.9842</v>
      </c>
      <c r="K3416" s="3">
        <v>-2.2051799999999999E-10</v>
      </c>
      <c r="L3416">
        <v>-0.75948099999999996</v>
      </c>
      <c r="M3416">
        <v>-0.29257499999999997</v>
      </c>
      <c r="N3416">
        <v>0.36610100000000001</v>
      </c>
      <c r="O3416">
        <v>0.29257499999999997</v>
      </c>
      <c r="P3416">
        <v>4.4654100000000003</v>
      </c>
      <c r="Q3416">
        <v>-1.00413</v>
      </c>
      <c r="R3416">
        <v>-4.4654100000000003</v>
      </c>
    </row>
    <row r="3417" spans="1:18" x14ac:dyDescent="0.25">
      <c r="A3417">
        <v>2012</v>
      </c>
      <c r="B3417" t="s">
        <v>3530</v>
      </c>
      <c r="C3417">
        <v>-3.2250000000000001</v>
      </c>
      <c r="D3417" s="3">
        <v>-1.4984499999999999E-9</v>
      </c>
      <c r="E3417">
        <v>-0.37285099999999999</v>
      </c>
      <c r="F3417">
        <v>1.14595</v>
      </c>
      <c r="G3417">
        <v>3.2250000000000001</v>
      </c>
      <c r="H3417">
        <v>9.7448099999999993</v>
      </c>
      <c r="I3417">
        <v>0.76995800000000003</v>
      </c>
      <c r="J3417">
        <v>-9.7448099999999993</v>
      </c>
      <c r="K3417" s="3">
        <v>1.4984499999999999E-9</v>
      </c>
      <c r="L3417">
        <v>-0.76995800000000003</v>
      </c>
      <c r="M3417">
        <v>-0.29252699999999998</v>
      </c>
      <c r="N3417">
        <v>0.37285099999999999</v>
      </c>
      <c r="O3417">
        <v>0.29252699999999998</v>
      </c>
      <c r="P3417">
        <v>4.4654100000000003</v>
      </c>
      <c r="Q3417">
        <v>-1.14595</v>
      </c>
      <c r="R3417">
        <v>-4.4654100000000003</v>
      </c>
    </row>
    <row r="3418" spans="1:18" x14ac:dyDescent="0.25">
      <c r="A3418">
        <v>2012</v>
      </c>
      <c r="B3418" t="s">
        <v>3531</v>
      </c>
      <c r="C3418">
        <v>-3.4212400000000001</v>
      </c>
      <c r="D3418" s="3">
        <v>-2.0458300000000002E-9</v>
      </c>
      <c r="E3418">
        <v>-0.37584600000000001</v>
      </c>
      <c r="F3418">
        <v>1.2187399999999999</v>
      </c>
      <c r="G3418">
        <v>3.4212400000000001</v>
      </c>
      <c r="H3418" s="3">
        <v>1.05551E-7</v>
      </c>
      <c r="I3418">
        <v>0.77988999999999997</v>
      </c>
      <c r="J3418" s="3">
        <v>-1.05551E-7</v>
      </c>
      <c r="K3418" s="3">
        <v>2.0458300000000002E-9</v>
      </c>
      <c r="L3418">
        <v>-0.77988999999999997</v>
      </c>
      <c r="M3418">
        <v>-0.29308299999999998</v>
      </c>
      <c r="N3418">
        <v>0.37584600000000001</v>
      </c>
      <c r="O3418">
        <v>0.29308299999999998</v>
      </c>
      <c r="P3418">
        <v>4.4654100000000003</v>
      </c>
      <c r="Q3418">
        <v>-1.2187399999999999</v>
      </c>
      <c r="R3418">
        <v>-4.4654100000000003</v>
      </c>
    </row>
    <row r="3419" spans="1:18" x14ac:dyDescent="0.25">
      <c r="A3419">
        <v>2012</v>
      </c>
      <c r="B3419" t="s">
        <v>3532</v>
      </c>
      <c r="C3419">
        <v>-3.24465</v>
      </c>
      <c r="D3419" s="3">
        <v>-1.1408800000000001E-9</v>
      </c>
      <c r="E3419">
        <v>-0.37332399999999999</v>
      </c>
      <c r="F3419">
        <v>1.3342700000000001</v>
      </c>
      <c r="G3419">
        <v>3.24465</v>
      </c>
      <c r="H3419" s="3">
        <v>5.8081800000000001E-9</v>
      </c>
      <c r="I3419">
        <v>0.78538699999999995</v>
      </c>
      <c r="J3419" s="3">
        <v>-5.8081800000000001E-9</v>
      </c>
      <c r="K3419" s="3">
        <v>1.1408800000000001E-9</v>
      </c>
      <c r="L3419">
        <v>-0.78538699999999995</v>
      </c>
      <c r="M3419">
        <v>-0.29386400000000001</v>
      </c>
      <c r="N3419">
        <v>0.37332399999999999</v>
      </c>
      <c r="O3419">
        <v>0.29386400000000001</v>
      </c>
      <c r="P3419">
        <v>4.4654100000000003</v>
      </c>
      <c r="Q3419">
        <v>-1.3342700000000001</v>
      </c>
      <c r="R3419">
        <v>-4.4654100000000003</v>
      </c>
    </row>
    <row r="3420" spans="1:18" x14ac:dyDescent="0.25">
      <c r="A3420">
        <v>2012</v>
      </c>
      <c r="B3420" t="s">
        <v>3533</v>
      </c>
      <c r="C3420">
        <v>-2.7377600000000002</v>
      </c>
      <c r="D3420" s="3">
        <v>5.2990899999999997E-10</v>
      </c>
      <c r="E3420">
        <v>-0.36525299999999999</v>
      </c>
      <c r="F3420">
        <v>1.42882</v>
      </c>
      <c r="G3420">
        <v>2.7377600000000002</v>
      </c>
      <c r="H3420" s="3">
        <v>1.26661E-9</v>
      </c>
      <c r="I3420">
        <v>0.78019899999999998</v>
      </c>
      <c r="J3420" s="3">
        <v>-1.26661E-9</v>
      </c>
      <c r="K3420" s="3">
        <v>-5.2990899999999997E-10</v>
      </c>
      <c r="L3420">
        <v>-0.78019899999999998</v>
      </c>
      <c r="M3420">
        <v>-0.29335499999999998</v>
      </c>
      <c r="N3420">
        <v>0.36525299999999999</v>
      </c>
      <c r="O3420">
        <v>0.29335499999999998</v>
      </c>
      <c r="P3420">
        <v>4.4654100000000003</v>
      </c>
      <c r="Q3420">
        <v>-1.42882</v>
      </c>
      <c r="R3420">
        <v>-4.4654100000000003</v>
      </c>
    </row>
    <row r="3421" spans="1:18" x14ac:dyDescent="0.25">
      <c r="A3421">
        <v>2012</v>
      </c>
      <c r="B3421" t="s">
        <v>3534</v>
      </c>
      <c r="C3421">
        <v>-2.8496700000000001</v>
      </c>
      <c r="D3421" s="3">
        <v>1.13384E-10</v>
      </c>
      <c r="E3421">
        <v>-0.365952</v>
      </c>
      <c r="F3421">
        <v>1.4968300000000001</v>
      </c>
      <c r="G3421">
        <v>2.8496700000000001</v>
      </c>
      <c r="H3421" s="3">
        <v>-3.4376999999999999E-10</v>
      </c>
      <c r="I3421">
        <v>0.78111900000000001</v>
      </c>
      <c r="J3421" s="3">
        <v>3.4376999999999999E-10</v>
      </c>
      <c r="K3421" s="3">
        <v>-1.13384E-10</v>
      </c>
      <c r="L3421">
        <v>-0.78111900000000001</v>
      </c>
      <c r="M3421">
        <v>-0.29288500000000001</v>
      </c>
      <c r="N3421">
        <v>0.365952</v>
      </c>
      <c r="O3421">
        <v>0.29288500000000001</v>
      </c>
      <c r="P3421">
        <v>4.4654100000000003</v>
      </c>
      <c r="Q3421">
        <v>-1.4968300000000001</v>
      </c>
      <c r="R3421">
        <v>-4.4654100000000003</v>
      </c>
    </row>
    <row r="3422" spans="1:18" x14ac:dyDescent="0.25">
      <c r="A3422">
        <v>2012</v>
      </c>
      <c r="B3422" t="s">
        <v>3535</v>
      </c>
      <c r="C3422">
        <v>-2.74525</v>
      </c>
      <c r="D3422" s="3">
        <v>3.8616300000000001E-10</v>
      </c>
      <c r="E3422">
        <v>-0.36304999999999998</v>
      </c>
      <c r="F3422">
        <v>1.49488</v>
      </c>
      <c r="G3422">
        <v>2.74525</v>
      </c>
      <c r="H3422" s="3">
        <v>-4.7234800000000001E-10</v>
      </c>
      <c r="I3422">
        <v>0.77921200000000002</v>
      </c>
      <c r="J3422" s="3">
        <v>4.7234800000000001E-10</v>
      </c>
      <c r="K3422" s="3">
        <v>-3.8616300000000001E-10</v>
      </c>
      <c r="L3422">
        <v>-0.77921200000000002</v>
      </c>
      <c r="M3422">
        <v>-0.29196899999999998</v>
      </c>
      <c r="N3422">
        <v>0.36304999999999998</v>
      </c>
      <c r="O3422">
        <v>0.29196899999999998</v>
      </c>
      <c r="P3422">
        <v>4.4654100000000003</v>
      </c>
      <c r="Q3422">
        <v>-1.49488</v>
      </c>
      <c r="R3422">
        <v>-4.4654100000000003</v>
      </c>
    </row>
    <row r="3423" spans="1:18" x14ac:dyDescent="0.25">
      <c r="A3423">
        <v>2012</v>
      </c>
      <c r="B3423" t="s">
        <v>3536</v>
      </c>
      <c r="C3423">
        <v>-2.46265</v>
      </c>
      <c r="D3423" s="3">
        <v>1.33729E-9</v>
      </c>
      <c r="E3423">
        <v>-0.35662199999999999</v>
      </c>
      <c r="F3423">
        <v>1.5316700000000001</v>
      </c>
      <c r="G3423">
        <v>2.46265</v>
      </c>
      <c r="H3423" s="3">
        <v>-7.3278799999999997E-11</v>
      </c>
      <c r="I3423">
        <v>0.77827500000000005</v>
      </c>
      <c r="J3423" s="3">
        <v>7.3278799999999997E-11</v>
      </c>
      <c r="K3423" s="3">
        <v>-1.33729E-9</v>
      </c>
      <c r="L3423">
        <v>-0.77827500000000005</v>
      </c>
      <c r="M3423">
        <v>-0.29056999999999999</v>
      </c>
      <c r="N3423">
        <v>0.35662199999999999</v>
      </c>
      <c r="O3423">
        <v>0.29056999999999999</v>
      </c>
      <c r="P3423">
        <v>4.4654100000000003</v>
      </c>
      <c r="Q3423">
        <v>-1.5316700000000001</v>
      </c>
      <c r="R3423">
        <v>-4.4654100000000003</v>
      </c>
    </row>
    <row r="3424" spans="1:18" x14ac:dyDescent="0.25">
      <c r="A3424">
        <v>2012</v>
      </c>
      <c r="B3424" t="s">
        <v>3537</v>
      </c>
      <c r="C3424">
        <v>-2.6199499999999998</v>
      </c>
      <c r="D3424" s="3">
        <v>1.0277999999999999E-9</v>
      </c>
      <c r="E3424">
        <v>-0.35333999999999999</v>
      </c>
      <c r="F3424">
        <v>1.5556700000000001</v>
      </c>
      <c r="G3424">
        <v>2.6199499999999998</v>
      </c>
      <c r="H3424" s="3">
        <v>1.0383800000000001E-9</v>
      </c>
      <c r="I3424">
        <v>0.78722000000000003</v>
      </c>
      <c r="J3424" s="3">
        <v>-1.0383800000000001E-9</v>
      </c>
      <c r="K3424" s="3">
        <v>-1.0277999999999999E-9</v>
      </c>
      <c r="L3424">
        <v>-0.78722000000000003</v>
      </c>
      <c r="M3424">
        <v>-0.288082</v>
      </c>
      <c r="N3424">
        <v>0.35333999999999999</v>
      </c>
      <c r="O3424">
        <v>0.288082</v>
      </c>
      <c r="P3424">
        <v>4.4654100000000003</v>
      </c>
      <c r="Q3424">
        <v>-1.5556700000000001</v>
      </c>
      <c r="R3424">
        <v>-4.4654100000000003</v>
      </c>
    </row>
    <row r="3425" spans="1:18" x14ac:dyDescent="0.25">
      <c r="A3425">
        <v>2012</v>
      </c>
      <c r="B3425" t="s">
        <v>3538</v>
      </c>
      <c r="C3425">
        <v>-2.6437200000000001</v>
      </c>
      <c r="D3425" s="3">
        <v>8.7767100000000004E-10</v>
      </c>
      <c r="E3425">
        <v>-0.34645100000000001</v>
      </c>
      <c r="F3425">
        <v>1.50308</v>
      </c>
      <c r="G3425">
        <v>2.6437200000000001</v>
      </c>
      <c r="H3425" s="3">
        <v>3.4867600000000001E-9</v>
      </c>
      <c r="I3425">
        <v>0.78601200000000004</v>
      </c>
      <c r="J3425" s="3">
        <v>-3.4867600000000001E-9</v>
      </c>
      <c r="K3425" s="3">
        <v>-8.7767100000000004E-10</v>
      </c>
      <c r="L3425">
        <v>-0.78601200000000004</v>
      </c>
      <c r="M3425">
        <v>-0.28374100000000002</v>
      </c>
      <c r="N3425">
        <v>0.34645100000000001</v>
      </c>
      <c r="O3425">
        <v>0.28374100000000002</v>
      </c>
      <c r="P3425">
        <v>4.4654100000000003</v>
      </c>
      <c r="Q3425">
        <v>-1.50308</v>
      </c>
      <c r="R3425">
        <v>-4.4654100000000003</v>
      </c>
    </row>
    <row r="3426" spans="1:18" x14ac:dyDescent="0.25">
      <c r="A3426">
        <v>2012</v>
      </c>
      <c r="B3426" t="s">
        <v>3539</v>
      </c>
      <c r="C3426">
        <v>-3.0805799999999999</v>
      </c>
      <c r="D3426" s="3">
        <v>-6.4238599999999996E-10</v>
      </c>
      <c r="E3426">
        <v>-0.33467400000000003</v>
      </c>
      <c r="F3426">
        <v>1.4212100000000001</v>
      </c>
      <c r="G3426">
        <v>3.0805799999999999</v>
      </c>
      <c r="H3426" s="3">
        <v>6.8514799999999996E-9</v>
      </c>
      <c r="I3426">
        <v>0.78810000000000002</v>
      </c>
      <c r="J3426" s="3">
        <v>-6.8514799999999996E-9</v>
      </c>
      <c r="K3426" s="3">
        <v>6.4238599999999996E-10</v>
      </c>
      <c r="L3426">
        <v>-0.78810000000000002</v>
      </c>
      <c r="M3426">
        <v>-0.27351500000000001</v>
      </c>
      <c r="N3426">
        <v>0.33467400000000003</v>
      </c>
      <c r="O3426">
        <v>0.27351500000000001</v>
      </c>
      <c r="P3426">
        <v>4.4654100000000003</v>
      </c>
      <c r="Q3426">
        <v>-1.4212100000000001</v>
      </c>
      <c r="R3426">
        <v>-4.4654100000000003</v>
      </c>
    </row>
    <row r="3427" spans="1:18" x14ac:dyDescent="0.25">
      <c r="A3427">
        <v>2012</v>
      </c>
      <c r="B3427" t="s">
        <v>3540</v>
      </c>
      <c r="C3427">
        <v>-3.51573</v>
      </c>
      <c r="D3427" s="3">
        <v>-2.4666199999999999E-9</v>
      </c>
      <c r="E3427">
        <v>-0.29686499999999999</v>
      </c>
      <c r="F3427">
        <v>1.36453</v>
      </c>
      <c r="G3427">
        <v>3.51573</v>
      </c>
      <c r="H3427">
        <v>5.0011999999999999</v>
      </c>
      <c r="I3427">
        <v>0.78913599999999995</v>
      </c>
      <c r="J3427">
        <v>-5.0011999999999999</v>
      </c>
      <c r="K3427" s="3">
        <v>2.4666199999999999E-9</v>
      </c>
      <c r="L3427">
        <v>-0.78913599999999995</v>
      </c>
      <c r="M3427">
        <v>-0.24693599999999999</v>
      </c>
      <c r="N3427">
        <v>0.29686499999999999</v>
      </c>
      <c r="O3427">
        <v>0.24693599999999999</v>
      </c>
      <c r="P3427">
        <v>4.4654100000000003</v>
      </c>
      <c r="Q3427">
        <v>-1.36453</v>
      </c>
      <c r="R3427">
        <v>-4.4654100000000003</v>
      </c>
    </row>
    <row r="3428" spans="1:18" x14ac:dyDescent="0.25">
      <c r="A3428">
        <v>2012</v>
      </c>
      <c r="B3428" t="s">
        <v>3541</v>
      </c>
      <c r="C3428">
        <v>-3.5292300000000001</v>
      </c>
      <c r="D3428" s="3">
        <v>-2.94962E-9</v>
      </c>
      <c r="E3428">
        <v>-0.27046500000000001</v>
      </c>
      <c r="F3428">
        <v>1.2838700000000001</v>
      </c>
      <c r="G3428">
        <v>3.5292300000000001</v>
      </c>
      <c r="H3428">
        <v>20.5181</v>
      </c>
      <c r="I3428">
        <v>0.77673199999999998</v>
      </c>
      <c r="J3428">
        <v>-20.5181</v>
      </c>
      <c r="K3428" s="3">
        <v>2.94962E-9</v>
      </c>
      <c r="L3428">
        <v>-0.77673199999999998</v>
      </c>
      <c r="M3428">
        <v>-0.228959</v>
      </c>
      <c r="N3428">
        <v>0.27046500000000001</v>
      </c>
      <c r="O3428">
        <v>0.228959</v>
      </c>
      <c r="P3428">
        <v>4.4654100000000003</v>
      </c>
      <c r="Q3428">
        <v>-1.2838700000000001</v>
      </c>
      <c r="R3428">
        <v>-4.4654100000000003</v>
      </c>
    </row>
    <row r="3429" spans="1:18" x14ac:dyDescent="0.25">
      <c r="A3429">
        <v>2012</v>
      </c>
      <c r="B3429" t="s">
        <v>3542</v>
      </c>
      <c r="C3429">
        <v>-3.3978700000000002</v>
      </c>
      <c r="D3429" s="3">
        <v>-2.5261000000000002E-9</v>
      </c>
      <c r="E3429">
        <v>-0.27075900000000003</v>
      </c>
      <c r="F3429">
        <v>1.20827</v>
      </c>
      <c r="G3429">
        <v>3.3978700000000002</v>
      </c>
      <c r="H3429">
        <v>24.863399999999999</v>
      </c>
      <c r="I3429">
        <v>0.76929999999999998</v>
      </c>
      <c r="J3429">
        <v>-24.863399999999999</v>
      </c>
      <c r="K3429" s="3">
        <v>2.5261000000000002E-9</v>
      </c>
      <c r="L3429">
        <v>-0.76929999999999998</v>
      </c>
      <c r="M3429">
        <v>-0.22961999999999999</v>
      </c>
      <c r="N3429">
        <v>0.27075900000000003</v>
      </c>
      <c r="O3429">
        <v>0.22961999999999999</v>
      </c>
      <c r="P3429">
        <v>4.4654100000000003</v>
      </c>
      <c r="Q3429">
        <v>-1.20827</v>
      </c>
      <c r="R3429">
        <v>-4.4654100000000003</v>
      </c>
    </row>
    <row r="3430" spans="1:18" x14ac:dyDescent="0.25">
      <c r="A3430">
        <v>2012</v>
      </c>
      <c r="B3430" t="s">
        <v>3543</v>
      </c>
      <c r="C3430">
        <v>-3.00719</v>
      </c>
      <c r="D3430" s="3">
        <v>-1.18518E-9</v>
      </c>
      <c r="E3430">
        <v>-0.303288</v>
      </c>
      <c r="F3430">
        <v>1.14547</v>
      </c>
      <c r="G3430">
        <v>3.00719</v>
      </c>
      <c r="H3430">
        <v>25.822600000000001</v>
      </c>
      <c r="I3430">
        <v>0.76231199999999999</v>
      </c>
      <c r="J3430">
        <v>-25.822600000000001</v>
      </c>
      <c r="K3430" s="3">
        <v>1.18518E-9</v>
      </c>
      <c r="L3430">
        <v>-0.76231199999999999</v>
      </c>
      <c r="M3430">
        <v>-0.25287100000000001</v>
      </c>
      <c r="N3430">
        <v>0.303288</v>
      </c>
      <c r="O3430">
        <v>0.25287100000000001</v>
      </c>
      <c r="P3430">
        <v>4.4654100000000003</v>
      </c>
      <c r="Q3430">
        <v>-1.14547</v>
      </c>
      <c r="R3430">
        <v>-4.4654100000000003</v>
      </c>
    </row>
    <row r="3431" spans="1:18" x14ac:dyDescent="0.25">
      <c r="A3431">
        <v>2012</v>
      </c>
      <c r="B3431" t="s">
        <v>3544</v>
      </c>
      <c r="C3431">
        <v>-2.7542399999999998</v>
      </c>
      <c r="D3431" s="3">
        <v>-3.6326499999999999E-10</v>
      </c>
      <c r="E3431">
        <v>-0.33442499999999997</v>
      </c>
      <c r="F3431">
        <v>1.0732299999999999</v>
      </c>
      <c r="G3431">
        <v>2.7542399999999998</v>
      </c>
      <c r="H3431">
        <v>26.0532</v>
      </c>
      <c r="I3431">
        <v>0.75808799999999998</v>
      </c>
      <c r="J3431">
        <v>-26.0532</v>
      </c>
      <c r="K3431" s="3">
        <v>3.6326499999999999E-10</v>
      </c>
      <c r="L3431">
        <v>-0.75808799999999998</v>
      </c>
      <c r="M3431">
        <v>-0.27348600000000001</v>
      </c>
      <c r="N3431">
        <v>0.33442499999999997</v>
      </c>
      <c r="O3431">
        <v>0.27348600000000001</v>
      </c>
      <c r="P3431">
        <v>4.4654100000000003</v>
      </c>
      <c r="Q3431">
        <v>-1.0732299999999999</v>
      </c>
      <c r="R3431">
        <v>-4.4654100000000003</v>
      </c>
    </row>
    <row r="3432" spans="1:18" x14ac:dyDescent="0.25">
      <c r="A3432">
        <v>2012</v>
      </c>
      <c r="B3432" t="s">
        <v>3545</v>
      </c>
      <c r="C3432">
        <v>-2.4504199999999998</v>
      </c>
      <c r="D3432" s="3">
        <v>5.8109100000000002E-10</v>
      </c>
      <c r="E3432">
        <v>-0.34372399999999997</v>
      </c>
      <c r="F3432">
        <v>0.89478800000000003</v>
      </c>
      <c r="G3432">
        <v>2.4504199999999998</v>
      </c>
      <c r="H3432">
        <v>26.055700000000002</v>
      </c>
      <c r="I3432">
        <v>0.75412400000000002</v>
      </c>
      <c r="J3432">
        <v>-26.055700000000002</v>
      </c>
      <c r="K3432" s="3">
        <v>-5.8109100000000002E-10</v>
      </c>
      <c r="L3432">
        <v>-0.75412400000000002</v>
      </c>
      <c r="M3432">
        <v>-0.28101599999999999</v>
      </c>
      <c r="N3432">
        <v>0.34372399999999997</v>
      </c>
      <c r="O3432">
        <v>0.28101599999999999</v>
      </c>
      <c r="P3432">
        <v>4.4654100000000003</v>
      </c>
      <c r="Q3432">
        <v>-0.89478800000000003</v>
      </c>
      <c r="R3432">
        <v>-4.4654100000000003</v>
      </c>
    </row>
    <row r="3433" spans="1:18" x14ac:dyDescent="0.25">
      <c r="A3433">
        <v>2012</v>
      </c>
      <c r="B3433" t="s">
        <v>3546</v>
      </c>
      <c r="C3433">
        <v>-2.17089</v>
      </c>
      <c r="D3433" s="3">
        <v>1.4053200000000001E-9</v>
      </c>
      <c r="E3433">
        <v>-0.34575800000000001</v>
      </c>
      <c r="F3433">
        <v>0.69052500000000006</v>
      </c>
      <c r="G3433">
        <v>2.17089</v>
      </c>
      <c r="H3433">
        <v>26.0473</v>
      </c>
      <c r="I3433">
        <v>0.74597100000000005</v>
      </c>
      <c r="J3433">
        <v>-26.0473</v>
      </c>
      <c r="K3433" s="3">
        <v>-1.4053200000000001E-9</v>
      </c>
      <c r="L3433">
        <v>-0.74597100000000005</v>
      </c>
      <c r="M3433">
        <v>-0.28392899999999999</v>
      </c>
      <c r="N3433">
        <v>0.34575800000000001</v>
      </c>
      <c r="O3433">
        <v>0.28392899999999999</v>
      </c>
      <c r="P3433">
        <v>4.4654100000000003</v>
      </c>
      <c r="Q3433">
        <v>-0.69052500000000006</v>
      </c>
      <c r="R3433">
        <v>-4.4654100000000003</v>
      </c>
    </row>
    <row r="3434" spans="1:18" x14ac:dyDescent="0.25">
      <c r="A3434">
        <v>2012</v>
      </c>
      <c r="B3434" t="s">
        <v>3547</v>
      </c>
      <c r="C3434">
        <v>-2.0880899999999998</v>
      </c>
      <c r="D3434" s="3">
        <v>1.6572099999999999E-9</v>
      </c>
      <c r="E3434">
        <v>-0.34696300000000002</v>
      </c>
      <c r="F3434">
        <v>0.60957499999999998</v>
      </c>
      <c r="G3434">
        <v>2.0880899999999998</v>
      </c>
      <c r="H3434">
        <v>25.9438</v>
      </c>
      <c r="I3434">
        <v>0.74174300000000004</v>
      </c>
      <c r="J3434">
        <v>-25.9438</v>
      </c>
      <c r="K3434" s="3">
        <v>-1.6572099999999999E-9</v>
      </c>
      <c r="L3434">
        <v>-0.74174300000000004</v>
      </c>
      <c r="M3434">
        <v>-0.28506300000000001</v>
      </c>
      <c r="N3434">
        <v>0.34696300000000002</v>
      </c>
      <c r="O3434">
        <v>0.28506300000000001</v>
      </c>
      <c r="P3434">
        <v>4.4654100000000003</v>
      </c>
      <c r="Q3434">
        <v>-0.60957499999999998</v>
      </c>
      <c r="R3434">
        <v>-4.4654100000000003</v>
      </c>
    </row>
    <row r="3435" spans="1:18" x14ac:dyDescent="0.25">
      <c r="A3435">
        <v>2012</v>
      </c>
      <c r="B3435" t="s">
        <v>3548</v>
      </c>
      <c r="C3435">
        <v>-2.1042900000000002</v>
      </c>
      <c r="D3435" s="3">
        <v>1.58259E-9</v>
      </c>
      <c r="E3435">
        <v>-0.34861900000000001</v>
      </c>
      <c r="F3435">
        <v>0.603769</v>
      </c>
      <c r="G3435">
        <v>2.1042900000000002</v>
      </c>
      <c r="H3435">
        <v>25.693999999999999</v>
      </c>
      <c r="I3435">
        <v>0.74002299999999999</v>
      </c>
      <c r="J3435">
        <v>-25.693999999999999</v>
      </c>
      <c r="K3435" s="3">
        <v>-1.58259E-9</v>
      </c>
      <c r="L3435">
        <v>-0.74002299999999999</v>
      </c>
      <c r="M3435">
        <v>-0.28573300000000001</v>
      </c>
      <c r="N3435">
        <v>0.34861900000000001</v>
      </c>
      <c r="O3435">
        <v>0.28573300000000001</v>
      </c>
      <c r="P3435">
        <v>4.4654100000000003</v>
      </c>
      <c r="Q3435">
        <v>-0.603769</v>
      </c>
      <c r="R3435">
        <v>-4.4654100000000003</v>
      </c>
    </row>
    <row r="3436" spans="1:18" x14ac:dyDescent="0.25">
      <c r="A3436">
        <v>2012</v>
      </c>
      <c r="B3436" t="s">
        <v>3549</v>
      </c>
      <c r="C3436">
        <v>-2.1799599999999999</v>
      </c>
      <c r="D3436" s="3">
        <v>1.2590000000000001E-9</v>
      </c>
      <c r="E3436">
        <v>-0.35153200000000001</v>
      </c>
      <c r="F3436">
        <v>0.63301200000000002</v>
      </c>
      <c r="G3436">
        <v>2.1799599999999999</v>
      </c>
      <c r="H3436">
        <v>25.311299999999999</v>
      </c>
      <c r="I3436">
        <v>0.73792000000000002</v>
      </c>
      <c r="J3436">
        <v>-25.311299999999999</v>
      </c>
      <c r="K3436" s="3">
        <v>-1.2590000000000001E-9</v>
      </c>
      <c r="L3436">
        <v>-0.73792000000000002</v>
      </c>
      <c r="M3436">
        <v>-0.28654000000000002</v>
      </c>
      <c r="N3436">
        <v>0.35153200000000001</v>
      </c>
      <c r="O3436">
        <v>0.28654000000000002</v>
      </c>
      <c r="P3436">
        <v>4.4654100000000003</v>
      </c>
      <c r="Q3436">
        <v>-0.63301200000000002</v>
      </c>
      <c r="R3436">
        <v>-4.4654100000000003</v>
      </c>
    </row>
    <row r="3437" spans="1:18" x14ac:dyDescent="0.25">
      <c r="A3437">
        <v>2012</v>
      </c>
      <c r="B3437" t="s">
        <v>3550</v>
      </c>
      <c r="C3437">
        <v>-2.3502299999999998</v>
      </c>
      <c r="D3437" s="3">
        <v>6.0666399999999998E-10</v>
      </c>
      <c r="E3437">
        <v>-0.35447899999999999</v>
      </c>
      <c r="F3437">
        <v>0.79572600000000004</v>
      </c>
      <c r="G3437">
        <v>2.3502299999999998</v>
      </c>
      <c r="H3437">
        <v>25.163699999999999</v>
      </c>
      <c r="I3437">
        <v>0.73609400000000003</v>
      </c>
      <c r="J3437">
        <v>-25.163699999999999</v>
      </c>
      <c r="K3437" s="3">
        <v>-6.0666399999999998E-10</v>
      </c>
      <c r="L3437">
        <v>-0.73609400000000003</v>
      </c>
      <c r="M3437">
        <v>-0.286578</v>
      </c>
      <c r="N3437">
        <v>0.35447899999999999</v>
      </c>
      <c r="O3437">
        <v>0.286578</v>
      </c>
      <c r="P3437">
        <v>4.4654100000000003</v>
      </c>
      <c r="Q3437">
        <v>-0.79572600000000004</v>
      </c>
      <c r="R3437">
        <v>-4.4654100000000003</v>
      </c>
    </row>
    <row r="3438" spans="1:18" x14ac:dyDescent="0.25">
      <c r="A3438">
        <v>2012</v>
      </c>
      <c r="B3438" t="s">
        <v>3551</v>
      </c>
      <c r="C3438">
        <v>-2.77616</v>
      </c>
      <c r="D3438" s="3">
        <v>-7.7428000000000004E-10</v>
      </c>
      <c r="E3438">
        <v>-0.35782999999999998</v>
      </c>
      <c r="F3438">
        <v>1.2001900000000001</v>
      </c>
      <c r="G3438">
        <v>2.77616</v>
      </c>
      <c r="H3438">
        <v>25.112400000000001</v>
      </c>
      <c r="I3438">
        <v>0.73710399999999998</v>
      </c>
      <c r="J3438">
        <v>-25.112400000000001</v>
      </c>
      <c r="K3438" s="3">
        <v>7.7428000000000004E-10</v>
      </c>
      <c r="L3438">
        <v>-0.73710399999999998</v>
      </c>
      <c r="M3438">
        <v>-0.28514899999999999</v>
      </c>
      <c r="N3438">
        <v>0.35782999999999998</v>
      </c>
      <c r="O3438">
        <v>0.28514899999999999</v>
      </c>
      <c r="P3438">
        <v>4.4654100000000003</v>
      </c>
      <c r="Q3438">
        <v>-1.2001900000000001</v>
      </c>
      <c r="R3438">
        <v>-4.4654100000000003</v>
      </c>
    </row>
    <row r="3439" spans="1:18" x14ac:dyDescent="0.25">
      <c r="A3439">
        <v>2012</v>
      </c>
      <c r="B3439" t="s">
        <v>3552</v>
      </c>
      <c r="C3439">
        <v>-3.6551100000000001</v>
      </c>
      <c r="D3439" s="3">
        <v>-4.1968800000000001E-9</v>
      </c>
      <c r="E3439">
        <v>-0.35148699999999999</v>
      </c>
      <c r="F3439">
        <v>1.5242100000000001</v>
      </c>
      <c r="G3439">
        <v>3.6551100000000001</v>
      </c>
      <c r="H3439">
        <v>24.8752</v>
      </c>
      <c r="I3439">
        <v>0.74287400000000003</v>
      </c>
      <c r="J3439">
        <v>-24.8752</v>
      </c>
      <c r="K3439" s="3">
        <v>4.1968800000000001E-9</v>
      </c>
      <c r="L3439">
        <v>-0.74287400000000003</v>
      </c>
      <c r="M3439">
        <v>-0.27467900000000001</v>
      </c>
      <c r="N3439">
        <v>0.35148699999999999</v>
      </c>
      <c r="O3439">
        <v>0.27467900000000001</v>
      </c>
      <c r="P3439">
        <v>4.4654100000000003</v>
      </c>
      <c r="Q3439">
        <v>-1.5242100000000001</v>
      </c>
      <c r="R3439">
        <v>-4.4654100000000003</v>
      </c>
    </row>
    <row r="3440" spans="1:18" x14ac:dyDescent="0.25">
      <c r="A3440">
        <v>2012</v>
      </c>
      <c r="B3440" t="s">
        <v>3553</v>
      </c>
      <c r="C3440">
        <v>-4.6747500000000004</v>
      </c>
      <c r="D3440" s="3">
        <v>-1.5359499999999999E-8</v>
      </c>
      <c r="E3440">
        <v>-0.24199200000000001</v>
      </c>
      <c r="F3440">
        <v>2.23516</v>
      </c>
      <c r="G3440">
        <v>4.6747500000000004</v>
      </c>
      <c r="H3440">
        <v>23.410599999999999</v>
      </c>
      <c r="I3440">
        <v>0.75311399999999995</v>
      </c>
      <c r="J3440">
        <v>-23.410599999999999</v>
      </c>
      <c r="K3440" s="3">
        <v>1.5359499999999999E-8</v>
      </c>
      <c r="L3440">
        <v>-0.75311399999999995</v>
      </c>
      <c r="M3440">
        <v>-0.1933</v>
      </c>
      <c r="N3440">
        <v>0.24199200000000001</v>
      </c>
      <c r="O3440">
        <v>0.1933</v>
      </c>
      <c r="P3440">
        <v>4.4654100000000003</v>
      </c>
      <c r="Q3440">
        <v>-2.23516</v>
      </c>
      <c r="R3440">
        <v>-4.4654100000000003</v>
      </c>
    </row>
    <row r="3441" spans="1:18" x14ac:dyDescent="0.25">
      <c r="A3441">
        <v>2012</v>
      </c>
      <c r="B3441" t="s">
        <v>3554</v>
      </c>
      <c r="C3441">
        <v>-5.0031100000000004</v>
      </c>
      <c r="D3441" s="3">
        <v>-4.92982E-8</v>
      </c>
      <c r="E3441">
        <v>0.106707</v>
      </c>
      <c r="F3441">
        <v>2.4</v>
      </c>
      <c r="G3441">
        <v>5.0031100000000004</v>
      </c>
      <c r="H3441">
        <v>18.674099999999999</v>
      </c>
      <c r="I3441">
        <v>0.76890999999999998</v>
      </c>
      <c r="J3441">
        <v>-18.674099999999999</v>
      </c>
      <c r="K3441" s="3">
        <v>4.92982E-8</v>
      </c>
      <c r="L3441">
        <v>-0.76890999999999998</v>
      </c>
      <c r="M3441">
        <v>0.132748</v>
      </c>
      <c r="N3441">
        <v>-0.106707</v>
      </c>
      <c r="O3441">
        <v>-0.132748</v>
      </c>
      <c r="P3441">
        <v>4.4654100000000003</v>
      </c>
      <c r="Q3441">
        <v>-2.4</v>
      </c>
      <c r="R3441">
        <v>-4.4654100000000003</v>
      </c>
    </row>
    <row r="3442" spans="1:18" x14ac:dyDescent="0.25">
      <c r="A3442">
        <v>2012</v>
      </c>
      <c r="B3442" t="s">
        <v>3555</v>
      </c>
      <c r="C3442">
        <v>-5.0160600000000004</v>
      </c>
      <c r="D3442" s="3">
        <v>-5.3641999999999998E-8</v>
      </c>
      <c r="E3442">
        <v>0.45040999999999998</v>
      </c>
      <c r="F3442">
        <v>2.4</v>
      </c>
      <c r="G3442">
        <v>5.0160600000000004</v>
      </c>
      <c r="H3442">
        <v>4.5514900000000003</v>
      </c>
      <c r="I3442">
        <v>0.81133500000000003</v>
      </c>
      <c r="J3442">
        <v>-4.5514900000000003</v>
      </c>
      <c r="K3442" s="3">
        <v>5.3641999999999998E-8</v>
      </c>
      <c r="L3442">
        <v>-0.81133500000000003</v>
      </c>
      <c r="M3442">
        <v>0.68277699999999997</v>
      </c>
      <c r="N3442">
        <v>-0.45040999999999998</v>
      </c>
      <c r="O3442">
        <v>-0.68277699999999997</v>
      </c>
      <c r="P3442">
        <v>4.4654100000000003</v>
      </c>
      <c r="Q3442">
        <v>-2.4</v>
      </c>
      <c r="R3442">
        <v>-4.4654100000000003</v>
      </c>
    </row>
    <row r="3443" spans="1:18" x14ac:dyDescent="0.25">
      <c r="A3443">
        <v>2012</v>
      </c>
      <c r="B3443" t="s">
        <v>3556</v>
      </c>
      <c r="C3443">
        <v>-5.0204599999999999</v>
      </c>
      <c r="D3443" s="3">
        <v>-5.4750600000000003E-8</v>
      </c>
      <c r="E3443">
        <v>0.91932499999999995</v>
      </c>
      <c r="F3443">
        <v>2.4</v>
      </c>
      <c r="G3443">
        <v>5.0204599999999999</v>
      </c>
      <c r="H3443" s="3">
        <v>3.8209100000000002E-9</v>
      </c>
      <c r="I3443">
        <v>0.846719</v>
      </c>
      <c r="J3443" s="3">
        <v>-3.8209100000000002E-9</v>
      </c>
      <c r="K3443" s="3">
        <v>5.4750600000000003E-8</v>
      </c>
      <c r="L3443">
        <v>-0.846719</v>
      </c>
      <c r="M3443">
        <v>0.78983899999999996</v>
      </c>
      <c r="N3443">
        <v>-0.91932499999999995</v>
      </c>
      <c r="O3443">
        <v>-0.78983899999999996</v>
      </c>
      <c r="P3443">
        <v>4.4654100000000003</v>
      </c>
      <c r="Q3443">
        <v>-2.4</v>
      </c>
      <c r="R3443">
        <v>-4.4654100000000003</v>
      </c>
    </row>
    <row r="3444" spans="1:18" x14ac:dyDescent="0.25">
      <c r="A3444">
        <v>2012</v>
      </c>
      <c r="B3444" t="s">
        <v>3557</v>
      </c>
      <c r="C3444">
        <v>-5.0204800000000001</v>
      </c>
      <c r="D3444" s="3">
        <v>-5.5180600000000001E-8</v>
      </c>
      <c r="E3444">
        <v>1.0294099999999999</v>
      </c>
      <c r="F3444">
        <v>2.4</v>
      </c>
      <c r="G3444">
        <v>5.0204800000000001</v>
      </c>
      <c r="H3444" s="3">
        <v>-4.80796E-10</v>
      </c>
      <c r="I3444">
        <v>0.83760500000000004</v>
      </c>
      <c r="J3444" s="3">
        <v>4.80796E-10</v>
      </c>
      <c r="K3444" s="3">
        <v>5.5180600000000001E-8</v>
      </c>
      <c r="L3444">
        <v>-0.83760500000000004</v>
      </c>
      <c r="M3444">
        <v>0.79725299999999999</v>
      </c>
      <c r="N3444">
        <v>-1.0294099999999999</v>
      </c>
      <c r="O3444">
        <v>-0.79725299999999999</v>
      </c>
      <c r="P3444">
        <v>4.4654100000000003</v>
      </c>
      <c r="Q3444">
        <v>-2.4</v>
      </c>
      <c r="R3444">
        <v>-4.4654100000000003</v>
      </c>
    </row>
    <row r="3445" spans="1:18" x14ac:dyDescent="0.25">
      <c r="A3445">
        <v>2012</v>
      </c>
      <c r="B3445" t="s">
        <v>3558</v>
      </c>
      <c r="C3445">
        <v>-5.0251799999999998</v>
      </c>
      <c r="D3445" s="3">
        <v>-5.78143E-8</v>
      </c>
      <c r="E3445">
        <v>1.4522999999999999</v>
      </c>
      <c r="F3445">
        <v>2.4</v>
      </c>
      <c r="G3445">
        <v>5.0251799999999998</v>
      </c>
      <c r="H3445" s="3">
        <v>-2.06666E-9</v>
      </c>
      <c r="I3445">
        <v>0.82364700000000002</v>
      </c>
      <c r="J3445" s="3">
        <v>2.06666E-9</v>
      </c>
      <c r="K3445" s="3">
        <v>5.78143E-8</v>
      </c>
      <c r="L3445">
        <v>-0.82364700000000002</v>
      </c>
      <c r="M3445">
        <v>0.81633800000000001</v>
      </c>
      <c r="N3445">
        <v>-1.4522999999999999</v>
      </c>
      <c r="O3445">
        <v>-0.81633800000000001</v>
      </c>
      <c r="P3445">
        <v>4.4654100000000003</v>
      </c>
      <c r="Q3445">
        <v>-2.4</v>
      </c>
      <c r="R3445">
        <v>-4.4654100000000003</v>
      </c>
    </row>
    <row r="3446" spans="1:18" x14ac:dyDescent="0.25">
      <c r="A3446">
        <v>2012</v>
      </c>
      <c r="B3446" t="s">
        <v>3559</v>
      </c>
      <c r="C3446">
        <v>-5.0326300000000002</v>
      </c>
      <c r="D3446" s="3">
        <v>-6.12907E-8</v>
      </c>
      <c r="E3446">
        <v>1.4925900000000001</v>
      </c>
      <c r="F3446">
        <v>2.4</v>
      </c>
      <c r="G3446">
        <v>5.0326300000000002</v>
      </c>
      <c r="H3446" s="3">
        <v>-2.6471300000000001E-9</v>
      </c>
      <c r="I3446">
        <v>0.83416599999999996</v>
      </c>
      <c r="J3446" s="3">
        <v>2.6471300000000001E-9</v>
      </c>
      <c r="K3446" s="3">
        <v>6.12907E-8</v>
      </c>
      <c r="L3446">
        <v>-0.83416599999999996</v>
      </c>
      <c r="M3446">
        <v>0.82261300000000004</v>
      </c>
      <c r="N3446">
        <v>-1.4925900000000001</v>
      </c>
      <c r="O3446">
        <v>-0.82261300000000004</v>
      </c>
      <c r="P3446">
        <v>4.4654100000000003</v>
      </c>
      <c r="Q3446">
        <v>-2.4</v>
      </c>
      <c r="R3446">
        <v>-4.4654100000000003</v>
      </c>
    </row>
    <row r="3447" spans="1:18" x14ac:dyDescent="0.25">
      <c r="A3447">
        <v>2012</v>
      </c>
      <c r="B3447" t="s">
        <v>3560</v>
      </c>
      <c r="C3447">
        <v>-5.04861</v>
      </c>
      <c r="D3447" s="3">
        <v>-7.0611299999999999E-8</v>
      </c>
      <c r="E3447">
        <v>1.5450900000000001</v>
      </c>
      <c r="F3447">
        <v>2.4</v>
      </c>
      <c r="G3447">
        <v>5.04861</v>
      </c>
      <c r="H3447" s="3">
        <v>-3.1472199999999998E-9</v>
      </c>
      <c r="I3447">
        <v>0.84635700000000003</v>
      </c>
      <c r="J3447" s="3">
        <v>3.1472199999999998E-9</v>
      </c>
      <c r="K3447" s="3">
        <v>7.0611299999999999E-8</v>
      </c>
      <c r="L3447">
        <v>-0.84635700000000003</v>
      </c>
      <c r="M3447">
        <v>0.83681899999999998</v>
      </c>
      <c r="N3447">
        <v>-1.5450900000000001</v>
      </c>
      <c r="O3447">
        <v>-0.83681899999999998</v>
      </c>
      <c r="P3447">
        <v>4.4654100000000003</v>
      </c>
      <c r="Q3447">
        <v>-2.4</v>
      </c>
      <c r="R3447">
        <v>-4.4654100000000003</v>
      </c>
    </row>
    <row r="3448" spans="1:18" x14ac:dyDescent="0.25">
      <c r="A3448">
        <v>2012</v>
      </c>
      <c r="B3448" t="s">
        <v>3561</v>
      </c>
      <c r="C3448">
        <v>-5.1449999999999996</v>
      </c>
      <c r="D3448">
        <v>-0.158111</v>
      </c>
      <c r="E3448">
        <v>1.47702</v>
      </c>
      <c r="F3448">
        <v>2.4</v>
      </c>
      <c r="G3448">
        <v>5.1449999999999996</v>
      </c>
      <c r="H3448" s="3">
        <v>-3.7539499999999998E-9</v>
      </c>
      <c r="I3448">
        <v>0.87365199999999998</v>
      </c>
      <c r="J3448" s="3">
        <v>3.7539499999999998E-9</v>
      </c>
      <c r="K3448">
        <v>0.158111</v>
      </c>
      <c r="L3448">
        <v>-0.87365199999999998</v>
      </c>
      <c r="M3448">
        <v>0.97</v>
      </c>
      <c r="N3448">
        <v>-1.47702</v>
      </c>
      <c r="O3448">
        <v>-0.97</v>
      </c>
      <c r="P3448">
        <v>4.4654100000000003</v>
      </c>
      <c r="Q3448">
        <v>-2.4</v>
      </c>
      <c r="R3448">
        <v>-4.4654100000000003</v>
      </c>
    </row>
    <row r="3449" spans="1:18" x14ac:dyDescent="0.25">
      <c r="A3449">
        <v>2012</v>
      </c>
      <c r="B3449" t="s">
        <v>3562</v>
      </c>
      <c r="C3449">
        <v>-5.1449999999999996</v>
      </c>
      <c r="D3449">
        <v>-1.1625099999999999</v>
      </c>
      <c r="E3449">
        <v>1.26814</v>
      </c>
      <c r="F3449">
        <v>2.4</v>
      </c>
      <c r="G3449">
        <v>5.1449999999999996</v>
      </c>
      <c r="H3449" s="3">
        <v>-4.1571099999999999E-9</v>
      </c>
      <c r="I3449">
        <v>0.97663</v>
      </c>
      <c r="J3449" s="3">
        <v>4.1571099999999999E-9</v>
      </c>
      <c r="K3449">
        <v>1.1625099999999999</v>
      </c>
      <c r="L3449">
        <v>-0.97663</v>
      </c>
      <c r="M3449">
        <v>0.97</v>
      </c>
      <c r="N3449">
        <v>-1.26814</v>
      </c>
      <c r="O3449">
        <v>-0.97</v>
      </c>
      <c r="P3449">
        <v>4.4654100000000003</v>
      </c>
      <c r="Q3449">
        <v>-2.4</v>
      </c>
      <c r="R3449">
        <v>-4.4654100000000003</v>
      </c>
    </row>
    <row r="3450" spans="1:18" x14ac:dyDescent="0.25">
      <c r="A3450">
        <v>2012</v>
      </c>
      <c r="B3450" t="s">
        <v>3563</v>
      </c>
      <c r="C3450">
        <v>-5.1449999999999996</v>
      </c>
      <c r="D3450">
        <v>-1.1803300000000001</v>
      </c>
      <c r="E3450">
        <v>1.06223</v>
      </c>
      <c r="F3450">
        <v>2.4</v>
      </c>
      <c r="G3450">
        <v>5.1449999999999996</v>
      </c>
      <c r="H3450" s="3">
        <v>-3.9836700000000002E-9</v>
      </c>
      <c r="I3450">
        <v>0.97418400000000005</v>
      </c>
      <c r="J3450" s="3">
        <v>3.9836700000000002E-9</v>
      </c>
      <c r="K3450">
        <v>1.1803300000000001</v>
      </c>
      <c r="L3450">
        <v>-0.97418400000000005</v>
      </c>
      <c r="M3450">
        <v>0.97</v>
      </c>
      <c r="N3450">
        <v>-1.06223</v>
      </c>
      <c r="O3450">
        <v>-0.97</v>
      </c>
      <c r="P3450">
        <v>4.4654100000000003</v>
      </c>
      <c r="Q3450">
        <v>-2.4</v>
      </c>
      <c r="R3450">
        <v>-4.4654100000000003</v>
      </c>
    </row>
    <row r="3451" spans="1:18" x14ac:dyDescent="0.25">
      <c r="A3451">
        <v>2012</v>
      </c>
      <c r="B3451" t="s">
        <v>3564</v>
      </c>
      <c r="C3451">
        <v>-5.1449999999999996</v>
      </c>
      <c r="D3451">
        <v>-1.28346</v>
      </c>
      <c r="E3451">
        <v>0.96143599999999996</v>
      </c>
      <c r="F3451">
        <v>2.4</v>
      </c>
      <c r="G3451">
        <v>5.1449999999999996</v>
      </c>
      <c r="H3451" s="3">
        <v>5.18293E-9</v>
      </c>
      <c r="I3451">
        <v>0.93629499999999999</v>
      </c>
      <c r="J3451" s="3">
        <v>-5.18293E-9</v>
      </c>
      <c r="K3451">
        <v>1.28346</v>
      </c>
      <c r="L3451">
        <v>-0.93629499999999999</v>
      </c>
      <c r="M3451">
        <v>0.970001</v>
      </c>
      <c r="N3451">
        <v>-0.96143599999999996</v>
      </c>
      <c r="O3451">
        <v>-0.970001</v>
      </c>
      <c r="P3451">
        <v>4.4654100000000003</v>
      </c>
      <c r="Q3451">
        <v>-2.4</v>
      </c>
      <c r="R3451">
        <v>-4.4654100000000003</v>
      </c>
    </row>
    <row r="3452" spans="1:18" x14ac:dyDescent="0.25">
      <c r="A3452">
        <v>2012</v>
      </c>
      <c r="B3452" t="s">
        <v>3565</v>
      </c>
      <c r="C3452">
        <v>-5.1449999999999996</v>
      </c>
      <c r="D3452">
        <v>-1.28346</v>
      </c>
      <c r="E3452">
        <v>1.2808600000000001</v>
      </c>
      <c r="F3452">
        <v>2.4</v>
      </c>
      <c r="G3452">
        <v>5.1449999999999996</v>
      </c>
      <c r="H3452">
        <v>9.5964799999999997</v>
      </c>
      <c r="I3452">
        <v>0.91876000000000002</v>
      </c>
      <c r="J3452">
        <v>-9.5964799999999997</v>
      </c>
      <c r="K3452">
        <v>1.28346</v>
      </c>
      <c r="L3452">
        <v>-0.91876000000000002</v>
      </c>
      <c r="M3452">
        <v>0.970001</v>
      </c>
      <c r="N3452">
        <v>-1.2808600000000001</v>
      </c>
      <c r="O3452">
        <v>-0.970001</v>
      </c>
      <c r="P3452">
        <v>4.4654100000000003</v>
      </c>
      <c r="Q3452">
        <v>-2.4</v>
      </c>
      <c r="R3452">
        <v>-4.4654100000000003</v>
      </c>
    </row>
    <row r="3453" spans="1:18" x14ac:dyDescent="0.25">
      <c r="A3453">
        <v>2012</v>
      </c>
      <c r="B3453" t="s">
        <v>3566</v>
      </c>
      <c r="C3453">
        <v>-5.1449999999999996</v>
      </c>
      <c r="D3453">
        <v>-1.28346</v>
      </c>
      <c r="E3453">
        <v>1.1576</v>
      </c>
      <c r="F3453">
        <v>2.4</v>
      </c>
      <c r="G3453">
        <v>5.1449999999999996</v>
      </c>
      <c r="H3453">
        <v>13.2044</v>
      </c>
      <c r="I3453">
        <v>0.85659799999999997</v>
      </c>
      <c r="J3453">
        <v>-13.2044</v>
      </c>
      <c r="K3453">
        <v>1.28346</v>
      </c>
      <c r="L3453">
        <v>-0.85659799999999997</v>
      </c>
      <c r="M3453">
        <v>0.970001</v>
      </c>
      <c r="N3453">
        <v>-1.1576</v>
      </c>
      <c r="O3453">
        <v>-0.970001</v>
      </c>
      <c r="P3453">
        <v>4.4654100000000003</v>
      </c>
      <c r="Q3453">
        <v>-2.4</v>
      </c>
      <c r="R3453">
        <v>-4.4654100000000003</v>
      </c>
    </row>
    <row r="3454" spans="1:18" x14ac:dyDescent="0.25">
      <c r="A3454">
        <v>2012</v>
      </c>
      <c r="B3454" t="s">
        <v>3567</v>
      </c>
      <c r="C3454">
        <v>-5.1449999999999996</v>
      </c>
      <c r="D3454">
        <v>-1.28346</v>
      </c>
      <c r="E3454">
        <v>0.96090600000000004</v>
      </c>
      <c r="F3454">
        <v>2.4</v>
      </c>
      <c r="G3454">
        <v>5.1449999999999996</v>
      </c>
      <c r="H3454">
        <v>15.326499999999999</v>
      </c>
      <c r="I3454">
        <v>0.80177900000000002</v>
      </c>
      <c r="J3454">
        <v>-15.326499999999999</v>
      </c>
      <c r="K3454">
        <v>1.28346</v>
      </c>
      <c r="L3454">
        <v>-0.80177900000000002</v>
      </c>
      <c r="M3454">
        <v>0.970001</v>
      </c>
      <c r="N3454">
        <v>-0.96090600000000004</v>
      </c>
      <c r="O3454">
        <v>-0.970001</v>
      </c>
      <c r="P3454">
        <v>4.4654100000000003</v>
      </c>
      <c r="Q3454">
        <v>-2.4</v>
      </c>
      <c r="R3454">
        <v>-4.4654100000000003</v>
      </c>
    </row>
    <row r="3455" spans="1:18" x14ac:dyDescent="0.25">
      <c r="A3455">
        <v>2012</v>
      </c>
      <c r="B3455" t="s">
        <v>3568</v>
      </c>
      <c r="C3455">
        <v>-5.1449999999999996</v>
      </c>
      <c r="D3455">
        <v>-1.19015</v>
      </c>
      <c r="E3455">
        <v>0.51597000000000004</v>
      </c>
      <c r="F3455">
        <v>2.4</v>
      </c>
      <c r="G3455">
        <v>5.1449999999999996</v>
      </c>
      <c r="H3455">
        <v>18.5883</v>
      </c>
      <c r="I3455">
        <v>0.755023</v>
      </c>
      <c r="J3455">
        <v>-18.5883</v>
      </c>
      <c r="K3455">
        <v>1.19015</v>
      </c>
      <c r="L3455">
        <v>-0.755023</v>
      </c>
      <c r="M3455">
        <v>0.97</v>
      </c>
      <c r="N3455">
        <v>-0.51597000000000004</v>
      </c>
      <c r="O3455">
        <v>-0.97</v>
      </c>
      <c r="P3455">
        <v>4.4654100000000003</v>
      </c>
      <c r="Q3455">
        <v>-2.4</v>
      </c>
      <c r="R3455">
        <v>-4.4654100000000003</v>
      </c>
    </row>
    <row r="3456" spans="1:18" x14ac:dyDescent="0.25">
      <c r="A3456">
        <v>2012</v>
      </c>
      <c r="B3456" t="s">
        <v>3569</v>
      </c>
      <c r="C3456">
        <v>-5.1449999999999996</v>
      </c>
      <c r="D3456">
        <v>-1.1866699999999999</v>
      </c>
      <c r="E3456">
        <v>0.10913399999999999</v>
      </c>
      <c r="F3456">
        <v>2.4</v>
      </c>
      <c r="G3456">
        <v>5.1449999999999996</v>
      </c>
      <c r="H3456">
        <v>20.058</v>
      </c>
      <c r="I3456">
        <v>0.73791499999999999</v>
      </c>
      <c r="J3456">
        <v>-20.058</v>
      </c>
      <c r="K3456">
        <v>1.1866699999999999</v>
      </c>
      <c r="L3456">
        <v>-0.73791499999999999</v>
      </c>
      <c r="M3456">
        <v>0.97</v>
      </c>
      <c r="N3456">
        <v>-0.10913399999999999</v>
      </c>
      <c r="O3456">
        <v>-0.97</v>
      </c>
      <c r="P3456">
        <v>4.4654100000000003</v>
      </c>
      <c r="Q3456">
        <v>-2.4</v>
      </c>
      <c r="R3456">
        <v>-4.4654100000000003</v>
      </c>
    </row>
    <row r="3457" spans="1:18" x14ac:dyDescent="0.25">
      <c r="A3457">
        <v>2012</v>
      </c>
      <c r="B3457" t="s">
        <v>3570</v>
      </c>
      <c r="C3457">
        <v>-5.1449999999999996</v>
      </c>
      <c r="D3457">
        <v>-1.1839599999999999</v>
      </c>
      <c r="E3457">
        <v>-0.331872</v>
      </c>
      <c r="F3457">
        <v>2.4</v>
      </c>
      <c r="G3457">
        <v>5.1449999999999996</v>
      </c>
      <c r="H3457">
        <v>22.834399999999999</v>
      </c>
      <c r="I3457">
        <v>0.71396800000000005</v>
      </c>
      <c r="J3457">
        <v>-22.834399999999999</v>
      </c>
      <c r="K3457">
        <v>1.1839599999999999</v>
      </c>
      <c r="L3457">
        <v>-0.71396800000000005</v>
      </c>
      <c r="M3457" s="3">
        <v>1.8104499999999999E-7</v>
      </c>
      <c r="N3457">
        <v>0.331872</v>
      </c>
      <c r="O3457" s="3">
        <v>-1.8104499999999999E-7</v>
      </c>
      <c r="P3457">
        <v>4.4654100000000003</v>
      </c>
      <c r="Q3457">
        <v>-2.4</v>
      </c>
      <c r="R3457">
        <v>-4.4654100000000003</v>
      </c>
    </row>
    <row r="3458" spans="1:18" x14ac:dyDescent="0.25">
      <c r="A3458">
        <v>2012</v>
      </c>
      <c r="B3458" t="s">
        <v>3571</v>
      </c>
      <c r="C3458">
        <v>-5.1449999999999996</v>
      </c>
      <c r="D3458">
        <v>-1.1833100000000001</v>
      </c>
      <c r="E3458">
        <v>-0.73226899999999995</v>
      </c>
      <c r="F3458">
        <v>2.4</v>
      </c>
      <c r="G3458">
        <v>5.1449999999999996</v>
      </c>
      <c r="H3458">
        <v>21.822900000000001</v>
      </c>
      <c r="I3458">
        <v>0.707955</v>
      </c>
      <c r="J3458">
        <v>-21.822900000000001</v>
      </c>
      <c r="K3458">
        <v>1.1833100000000001</v>
      </c>
      <c r="L3458">
        <v>-0.707955</v>
      </c>
      <c r="M3458" s="3">
        <v>1.4806399999999999E-7</v>
      </c>
      <c r="N3458">
        <v>0.73226899999999995</v>
      </c>
      <c r="O3458" s="3">
        <v>-1.4806399999999999E-7</v>
      </c>
      <c r="P3458">
        <v>4.4654100000000003</v>
      </c>
      <c r="Q3458">
        <v>-2.4</v>
      </c>
      <c r="R3458">
        <v>-4.4654100000000003</v>
      </c>
    </row>
    <row r="3459" spans="1:18" x14ac:dyDescent="0.25">
      <c r="A3459">
        <v>2012</v>
      </c>
      <c r="B3459" t="s">
        <v>3572</v>
      </c>
      <c r="C3459">
        <v>-5.1449999999999996</v>
      </c>
      <c r="D3459">
        <v>-1.18231</v>
      </c>
      <c r="E3459">
        <v>-1.17462</v>
      </c>
      <c r="F3459">
        <v>2.4</v>
      </c>
      <c r="G3459">
        <v>5.1449999999999996</v>
      </c>
      <c r="H3459">
        <v>21.182099999999998</v>
      </c>
      <c r="I3459">
        <v>0.703484</v>
      </c>
      <c r="J3459">
        <v>-21.182099999999998</v>
      </c>
      <c r="K3459">
        <v>1.18231</v>
      </c>
      <c r="L3459">
        <v>-0.703484</v>
      </c>
      <c r="M3459" s="3">
        <v>1.3536399999999999E-7</v>
      </c>
      <c r="N3459">
        <v>1.17462</v>
      </c>
      <c r="O3459" s="3">
        <v>-1.3536399999999999E-7</v>
      </c>
      <c r="P3459">
        <v>4.4654100000000003</v>
      </c>
      <c r="Q3459">
        <v>-2.4</v>
      </c>
      <c r="R3459">
        <v>-4.4654100000000003</v>
      </c>
    </row>
    <row r="3460" spans="1:18" x14ac:dyDescent="0.25">
      <c r="A3460">
        <v>2012</v>
      </c>
      <c r="B3460" t="s">
        <v>3573</v>
      </c>
      <c r="C3460">
        <v>-5.1449999999999996</v>
      </c>
      <c r="D3460">
        <v>-1.1825699999999999</v>
      </c>
      <c r="E3460">
        <v>-1.3610800000000001</v>
      </c>
      <c r="F3460">
        <v>2.4</v>
      </c>
      <c r="G3460">
        <v>5.1449999999999996</v>
      </c>
      <c r="H3460">
        <v>20.337900000000001</v>
      </c>
      <c r="I3460">
        <v>0.70040100000000005</v>
      </c>
      <c r="J3460">
        <v>-20.337900000000001</v>
      </c>
      <c r="K3460">
        <v>1.1825699999999999</v>
      </c>
      <c r="L3460">
        <v>-0.70040100000000005</v>
      </c>
      <c r="M3460" s="3">
        <v>1.3258399999999999E-7</v>
      </c>
      <c r="N3460">
        <v>1.3610800000000001</v>
      </c>
      <c r="O3460" s="3">
        <v>-1.3258399999999999E-7</v>
      </c>
      <c r="P3460">
        <v>4.4654100000000003</v>
      </c>
      <c r="Q3460">
        <v>-2.4</v>
      </c>
      <c r="R3460">
        <v>-4.4654100000000003</v>
      </c>
    </row>
    <row r="3461" spans="1:18" x14ac:dyDescent="0.25">
      <c r="A3461">
        <v>2012</v>
      </c>
      <c r="B3461" t="s">
        <v>3574</v>
      </c>
      <c r="C3461">
        <v>-5.1449999999999996</v>
      </c>
      <c r="D3461">
        <v>-1.18184</v>
      </c>
      <c r="E3461">
        <v>-1.8840300000000001</v>
      </c>
      <c r="F3461">
        <v>2.4</v>
      </c>
      <c r="G3461">
        <v>5.1449999999999996</v>
      </c>
      <c r="H3461">
        <v>19.650200000000002</v>
      </c>
      <c r="I3461">
        <v>0.69882299999999997</v>
      </c>
      <c r="J3461">
        <v>-19.650200000000002</v>
      </c>
      <c r="K3461">
        <v>1.18184</v>
      </c>
      <c r="L3461">
        <v>-0.69882299999999997</v>
      </c>
      <c r="M3461" s="3">
        <v>1.2666E-7</v>
      </c>
      <c r="N3461">
        <v>1.8840300000000001</v>
      </c>
      <c r="O3461" s="3">
        <v>-1.2666E-7</v>
      </c>
      <c r="P3461">
        <v>4.4654100000000003</v>
      </c>
      <c r="Q3461">
        <v>-2.4</v>
      </c>
      <c r="R3461">
        <v>-4.4654100000000003</v>
      </c>
    </row>
    <row r="3462" spans="1:18" x14ac:dyDescent="0.25">
      <c r="A3462">
        <v>2012</v>
      </c>
      <c r="B3462" t="s">
        <v>3575</v>
      </c>
      <c r="C3462">
        <v>-5.1449999999999996</v>
      </c>
      <c r="D3462">
        <v>-1.1819</v>
      </c>
      <c r="E3462">
        <v>-2.4390000000000001</v>
      </c>
      <c r="F3462">
        <v>2.4</v>
      </c>
      <c r="G3462">
        <v>5.1449999999999996</v>
      </c>
      <c r="H3462">
        <v>18.228200000000001</v>
      </c>
      <c r="I3462">
        <v>0.69720700000000002</v>
      </c>
      <c r="J3462">
        <v>-18.228200000000001</v>
      </c>
      <c r="K3462">
        <v>1.1819</v>
      </c>
      <c r="L3462">
        <v>-0.69720700000000002</v>
      </c>
      <c r="M3462" s="3">
        <v>1.2326500000000001E-7</v>
      </c>
      <c r="N3462">
        <v>2.4390000000000001</v>
      </c>
      <c r="O3462" s="3">
        <v>-1.2326500000000001E-7</v>
      </c>
      <c r="P3462">
        <v>4.4654100000000003</v>
      </c>
      <c r="Q3462">
        <v>-2.4</v>
      </c>
      <c r="R3462">
        <v>-4.4654100000000003</v>
      </c>
    </row>
    <row r="3463" spans="1:18" x14ac:dyDescent="0.25">
      <c r="A3463">
        <v>2012</v>
      </c>
      <c r="B3463" t="s">
        <v>3576</v>
      </c>
      <c r="C3463">
        <v>-5.1449999999999996</v>
      </c>
      <c r="D3463">
        <v>-1.1840900000000001</v>
      </c>
      <c r="E3463">
        <v>-2.2761300000000002</v>
      </c>
      <c r="F3463">
        <v>2.4</v>
      </c>
      <c r="G3463">
        <v>5.1449999999999996</v>
      </c>
      <c r="H3463">
        <v>16.467099999999999</v>
      </c>
      <c r="I3463">
        <v>0.69855199999999995</v>
      </c>
      <c r="J3463">
        <v>-16.467099999999999</v>
      </c>
      <c r="K3463">
        <v>1.1840900000000001</v>
      </c>
      <c r="L3463">
        <v>-0.69855199999999995</v>
      </c>
      <c r="M3463" s="3">
        <v>1.2571999999999999E-7</v>
      </c>
      <c r="N3463">
        <v>2.2761300000000002</v>
      </c>
      <c r="O3463" s="3">
        <v>-1.2571999999999999E-7</v>
      </c>
      <c r="P3463">
        <v>4.4654100000000003</v>
      </c>
      <c r="Q3463">
        <v>-2.4</v>
      </c>
      <c r="R3463">
        <v>-4.4654100000000003</v>
      </c>
    </row>
    <row r="3464" spans="1:18" x14ac:dyDescent="0.25">
      <c r="A3464">
        <v>2012</v>
      </c>
      <c r="B3464" t="s">
        <v>3577</v>
      </c>
      <c r="C3464">
        <v>-5.1449999999999996</v>
      </c>
      <c r="D3464">
        <v>-1.1965600000000001</v>
      </c>
      <c r="E3464">
        <v>-1.50305</v>
      </c>
      <c r="F3464">
        <v>2.4</v>
      </c>
      <c r="G3464">
        <v>5.1449999999999996</v>
      </c>
      <c r="H3464">
        <v>13.353999999999999</v>
      </c>
      <c r="I3464">
        <v>0.70690799999999998</v>
      </c>
      <c r="J3464">
        <v>-13.353999999999999</v>
      </c>
      <c r="K3464">
        <v>1.1965600000000001</v>
      </c>
      <c r="L3464">
        <v>-0.70690799999999998</v>
      </c>
      <c r="M3464" s="3">
        <v>1.4196599999999999E-7</v>
      </c>
      <c r="N3464">
        <v>1.50305</v>
      </c>
      <c r="O3464" s="3">
        <v>-1.4196599999999999E-7</v>
      </c>
      <c r="P3464">
        <v>4.4654100000000003</v>
      </c>
      <c r="Q3464">
        <v>-2.4</v>
      </c>
      <c r="R3464">
        <v>-4.4654100000000003</v>
      </c>
    </row>
    <row r="3465" spans="1:18" x14ac:dyDescent="0.25">
      <c r="A3465">
        <v>2012</v>
      </c>
      <c r="B3465" t="s">
        <v>3578</v>
      </c>
      <c r="C3465">
        <v>-5.1449999999999996</v>
      </c>
      <c r="D3465">
        <v>-1.2047300000000001</v>
      </c>
      <c r="E3465">
        <v>-1.7314000000000001</v>
      </c>
      <c r="F3465">
        <v>2.4</v>
      </c>
      <c r="G3465">
        <v>5.1449999999999996</v>
      </c>
      <c r="H3465">
        <v>8.7251899999999996</v>
      </c>
      <c r="I3465">
        <v>0.71410899999999999</v>
      </c>
      <c r="J3465">
        <v>-8.7251899999999996</v>
      </c>
      <c r="K3465">
        <v>1.2047300000000001</v>
      </c>
      <c r="L3465">
        <v>-0.71410899999999999</v>
      </c>
      <c r="M3465" s="3">
        <v>1.4823700000000001E-7</v>
      </c>
      <c r="N3465">
        <v>1.7314000000000001</v>
      </c>
      <c r="O3465" s="3">
        <v>-1.4823700000000001E-7</v>
      </c>
      <c r="P3465">
        <v>4.4654100000000003</v>
      </c>
      <c r="Q3465">
        <v>-2.4</v>
      </c>
      <c r="R3465">
        <v>-4.4654100000000003</v>
      </c>
    </row>
    <row r="3466" spans="1:18" x14ac:dyDescent="0.25">
      <c r="A3466">
        <v>2012</v>
      </c>
      <c r="B3466" t="s">
        <v>3579</v>
      </c>
      <c r="C3466">
        <v>-5.1449999999999996</v>
      </c>
      <c r="D3466">
        <v>-1.18458</v>
      </c>
      <c r="E3466">
        <v>-2.4471400000000001</v>
      </c>
      <c r="F3466">
        <v>2.4</v>
      </c>
      <c r="G3466">
        <v>5.1449999999999996</v>
      </c>
      <c r="H3466" s="3">
        <v>-2.6123000000000002E-9</v>
      </c>
      <c r="I3466">
        <v>0.73517200000000005</v>
      </c>
      <c r="J3466" s="3">
        <v>2.6123000000000002E-9</v>
      </c>
      <c r="K3466">
        <v>1.18458</v>
      </c>
      <c r="L3466">
        <v>-0.73517200000000005</v>
      </c>
      <c r="M3466" s="3">
        <v>1.2544399999999999E-7</v>
      </c>
      <c r="N3466">
        <v>2.4471400000000001</v>
      </c>
      <c r="O3466" s="3">
        <v>-1.2544399999999999E-7</v>
      </c>
      <c r="P3466">
        <v>4.4654100000000003</v>
      </c>
      <c r="Q3466">
        <v>-2.4</v>
      </c>
      <c r="R3466">
        <v>-4.4654100000000003</v>
      </c>
    </row>
    <row r="3467" spans="1:18" x14ac:dyDescent="0.25">
      <c r="A3467">
        <v>2012</v>
      </c>
      <c r="B3467" t="s">
        <v>3580</v>
      </c>
      <c r="C3467">
        <v>-5.1449999999999996</v>
      </c>
      <c r="D3467">
        <v>-1.1766300000000001</v>
      </c>
      <c r="E3467">
        <v>-3.3933599999999999</v>
      </c>
      <c r="F3467">
        <v>2.4</v>
      </c>
      <c r="G3467">
        <v>5.1449999999999996</v>
      </c>
      <c r="H3467" s="3">
        <v>-1.14481E-8</v>
      </c>
      <c r="I3467">
        <v>0.74101799999999995</v>
      </c>
      <c r="J3467" s="3">
        <v>1.14481E-8</v>
      </c>
      <c r="K3467">
        <v>1.1766300000000001</v>
      </c>
      <c r="L3467">
        <v>-0.74101799999999995</v>
      </c>
      <c r="M3467" s="3">
        <v>1.1682999999999999E-7</v>
      </c>
      <c r="N3467">
        <v>3.3933599999999999</v>
      </c>
      <c r="O3467" s="3">
        <v>-1.1682999999999999E-7</v>
      </c>
      <c r="P3467">
        <v>4.4654100000000003</v>
      </c>
      <c r="Q3467">
        <v>-2.4</v>
      </c>
      <c r="R3467">
        <v>-4.4654100000000003</v>
      </c>
    </row>
    <row r="3468" spans="1:18" x14ac:dyDescent="0.25">
      <c r="A3468">
        <v>2012</v>
      </c>
      <c r="B3468" t="s">
        <v>3581</v>
      </c>
      <c r="C3468">
        <v>-5.1449999999999996</v>
      </c>
      <c r="D3468">
        <v>-1.1666300000000001</v>
      </c>
      <c r="E3468">
        <v>-3.9202599999999999</v>
      </c>
      <c r="F3468">
        <v>2.4</v>
      </c>
      <c r="G3468">
        <v>5.1449999999999996</v>
      </c>
      <c r="H3468" s="3">
        <v>-1.3275200000000001E-8</v>
      </c>
      <c r="I3468">
        <v>0.75130600000000003</v>
      </c>
      <c r="J3468" s="3">
        <v>1.3275200000000001E-8</v>
      </c>
      <c r="K3468">
        <v>1.1666300000000001</v>
      </c>
      <c r="L3468">
        <v>-0.75130600000000003</v>
      </c>
      <c r="M3468" s="3">
        <v>1.1057E-7</v>
      </c>
      <c r="N3468">
        <v>3.9202599999999999</v>
      </c>
      <c r="O3468" s="3">
        <v>-1.1057E-7</v>
      </c>
      <c r="P3468">
        <v>4.4654100000000003</v>
      </c>
      <c r="Q3468">
        <v>-2.4</v>
      </c>
      <c r="R3468">
        <v>-4.4654100000000003</v>
      </c>
    </row>
    <row r="3469" spans="1:18" x14ac:dyDescent="0.25">
      <c r="A3469">
        <v>2012</v>
      </c>
      <c r="B3469" t="s">
        <v>3582</v>
      </c>
      <c r="C3469">
        <v>-5.1449999999999996</v>
      </c>
      <c r="D3469">
        <v>-1.159</v>
      </c>
      <c r="E3469">
        <v>-3.80803</v>
      </c>
      <c r="F3469">
        <v>2.4</v>
      </c>
      <c r="G3469">
        <v>5.1449999999999996</v>
      </c>
      <c r="H3469" s="3">
        <v>-1.3338100000000001E-8</v>
      </c>
      <c r="I3469">
        <v>0.75986699999999996</v>
      </c>
      <c r="J3469" s="3">
        <v>1.3338100000000001E-8</v>
      </c>
      <c r="K3469">
        <v>1.159</v>
      </c>
      <c r="L3469">
        <v>-0.75986699999999996</v>
      </c>
      <c r="M3469" s="3">
        <v>1.0754999999999999E-7</v>
      </c>
      <c r="N3469">
        <v>3.80803</v>
      </c>
      <c r="O3469" s="3">
        <v>-1.0754999999999999E-7</v>
      </c>
      <c r="P3469">
        <v>4.4654100000000003</v>
      </c>
      <c r="Q3469">
        <v>-2.4</v>
      </c>
      <c r="R3469">
        <v>-4.4654100000000003</v>
      </c>
    </row>
    <row r="3470" spans="1:18" x14ac:dyDescent="0.25">
      <c r="A3470">
        <v>2012</v>
      </c>
      <c r="B3470" t="s">
        <v>3583</v>
      </c>
      <c r="C3470">
        <v>-5.1449999999999996</v>
      </c>
      <c r="D3470">
        <v>-1.1535</v>
      </c>
      <c r="E3470">
        <v>-4.0717600000000003</v>
      </c>
      <c r="F3470">
        <v>2.4</v>
      </c>
      <c r="G3470">
        <v>5.1449999999999996</v>
      </c>
      <c r="H3470" s="3">
        <v>-1.2982900000000001E-8</v>
      </c>
      <c r="I3470">
        <v>0.77189600000000003</v>
      </c>
      <c r="J3470" s="3">
        <v>1.2982900000000001E-8</v>
      </c>
      <c r="K3470">
        <v>1.1535</v>
      </c>
      <c r="L3470">
        <v>-0.77189600000000003</v>
      </c>
      <c r="M3470" s="3">
        <v>1.047E-7</v>
      </c>
      <c r="N3470">
        <v>4.0717600000000003</v>
      </c>
      <c r="O3470" s="3">
        <v>-1.047E-7</v>
      </c>
      <c r="P3470">
        <v>4.4654100000000003</v>
      </c>
      <c r="Q3470">
        <v>-2.4</v>
      </c>
      <c r="R3470">
        <v>-4.4654100000000003</v>
      </c>
    </row>
    <row r="3471" spans="1:18" x14ac:dyDescent="0.25">
      <c r="A3471">
        <v>2012</v>
      </c>
      <c r="B3471" t="s">
        <v>3584</v>
      </c>
      <c r="C3471">
        <v>-5.1449999999999996</v>
      </c>
      <c r="D3471">
        <v>-1.1486400000000001</v>
      </c>
      <c r="E3471">
        <v>-4.6530899999999997</v>
      </c>
      <c r="F3471">
        <v>2.4</v>
      </c>
      <c r="G3471">
        <v>5.1449999999999996</v>
      </c>
      <c r="H3471" s="3">
        <v>-1.14105E-8</v>
      </c>
      <c r="I3471">
        <v>0.76559600000000005</v>
      </c>
      <c r="J3471" s="3">
        <v>1.14105E-8</v>
      </c>
      <c r="K3471">
        <v>1.1486400000000001</v>
      </c>
      <c r="L3471">
        <v>-0.76559600000000005</v>
      </c>
      <c r="M3471" s="3">
        <v>1.01689E-7</v>
      </c>
      <c r="N3471">
        <v>4.6530899999999997</v>
      </c>
      <c r="O3471" s="3">
        <v>-1.01689E-7</v>
      </c>
      <c r="P3471">
        <v>4.4654100000000003</v>
      </c>
      <c r="Q3471">
        <v>-2.4</v>
      </c>
      <c r="R3471">
        <v>-4.4654100000000003</v>
      </c>
    </row>
    <row r="3472" spans="1:18" x14ac:dyDescent="0.25">
      <c r="A3472">
        <v>2012</v>
      </c>
      <c r="B3472" t="s">
        <v>3585</v>
      </c>
      <c r="C3472">
        <v>-5.1449999999999996</v>
      </c>
      <c r="D3472">
        <v>-1.1448499999999999</v>
      </c>
      <c r="E3472">
        <v>-5.7160700000000002</v>
      </c>
      <c r="F3472">
        <v>2.4</v>
      </c>
      <c r="G3472">
        <v>5.1449999999999996</v>
      </c>
      <c r="H3472" s="3">
        <v>-1.00297E-8</v>
      </c>
      <c r="I3472">
        <v>0.75547200000000003</v>
      </c>
      <c r="J3472" s="3">
        <v>1.00297E-8</v>
      </c>
      <c r="K3472">
        <v>1.1448499999999999</v>
      </c>
      <c r="L3472">
        <v>-0.75547200000000003</v>
      </c>
      <c r="M3472" s="3">
        <v>9.8533699999999998E-8</v>
      </c>
      <c r="N3472">
        <v>5.7160700000000002</v>
      </c>
      <c r="O3472" s="3">
        <v>-9.8533699999999998E-8</v>
      </c>
      <c r="P3472">
        <v>4.4654100000000003</v>
      </c>
      <c r="Q3472">
        <v>-2.4</v>
      </c>
      <c r="R3472">
        <v>-4.4654100000000003</v>
      </c>
    </row>
    <row r="3473" spans="1:18" x14ac:dyDescent="0.25">
      <c r="A3473">
        <v>2012</v>
      </c>
      <c r="B3473" t="s">
        <v>3586</v>
      </c>
      <c r="C3473">
        <v>-5.1449999999999996</v>
      </c>
      <c r="D3473">
        <v>-1.14306</v>
      </c>
      <c r="E3473">
        <v>-6.4907300000000001</v>
      </c>
      <c r="F3473">
        <v>2.4</v>
      </c>
      <c r="G3473">
        <v>5.1449999999999996</v>
      </c>
      <c r="H3473" s="3">
        <v>-9.1467300000000007E-9</v>
      </c>
      <c r="I3473">
        <v>0.74592499999999995</v>
      </c>
      <c r="J3473" s="3">
        <v>9.1467300000000007E-9</v>
      </c>
      <c r="K3473">
        <v>1.14306</v>
      </c>
      <c r="L3473">
        <v>-0.74592499999999995</v>
      </c>
      <c r="M3473" s="3">
        <v>9.6620599999999994E-8</v>
      </c>
      <c r="N3473">
        <v>6.4907300000000001</v>
      </c>
      <c r="O3473" s="3">
        <v>-9.6620599999999994E-8</v>
      </c>
      <c r="P3473">
        <v>4.4654100000000003</v>
      </c>
      <c r="Q3473">
        <v>-2.4</v>
      </c>
      <c r="R3473">
        <v>-4.4654100000000003</v>
      </c>
    </row>
    <row r="3474" spans="1:18" x14ac:dyDescent="0.25">
      <c r="A3474">
        <v>2012</v>
      </c>
      <c r="B3474" t="s">
        <v>3587</v>
      </c>
      <c r="C3474">
        <v>-5.1449999999999996</v>
      </c>
      <c r="D3474">
        <v>-1.14316</v>
      </c>
      <c r="E3474">
        <v>-7.0566500000000003</v>
      </c>
      <c r="F3474">
        <v>2.4</v>
      </c>
      <c r="G3474">
        <v>5.1449999999999996</v>
      </c>
      <c r="H3474" s="3">
        <v>-7.8024300000000007E-9</v>
      </c>
      <c r="I3474">
        <v>0.73885599999999996</v>
      </c>
      <c r="J3474" s="3">
        <v>7.8024300000000007E-9</v>
      </c>
      <c r="K3474">
        <v>1.14316</v>
      </c>
      <c r="L3474">
        <v>-0.73885599999999996</v>
      </c>
      <c r="M3474" s="3">
        <v>9.5571000000000003E-8</v>
      </c>
      <c r="N3474">
        <v>7.0566500000000003</v>
      </c>
      <c r="O3474" s="3">
        <v>-9.5571000000000003E-8</v>
      </c>
      <c r="P3474">
        <v>4.4654100000000003</v>
      </c>
      <c r="Q3474">
        <v>-2.4</v>
      </c>
      <c r="R3474">
        <v>-4.4654100000000003</v>
      </c>
    </row>
    <row r="3475" spans="1:18" x14ac:dyDescent="0.25">
      <c r="A3475">
        <v>2012</v>
      </c>
      <c r="B3475" t="s">
        <v>3588</v>
      </c>
      <c r="C3475">
        <v>-5.1449999999999996</v>
      </c>
      <c r="D3475">
        <v>-1.14222</v>
      </c>
      <c r="E3475">
        <v>-7.5702199999999999</v>
      </c>
      <c r="F3475">
        <v>2.4</v>
      </c>
      <c r="G3475">
        <v>5.1449999999999996</v>
      </c>
      <c r="H3475" s="3">
        <v>-4.1051699999999998E-9</v>
      </c>
      <c r="I3475">
        <v>0.73777000000000004</v>
      </c>
      <c r="J3475" s="3">
        <v>4.1051699999999998E-9</v>
      </c>
      <c r="K3475">
        <v>1.14222</v>
      </c>
      <c r="L3475">
        <v>-0.73777000000000004</v>
      </c>
      <c r="M3475" s="3">
        <v>9.3944900000000006E-8</v>
      </c>
      <c r="N3475">
        <v>7.5702199999999999</v>
      </c>
      <c r="O3475" s="3">
        <v>-9.3944900000000006E-8</v>
      </c>
      <c r="P3475">
        <v>4.4654100000000003</v>
      </c>
      <c r="Q3475">
        <v>-2.4</v>
      </c>
      <c r="R3475">
        <v>-4.4654100000000003</v>
      </c>
    </row>
    <row r="3476" spans="1:18" x14ac:dyDescent="0.25">
      <c r="A3476">
        <v>2012</v>
      </c>
      <c r="B3476" t="s">
        <v>3589</v>
      </c>
      <c r="C3476">
        <v>-5.1449999999999996</v>
      </c>
      <c r="D3476">
        <v>-1.1432199999999999</v>
      </c>
      <c r="E3476">
        <v>-7.85121</v>
      </c>
      <c r="F3476">
        <v>2.4</v>
      </c>
      <c r="G3476">
        <v>5.1449999999999996</v>
      </c>
      <c r="H3476" s="3">
        <v>1.7283E-8</v>
      </c>
      <c r="I3476">
        <v>0.73873</v>
      </c>
      <c r="J3476" s="3">
        <v>-1.7283E-8</v>
      </c>
      <c r="K3476">
        <v>1.1432199999999999</v>
      </c>
      <c r="L3476">
        <v>-0.73873</v>
      </c>
      <c r="M3476" s="3">
        <v>9.3354799999999994E-8</v>
      </c>
      <c r="N3476">
        <v>7.85121</v>
      </c>
      <c r="O3476" s="3">
        <v>-9.3354799999999994E-8</v>
      </c>
      <c r="P3476">
        <v>4.4654100000000003</v>
      </c>
      <c r="Q3476">
        <v>-2.4</v>
      </c>
      <c r="R3476">
        <v>-4.4654100000000003</v>
      </c>
    </row>
    <row r="3477" spans="1:18" x14ac:dyDescent="0.25">
      <c r="A3477">
        <v>2012</v>
      </c>
      <c r="B3477" t="s">
        <v>3590</v>
      </c>
      <c r="C3477">
        <v>-5.1449999999999996</v>
      </c>
      <c r="D3477">
        <v>-1.1325400000000001</v>
      </c>
      <c r="E3477">
        <v>-8.3414000000000001</v>
      </c>
      <c r="F3477">
        <v>2.4</v>
      </c>
      <c r="G3477">
        <v>5.1449999999999996</v>
      </c>
      <c r="H3477">
        <v>0.24639800000000001</v>
      </c>
      <c r="I3477">
        <v>0.74268500000000004</v>
      </c>
      <c r="J3477">
        <v>-0.24639800000000001</v>
      </c>
      <c r="K3477">
        <v>1.1325400000000001</v>
      </c>
      <c r="L3477">
        <v>-0.74268500000000004</v>
      </c>
      <c r="M3477" s="3">
        <v>8.7263900000000001E-8</v>
      </c>
      <c r="N3477">
        <v>8.3414000000000001</v>
      </c>
      <c r="O3477" s="3">
        <v>-8.7263900000000001E-8</v>
      </c>
      <c r="P3477">
        <v>4.4654100000000003</v>
      </c>
      <c r="Q3477">
        <v>-2.4</v>
      </c>
      <c r="R3477">
        <v>-4.4654100000000003</v>
      </c>
    </row>
    <row r="3478" spans="1:18" x14ac:dyDescent="0.25">
      <c r="A3478">
        <v>2012</v>
      </c>
      <c r="B3478" t="s">
        <v>3591</v>
      </c>
      <c r="C3478">
        <v>-5.1449999999999996</v>
      </c>
      <c r="D3478">
        <v>-1.1032200000000001</v>
      </c>
      <c r="E3478">
        <v>-8.7166200000000007</v>
      </c>
      <c r="F3478">
        <v>2.4</v>
      </c>
      <c r="G3478">
        <v>5.1449999999999996</v>
      </c>
      <c r="H3478">
        <v>0.24790599999999999</v>
      </c>
      <c r="I3478">
        <v>0.74497199999999997</v>
      </c>
      <c r="J3478">
        <v>-0.24790599999999999</v>
      </c>
      <c r="K3478">
        <v>1.1032200000000001</v>
      </c>
      <c r="L3478">
        <v>-0.74497199999999997</v>
      </c>
      <c r="M3478" s="3">
        <v>7.5318699999999998E-8</v>
      </c>
      <c r="N3478">
        <v>8.7166200000000007</v>
      </c>
      <c r="O3478" s="3">
        <v>-7.5318699999999998E-8</v>
      </c>
      <c r="P3478">
        <v>4.4654100000000003</v>
      </c>
      <c r="Q3478">
        <v>-2.4</v>
      </c>
      <c r="R3478">
        <v>-4.4654100000000003</v>
      </c>
    </row>
    <row r="3479" spans="1:18" x14ac:dyDescent="0.25">
      <c r="A3479">
        <v>2012</v>
      </c>
      <c r="B3479" t="s">
        <v>3592</v>
      </c>
      <c r="C3479">
        <v>-5.1449999999999996</v>
      </c>
      <c r="D3479">
        <v>-0.69217499999999998</v>
      </c>
      <c r="E3479">
        <v>-9.0632199999999994</v>
      </c>
      <c r="F3479">
        <v>2.4</v>
      </c>
      <c r="G3479">
        <v>5.1449999999999996</v>
      </c>
      <c r="H3479">
        <v>0.24864</v>
      </c>
      <c r="I3479">
        <v>0.74256100000000003</v>
      </c>
      <c r="J3479">
        <v>-0.24864</v>
      </c>
      <c r="K3479">
        <v>0.69217499999999998</v>
      </c>
      <c r="L3479">
        <v>-0.74256100000000003</v>
      </c>
      <c r="M3479" s="3">
        <v>2.4248899999999999E-8</v>
      </c>
      <c r="N3479">
        <v>9.0632199999999994</v>
      </c>
      <c r="O3479" s="3">
        <v>-2.4248899999999999E-8</v>
      </c>
      <c r="P3479">
        <v>4.4654100000000003</v>
      </c>
      <c r="Q3479">
        <v>-2.4</v>
      </c>
      <c r="R3479">
        <v>-4.4654100000000003</v>
      </c>
    </row>
    <row r="3480" spans="1:18" x14ac:dyDescent="0.25">
      <c r="A3480">
        <v>2012</v>
      </c>
      <c r="B3480" t="s">
        <v>3593</v>
      </c>
      <c r="C3480">
        <v>-5.0858800000000004</v>
      </c>
      <c r="D3480" s="3">
        <v>-8.5555199999999998E-8</v>
      </c>
      <c r="E3480">
        <v>-9.1809200000000004</v>
      </c>
      <c r="F3480">
        <v>2.4</v>
      </c>
      <c r="G3480">
        <v>5.0858800000000004</v>
      </c>
      <c r="H3480">
        <v>0.24901899999999999</v>
      </c>
      <c r="I3480">
        <v>0.73586399999999996</v>
      </c>
      <c r="J3480">
        <v>-0.24901899999999999</v>
      </c>
      <c r="K3480" s="3">
        <v>8.5555199999999998E-8</v>
      </c>
      <c r="L3480">
        <v>-0.73586399999999996</v>
      </c>
      <c r="M3480">
        <v>-0.23313700000000001</v>
      </c>
      <c r="N3480">
        <v>9.1809200000000004</v>
      </c>
      <c r="O3480">
        <v>0.23313700000000001</v>
      </c>
      <c r="P3480">
        <v>4.4654100000000003</v>
      </c>
      <c r="Q3480">
        <v>-2.4</v>
      </c>
      <c r="R3480">
        <v>-4.4654100000000003</v>
      </c>
    </row>
    <row r="3481" spans="1:18" x14ac:dyDescent="0.25">
      <c r="A3481">
        <v>2012</v>
      </c>
      <c r="B3481" t="s">
        <v>3594</v>
      </c>
      <c r="C3481">
        <v>-5.0811700000000002</v>
      </c>
      <c r="D3481" s="3">
        <v>-7.7186800000000004E-8</v>
      </c>
      <c r="E3481">
        <v>-9.53064</v>
      </c>
      <c r="F3481">
        <v>2.4</v>
      </c>
      <c r="G3481">
        <v>5.0811700000000002</v>
      </c>
      <c r="H3481">
        <v>0.24950800000000001</v>
      </c>
      <c r="I3481">
        <v>0.73459600000000003</v>
      </c>
      <c r="J3481">
        <v>-0.24950800000000001</v>
      </c>
      <c r="K3481" s="3">
        <v>7.7186800000000004E-8</v>
      </c>
      <c r="L3481">
        <v>-0.73459600000000003</v>
      </c>
      <c r="M3481">
        <v>-0.27166699999999999</v>
      </c>
      <c r="N3481">
        <v>9.53064</v>
      </c>
      <c r="O3481">
        <v>0.27166699999999999</v>
      </c>
      <c r="P3481">
        <v>4.4654100000000003</v>
      </c>
      <c r="Q3481">
        <v>-2.4</v>
      </c>
      <c r="R3481">
        <v>-4.4654100000000003</v>
      </c>
    </row>
    <row r="3482" spans="1:18" x14ac:dyDescent="0.25">
      <c r="A3482">
        <v>2012</v>
      </c>
      <c r="B3482" t="s">
        <v>3595</v>
      </c>
      <c r="C3482">
        <v>-5.0797499999999998</v>
      </c>
      <c r="D3482" s="3">
        <v>-7.4875800000000004E-8</v>
      </c>
      <c r="E3482">
        <v>-9.5669199999999996</v>
      </c>
      <c r="F3482">
        <v>2.4</v>
      </c>
      <c r="G3482">
        <v>5.0797499999999998</v>
      </c>
      <c r="H3482">
        <v>0.24911800000000001</v>
      </c>
      <c r="I3482">
        <v>0.73027399999999998</v>
      </c>
      <c r="J3482">
        <v>-0.24911800000000001</v>
      </c>
      <c r="K3482" s="3">
        <v>7.4875800000000004E-8</v>
      </c>
      <c r="L3482">
        <v>-0.73027399999999998</v>
      </c>
      <c r="M3482">
        <v>-0.28167199999999998</v>
      </c>
      <c r="N3482">
        <v>9.5669199999999996</v>
      </c>
      <c r="O3482">
        <v>0.28167199999999998</v>
      </c>
      <c r="P3482">
        <v>4.4654100000000003</v>
      </c>
      <c r="Q3482">
        <v>-2.4</v>
      </c>
      <c r="R3482">
        <v>-4.4654100000000003</v>
      </c>
    </row>
    <row r="3483" spans="1:18" x14ac:dyDescent="0.25">
      <c r="A3483">
        <v>2012</v>
      </c>
      <c r="B3483" t="s">
        <v>3596</v>
      </c>
      <c r="C3483">
        <v>-5.0789200000000001</v>
      </c>
      <c r="D3483" s="3">
        <v>-7.3633299999999998E-8</v>
      </c>
      <c r="E3483">
        <v>-9.5780700000000003</v>
      </c>
      <c r="F3483">
        <v>2.4</v>
      </c>
      <c r="G3483">
        <v>5.0789200000000001</v>
      </c>
      <c r="H3483">
        <v>0.24859899999999999</v>
      </c>
      <c r="I3483">
        <v>0.72519500000000003</v>
      </c>
      <c r="J3483">
        <v>-0.24859899999999999</v>
      </c>
      <c r="K3483" s="3">
        <v>7.3633299999999998E-8</v>
      </c>
      <c r="L3483">
        <v>-0.72519500000000003</v>
      </c>
      <c r="M3483">
        <v>-0.28626299999999999</v>
      </c>
      <c r="N3483">
        <v>9.5780700000000003</v>
      </c>
      <c r="O3483">
        <v>0.28626299999999999</v>
      </c>
      <c r="P3483">
        <v>4.4654100000000003</v>
      </c>
      <c r="Q3483">
        <v>-2.4</v>
      </c>
      <c r="R3483">
        <v>-4.4654100000000003</v>
      </c>
    </row>
    <row r="3484" spans="1:18" x14ac:dyDescent="0.25">
      <c r="A3484">
        <v>2012</v>
      </c>
      <c r="B3484" t="s">
        <v>3597</v>
      </c>
      <c r="C3484">
        <v>-5.0788799999999998</v>
      </c>
      <c r="D3484" s="3">
        <v>-7.3883500000000001E-8</v>
      </c>
      <c r="E3484">
        <v>-9.5900999999999996</v>
      </c>
      <c r="F3484">
        <v>2.4</v>
      </c>
      <c r="G3484">
        <v>5.0788799999999998</v>
      </c>
      <c r="H3484">
        <v>0.24781</v>
      </c>
      <c r="I3484">
        <v>0.71971300000000005</v>
      </c>
      <c r="J3484">
        <v>-0.24781</v>
      </c>
      <c r="K3484" s="3">
        <v>7.3883500000000001E-8</v>
      </c>
      <c r="L3484">
        <v>-0.71971300000000005</v>
      </c>
      <c r="M3484">
        <v>-0.28792600000000002</v>
      </c>
      <c r="N3484">
        <v>9.5900999999999996</v>
      </c>
      <c r="O3484">
        <v>0.28792600000000002</v>
      </c>
      <c r="P3484">
        <v>4.4654100000000003</v>
      </c>
      <c r="Q3484">
        <v>-2.4</v>
      </c>
      <c r="R3484">
        <v>-4.4654100000000003</v>
      </c>
    </row>
    <row r="3485" spans="1:18" x14ac:dyDescent="0.25">
      <c r="A3485">
        <v>2012</v>
      </c>
      <c r="B3485" t="s">
        <v>3598</v>
      </c>
      <c r="C3485">
        <v>-5.0788200000000003</v>
      </c>
      <c r="D3485" s="3">
        <v>-7.4090800000000001E-8</v>
      </c>
      <c r="E3485">
        <v>-9.5972500000000007</v>
      </c>
      <c r="F3485">
        <v>2.4</v>
      </c>
      <c r="G3485">
        <v>5.0788200000000003</v>
      </c>
      <c r="H3485">
        <v>0.24698800000000001</v>
      </c>
      <c r="I3485">
        <v>0.713287</v>
      </c>
      <c r="J3485">
        <v>-0.24698800000000001</v>
      </c>
      <c r="K3485" s="3">
        <v>7.4090800000000001E-8</v>
      </c>
      <c r="L3485">
        <v>-0.713287</v>
      </c>
      <c r="M3485">
        <v>-0.28885300000000003</v>
      </c>
      <c r="N3485">
        <v>9.5972500000000007</v>
      </c>
      <c r="O3485">
        <v>0.28885300000000003</v>
      </c>
      <c r="P3485">
        <v>4.4654100000000003</v>
      </c>
      <c r="Q3485">
        <v>-2.4</v>
      </c>
      <c r="R3485">
        <v>-4.4654100000000003</v>
      </c>
    </row>
    <row r="3486" spans="1:18" x14ac:dyDescent="0.25">
      <c r="A3486">
        <v>2012</v>
      </c>
      <c r="B3486" t="s">
        <v>3599</v>
      </c>
      <c r="C3486">
        <v>-5.0790199999999999</v>
      </c>
      <c r="D3486" s="3">
        <v>-7.4774500000000006E-8</v>
      </c>
      <c r="E3486">
        <v>-9.6052300000000006</v>
      </c>
      <c r="F3486">
        <v>2.4</v>
      </c>
      <c r="G3486">
        <v>5.0790199999999999</v>
      </c>
      <c r="H3486">
        <v>0.24610699999999999</v>
      </c>
      <c r="I3486">
        <v>0.70733400000000002</v>
      </c>
      <c r="J3486">
        <v>-0.24610699999999999</v>
      </c>
      <c r="K3486" s="3">
        <v>7.4774500000000006E-8</v>
      </c>
      <c r="L3486">
        <v>-0.70733400000000002</v>
      </c>
      <c r="M3486">
        <v>-0.28893799999999997</v>
      </c>
      <c r="N3486">
        <v>9.6052300000000006</v>
      </c>
      <c r="O3486">
        <v>0.28893799999999997</v>
      </c>
      <c r="P3486">
        <v>4.4654100000000003</v>
      </c>
      <c r="Q3486">
        <v>-2.4</v>
      </c>
      <c r="R3486">
        <v>-4.4654100000000003</v>
      </c>
    </row>
    <row r="3487" spans="1:18" x14ac:dyDescent="0.25">
      <c r="A3487">
        <v>2012</v>
      </c>
      <c r="B3487" t="s">
        <v>3600</v>
      </c>
      <c r="C3487">
        <v>-5.0796299999999999</v>
      </c>
      <c r="D3487" s="3">
        <v>-7.6276699999999999E-8</v>
      </c>
      <c r="E3487">
        <v>-9.6171900000000008</v>
      </c>
      <c r="F3487">
        <v>2.4</v>
      </c>
      <c r="G3487">
        <v>5.0796299999999999</v>
      </c>
      <c r="H3487">
        <v>0.244946</v>
      </c>
      <c r="I3487">
        <v>0.70125099999999996</v>
      </c>
      <c r="J3487">
        <v>-0.244946</v>
      </c>
      <c r="K3487" s="3">
        <v>7.6276699999999999E-8</v>
      </c>
      <c r="L3487">
        <v>-0.70125099999999996</v>
      </c>
      <c r="M3487">
        <v>-0.28812700000000002</v>
      </c>
      <c r="N3487">
        <v>9.6171900000000008</v>
      </c>
      <c r="O3487">
        <v>0.28812700000000002</v>
      </c>
      <c r="P3487">
        <v>4.4654100000000003</v>
      </c>
      <c r="Q3487">
        <v>-2.4</v>
      </c>
      <c r="R3487">
        <v>-4.4654100000000003</v>
      </c>
    </row>
    <row r="3488" spans="1:18" x14ac:dyDescent="0.25">
      <c r="A3488">
        <v>2012</v>
      </c>
      <c r="B3488" t="s">
        <v>3601</v>
      </c>
      <c r="C3488">
        <v>-5.0812600000000003</v>
      </c>
      <c r="D3488" s="3">
        <v>-7.9571799999999995E-8</v>
      </c>
      <c r="E3488">
        <v>-9.6404099999999993</v>
      </c>
      <c r="F3488">
        <v>2.4</v>
      </c>
      <c r="G3488">
        <v>5.0812600000000003</v>
      </c>
      <c r="H3488">
        <v>0.24338099999999999</v>
      </c>
      <c r="I3488">
        <v>0.69785200000000003</v>
      </c>
      <c r="J3488">
        <v>-0.24338099999999999</v>
      </c>
      <c r="K3488" s="3">
        <v>7.9571799999999995E-8</v>
      </c>
      <c r="L3488">
        <v>-0.69785200000000003</v>
      </c>
      <c r="M3488">
        <v>-0.28576099999999999</v>
      </c>
      <c r="N3488">
        <v>9.6404099999999993</v>
      </c>
      <c r="O3488">
        <v>0.28576099999999999</v>
      </c>
      <c r="P3488">
        <v>4.4654100000000003</v>
      </c>
      <c r="Q3488">
        <v>-2.4</v>
      </c>
      <c r="R3488">
        <v>-4.4654100000000003</v>
      </c>
    </row>
    <row r="3489" spans="1:18" x14ac:dyDescent="0.25">
      <c r="A3489">
        <v>2012</v>
      </c>
      <c r="B3489" t="s">
        <v>3602</v>
      </c>
      <c r="C3489">
        <v>-5.0812099999999996</v>
      </c>
      <c r="D3489" s="3">
        <v>-8.0078699999999996E-8</v>
      </c>
      <c r="E3489">
        <v>-9.6187100000000001</v>
      </c>
      <c r="F3489">
        <v>2.4</v>
      </c>
      <c r="G3489">
        <v>5.0812099999999996</v>
      </c>
      <c r="H3489">
        <v>0.24026700000000001</v>
      </c>
      <c r="I3489">
        <v>0.68656899999999998</v>
      </c>
      <c r="J3489">
        <v>-0.24026700000000001</v>
      </c>
      <c r="K3489" s="3">
        <v>8.0078699999999996E-8</v>
      </c>
      <c r="L3489">
        <v>-0.68656899999999998</v>
      </c>
      <c r="M3489">
        <v>-0.28064499999999998</v>
      </c>
      <c r="N3489">
        <v>9.6187100000000001</v>
      </c>
      <c r="O3489">
        <v>0.28064499999999998</v>
      </c>
      <c r="P3489">
        <v>4.4654100000000003</v>
      </c>
      <c r="Q3489">
        <v>-2.4</v>
      </c>
      <c r="R3489">
        <v>-4.4654100000000003</v>
      </c>
    </row>
    <row r="3490" spans="1:18" x14ac:dyDescent="0.25">
      <c r="A3490">
        <v>2012</v>
      </c>
      <c r="B3490" t="s">
        <v>3603</v>
      </c>
      <c r="C3490">
        <v>-5.0780700000000003</v>
      </c>
      <c r="D3490" s="3">
        <v>-7.4508900000000004E-8</v>
      </c>
      <c r="E3490">
        <v>-9.5484200000000001</v>
      </c>
      <c r="F3490">
        <v>2.4</v>
      </c>
      <c r="G3490">
        <v>5.0780700000000003</v>
      </c>
      <c r="H3490" s="3">
        <v>-1.0385500000000001E-8</v>
      </c>
      <c r="I3490">
        <v>0.68674299999999999</v>
      </c>
      <c r="J3490" s="3">
        <v>1.0385500000000001E-8</v>
      </c>
      <c r="K3490" s="3">
        <v>7.4508900000000004E-8</v>
      </c>
      <c r="L3490">
        <v>-0.68674299999999999</v>
      </c>
      <c r="M3490">
        <v>-0.28165099999999998</v>
      </c>
      <c r="N3490">
        <v>9.5484200000000001</v>
      </c>
      <c r="O3490">
        <v>0.28165099999999998</v>
      </c>
      <c r="P3490">
        <v>4.4654100000000003</v>
      </c>
      <c r="Q3490">
        <v>-2.4</v>
      </c>
      <c r="R3490">
        <v>-4.4654100000000003</v>
      </c>
    </row>
    <row r="3491" spans="1:18" x14ac:dyDescent="0.25">
      <c r="A3491">
        <v>2012</v>
      </c>
      <c r="B3491" t="s">
        <v>3604</v>
      </c>
      <c r="C3491">
        <v>-5.0748300000000004</v>
      </c>
      <c r="D3491" s="3">
        <v>-6.9880000000000001E-8</v>
      </c>
      <c r="E3491">
        <v>-9.4659700000000004</v>
      </c>
      <c r="F3491">
        <v>2.4</v>
      </c>
      <c r="G3491">
        <v>5.0748300000000004</v>
      </c>
      <c r="H3491" s="3">
        <v>-1.71356E-8</v>
      </c>
      <c r="I3491">
        <v>0.69228199999999995</v>
      </c>
      <c r="J3491" s="3">
        <v>1.71356E-8</v>
      </c>
      <c r="K3491" s="3">
        <v>6.9880000000000001E-8</v>
      </c>
      <c r="L3491">
        <v>-0.69228199999999995</v>
      </c>
      <c r="M3491">
        <v>-0.28403499999999998</v>
      </c>
      <c r="N3491">
        <v>9.4659700000000004</v>
      </c>
      <c r="O3491">
        <v>0.28403499999999998</v>
      </c>
      <c r="P3491">
        <v>4.4654100000000003</v>
      </c>
      <c r="Q3491">
        <v>-2.4</v>
      </c>
      <c r="R3491">
        <v>-4.4654100000000003</v>
      </c>
    </row>
    <row r="3492" spans="1:18" x14ac:dyDescent="0.25">
      <c r="A3492">
        <v>2012</v>
      </c>
      <c r="B3492" t="s">
        <v>3605</v>
      </c>
      <c r="C3492">
        <v>-5.0711700000000004</v>
      </c>
      <c r="D3492" s="3">
        <v>-6.5694299999999996E-8</v>
      </c>
      <c r="E3492">
        <v>-9.3305500000000006</v>
      </c>
      <c r="F3492">
        <v>2.4</v>
      </c>
      <c r="G3492">
        <v>5.0711700000000004</v>
      </c>
      <c r="H3492" s="3">
        <v>-1.8472499999999999E-8</v>
      </c>
      <c r="I3492">
        <v>0.70067100000000004</v>
      </c>
      <c r="J3492" s="3">
        <v>1.8472499999999999E-8</v>
      </c>
      <c r="K3492" s="3">
        <v>6.5694299999999996E-8</v>
      </c>
      <c r="L3492">
        <v>-0.70067100000000004</v>
      </c>
      <c r="M3492">
        <v>-0.28558699999999998</v>
      </c>
      <c r="N3492">
        <v>9.3305500000000006</v>
      </c>
      <c r="O3492">
        <v>0.28558699999999998</v>
      </c>
      <c r="P3492">
        <v>4.4654100000000003</v>
      </c>
      <c r="Q3492">
        <v>-2.4</v>
      </c>
      <c r="R3492">
        <v>-4.4654100000000003</v>
      </c>
    </row>
    <row r="3493" spans="1:18" x14ac:dyDescent="0.25">
      <c r="A3493">
        <v>2012</v>
      </c>
      <c r="B3493" t="s">
        <v>3606</v>
      </c>
      <c r="C3493">
        <v>-5.0673899999999996</v>
      </c>
      <c r="D3493" s="3">
        <v>-6.1216199999999995E-8</v>
      </c>
      <c r="E3493">
        <v>-9.0991199999999992</v>
      </c>
      <c r="F3493">
        <v>2.4</v>
      </c>
      <c r="G3493">
        <v>5.0673899999999996</v>
      </c>
      <c r="H3493" s="3">
        <v>-1.6373E-8</v>
      </c>
      <c r="I3493">
        <v>0.71577100000000005</v>
      </c>
      <c r="J3493" s="3">
        <v>1.6373E-8</v>
      </c>
      <c r="K3493" s="3">
        <v>6.1216199999999995E-8</v>
      </c>
      <c r="L3493">
        <v>-0.71577100000000005</v>
      </c>
      <c r="M3493">
        <v>-0.28628300000000001</v>
      </c>
      <c r="N3493">
        <v>9.0991199999999992</v>
      </c>
      <c r="O3493">
        <v>0.28628300000000001</v>
      </c>
      <c r="P3493">
        <v>4.4654100000000003</v>
      </c>
      <c r="Q3493">
        <v>-2.4</v>
      </c>
      <c r="R3493">
        <v>-4.4654100000000003</v>
      </c>
    </row>
    <row r="3494" spans="1:18" x14ac:dyDescent="0.25">
      <c r="A3494">
        <v>2012</v>
      </c>
      <c r="B3494" t="s">
        <v>3607</v>
      </c>
      <c r="C3494">
        <v>-5.0663600000000004</v>
      </c>
      <c r="D3494" s="3">
        <v>-6.0136500000000004E-8</v>
      </c>
      <c r="E3494">
        <v>-8.9641300000000008</v>
      </c>
      <c r="F3494">
        <v>2.4</v>
      </c>
      <c r="G3494">
        <v>5.0663600000000004</v>
      </c>
      <c r="H3494" s="3">
        <v>-1.6353999999999999E-8</v>
      </c>
      <c r="I3494">
        <v>0.71701000000000004</v>
      </c>
      <c r="J3494" s="3">
        <v>1.6353999999999999E-8</v>
      </c>
      <c r="K3494" s="3">
        <v>6.0136500000000004E-8</v>
      </c>
      <c r="L3494">
        <v>-0.71701000000000004</v>
      </c>
      <c r="M3494">
        <v>-0.284659</v>
      </c>
      <c r="N3494">
        <v>8.9641300000000008</v>
      </c>
      <c r="O3494">
        <v>0.284659</v>
      </c>
      <c r="P3494">
        <v>4.4654100000000003</v>
      </c>
      <c r="Q3494">
        <v>-2.4</v>
      </c>
      <c r="R3494">
        <v>-4.4654100000000003</v>
      </c>
    </row>
    <row r="3495" spans="1:18" x14ac:dyDescent="0.25">
      <c r="A3495">
        <v>2012</v>
      </c>
      <c r="B3495" t="s">
        <v>3608</v>
      </c>
      <c r="C3495">
        <v>-5.0662900000000004</v>
      </c>
      <c r="D3495" s="3">
        <v>-6.0044900000000001E-8</v>
      </c>
      <c r="E3495">
        <v>-9.0475300000000001</v>
      </c>
      <c r="F3495">
        <v>2.4</v>
      </c>
      <c r="G3495">
        <v>5.0662900000000004</v>
      </c>
      <c r="H3495" s="3">
        <v>-1.66899E-8</v>
      </c>
      <c r="I3495">
        <v>0.719082</v>
      </c>
      <c r="J3495" s="3">
        <v>1.66899E-8</v>
      </c>
      <c r="K3495" s="3">
        <v>6.0044900000000001E-8</v>
      </c>
      <c r="L3495">
        <v>-0.719082</v>
      </c>
      <c r="M3495">
        <v>-0.28776800000000002</v>
      </c>
      <c r="N3495">
        <v>9.0475300000000001</v>
      </c>
      <c r="O3495">
        <v>0.28776800000000002</v>
      </c>
      <c r="P3495">
        <v>4.4654100000000003</v>
      </c>
      <c r="Q3495">
        <v>-2.4</v>
      </c>
      <c r="R3495">
        <v>-4.4654100000000003</v>
      </c>
    </row>
    <row r="3496" spans="1:18" x14ac:dyDescent="0.25">
      <c r="A3496">
        <v>2012</v>
      </c>
      <c r="B3496" t="s">
        <v>3609</v>
      </c>
      <c r="C3496">
        <v>-5.0658899999999996</v>
      </c>
      <c r="D3496" s="3">
        <v>-5.9661099999999999E-8</v>
      </c>
      <c r="E3496">
        <v>-9.0738900000000005</v>
      </c>
      <c r="F3496">
        <v>2.4</v>
      </c>
      <c r="G3496">
        <v>5.0658899999999996</v>
      </c>
      <c r="H3496" s="3">
        <v>-1.46001E-8</v>
      </c>
      <c r="I3496">
        <v>0.71871099999999999</v>
      </c>
      <c r="J3496" s="3">
        <v>1.46001E-8</v>
      </c>
      <c r="K3496" s="3">
        <v>5.9661099999999999E-8</v>
      </c>
      <c r="L3496">
        <v>-0.71871099999999999</v>
      </c>
      <c r="M3496">
        <v>-0.28984900000000002</v>
      </c>
      <c r="N3496">
        <v>9.0738900000000005</v>
      </c>
      <c r="O3496">
        <v>0.28984900000000002</v>
      </c>
      <c r="P3496">
        <v>4.4654100000000003</v>
      </c>
      <c r="Q3496">
        <v>-2.4</v>
      </c>
      <c r="R3496">
        <v>-4.4654100000000003</v>
      </c>
    </row>
    <row r="3497" spans="1:18" x14ac:dyDescent="0.25">
      <c r="A3497">
        <v>2012</v>
      </c>
      <c r="B3497" t="s">
        <v>3610</v>
      </c>
      <c r="C3497">
        <v>-5.0655599999999996</v>
      </c>
      <c r="D3497" s="3">
        <v>-5.9268099999999997E-8</v>
      </c>
      <c r="E3497">
        <v>-9.0713100000000004</v>
      </c>
      <c r="F3497">
        <v>2.4</v>
      </c>
      <c r="G3497">
        <v>5.0655599999999996</v>
      </c>
      <c r="H3497" s="3">
        <v>-1.21288E-8</v>
      </c>
      <c r="I3497">
        <v>0.71963200000000005</v>
      </c>
      <c r="J3497" s="3">
        <v>1.21288E-8</v>
      </c>
      <c r="K3497" s="3">
        <v>5.9268099999999997E-8</v>
      </c>
      <c r="L3497">
        <v>-0.71963200000000005</v>
      </c>
      <c r="M3497">
        <v>-0.29074800000000001</v>
      </c>
      <c r="N3497">
        <v>9.0713100000000004</v>
      </c>
      <c r="O3497">
        <v>0.29074800000000001</v>
      </c>
      <c r="P3497">
        <v>4.4654100000000003</v>
      </c>
      <c r="Q3497">
        <v>-2.4</v>
      </c>
      <c r="R3497">
        <v>-4.4654100000000003</v>
      </c>
    </row>
    <row r="3498" spans="1:18" x14ac:dyDescent="0.25">
      <c r="A3498">
        <v>2012</v>
      </c>
      <c r="B3498" t="s">
        <v>3611</v>
      </c>
      <c r="C3498">
        <v>-5.0664899999999999</v>
      </c>
      <c r="D3498" s="3">
        <v>-6.0560200000000005E-8</v>
      </c>
      <c r="E3498">
        <v>-9.1700599999999994</v>
      </c>
      <c r="F3498">
        <v>2.4</v>
      </c>
      <c r="G3498">
        <v>5.0664899999999999</v>
      </c>
      <c r="H3498" s="3">
        <v>-1.25047E-8</v>
      </c>
      <c r="I3498">
        <v>0.71460500000000005</v>
      </c>
      <c r="J3498" s="3">
        <v>1.25047E-8</v>
      </c>
      <c r="K3498" s="3">
        <v>6.0560200000000005E-8</v>
      </c>
      <c r="L3498">
        <v>-0.71460500000000005</v>
      </c>
      <c r="M3498">
        <v>-0.29184300000000002</v>
      </c>
      <c r="N3498">
        <v>9.1700599999999994</v>
      </c>
      <c r="O3498">
        <v>0.29184300000000002</v>
      </c>
      <c r="P3498">
        <v>4.4654100000000003</v>
      </c>
      <c r="Q3498">
        <v>-2.4</v>
      </c>
      <c r="R3498">
        <v>-4.4654100000000003</v>
      </c>
    </row>
    <row r="3499" spans="1:18" x14ac:dyDescent="0.25">
      <c r="A3499">
        <v>2012</v>
      </c>
      <c r="B3499" t="s">
        <v>3612</v>
      </c>
      <c r="C3499">
        <v>-5.0665500000000003</v>
      </c>
      <c r="D3499" s="3">
        <v>-6.0952099999999994E-8</v>
      </c>
      <c r="E3499">
        <v>-9.1972400000000007</v>
      </c>
      <c r="F3499">
        <v>2.4</v>
      </c>
      <c r="G3499">
        <v>5.0665500000000003</v>
      </c>
      <c r="H3499" s="3">
        <v>-1.0839E-8</v>
      </c>
      <c r="I3499">
        <v>0.70626100000000003</v>
      </c>
      <c r="J3499" s="3">
        <v>1.0839E-8</v>
      </c>
      <c r="K3499" s="3">
        <v>6.0952099999999994E-8</v>
      </c>
      <c r="L3499">
        <v>-0.70626100000000003</v>
      </c>
      <c r="M3499">
        <v>-0.29219699999999998</v>
      </c>
      <c r="N3499">
        <v>9.1972400000000007</v>
      </c>
      <c r="O3499">
        <v>0.29219699999999998</v>
      </c>
      <c r="P3499">
        <v>4.4654100000000003</v>
      </c>
      <c r="Q3499">
        <v>-2.4</v>
      </c>
      <c r="R3499">
        <v>-4.4654100000000003</v>
      </c>
    </row>
    <row r="3500" spans="1:18" x14ac:dyDescent="0.25">
      <c r="A3500">
        <v>2012</v>
      </c>
      <c r="B3500" t="s">
        <v>3613</v>
      </c>
      <c r="C3500">
        <v>-5.0668300000000004</v>
      </c>
      <c r="D3500" s="3">
        <v>-6.1360599999999994E-8</v>
      </c>
      <c r="E3500">
        <v>-9.2165700000000008</v>
      </c>
      <c r="F3500">
        <v>2.4</v>
      </c>
      <c r="G3500">
        <v>5.0668300000000004</v>
      </c>
      <c r="H3500" s="3">
        <v>2.9710599999999999E-9</v>
      </c>
      <c r="I3500">
        <v>0.70349700000000004</v>
      </c>
      <c r="J3500" s="3">
        <v>-2.9710599999999999E-9</v>
      </c>
      <c r="K3500" s="3">
        <v>6.1360599999999994E-8</v>
      </c>
      <c r="L3500">
        <v>-0.70349700000000004</v>
      </c>
      <c r="M3500">
        <v>-0.29210000000000003</v>
      </c>
      <c r="N3500">
        <v>9.2165700000000008</v>
      </c>
      <c r="O3500">
        <v>0.29210000000000003</v>
      </c>
      <c r="P3500">
        <v>4.4654100000000003</v>
      </c>
      <c r="Q3500">
        <v>-2.4</v>
      </c>
      <c r="R3500">
        <v>-4.4654100000000003</v>
      </c>
    </row>
    <row r="3501" spans="1:18" x14ac:dyDescent="0.25">
      <c r="A3501">
        <v>2012</v>
      </c>
      <c r="B3501" t="s">
        <v>3614</v>
      </c>
      <c r="C3501">
        <v>-5.0658899999999996</v>
      </c>
      <c r="D3501" s="3">
        <v>-6.0315700000000006E-8</v>
      </c>
      <c r="E3501">
        <v>-9.1577000000000002</v>
      </c>
      <c r="F3501">
        <v>2.4</v>
      </c>
      <c r="G3501">
        <v>5.0658899999999996</v>
      </c>
      <c r="H3501" s="3">
        <v>6.8362500000000001E-8</v>
      </c>
      <c r="I3501">
        <v>0.70080799999999999</v>
      </c>
      <c r="J3501" s="3">
        <v>-6.8362500000000001E-8</v>
      </c>
      <c r="K3501" s="3">
        <v>6.0315700000000006E-8</v>
      </c>
      <c r="L3501">
        <v>-0.70080799999999999</v>
      </c>
      <c r="M3501">
        <v>-0.29161799999999999</v>
      </c>
      <c r="N3501">
        <v>9.1577000000000002</v>
      </c>
      <c r="O3501">
        <v>0.29161799999999999</v>
      </c>
      <c r="P3501">
        <v>4.4654100000000003</v>
      </c>
      <c r="Q3501">
        <v>-2.4</v>
      </c>
      <c r="R3501">
        <v>-4.4654100000000003</v>
      </c>
    </row>
    <row r="3502" spans="1:18" x14ac:dyDescent="0.25">
      <c r="A3502">
        <v>2012</v>
      </c>
      <c r="B3502" t="s">
        <v>3615</v>
      </c>
      <c r="C3502">
        <v>-5.06203</v>
      </c>
      <c r="D3502" s="3">
        <v>-5.6301299999999999E-8</v>
      </c>
      <c r="E3502">
        <v>-8.8483000000000001</v>
      </c>
      <c r="F3502">
        <v>1.7966599999999999</v>
      </c>
      <c r="G3502">
        <v>5.06203</v>
      </c>
      <c r="H3502" s="3">
        <v>7.2772100000000004E-8</v>
      </c>
      <c r="I3502">
        <v>0.70320899999999997</v>
      </c>
      <c r="J3502" s="3">
        <v>-7.2772100000000004E-8</v>
      </c>
      <c r="K3502" s="3">
        <v>5.6301299999999999E-8</v>
      </c>
      <c r="L3502">
        <v>-0.70320899999999997</v>
      </c>
      <c r="M3502">
        <v>-0.29167900000000002</v>
      </c>
      <c r="N3502">
        <v>8.8483000000000001</v>
      </c>
      <c r="O3502">
        <v>0.29167900000000002</v>
      </c>
      <c r="P3502">
        <v>4.4654100000000003</v>
      </c>
      <c r="Q3502">
        <v>-1.7966599999999999</v>
      </c>
      <c r="R3502">
        <v>-4.4654100000000003</v>
      </c>
    </row>
    <row r="3503" spans="1:18" x14ac:dyDescent="0.25">
      <c r="A3503">
        <v>2012</v>
      </c>
      <c r="B3503" t="s">
        <v>3616</v>
      </c>
      <c r="C3503">
        <v>-5.0567599999999997</v>
      </c>
      <c r="D3503" s="3">
        <v>-5.1089299999999998E-8</v>
      </c>
      <c r="E3503">
        <v>-8.0057799999999997</v>
      </c>
      <c r="F3503">
        <v>0.20067299999999999</v>
      </c>
      <c r="G3503">
        <v>5.0567599999999997</v>
      </c>
      <c r="H3503" s="3">
        <v>7.5167800000000004E-8</v>
      </c>
      <c r="I3503">
        <v>0.70685299999999995</v>
      </c>
      <c r="J3503" s="3">
        <v>-7.5167800000000004E-8</v>
      </c>
      <c r="K3503" s="3">
        <v>5.1089299999999998E-8</v>
      </c>
      <c r="L3503">
        <v>-0.70685299999999995</v>
      </c>
      <c r="M3503">
        <v>-0.29203699999999999</v>
      </c>
      <c r="N3503">
        <v>8.0057799999999997</v>
      </c>
      <c r="O3503">
        <v>0.29203699999999999</v>
      </c>
      <c r="P3503">
        <v>4.4654100000000003</v>
      </c>
      <c r="Q3503">
        <v>-0.20067299999999999</v>
      </c>
      <c r="R3503">
        <v>-4.4654100000000003</v>
      </c>
    </row>
    <row r="3504" spans="1:18" x14ac:dyDescent="0.25">
      <c r="A3504">
        <v>2012</v>
      </c>
      <c r="B3504" t="s">
        <v>3617</v>
      </c>
      <c r="C3504">
        <v>-5.0542199999999999</v>
      </c>
      <c r="D3504" s="3">
        <v>-4.84796E-8</v>
      </c>
      <c r="E3504">
        <v>-7.2392300000000001</v>
      </c>
      <c r="F3504">
        <v>0.17427000000000001</v>
      </c>
      <c r="G3504">
        <v>5.0542199999999999</v>
      </c>
      <c r="H3504" s="3">
        <v>7.6583900000000001E-8</v>
      </c>
      <c r="I3504">
        <v>0.71013199999999999</v>
      </c>
      <c r="J3504" s="3">
        <v>-7.6583900000000001E-8</v>
      </c>
      <c r="K3504" s="3">
        <v>4.84796E-8</v>
      </c>
      <c r="L3504">
        <v>-0.71013199999999999</v>
      </c>
      <c r="M3504">
        <v>-0.29263899999999998</v>
      </c>
      <c r="N3504">
        <v>7.2392300000000001</v>
      </c>
      <c r="O3504">
        <v>0.29263899999999998</v>
      </c>
      <c r="P3504">
        <v>4.4654100000000003</v>
      </c>
      <c r="Q3504">
        <v>-0.17427000000000001</v>
      </c>
      <c r="R3504">
        <v>-4.4654100000000003</v>
      </c>
    </row>
    <row r="3505" spans="1:18" x14ac:dyDescent="0.25">
      <c r="A3505">
        <v>2012</v>
      </c>
      <c r="B3505" t="s">
        <v>3618</v>
      </c>
      <c r="C3505">
        <v>-5.0529000000000002</v>
      </c>
      <c r="D3505" s="3">
        <v>-4.7306900000000003E-8</v>
      </c>
      <c r="E3505">
        <v>-6.7203900000000001</v>
      </c>
      <c r="F3505">
        <v>0.16827</v>
      </c>
      <c r="G3505">
        <v>5.0529000000000002</v>
      </c>
      <c r="H3505" s="3">
        <v>7.6901900000000004E-8</v>
      </c>
      <c r="I3505">
        <v>0.70875699999999997</v>
      </c>
      <c r="J3505" s="3">
        <v>-7.6901900000000004E-8</v>
      </c>
      <c r="K3505" s="3">
        <v>4.7306900000000003E-8</v>
      </c>
      <c r="L3505">
        <v>-0.70875699999999997</v>
      </c>
      <c r="M3505">
        <v>-0.29282799999999998</v>
      </c>
      <c r="N3505">
        <v>6.7203900000000001</v>
      </c>
      <c r="O3505">
        <v>0.29282799999999998</v>
      </c>
      <c r="P3505">
        <v>4.4654100000000003</v>
      </c>
      <c r="Q3505">
        <v>-0.16827</v>
      </c>
      <c r="R3505">
        <v>-4.4654100000000003</v>
      </c>
    </row>
    <row r="3506" spans="1:18" x14ac:dyDescent="0.25">
      <c r="A3506">
        <v>2012</v>
      </c>
      <c r="B3506" t="s">
        <v>3619</v>
      </c>
      <c r="C3506">
        <v>-5.0512100000000002</v>
      </c>
      <c r="D3506" s="3">
        <v>-4.5822900000000001E-8</v>
      </c>
      <c r="E3506">
        <v>-6.1357499999999998</v>
      </c>
      <c r="F3506">
        <v>0.16440299999999999</v>
      </c>
      <c r="G3506">
        <v>5.0512100000000002</v>
      </c>
      <c r="H3506" s="3">
        <v>7.7016599999999999E-8</v>
      </c>
      <c r="I3506">
        <v>0.70786099999999996</v>
      </c>
      <c r="J3506" s="3">
        <v>-7.7016599999999999E-8</v>
      </c>
      <c r="K3506" s="3">
        <v>4.5822900000000001E-8</v>
      </c>
      <c r="L3506">
        <v>-0.70786099999999996</v>
      </c>
      <c r="M3506">
        <v>-0.29384900000000003</v>
      </c>
      <c r="N3506">
        <v>6.1357499999999998</v>
      </c>
      <c r="O3506">
        <v>0.29384900000000003</v>
      </c>
      <c r="P3506">
        <v>4.4654100000000003</v>
      </c>
      <c r="Q3506">
        <v>-0.16440299999999999</v>
      </c>
      <c r="R3506">
        <v>-4.4654100000000003</v>
      </c>
    </row>
    <row r="3507" spans="1:18" x14ac:dyDescent="0.25">
      <c r="A3507">
        <v>2012</v>
      </c>
      <c r="B3507" t="s">
        <v>3620</v>
      </c>
      <c r="C3507">
        <v>-5.0499200000000002</v>
      </c>
      <c r="D3507" s="3">
        <v>-4.47845E-8</v>
      </c>
      <c r="E3507">
        <v>-5.7871199999999998</v>
      </c>
      <c r="F3507">
        <v>0.160662</v>
      </c>
      <c r="G3507">
        <v>5.0499200000000002</v>
      </c>
      <c r="H3507" s="3">
        <v>7.5835000000000004E-8</v>
      </c>
      <c r="I3507">
        <v>0.70603800000000005</v>
      </c>
      <c r="J3507" s="3">
        <v>-7.5835000000000004E-8</v>
      </c>
      <c r="K3507" s="3">
        <v>4.47845E-8</v>
      </c>
      <c r="L3507">
        <v>-0.70603800000000005</v>
      </c>
      <c r="M3507">
        <v>-0.29491600000000001</v>
      </c>
      <c r="N3507">
        <v>5.7871199999999998</v>
      </c>
      <c r="O3507">
        <v>0.29491600000000001</v>
      </c>
      <c r="P3507">
        <v>4.4654100000000003</v>
      </c>
      <c r="Q3507">
        <v>-0.160662</v>
      </c>
      <c r="R3507">
        <v>-4.4654100000000003</v>
      </c>
    </row>
    <row r="3508" spans="1:18" x14ac:dyDescent="0.25">
      <c r="A3508">
        <v>2012</v>
      </c>
      <c r="B3508" t="s">
        <v>3621</v>
      </c>
      <c r="C3508">
        <v>-5.0489199999999999</v>
      </c>
      <c r="D3508" s="3">
        <v>-4.4095300000000002E-8</v>
      </c>
      <c r="E3508">
        <v>-5.5300399999999996</v>
      </c>
      <c r="F3508">
        <v>0.15565699999999999</v>
      </c>
      <c r="G3508">
        <v>5.0489199999999999</v>
      </c>
      <c r="H3508" s="3">
        <v>7.3817799999999995E-8</v>
      </c>
      <c r="I3508">
        <v>0.70180200000000004</v>
      </c>
      <c r="J3508" s="3">
        <v>-7.3817799999999995E-8</v>
      </c>
      <c r="K3508" s="3">
        <v>4.4095300000000002E-8</v>
      </c>
      <c r="L3508">
        <v>-0.70180200000000004</v>
      </c>
      <c r="M3508">
        <v>-0.29548400000000002</v>
      </c>
      <c r="N3508">
        <v>5.5300399999999996</v>
      </c>
      <c r="O3508">
        <v>0.29548400000000002</v>
      </c>
      <c r="P3508">
        <v>4.4654100000000003</v>
      </c>
      <c r="Q3508">
        <v>-0.15565699999999999</v>
      </c>
      <c r="R3508">
        <v>-4.4654100000000003</v>
      </c>
    </row>
    <row r="3509" spans="1:18" x14ac:dyDescent="0.25">
      <c r="A3509">
        <v>2012</v>
      </c>
      <c r="B3509" t="s">
        <v>3622</v>
      </c>
      <c r="C3509">
        <v>-5.0473699999999999</v>
      </c>
      <c r="D3509" s="3">
        <v>-4.3118600000000002E-8</v>
      </c>
      <c r="E3509">
        <v>-5.1550799999999999</v>
      </c>
      <c r="F3509">
        <v>0.15415000000000001</v>
      </c>
      <c r="G3509">
        <v>5.0473699999999999</v>
      </c>
      <c r="H3509" s="3">
        <v>7.14665E-8</v>
      </c>
      <c r="I3509">
        <v>0.69447999999999999</v>
      </c>
      <c r="J3509" s="3">
        <v>-7.14665E-8</v>
      </c>
      <c r="K3509" s="3">
        <v>4.3118600000000002E-8</v>
      </c>
      <c r="L3509">
        <v>-0.69447999999999999</v>
      </c>
      <c r="M3509">
        <v>-0.296238</v>
      </c>
      <c r="N3509">
        <v>5.1550799999999999</v>
      </c>
      <c r="O3509">
        <v>0.296238</v>
      </c>
      <c r="P3509">
        <v>4.4654100000000003</v>
      </c>
      <c r="Q3509">
        <v>-0.15415000000000001</v>
      </c>
      <c r="R3509">
        <v>-4.4654100000000003</v>
      </c>
    </row>
    <row r="3510" spans="1:18" x14ac:dyDescent="0.25">
      <c r="A3510">
        <v>2012</v>
      </c>
      <c r="B3510" t="s">
        <v>3623</v>
      </c>
      <c r="C3510">
        <v>-5.0455699999999997</v>
      </c>
      <c r="D3510" s="3">
        <v>-4.2008799999999998E-8</v>
      </c>
      <c r="E3510">
        <v>-4.6966200000000002</v>
      </c>
      <c r="F3510">
        <v>0.15665100000000001</v>
      </c>
      <c r="G3510">
        <v>5.0455699999999997</v>
      </c>
      <c r="H3510" s="3">
        <v>6.86442E-8</v>
      </c>
      <c r="I3510">
        <v>0.68761499999999998</v>
      </c>
      <c r="J3510" s="3">
        <v>-6.86442E-8</v>
      </c>
      <c r="K3510" s="3">
        <v>4.2008799999999998E-8</v>
      </c>
      <c r="L3510">
        <v>-0.68761499999999998</v>
      </c>
      <c r="M3510">
        <v>-0.29691600000000001</v>
      </c>
      <c r="N3510">
        <v>4.6966200000000002</v>
      </c>
      <c r="O3510">
        <v>0.29691600000000001</v>
      </c>
      <c r="P3510">
        <v>4.4654100000000003</v>
      </c>
      <c r="Q3510">
        <v>-0.15665100000000001</v>
      </c>
      <c r="R3510">
        <v>-4.4654100000000003</v>
      </c>
    </row>
    <row r="3511" spans="1:18" x14ac:dyDescent="0.25">
      <c r="A3511">
        <v>2012</v>
      </c>
      <c r="B3511" t="s">
        <v>3624</v>
      </c>
      <c r="C3511">
        <v>-5.0440800000000001</v>
      </c>
      <c r="D3511" s="3">
        <v>-4.1546300000000003E-8</v>
      </c>
      <c r="E3511">
        <v>-4.2439900000000002</v>
      </c>
      <c r="F3511">
        <v>0.16117799999999999</v>
      </c>
      <c r="G3511">
        <v>5.0440800000000001</v>
      </c>
      <c r="H3511" s="3">
        <v>6.4314800000000006E-8</v>
      </c>
      <c r="I3511">
        <v>0.67498400000000003</v>
      </c>
      <c r="J3511" s="3">
        <v>-6.4314800000000006E-8</v>
      </c>
      <c r="K3511" s="3">
        <v>4.1546300000000003E-8</v>
      </c>
      <c r="L3511">
        <v>-0.67498400000000003</v>
      </c>
      <c r="M3511">
        <v>-0.29611599999999999</v>
      </c>
      <c r="N3511">
        <v>4.2439900000000002</v>
      </c>
      <c r="O3511">
        <v>0.29611599999999999</v>
      </c>
      <c r="P3511">
        <v>4.4654100000000003</v>
      </c>
      <c r="Q3511">
        <v>-0.16117799999999999</v>
      </c>
      <c r="R3511">
        <v>-4.4654100000000003</v>
      </c>
    </row>
    <row r="3512" spans="1:18" x14ac:dyDescent="0.25">
      <c r="A3512">
        <v>2012</v>
      </c>
      <c r="B3512" t="s">
        <v>3625</v>
      </c>
      <c r="C3512">
        <v>-5.0438499999999999</v>
      </c>
      <c r="D3512" s="3">
        <v>-4.2222400000000001E-8</v>
      </c>
      <c r="E3512">
        <v>-4.1822800000000004</v>
      </c>
      <c r="F3512">
        <v>0.163464</v>
      </c>
      <c r="G3512">
        <v>5.0438499999999999</v>
      </c>
      <c r="H3512" s="3">
        <v>5.7813100000000002E-8</v>
      </c>
      <c r="I3512">
        <v>0.65799200000000002</v>
      </c>
      <c r="J3512" s="3">
        <v>-5.7813100000000002E-8</v>
      </c>
      <c r="K3512" s="3">
        <v>4.2222400000000001E-8</v>
      </c>
      <c r="L3512">
        <v>-0.65799200000000002</v>
      </c>
      <c r="M3512">
        <v>-0.294431</v>
      </c>
      <c r="N3512">
        <v>4.1822800000000004</v>
      </c>
      <c r="O3512">
        <v>0.294431</v>
      </c>
      <c r="P3512">
        <v>4.4654100000000003</v>
      </c>
      <c r="Q3512">
        <v>-0.163464</v>
      </c>
      <c r="R3512">
        <v>-4.4654100000000003</v>
      </c>
    </row>
    <row r="3513" spans="1:18" x14ac:dyDescent="0.25">
      <c r="A3513">
        <v>2012</v>
      </c>
      <c r="B3513" t="s">
        <v>3626</v>
      </c>
      <c r="C3513">
        <v>-5.0420999999999996</v>
      </c>
      <c r="D3513" s="3">
        <v>-4.2576899999999999E-8</v>
      </c>
      <c r="E3513">
        <v>-4.2284100000000002</v>
      </c>
      <c r="F3513">
        <v>0.16519900000000001</v>
      </c>
      <c r="G3513">
        <v>5.0420999999999996</v>
      </c>
      <c r="H3513" s="3">
        <v>4.6600900000000003E-8</v>
      </c>
      <c r="I3513">
        <v>0.62502800000000003</v>
      </c>
      <c r="J3513" s="3">
        <v>-4.6600900000000003E-8</v>
      </c>
      <c r="K3513" s="3">
        <v>4.2576899999999999E-8</v>
      </c>
      <c r="L3513">
        <v>-0.62502800000000003</v>
      </c>
      <c r="M3513">
        <v>-0.29406599999999999</v>
      </c>
      <c r="N3513">
        <v>4.2284100000000002</v>
      </c>
      <c r="O3513">
        <v>0.29406599999999999</v>
      </c>
      <c r="P3513">
        <v>4.4654100000000003</v>
      </c>
      <c r="Q3513">
        <v>-0.16519900000000001</v>
      </c>
      <c r="R3513">
        <v>-4.4654100000000003</v>
      </c>
    </row>
    <row r="3514" spans="1:18" x14ac:dyDescent="0.25">
      <c r="A3514">
        <v>2012</v>
      </c>
      <c r="B3514" t="s">
        <v>3627</v>
      </c>
      <c r="C3514">
        <v>-5.03857</v>
      </c>
      <c r="D3514" s="3">
        <v>-4.2413999999999998E-8</v>
      </c>
      <c r="E3514">
        <v>-4.1439199999999996</v>
      </c>
      <c r="F3514">
        <v>0.166853</v>
      </c>
      <c r="G3514">
        <v>5.03857</v>
      </c>
      <c r="H3514" s="3">
        <v>-2.5462700000000001E-8</v>
      </c>
      <c r="I3514">
        <v>0.58166700000000005</v>
      </c>
      <c r="J3514" s="3">
        <v>2.5462700000000001E-8</v>
      </c>
      <c r="K3514" s="3">
        <v>4.2413999999999998E-8</v>
      </c>
      <c r="L3514">
        <v>-0.58166700000000005</v>
      </c>
      <c r="M3514">
        <v>-0.294155</v>
      </c>
      <c r="N3514">
        <v>4.1439199999999996</v>
      </c>
      <c r="O3514">
        <v>0.294155</v>
      </c>
      <c r="P3514">
        <v>4.4654100000000003</v>
      </c>
      <c r="Q3514">
        <v>-0.166853</v>
      </c>
      <c r="R3514">
        <v>-4.4654100000000003</v>
      </c>
    </row>
    <row r="3515" spans="1:18" x14ac:dyDescent="0.25">
      <c r="A3515">
        <v>2012</v>
      </c>
      <c r="B3515" t="s">
        <v>3628</v>
      </c>
      <c r="C3515">
        <v>-5.0391500000000002</v>
      </c>
      <c r="D3515" s="3">
        <v>-4.11392E-8</v>
      </c>
      <c r="E3515">
        <v>-3.7718699999999998</v>
      </c>
      <c r="F3515">
        <v>0.16709099999999999</v>
      </c>
      <c r="G3515">
        <v>5.0391500000000002</v>
      </c>
      <c r="H3515" s="3">
        <v>-2.9836700000000001E-8</v>
      </c>
      <c r="I3515">
        <v>0.61454699999999995</v>
      </c>
      <c r="J3515" s="3">
        <v>2.9836700000000001E-8</v>
      </c>
      <c r="K3515" s="3">
        <v>4.11392E-8</v>
      </c>
      <c r="L3515">
        <v>-0.61454699999999995</v>
      </c>
      <c r="M3515">
        <v>-0.29511399999999999</v>
      </c>
      <c r="N3515">
        <v>3.7718699999999998</v>
      </c>
      <c r="O3515">
        <v>0.29511399999999999</v>
      </c>
      <c r="P3515">
        <v>4.4654100000000003</v>
      </c>
      <c r="Q3515">
        <v>-0.16709099999999999</v>
      </c>
      <c r="R3515">
        <v>-4.4654100000000003</v>
      </c>
    </row>
    <row r="3516" spans="1:18" x14ac:dyDescent="0.25">
      <c r="A3516">
        <v>2012</v>
      </c>
      <c r="B3516" t="s">
        <v>3629</v>
      </c>
      <c r="C3516">
        <v>-5.0390199999999998</v>
      </c>
      <c r="D3516" s="3">
        <v>-3.9870699999999997E-8</v>
      </c>
      <c r="E3516">
        <v>-3.3990399999999998</v>
      </c>
      <c r="F3516">
        <v>0.16687199999999999</v>
      </c>
      <c r="G3516">
        <v>5.0390199999999998</v>
      </c>
      <c r="H3516" s="3">
        <v>-2.7653100000000002E-8</v>
      </c>
      <c r="I3516">
        <v>0.64117800000000003</v>
      </c>
      <c r="J3516" s="3">
        <v>2.7653100000000002E-8</v>
      </c>
      <c r="K3516" s="3">
        <v>3.9870699999999997E-8</v>
      </c>
      <c r="L3516">
        <v>-0.64117800000000003</v>
      </c>
      <c r="M3516">
        <v>-0.29580299999999998</v>
      </c>
      <c r="N3516">
        <v>3.3990399999999998</v>
      </c>
      <c r="O3516">
        <v>0.29580299999999998</v>
      </c>
      <c r="P3516">
        <v>4.4654100000000003</v>
      </c>
      <c r="Q3516">
        <v>-0.16687199999999999</v>
      </c>
      <c r="R3516">
        <v>-4.4654100000000003</v>
      </c>
    </row>
    <row r="3517" spans="1:18" x14ac:dyDescent="0.25">
      <c r="A3517">
        <v>2012</v>
      </c>
      <c r="B3517" t="s">
        <v>3630</v>
      </c>
      <c r="C3517">
        <v>-5.0400600000000004</v>
      </c>
      <c r="D3517" s="3">
        <v>-3.9594200000000001E-8</v>
      </c>
      <c r="E3517">
        <v>-3.1166100000000001</v>
      </c>
      <c r="F3517">
        <v>0.16789100000000001</v>
      </c>
      <c r="G3517">
        <v>5.0400600000000004</v>
      </c>
      <c r="H3517" s="3">
        <v>-2.2964299999999999E-8</v>
      </c>
      <c r="I3517">
        <v>0.66607499999999997</v>
      </c>
      <c r="J3517" s="3">
        <v>2.2964299999999999E-8</v>
      </c>
      <c r="K3517" s="3">
        <v>3.9594200000000001E-8</v>
      </c>
      <c r="L3517">
        <v>-0.66607499999999997</v>
      </c>
      <c r="M3517">
        <v>-0.29448200000000002</v>
      </c>
      <c r="N3517">
        <v>3.1166100000000001</v>
      </c>
      <c r="O3517">
        <v>0.29448200000000002</v>
      </c>
      <c r="P3517">
        <v>4.4654100000000003</v>
      </c>
      <c r="Q3517">
        <v>-0.16789100000000001</v>
      </c>
      <c r="R3517">
        <v>-4.4654100000000003</v>
      </c>
    </row>
    <row r="3518" spans="1:18" x14ac:dyDescent="0.25">
      <c r="A3518">
        <v>2012</v>
      </c>
      <c r="B3518" t="s">
        <v>3631</v>
      </c>
      <c r="C3518">
        <v>-5.0416499999999997</v>
      </c>
      <c r="D3518" s="3">
        <v>-4.0357600000000001E-8</v>
      </c>
      <c r="E3518">
        <v>-3.4714</v>
      </c>
      <c r="F3518">
        <v>0.168738</v>
      </c>
      <c r="G3518">
        <v>5.0416499999999997</v>
      </c>
      <c r="H3518" s="3">
        <v>-2.2226E-8</v>
      </c>
      <c r="I3518">
        <v>0.671157</v>
      </c>
      <c r="J3518" s="3">
        <v>2.2226E-8</v>
      </c>
      <c r="K3518" s="3">
        <v>4.0357600000000001E-8</v>
      </c>
      <c r="L3518">
        <v>-0.671157</v>
      </c>
      <c r="M3518">
        <v>-0.29518100000000003</v>
      </c>
      <c r="N3518">
        <v>3.4714</v>
      </c>
      <c r="O3518">
        <v>0.29518100000000003</v>
      </c>
      <c r="P3518">
        <v>4.4654100000000003</v>
      </c>
      <c r="Q3518">
        <v>-0.168738</v>
      </c>
      <c r="R3518">
        <v>-4.4654100000000003</v>
      </c>
    </row>
    <row r="3519" spans="1:18" x14ac:dyDescent="0.25">
      <c r="A3519">
        <v>2012</v>
      </c>
      <c r="B3519" t="s">
        <v>3632</v>
      </c>
      <c r="C3519">
        <v>-5.0407200000000003</v>
      </c>
      <c r="D3519" s="3">
        <v>-3.9461599999999998E-8</v>
      </c>
      <c r="E3519">
        <v>-3.2959000000000001</v>
      </c>
      <c r="F3519">
        <v>0.17077300000000001</v>
      </c>
      <c r="G3519">
        <v>5.0407200000000003</v>
      </c>
      <c r="H3519" s="3">
        <v>-1.8762100000000002E-8</v>
      </c>
      <c r="I3519">
        <v>0.67926600000000004</v>
      </c>
      <c r="J3519" s="3">
        <v>1.8762100000000002E-8</v>
      </c>
      <c r="K3519" s="3">
        <v>3.9461599999999998E-8</v>
      </c>
      <c r="L3519">
        <v>-0.67926600000000004</v>
      </c>
      <c r="M3519">
        <v>-0.296238</v>
      </c>
      <c r="N3519">
        <v>3.2959000000000001</v>
      </c>
      <c r="O3519">
        <v>0.296238</v>
      </c>
      <c r="P3519">
        <v>4.4654100000000003</v>
      </c>
      <c r="Q3519">
        <v>-0.17077300000000001</v>
      </c>
      <c r="R3519">
        <v>-4.4654100000000003</v>
      </c>
    </row>
    <row r="3520" spans="1:18" x14ac:dyDescent="0.25">
      <c r="A3520">
        <v>2012</v>
      </c>
      <c r="B3520" t="s">
        <v>3633</v>
      </c>
      <c r="C3520">
        <v>-5.04312</v>
      </c>
      <c r="D3520" s="3">
        <v>-4.1010699999999999E-8</v>
      </c>
      <c r="E3520">
        <v>-3.7739099999999999</v>
      </c>
      <c r="F3520">
        <v>0.16986699999999999</v>
      </c>
      <c r="G3520">
        <v>5.04312</v>
      </c>
      <c r="H3520" s="3">
        <v>-1.9633699999999999E-8</v>
      </c>
      <c r="I3520">
        <v>0.67823999999999995</v>
      </c>
      <c r="J3520" s="3">
        <v>1.9633699999999999E-8</v>
      </c>
      <c r="K3520" s="3">
        <v>4.1010699999999999E-8</v>
      </c>
      <c r="L3520">
        <v>-0.67823999999999995</v>
      </c>
      <c r="M3520">
        <v>-0.29543700000000001</v>
      </c>
      <c r="N3520">
        <v>3.7739099999999999</v>
      </c>
      <c r="O3520">
        <v>0.29543700000000001</v>
      </c>
      <c r="P3520">
        <v>4.4654100000000003</v>
      </c>
      <c r="Q3520">
        <v>-0.16986699999999999</v>
      </c>
      <c r="R3520">
        <v>-4.4654100000000003</v>
      </c>
    </row>
    <row r="3521" spans="1:18" x14ac:dyDescent="0.25">
      <c r="A3521">
        <v>2012</v>
      </c>
      <c r="B3521" t="s">
        <v>3634</v>
      </c>
      <c r="C3521">
        <v>-5.04392</v>
      </c>
      <c r="D3521" s="3">
        <v>-4.1276200000000003E-8</v>
      </c>
      <c r="E3521">
        <v>-3.7581500000000001</v>
      </c>
      <c r="F3521">
        <v>0.16863600000000001</v>
      </c>
      <c r="G3521">
        <v>5.04392</v>
      </c>
      <c r="H3521" s="3">
        <v>-1.7273499999999999E-8</v>
      </c>
      <c r="I3521">
        <v>0.68470500000000001</v>
      </c>
      <c r="J3521" s="3">
        <v>1.7273499999999999E-8</v>
      </c>
      <c r="K3521" s="3">
        <v>4.1276200000000003E-8</v>
      </c>
      <c r="L3521">
        <v>-0.68470500000000001</v>
      </c>
      <c r="M3521">
        <v>-0.29458200000000001</v>
      </c>
      <c r="N3521">
        <v>3.7581500000000001</v>
      </c>
      <c r="O3521">
        <v>0.29458200000000001</v>
      </c>
      <c r="P3521">
        <v>4.4654100000000003</v>
      </c>
      <c r="Q3521">
        <v>-0.16863600000000001</v>
      </c>
      <c r="R3521">
        <v>-4.4654100000000003</v>
      </c>
    </row>
    <row r="3522" spans="1:18" x14ac:dyDescent="0.25">
      <c r="A3522">
        <v>2012</v>
      </c>
      <c r="B3522" t="s">
        <v>3635</v>
      </c>
      <c r="C3522">
        <v>-5.0462300000000004</v>
      </c>
      <c r="D3522" s="3">
        <v>-4.2952099999999999E-8</v>
      </c>
      <c r="E3522">
        <v>-4.2674500000000002</v>
      </c>
      <c r="F3522">
        <v>0.16592100000000001</v>
      </c>
      <c r="G3522">
        <v>5.0462300000000004</v>
      </c>
      <c r="H3522" s="3">
        <v>-1.7365800000000001E-8</v>
      </c>
      <c r="I3522">
        <v>0.68407200000000001</v>
      </c>
      <c r="J3522" s="3">
        <v>1.7365800000000001E-8</v>
      </c>
      <c r="K3522" s="3">
        <v>4.2952099999999999E-8</v>
      </c>
      <c r="L3522">
        <v>-0.68407200000000001</v>
      </c>
      <c r="M3522">
        <v>-0.29330000000000001</v>
      </c>
      <c r="N3522">
        <v>4.2674500000000002</v>
      </c>
      <c r="O3522">
        <v>0.29330000000000001</v>
      </c>
      <c r="P3522">
        <v>4.4654100000000003</v>
      </c>
      <c r="Q3522">
        <v>-0.16592100000000001</v>
      </c>
      <c r="R3522">
        <v>-4.4654100000000003</v>
      </c>
    </row>
    <row r="3523" spans="1:18" x14ac:dyDescent="0.25">
      <c r="A3523">
        <v>2012</v>
      </c>
      <c r="B3523" t="s">
        <v>3636</v>
      </c>
      <c r="C3523">
        <v>-5.0488499999999998</v>
      </c>
      <c r="D3523" s="3">
        <v>-4.5022700000000003E-8</v>
      </c>
      <c r="E3523">
        <v>-5.0692599999999999</v>
      </c>
      <c r="F3523">
        <v>0.163463</v>
      </c>
      <c r="G3523">
        <v>5.0488499999999998</v>
      </c>
      <c r="H3523" s="3">
        <v>-1.59927E-8</v>
      </c>
      <c r="I3523">
        <v>0.68304299999999996</v>
      </c>
      <c r="J3523" s="3">
        <v>1.59927E-8</v>
      </c>
      <c r="K3523" s="3">
        <v>4.5022700000000003E-8</v>
      </c>
      <c r="L3523">
        <v>-0.68304299999999996</v>
      </c>
      <c r="M3523">
        <v>-0.29196499999999997</v>
      </c>
      <c r="N3523">
        <v>5.0692599999999999</v>
      </c>
      <c r="O3523">
        <v>0.29196499999999997</v>
      </c>
      <c r="P3523">
        <v>4.4654100000000003</v>
      </c>
      <c r="Q3523">
        <v>-0.163463</v>
      </c>
      <c r="R3523">
        <v>-4.4654100000000003</v>
      </c>
    </row>
    <row r="3524" spans="1:18" x14ac:dyDescent="0.25">
      <c r="A3524">
        <v>2012</v>
      </c>
      <c r="B3524" t="s">
        <v>3637</v>
      </c>
      <c r="C3524">
        <v>-5.0495900000000002</v>
      </c>
      <c r="D3524" s="3">
        <v>-4.5496800000000003E-8</v>
      </c>
      <c r="E3524">
        <v>-5.1993</v>
      </c>
      <c r="F3524">
        <v>0.161805</v>
      </c>
      <c r="G3524">
        <v>5.0495900000000002</v>
      </c>
      <c r="H3524" s="3">
        <v>1.34071E-9</v>
      </c>
      <c r="I3524">
        <v>0.68449800000000005</v>
      </c>
      <c r="J3524" s="3">
        <v>-1.34071E-9</v>
      </c>
      <c r="K3524" s="3">
        <v>4.5496800000000003E-8</v>
      </c>
      <c r="L3524">
        <v>-0.68449800000000005</v>
      </c>
      <c r="M3524">
        <v>-0.29122700000000001</v>
      </c>
      <c r="N3524">
        <v>5.1993</v>
      </c>
      <c r="O3524">
        <v>0.29122700000000001</v>
      </c>
      <c r="P3524">
        <v>4.4654100000000003</v>
      </c>
      <c r="Q3524">
        <v>-0.161805</v>
      </c>
      <c r="R3524">
        <v>-4.4654100000000003</v>
      </c>
    </row>
    <row r="3525" spans="1:18" x14ac:dyDescent="0.25">
      <c r="A3525">
        <v>2012</v>
      </c>
      <c r="B3525" t="s">
        <v>3638</v>
      </c>
      <c r="C3525">
        <v>-5.0495900000000002</v>
      </c>
      <c r="D3525" s="3">
        <v>-4.5561199999999998E-8</v>
      </c>
      <c r="E3525">
        <v>-5.0411099999999998</v>
      </c>
      <c r="F3525">
        <v>0.15989800000000001</v>
      </c>
      <c r="G3525">
        <v>5.0495900000000002</v>
      </c>
      <c r="H3525">
        <v>2.71143</v>
      </c>
      <c r="I3525">
        <v>0.68102200000000002</v>
      </c>
      <c r="J3525">
        <v>-2.71143</v>
      </c>
      <c r="K3525" s="3">
        <v>4.5561199999999998E-8</v>
      </c>
      <c r="L3525">
        <v>-0.68102200000000002</v>
      </c>
      <c r="M3525">
        <v>-0.290267</v>
      </c>
      <c r="N3525">
        <v>5.0411099999999998</v>
      </c>
      <c r="O3525">
        <v>0.290267</v>
      </c>
      <c r="P3525">
        <v>4.4654100000000003</v>
      </c>
      <c r="Q3525">
        <v>-0.15989800000000001</v>
      </c>
      <c r="R3525">
        <v>-4.4654100000000003</v>
      </c>
    </row>
    <row r="3526" spans="1:18" x14ac:dyDescent="0.25">
      <c r="A3526">
        <v>2012</v>
      </c>
      <c r="B3526" t="s">
        <v>3639</v>
      </c>
      <c r="C3526">
        <v>-5.0482500000000003</v>
      </c>
      <c r="D3526" s="3">
        <v>-4.4072800000000003E-8</v>
      </c>
      <c r="E3526">
        <v>-4.4659700000000004</v>
      </c>
      <c r="F3526">
        <v>0.15964500000000001</v>
      </c>
      <c r="G3526">
        <v>5.0482500000000003</v>
      </c>
      <c r="H3526">
        <v>2.92794</v>
      </c>
      <c r="I3526">
        <v>0.688809</v>
      </c>
      <c r="J3526">
        <v>-2.92794</v>
      </c>
      <c r="K3526" s="3">
        <v>4.4072800000000003E-8</v>
      </c>
      <c r="L3526">
        <v>-0.688809</v>
      </c>
      <c r="M3526">
        <v>-0.29104200000000002</v>
      </c>
      <c r="N3526">
        <v>4.4659700000000004</v>
      </c>
      <c r="O3526">
        <v>0.29104200000000002</v>
      </c>
      <c r="P3526">
        <v>4.4654100000000003</v>
      </c>
      <c r="Q3526">
        <v>-0.15964500000000001</v>
      </c>
      <c r="R3526">
        <v>-4.4654100000000003</v>
      </c>
    </row>
    <row r="3527" spans="1:18" x14ac:dyDescent="0.25">
      <c r="A3527">
        <v>2012</v>
      </c>
      <c r="B3527" t="s">
        <v>3640</v>
      </c>
      <c r="C3527">
        <v>-5.0475500000000002</v>
      </c>
      <c r="D3527" s="3">
        <v>-4.3289700000000003E-8</v>
      </c>
      <c r="E3527">
        <v>-4.2532699999999997</v>
      </c>
      <c r="F3527">
        <v>0.15929099999999999</v>
      </c>
      <c r="G3527">
        <v>5.0475500000000002</v>
      </c>
      <c r="H3527">
        <v>3.04047</v>
      </c>
      <c r="I3527">
        <v>0.69197500000000001</v>
      </c>
      <c r="J3527">
        <v>-3.04047</v>
      </c>
      <c r="K3527" s="3">
        <v>4.3289700000000003E-8</v>
      </c>
      <c r="L3527">
        <v>-0.69197500000000001</v>
      </c>
      <c r="M3527">
        <v>-0.29159400000000002</v>
      </c>
      <c r="N3527">
        <v>4.2532699999999997</v>
      </c>
      <c r="O3527">
        <v>0.29159400000000002</v>
      </c>
      <c r="P3527">
        <v>4.4654100000000003</v>
      </c>
      <c r="Q3527">
        <v>-0.15929099999999999</v>
      </c>
      <c r="R3527">
        <v>-4.4654100000000003</v>
      </c>
    </row>
    <row r="3528" spans="1:18" x14ac:dyDescent="0.25">
      <c r="A3528">
        <v>2012</v>
      </c>
      <c r="B3528" t="s">
        <v>3641</v>
      </c>
      <c r="C3528">
        <v>-5.0467700000000004</v>
      </c>
      <c r="D3528" s="3">
        <v>-4.2420300000000002E-8</v>
      </c>
      <c r="E3528">
        <v>-4.0667</v>
      </c>
      <c r="F3528">
        <v>0.15832599999999999</v>
      </c>
      <c r="G3528">
        <v>5.0467700000000004</v>
      </c>
      <c r="H3528">
        <v>3.1264500000000002</v>
      </c>
      <c r="I3528">
        <v>0.69655599999999995</v>
      </c>
      <c r="J3528">
        <v>-3.1264500000000002</v>
      </c>
      <c r="K3528" s="3">
        <v>4.2420300000000002E-8</v>
      </c>
      <c r="L3528">
        <v>-0.69655599999999995</v>
      </c>
      <c r="M3528">
        <v>-0.29247800000000002</v>
      </c>
      <c r="N3528">
        <v>4.0667</v>
      </c>
      <c r="O3528">
        <v>0.29247800000000002</v>
      </c>
      <c r="P3528">
        <v>4.4654100000000003</v>
      </c>
      <c r="Q3528">
        <v>-0.15832599999999999</v>
      </c>
      <c r="R3528">
        <v>-4.4654100000000003</v>
      </c>
    </row>
    <row r="3529" spans="1:18" x14ac:dyDescent="0.25">
      <c r="A3529">
        <v>2012</v>
      </c>
      <c r="B3529" t="s">
        <v>3642</v>
      </c>
      <c r="C3529">
        <v>-5.0467300000000002</v>
      </c>
      <c r="D3529" s="3">
        <v>-4.14049E-8</v>
      </c>
      <c r="E3529">
        <v>-3.8765900000000002</v>
      </c>
      <c r="F3529">
        <v>0.154335</v>
      </c>
      <c r="G3529">
        <v>5.0467300000000002</v>
      </c>
      <c r="H3529">
        <v>3.5813199999999998</v>
      </c>
      <c r="I3529">
        <v>0.71852199999999999</v>
      </c>
      <c r="J3529">
        <v>-3.5813199999999998</v>
      </c>
      <c r="K3529" s="3">
        <v>4.14049E-8</v>
      </c>
      <c r="L3529">
        <v>-0.71852199999999999</v>
      </c>
      <c r="M3529">
        <v>-0.29353400000000002</v>
      </c>
      <c r="N3529">
        <v>3.8765900000000002</v>
      </c>
      <c r="O3529">
        <v>0.29353400000000002</v>
      </c>
      <c r="P3529">
        <v>4.4654100000000003</v>
      </c>
      <c r="Q3529">
        <v>-0.154335</v>
      </c>
      <c r="R3529">
        <v>-4.4654100000000003</v>
      </c>
    </row>
    <row r="3530" spans="1:18" x14ac:dyDescent="0.25">
      <c r="A3530">
        <v>2012</v>
      </c>
      <c r="B3530" t="s">
        <v>3643</v>
      </c>
      <c r="C3530">
        <v>-5.04582</v>
      </c>
      <c r="D3530" s="3">
        <v>-4.0852299999999997E-8</v>
      </c>
      <c r="E3530">
        <v>-3.7309100000000002</v>
      </c>
      <c r="F3530">
        <v>0.15490599999999999</v>
      </c>
      <c r="G3530">
        <v>5.04582</v>
      </c>
      <c r="H3530">
        <v>3.5376699999999999</v>
      </c>
      <c r="I3530">
        <v>0.714036</v>
      </c>
      <c r="J3530">
        <v>-3.5376699999999999</v>
      </c>
      <c r="K3530" s="3">
        <v>4.0852299999999997E-8</v>
      </c>
      <c r="L3530">
        <v>-0.714036</v>
      </c>
      <c r="M3530">
        <v>-0.29386800000000002</v>
      </c>
      <c r="N3530">
        <v>3.7309100000000002</v>
      </c>
      <c r="O3530">
        <v>0.29386800000000002</v>
      </c>
      <c r="P3530">
        <v>4.4654100000000003</v>
      </c>
      <c r="Q3530">
        <v>-0.15490599999999999</v>
      </c>
      <c r="R3530">
        <v>-4.4654100000000003</v>
      </c>
    </row>
    <row r="3531" spans="1:18" x14ac:dyDescent="0.25">
      <c r="A3531">
        <v>2012</v>
      </c>
      <c r="B3531" t="s">
        <v>3644</v>
      </c>
      <c r="C3531">
        <v>-5.04453</v>
      </c>
      <c r="D3531" s="3">
        <v>-4.0077500000000003E-8</v>
      </c>
      <c r="E3531">
        <v>-3.5354299999999999</v>
      </c>
      <c r="F3531">
        <v>0.160723</v>
      </c>
      <c r="G3531">
        <v>5.04453</v>
      </c>
      <c r="H3531">
        <v>3.49057</v>
      </c>
      <c r="I3531">
        <v>0.71071099999999998</v>
      </c>
      <c r="J3531">
        <v>-3.49057</v>
      </c>
      <c r="K3531" s="3">
        <v>4.0077500000000003E-8</v>
      </c>
      <c r="L3531">
        <v>-0.71071099999999998</v>
      </c>
      <c r="M3531">
        <v>-0.294572</v>
      </c>
      <c r="N3531">
        <v>3.5354299999999999</v>
      </c>
      <c r="O3531">
        <v>0.294572</v>
      </c>
      <c r="P3531">
        <v>4.4654100000000003</v>
      </c>
      <c r="Q3531">
        <v>-0.160723</v>
      </c>
      <c r="R3531">
        <v>-4.4654100000000003</v>
      </c>
    </row>
    <row r="3532" spans="1:18" x14ac:dyDescent="0.25">
      <c r="A3532">
        <v>2012</v>
      </c>
      <c r="B3532" t="s">
        <v>3645</v>
      </c>
      <c r="C3532">
        <v>-5.0434299999999999</v>
      </c>
      <c r="D3532" s="3">
        <v>-3.9488700000000001E-8</v>
      </c>
      <c r="E3532">
        <v>-3.4451900000000002</v>
      </c>
      <c r="F3532">
        <v>0.16567399999999999</v>
      </c>
      <c r="G3532">
        <v>5.0434299999999999</v>
      </c>
      <c r="H3532">
        <v>3.44469</v>
      </c>
      <c r="I3532">
        <v>0.707009</v>
      </c>
      <c r="J3532">
        <v>-3.44469</v>
      </c>
      <c r="K3532" s="3">
        <v>3.9488700000000001E-8</v>
      </c>
      <c r="L3532">
        <v>-0.707009</v>
      </c>
      <c r="M3532">
        <v>-0.29552299999999998</v>
      </c>
      <c r="N3532">
        <v>3.4451900000000002</v>
      </c>
      <c r="O3532">
        <v>0.29552299999999998</v>
      </c>
      <c r="P3532">
        <v>4.4654100000000003</v>
      </c>
      <c r="Q3532">
        <v>-0.16567399999999999</v>
      </c>
      <c r="R3532">
        <v>-4.4654100000000003</v>
      </c>
    </row>
    <row r="3533" spans="1:18" x14ac:dyDescent="0.25">
      <c r="A3533">
        <v>2012</v>
      </c>
      <c r="B3533" t="s">
        <v>3646</v>
      </c>
      <c r="C3533">
        <v>-5.0428100000000002</v>
      </c>
      <c r="D3533" s="3">
        <v>-3.9405000000000001E-8</v>
      </c>
      <c r="E3533">
        <v>-3.5008499999999998</v>
      </c>
      <c r="F3533">
        <v>0.16838400000000001</v>
      </c>
      <c r="G3533">
        <v>5.0428100000000002</v>
      </c>
      <c r="H3533">
        <v>3.28579</v>
      </c>
      <c r="I3533">
        <v>0.697573</v>
      </c>
      <c r="J3533">
        <v>-3.28579</v>
      </c>
      <c r="K3533" s="3">
        <v>3.9405000000000001E-8</v>
      </c>
      <c r="L3533">
        <v>-0.697573</v>
      </c>
      <c r="M3533">
        <v>-0.29609200000000002</v>
      </c>
      <c r="N3533">
        <v>3.5008499999999998</v>
      </c>
      <c r="O3533">
        <v>0.29609200000000002</v>
      </c>
      <c r="P3533">
        <v>4.4654100000000003</v>
      </c>
      <c r="Q3533">
        <v>-0.16838400000000001</v>
      </c>
      <c r="R3533">
        <v>-4.4654100000000003</v>
      </c>
    </row>
    <row r="3534" spans="1:18" x14ac:dyDescent="0.25">
      <c r="A3534">
        <v>2012</v>
      </c>
      <c r="B3534" t="s">
        <v>3647</v>
      </c>
      <c r="C3534">
        <v>-5.0431499999999998</v>
      </c>
      <c r="D3534" s="3">
        <v>-4.0561899999999997E-8</v>
      </c>
      <c r="E3534">
        <v>-3.8213699999999999</v>
      </c>
      <c r="F3534">
        <v>0.17350599999999999</v>
      </c>
      <c r="G3534">
        <v>5.0431499999999998</v>
      </c>
      <c r="H3534">
        <v>2.8810600000000002</v>
      </c>
      <c r="I3534">
        <v>0.67207499999999998</v>
      </c>
      <c r="J3534">
        <v>-2.8810600000000002</v>
      </c>
      <c r="K3534" s="3">
        <v>4.0561899999999997E-8</v>
      </c>
      <c r="L3534">
        <v>-0.67207499999999998</v>
      </c>
      <c r="M3534">
        <v>-0.29507499999999998</v>
      </c>
      <c r="N3534">
        <v>3.8213699999999999</v>
      </c>
      <c r="O3534">
        <v>0.29507499999999998</v>
      </c>
      <c r="P3534">
        <v>4.4654100000000003</v>
      </c>
      <c r="Q3534">
        <v>-0.17350599999999999</v>
      </c>
      <c r="R3534">
        <v>-4.4654100000000003</v>
      </c>
    </row>
    <row r="3535" spans="1:18" x14ac:dyDescent="0.25">
      <c r="A3535">
        <v>2012</v>
      </c>
      <c r="B3535" t="s">
        <v>3648</v>
      </c>
      <c r="C3535">
        <v>-5.0426700000000002</v>
      </c>
      <c r="D3535" s="3">
        <v>-4.1922100000000002E-8</v>
      </c>
      <c r="E3535">
        <v>-4.2120100000000003</v>
      </c>
      <c r="F3535">
        <v>0.18552199999999999</v>
      </c>
      <c r="G3535">
        <v>5.0426700000000002</v>
      </c>
      <c r="H3535">
        <v>2.37879</v>
      </c>
      <c r="I3535">
        <v>0.63140399999999997</v>
      </c>
      <c r="J3535">
        <v>-2.37879</v>
      </c>
      <c r="K3535" s="3">
        <v>4.1922100000000002E-8</v>
      </c>
      <c r="L3535">
        <v>-0.63140399999999997</v>
      </c>
      <c r="M3535">
        <v>-0.29374499999999998</v>
      </c>
      <c r="N3535">
        <v>4.2120100000000003</v>
      </c>
      <c r="O3535">
        <v>0.29374499999999998</v>
      </c>
      <c r="P3535">
        <v>4.4654100000000003</v>
      </c>
      <c r="Q3535">
        <v>-0.18552199999999999</v>
      </c>
      <c r="R3535">
        <v>-4.4654100000000003</v>
      </c>
    </row>
    <row r="3536" spans="1:18" x14ac:dyDescent="0.25">
      <c r="A3536">
        <v>2012</v>
      </c>
      <c r="B3536" t="s">
        <v>3649</v>
      </c>
      <c r="C3536">
        <v>-5.0158500000000004</v>
      </c>
      <c r="D3536" s="3">
        <v>-4.3746599999999999E-8</v>
      </c>
      <c r="E3536">
        <v>-5.0334000000000003</v>
      </c>
      <c r="F3536">
        <v>0.25970199999999999</v>
      </c>
      <c r="G3536">
        <v>5.0158500000000004</v>
      </c>
      <c r="H3536">
        <v>1.03627</v>
      </c>
      <c r="I3536">
        <v>0.39016499999999998</v>
      </c>
      <c r="J3536">
        <v>-1.03627</v>
      </c>
      <c r="K3536" s="3">
        <v>4.3746599999999999E-8</v>
      </c>
      <c r="L3536">
        <v>-0.39016499999999998</v>
      </c>
      <c r="M3536">
        <v>-0.29269899999999999</v>
      </c>
      <c r="N3536">
        <v>5.0334000000000003</v>
      </c>
      <c r="O3536">
        <v>0.29269899999999999</v>
      </c>
      <c r="P3536">
        <v>4.4654100000000003</v>
      </c>
      <c r="Q3536">
        <v>-0.25970199999999999</v>
      </c>
      <c r="R3536">
        <v>-4.4654100000000003</v>
      </c>
    </row>
    <row r="3537" spans="1:18" x14ac:dyDescent="0.25">
      <c r="A3537">
        <v>2012</v>
      </c>
      <c r="B3537" t="s">
        <v>3650</v>
      </c>
      <c r="C3537" s="3">
        <v>-1.13517E-7</v>
      </c>
      <c r="D3537" s="3">
        <v>-4.75603E-8</v>
      </c>
      <c r="E3537">
        <v>-7.3254000000000001</v>
      </c>
      <c r="F3537">
        <v>0.39742</v>
      </c>
      <c r="G3537" s="3">
        <v>1.13517E-7</v>
      </c>
      <c r="H3537" s="3">
        <v>-1.36452E-8</v>
      </c>
      <c r="I3537" s="3">
        <v>1.091E-8</v>
      </c>
      <c r="J3537" s="3">
        <v>1.36452E-8</v>
      </c>
      <c r="K3537" s="3">
        <v>4.75603E-8</v>
      </c>
      <c r="L3537" s="3">
        <v>-1.091E-8</v>
      </c>
      <c r="M3537">
        <v>-0.28986499999999998</v>
      </c>
      <c r="N3537">
        <v>7.3254000000000001</v>
      </c>
      <c r="O3537">
        <v>0.28986499999999998</v>
      </c>
      <c r="P3537">
        <v>4.4654100000000003</v>
      </c>
      <c r="Q3537">
        <v>-0.39742</v>
      </c>
      <c r="R3537">
        <v>-4.4654100000000003</v>
      </c>
    </row>
    <row r="3538" spans="1:18" x14ac:dyDescent="0.25">
      <c r="A3538">
        <v>2012</v>
      </c>
      <c r="B3538" t="s">
        <v>3651</v>
      </c>
      <c r="C3538" s="3">
        <v>-1.07426E-7</v>
      </c>
      <c r="D3538" s="3">
        <v>-4.7930400000000001E-8</v>
      </c>
      <c r="E3538">
        <v>-7.4598899999999997</v>
      </c>
      <c r="F3538">
        <v>0.46018799999999999</v>
      </c>
      <c r="G3538" s="3">
        <v>1.07426E-7</v>
      </c>
      <c r="H3538">
        <v>-3.6808800000000002</v>
      </c>
      <c r="I3538" s="3">
        <v>9.1442499999999993E-9</v>
      </c>
      <c r="J3538">
        <v>3.6808800000000002</v>
      </c>
      <c r="K3538" s="3">
        <v>4.7930400000000001E-8</v>
      </c>
      <c r="L3538" s="3">
        <v>-9.1442499999999993E-9</v>
      </c>
      <c r="M3538">
        <v>-0.289769</v>
      </c>
      <c r="N3538">
        <v>7.4598899999999997</v>
      </c>
      <c r="O3538">
        <v>0.289769</v>
      </c>
      <c r="P3538">
        <v>4.4654100000000003</v>
      </c>
      <c r="Q3538">
        <v>-0.46018799999999999</v>
      </c>
      <c r="R3538">
        <v>-4.4654100000000003</v>
      </c>
    </row>
    <row r="3539" spans="1:18" x14ac:dyDescent="0.25">
      <c r="A3539">
        <v>2012</v>
      </c>
      <c r="B3539" t="s">
        <v>3652</v>
      </c>
      <c r="C3539" s="3">
        <v>-1.09585E-7</v>
      </c>
      <c r="D3539" s="3">
        <v>-4.6551599999999997E-8</v>
      </c>
      <c r="E3539">
        <v>-7.1873399999999998</v>
      </c>
      <c r="F3539">
        <v>0.51811799999999997</v>
      </c>
      <c r="G3539" s="3">
        <v>1.09585E-7</v>
      </c>
      <c r="H3539">
        <v>-7.2325600000000003</v>
      </c>
      <c r="I3539" s="3">
        <v>1.03612E-8</v>
      </c>
      <c r="J3539">
        <v>7.2325600000000003</v>
      </c>
      <c r="K3539" s="3">
        <v>4.6551599999999997E-8</v>
      </c>
      <c r="L3539" s="3">
        <v>-1.03612E-8</v>
      </c>
      <c r="M3539">
        <v>-0.29115200000000002</v>
      </c>
      <c r="N3539">
        <v>7.1873399999999998</v>
      </c>
      <c r="O3539">
        <v>0.29115200000000002</v>
      </c>
      <c r="P3539">
        <v>4.4654100000000003</v>
      </c>
      <c r="Q3539">
        <v>-0.51811799999999997</v>
      </c>
      <c r="R3539">
        <v>-4.4654100000000003</v>
      </c>
    </row>
    <row r="3540" spans="1:18" x14ac:dyDescent="0.25">
      <c r="A3540">
        <v>2012</v>
      </c>
      <c r="B3540" t="s">
        <v>3653</v>
      </c>
      <c r="C3540" s="3">
        <v>-1.08177E-7</v>
      </c>
      <c r="D3540" s="3">
        <v>-4.5757999999999999E-8</v>
      </c>
      <c r="E3540">
        <v>-7.1367099999999999</v>
      </c>
      <c r="F3540">
        <v>0.57908300000000001</v>
      </c>
      <c r="G3540" s="3">
        <v>1.08177E-7</v>
      </c>
      <c r="H3540">
        <v>-8.4946800000000007</v>
      </c>
      <c r="I3540" s="3">
        <v>1.04214E-8</v>
      </c>
      <c r="J3540">
        <v>8.4946800000000007</v>
      </c>
      <c r="K3540" s="3">
        <v>4.5757999999999999E-8</v>
      </c>
      <c r="L3540" s="3">
        <v>-1.04214E-8</v>
      </c>
      <c r="M3540">
        <v>-0.29233799999999999</v>
      </c>
      <c r="N3540">
        <v>7.1367099999999999</v>
      </c>
      <c r="O3540">
        <v>0.29233799999999999</v>
      </c>
      <c r="P3540">
        <v>4.4654100000000003</v>
      </c>
      <c r="Q3540">
        <v>-0.57908300000000001</v>
      </c>
      <c r="R3540">
        <v>-4.4654100000000003</v>
      </c>
    </row>
    <row r="3541" spans="1:18" x14ac:dyDescent="0.25">
      <c r="A3541">
        <v>2012</v>
      </c>
      <c r="B3541" t="s">
        <v>3654</v>
      </c>
      <c r="C3541" s="3">
        <v>-1.0723599999999999E-7</v>
      </c>
      <c r="D3541" s="3">
        <v>-4.5242399999999998E-8</v>
      </c>
      <c r="E3541">
        <v>-7.1437400000000002</v>
      </c>
      <c r="F3541">
        <v>0.66771800000000003</v>
      </c>
      <c r="G3541" s="3">
        <v>1.0723599999999999E-7</v>
      </c>
      <c r="H3541">
        <v>-7.5525099999999998</v>
      </c>
      <c r="I3541" s="3">
        <v>1.0533700000000001E-8</v>
      </c>
      <c r="J3541">
        <v>7.5525099999999998</v>
      </c>
      <c r="K3541" s="3">
        <v>4.5242399999999998E-8</v>
      </c>
      <c r="L3541" s="3">
        <v>-1.0533700000000001E-8</v>
      </c>
      <c r="M3541">
        <v>-0.293101</v>
      </c>
      <c r="N3541">
        <v>7.1437400000000002</v>
      </c>
      <c r="O3541">
        <v>0.293101</v>
      </c>
      <c r="P3541">
        <v>4.4654100000000003</v>
      </c>
      <c r="Q3541">
        <v>-0.66771800000000003</v>
      </c>
      <c r="R3541">
        <v>-4.4654100000000003</v>
      </c>
    </row>
    <row r="3542" spans="1:18" x14ac:dyDescent="0.25">
      <c r="A3542">
        <v>2012</v>
      </c>
      <c r="B3542" t="s">
        <v>3655</v>
      </c>
      <c r="C3542" s="3">
        <v>-1.0769099999999999E-7</v>
      </c>
      <c r="D3542" s="3">
        <v>-4.5474900000000003E-8</v>
      </c>
      <c r="E3542">
        <v>-7.4307999999999996</v>
      </c>
      <c r="F3542">
        <v>0.92183899999999996</v>
      </c>
      <c r="G3542" s="3">
        <v>1.0769099999999999E-7</v>
      </c>
      <c r="H3542">
        <v>-8.0066000000000006</v>
      </c>
      <c r="I3542" s="3">
        <v>1.0513299999999999E-8</v>
      </c>
      <c r="J3542">
        <v>8.0066000000000006</v>
      </c>
      <c r="K3542" s="3">
        <v>4.5474900000000003E-8</v>
      </c>
      <c r="L3542" s="3">
        <v>-1.0513299999999999E-8</v>
      </c>
      <c r="M3542">
        <v>-0.29367700000000002</v>
      </c>
      <c r="N3542">
        <v>7.4307999999999996</v>
      </c>
      <c r="O3542">
        <v>0.29367700000000002</v>
      </c>
      <c r="P3542">
        <v>4.4654100000000003</v>
      </c>
      <c r="Q3542">
        <v>-0.92183899999999996</v>
      </c>
      <c r="R3542">
        <v>-4.4654100000000003</v>
      </c>
    </row>
    <row r="3543" spans="1:18" x14ac:dyDescent="0.25">
      <c r="A3543">
        <v>2012</v>
      </c>
      <c r="B3543" t="s">
        <v>3656</v>
      </c>
      <c r="C3543" s="3">
        <v>-1.09513E-7</v>
      </c>
      <c r="D3543" s="3">
        <v>-4.6341300000000001E-8</v>
      </c>
      <c r="E3543">
        <v>-7.7687299999999997</v>
      </c>
      <c r="F3543">
        <v>1.30175</v>
      </c>
      <c r="G3543" s="3">
        <v>1.09513E-7</v>
      </c>
      <c r="H3543">
        <v>-8.4362600000000008</v>
      </c>
      <c r="I3543" s="3">
        <v>1.04598E-8</v>
      </c>
      <c r="J3543">
        <v>8.4362600000000008</v>
      </c>
      <c r="K3543" s="3">
        <v>4.6341300000000001E-8</v>
      </c>
      <c r="L3543" s="3">
        <v>-1.04598E-8</v>
      </c>
      <c r="M3543">
        <v>-0.29345900000000003</v>
      </c>
      <c r="N3543">
        <v>7.7687299999999997</v>
      </c>
      <c r="O3543">
        <v>0.29345900000000003</v>
      </c>
      <c r="P3543">
        <v>4.4654100000000003</v>
      </c>
      <c r="Q3543">
        <v>-1.30175</v>
      </c>
      <c r="R3543">
        <v>-4.4654100000000003</v>
      </c>
    </row>
    <row r="3544" spans="1:18" x14ac:dyDescent="0.25">
      <c r="A3544">
        <v>2012</v>
      </c>
      <c r="B3544" t="s">
        <v>3657</v>
      </c>
      <c r="C3544" s="3">
        <v>-1.1088799999999999E-7</v>
      </c>
      <c r="D3544" s="3">
        <v>-4.6962000000000001E-8</v>
      </c>
      <c r="E3544">
        <v>-7.9377500000000003</v>
      </c>
      <c r="F3544">
        <v>1.38632</v>
      </c>
      <c r="G3544" s="3">
        <v>1.1088799999999999E-7</v>
      </c>
      <c r="H3544">
        <v>-7.9255300000000002</v>
      </c>
      <c r="I3544" s="3">
        <v>1.04499E-8</v>
      </c>
      <c r="J3544">
        <v>7.9255300000000002</v>
      </c>
      <c r="K3544" s="3">
        <v>4.6962000000000001E-8</v>
      </c>
      <c r="L3544" s="3">
        <v>-1.04499E-8</v>
      </c>
      <c r="M3544">
        <v>-0.29308499999999998</v>
      </c>
      <c r="N3544">
        <v>7.9377500000000003</v>
      </c>
      <c r="O3544">
        <v>0.29308499999999998</v>
      </c>
      <c r="P3544">
        <v>4.4654100000000003</v>
      </c>
      <c r="Q3544">
        <v>-1.38632</v>
      </c>
      <c r="R3544">
        <v>-4.4654100000000003</v>
      </c>
    </row>
    <row r="3545" spans="1:18" x14ac:dyDescent="0.25">
      <c r="A3545">
        <v>2012</v>
      </c>
      <c r="B3545" t="s">
        <v>3658</v>
      </c>
      <c r="C3545" s="3">
        <v>-1.17106E-7</v>
      </c>
      <c r="D3545" s="3">
        <v>-4.9897099999999999E-8</v>
      </c>
      <c r="E3545">
        <v>-8.5185399999999998</v>
      </c>
      <c r="F3545">
        <v>1.95295</v>
      </c>
      <c r="G3545" s="3">
        <v>1.17106E-7</v>
      </c>
      <c r="H3545">
        <v>-7.4884300000000001</v>
      </c>
      <c r="I3545" s="3">
        <v>1.03996E-8</v>
      </c>
      <c r="J3545">
        <v>7.4884300000000001</v>
      </c>
      <c r="K3545" s="3">
        <v>4.9897099999999999E-8</v>
      </c>
      <c r="L3545" s="3">
        <v>-1.03996E-8</v>
      </c>
      <c r="M3545">
        <v>-0.291796</v>
      </c>
      <c r="N3545">
        <v>8.5185399999999998</v>
      </c>
      <c r="O3545">
        <v>0.291796</v>
      </c>
      <c r="P3545">
        <v>4.4654100000000003</v>
      </c>
      <c r="Q3545">
        <v>-1.95295</v>
      </c>
      <c r="R3545">
        <v>-4.4654100000000003</v>
      </c>
    </row>
    <row r="3546" spans="1:18" x14ac:dyDescent="0.25">
      <c r="A3546">
        <v>2012</v>
      </c>
      <c r="B3546" t="s">
        <v>3659</v>
      </c>
      <c r="C3546" s="3">
        <v>-1.2168099999999999E-7</v>
      </c>
      <c r="D3546" s="3">
        <v>-5.2329499999999999E-8</v>
      </c>
      <c r="E3546">
        <v>-8.8873200000000008</v>
      </c>
      <c r="F3546">
        <v>2.1496599999999999</v>
      </c>
      <c r="G3546" s="3">
        <v>1.2168099999999999E-7</v>
      </c>
      <c r="H3546">
        <v>-6.2933899999999996</v>
      </c>
      <c r="I3546" s="3">
        <v>1.03429E-8</v>
      </c>
      <c r="J3546">
        <v>6.2933899999999996</v>
      </c>
      <c r="K3546" s="3">
        <v>5.2329499999999999E-8</v>
      </c>
      <c r="L3546" s="3">
        <v>-1.03429E-8</v>
      </c>
      <c r="M3546">
        <v>-0.29147299999999998</v>
      </c>
      <c r="N3546">
        <v>8.8873200000000008</v>
      </c>
      <c r="O3546">
        <v>0.29147299999999998</v>
      </c>
      <c r="P3546">
        <v>4.4654100000000003</v>
      </c>
      <c r="Q3546">
        <v>-2.1496599999999999</v>
      </c>
      <c r="R3546">
        <v>-4.4654100000000003</v>
      </c>
    </row>
    <row r="3547" spans="1:18" x14ac:dyDescent="0.25">
      <c r="A3547">
        <v>2012</v>
      </c>
      <c r="B3547" t="s">
        <v>3660</v>
      </c>
      <c r="C3547">
        <v>-0.339283</v>
      </c>
      <c r="D3547">
        <v>-0.43931399999999998</v>
      </c>
      <c r="E3547">
        <v>-10.042299999999999</v>
      </c>
      <c r="F3547">
        <v>2.4</v>
      </c>
      <c r="G3547">
        <v>0.339283</v>
      </c>
      <c r="H3547">
        <v>-6.2130099999999997</v>
      </c>
      <c r="I3547" s="3">
        <v>7.4792099999999994E-9</v>
      </c>
      <c r="J3547">
        <v>6.2130099999999997</v>
      </c>
      <c r="K3547">
        <v>0.43931399999999998</v>
      </c>
      <c r="L3547" s="3">
        <v>-7.4792099999999994E-9</v>
      </c>
      <c r="M3547">
        <v>-0.29087299999999999</v>
      </c>
      <c r="N3547">
        <v>10.042299999999999</v>
      </c>
      <c r="O3547">
        <v>0.29087299999999999</v>
      </c>
      <c r="P3547">
        <v>4.4654100000000003</v>
      </c>
      <c r="Q3547">
        <v>-2.4</v>
      </c>
      <c r="R3547">
        <v>-4.4654100000000003</v>
      </c>
    </row>
    <row r="3548" spans="1:18" x14ac:dyDescent="0.25">
      <c r="A3548">
        <v>2012</v>
      </c>
      <c r="B3548" t="s">
        <v>3661</v>
      </c>
      <c r="C3548">
        <v>-0.24013399999999999</v>
      </c>
      <c r="D3548">
        <v>-0.30176500000000001</v>
      </c>
      <c r="E3548">
        <v>-10.042299999999999</v>
      </c>
      <c r="F3548">
        <v>2.0356299999999998</v>
      </c>
      <c r="G3548">
        <v>0.24013399999999999</v>
      </c>
      <c r="H3548">
        <v>1.2141900000000001</v>
      </c>
      <c r="I3548" s="3">
        <v>-3.2836300000000002E-9</v>
      </c>
      <c r="J3548">
        <v>-1.2141900000000001</v>
      </c>
      <c r="K3548">
        <v>0.30176500000000001</v>
      </c>
      <c r="L3548" s="3">
        <v>3.2836300000000002E-9</v>
      </c>
      <c r="M3548">
        <v>-0.29186200000000001</v>
      </c>
      <c r="N3548">
        <v>10.042299999999999</v>
      </c>
      <c r="O3548">
        <v>0.29186200000000001</v>
      </c>
      <c r="P3548">
        <v>4.4654100000000003</v>
      </c>
      <c r="Q3548">
        <v>-2.0356299999999998</v>
      </c>
      <c r="R3548">
        <v>-4.4654100000000003</v>
      </c>
    </row>
    <row r="3549" spans="1:18" x14ac:dyDescent="0.25">
      <c r="A3549">
        <v>2012</v>
      </c>
      <c r="B3549" t="s">
        <v>3662</v>
      </c>
      <c r="C3549" s="3">
        <v>-2.19104E-7</v>
      </c>
      <c r="D3549" s="3">
        <v>-1.4930099999999999E-7</v>
      </c>
      <c r="E3549">
        <v>-9.9837500000000006</v>
      </c>
      <c r="F3549">
        <v>0.94971700000000003</v>
      </c>
      <c r="G3549" s="3">
        <v>2.19104E-7</v>
      </c>
      <c r="H3549">
        <v>1.3754999999999999</v>
      </c>
      <c r="I3549" s="3">
        <v>3.7389499999999998E-10</v>
      </c>
      <c r="J3549">
        <v>-1.3754999999999999</v>
      </c>
      <c r="K3549" s="3">
        <v>1.4930099999999999E-7</v>
      </c>
      <c r="L3549" s="3">
        <v>-3.7389499999999998E-10</v>
      </c>
      <c r="M3549">
        <v>-0.29244799999999999</v>
      </c>
      <c r="N3549">
        <v>9.9837500000000006</v>
      </c>
      <c r="O3549">
        <v>0.29244799999999999</v>
      </c>
      <c r="P3549">
        <v>4.4654100000000003</v>
      </c>
      <c r="Q3549">
        <v>-0.94971700000000003</v>
      </c>
      <c r="R3549">
        <v>-4.4654100000000003</v>
      </c>
    </row>
    <row r="3550" spans="1:18" x14ac:dyDescent="0.25">
      <c r="A3550">
        <v>2012</v>
      </c>
      <c r="B3550" t="s">
        <v>3663</v>
      </c>
      <c r="C3550" s="3">
        <v>-1.15013E-7</v>
      </c>
      <c r="D3550" s="3">
        <v>-5.0410699999999998E-8</v>
      </c>
      <c r="E3550">
        <v>-8.7552699999999994</v>
      </c>
      <c r="F3550">
        <v>0.44964700000000002</v>
      </c>
      <c r="G3550" s="3">
        <v>1.15013E-7</v>
      </c>
      <c r="H3550">
        <v>1.6541999999999999</v>
      </c>
      <c r="I3550" s="3">
        <v>7.6981099999999992E-9</v>
      </c>
      <c r="J3550">
        <v>-1.6541999999999999</v>
      </c>
      <c r="K3550" s="3">
        <v>5.0410699999999998E-8</v>
      </c>
      <c r="L3550" s="3">
        <v>-7.6981099999999992E-9</v>
      </c>
      <c r="M3550">
        <v>-0.293763</v>
      </c>
      <c r="N3550">
        <v>8.7552699999999994</v>
      </c>
      <c r="O3550">
        <v>0.293763</v>
      </c>
      <c r="P3550">
        <v>4.4654100000000003</v>
      </c>
      <c r="Q3550">
        <v>-0.44964700000000002</v>
      </c>
      <c r="R3550">
        <v>-4.4654100000000003</v>
      </c>
    </row>
    <row r="3551" spans="1:18" x14ac:dyDescent="0.25">
      <c r="A3551">
        <v>2012</v>
      </c>
      <c r="B3551" t="s">
        <v>3664</v>
      </c>
      <c r="C3551" s="3">
        <v>-1.03857E-7</v>
      </c>
      <c r="D3551" s="3">
        <v>-4.3567600000000002E-8</v>
      </c>
      <c r="E3551">
        <v>-7.5380000000000003</v>
      </c>
      <c r="F3551">
        <v>0.37988</v>
      </c>
      <c r="G3551" s="3">
        <v>1.03857E-7</v>
      </c>
      <c r="H3551">
        <v>3.7399200000000001</v>
      </c>
      <c r="I3551" s="3">
        <v>1.05398E-8</v>
      </c>
      <c r="J3551">
        <v>-3.7399200000000001</v>
      </c>
      <c r="K3551" s="3">
        <v>4.3567600000000002E-8</v>
      </c>
      <c r="L3551" s="3">
        <v>-1.05398E-8</v>
      </c>
      <c r="M3551">
        <v>-0.29572999999999999</v>
      </c>
      <c r="N3551">
        <v>7.5380000000000003</v>
      </c>
      <c r="O3551">
        <v>0.29572999999999999</v>
      </c>
      <c r="P3551">
        <v>4.4654100000000003</v>
      </c>
      <c r="Q3551">
        <v>-0.37988</v>
      </c>
      <c r="R3551">
        <v>-4.4654100000000003</v>
      </c>
    </row>
    <row r="3552" spans="1:18" x14ac:dyDescent="0.25">
      <c r="A3552">
        <v>2012</v>
      </c>
      <c r="B3552" t="s">
        <v>3665</v>
      </c>
      <c r="C3552" s="3">
        <v>-7.8637799999999995E-8</v>
      </c>
      <c r="D3552" s="3">
        <v>-3.3209999999999998E-8</v>
      </c>
      <c r="E3552">
        <v>-5.7748699999999999</v>
      </c>
      <c r="F3552">
        <v>0.19267999999999999</v>
      </c>
      <c r="G3552" s="3">
        <v>7.8637799999999995E-8</v>
      </c>
      <c r="H3552">
        <v>7.69719</v>
      </c>
      <c r="I3552" s="3">
        <v>1.14999E-8</v>
      </c>
      <c r="J3552">
        <v>-7.69719</v>
      </c>
      <c r="K3552" s="3">
        <v>3.3209999999999998E-8</v>
      </c>
      <c r="L3552" s="3">
        <v>-1.14999E-8</v>
      </c>
      <c r="M3552">
        <v>-0.31503199999999998</v>
      </c>
      <c r="N3552">
        <v>5.7748699999999999</v>
      </c>
      <c r="O3552">
        <v>0.31503199999999998</v>
      </c>
      <c r="P3552">
        <v>4.4654100000000003</v>
      </c>
      <c r="Q3552">
        <v>-0.19267999999999999</v>
      </c>
      <c r="R3552">
        <v>-4.4654100000000003</v>
      </c>
    </row>
    <row r="3553" spans="1:18" x14ac:dyDescent="0.25">
      <c r="A3553">
        <v>2012</v>
      </c>
      <c r="B3553" t="s">
        <v>3666</v>
      </c>
      <c r="C3553" s="3">
        <v>-4.1856199999999999E-8</v>
      </c>
      <c r="D3553" s="3">
        <v>-1.3096800000000001E-8</v>
      </c>
      <c r="E3553">
        <v>-4.1284900000000002</v>
      </c>
      <c r="F3553">
        <v>0.30269000000000001</v>
      </c>
      <c r="G3553" s="3">
        <v>4.1856199999999999E-8</v>
      </c>
      <c r="H3553">
        <v>14.206099999999999</v>
      </c>
      <c r="I3553" s="3">
        <v>1.20481E-8</v>
      </c>
      <c r="J3553">
        <v>-14.206099999999999</v>
      </c>
      <c r="K3553" s="3">
        <v>1.3096800000000001E-8</v>
      </c>
      <c r="L3553" s="3">
        <v>-1.20481E-8</v>
      </c>
      <c r="M3553">
        <v>-0.45931300000000003</v>
      </c>
      <c r="N3553">
        <v>4.1284900000000002</v>
      </c>
      <c r="O3553">
        <v>0.45931300000000003</v>
      </c>
      <c r="P3553">
        <v>4.4654100000000003</v>
      </c>
      <c r="Q3553">
        <v>-0.30269000000000001</v>
      </c>
      <c r="R3553">
        <v>-4.4654100000000003</v>
      </c>
    </row>
    <row r="3554" spans="1:18" x14ac:dyDescent="0.25">
      <c r="A3554">
        <v>2012</v>
      </c>
      <c r="B3554" t="s">
        <v>3667</v>
      </c>
      <c r="C3554" s="3">
        <v>-2.56605E-8</v>
      </c>
      <c r="D3554" s="3">
        <v>-4.6552399999999997E-9</v>
      </c>
      <c r="E3554">
        <v>-4.1170900000000001</v>
      </c>
      <c r="F3554">
        <v>0.37765700000000002</v>
      </c>
      <c r="G3554" s="3">
        <v>2.56605E-8</v>
      </c>
      <c r="H3554">
        <v>18.2059</v>
      </c>
      <c r="I3554" s="3">
        <v>1.2143599999999999E-8</v>
      </c>
      <c r="J3554">
        <v>-18.2059</v>
      </c>
      <c r="K3554" s="3">
        <v>4.6552399999999997E-9</v>
      </c>
      <c r="L3554" s="3">
        <v>-1.2143599999999999E-8</v>
      </c>
      <c r="M3554">
        <v>-0.54391800000000001</v>
      </c>
      <c r="N3554">
        <v>4.1170900000000001</v>
      </c>
      <c r="O3554">
        <v>0.54391800000000001</v>
      </c>
      <c r="P3554">
        <v>4.4654100000000003</v>
      </c>
      <c r="Q3554">
        <v>-0.37765700000000002</v>
      </c>
      <c r="R3554">
        <v>-4.4654100000000003</v>
      </c>
    </row>
    <row r="3555" spans="1:18" x14ac:dyDescent="0.25">
      <c r="A3555">
        <v>2012</v>
      </c>
      <c r="B3555" t="s">
        <v>3668</v>
      </c>
      <c r="C3555" s="3">
        <v>-1.8521800000000001E-8</v>
      </c>
      <c r="D3555" s="3">
        <v>-1.54481E-9</v>
      </c>
      <c r="E3555">
        <v>-4.2349300000000003</v>
      </c>
      <c r="F3555">
        <v>0.39006400000000002</v>
      </c>
      <c r="G3555" s="3">
        <v>1.8521800000000001E-8</v>
      </c>
      <c r="H3555">
        <v>21.1509</v>
      </c>
      <c r="I3555" s="3">
        <v>1.2139800000000001E-8</v>
      </c>
      <c r="J3555">
        <v>-21.1509</v>
      </c>
      <c r="K3555" s="3">
        <v>1.54481E-9</v>
      </c>
      <c r="L3555" s="3">
        <v>-1.2139800000000001E-8</v>
      </c>
      <c r="M3555">
        <v>-0.57065200000000005</v>
      </c>
      <c r="N3555">
        <v>4.2349300000000003</v>
      </c>
      <c r="O3555">
        <v>0.57065200000000005</v>
      </c>
      <c r="P3555">
        <v>4.4654100000000003</v>
      </c>
      <c r="Q3555">
        <v>-0.39006400000000002</v>
      </c>
      <c r="R3555">
        <v>-4.4654100000000003</v>
      </c>
    </row>
    <row r="3556" spans="1:18" x14ac:dyDescent="0.25">
      <c r="A3556">
        <v>2012</v>
      </c>
      <c r="B3556" t="s">
        <v>3669</v>
      </c>
      <c r="C3556" s="3">
        <v>-1.4855600000000001E-8</v>
      </c>
      <c r="D3556" s="3">
        <v>1.6040699999999999E-10</v>
      </c>
      <c r="E3556">
        <v>-4.2541200000000003</v>
      </c>
      <c r="F3556">
        <v>0.40215899999999999</v>
      </c>
      <c r="G3556" s="3">
        <v>1.4855600000000001E-8</v>
      </c>
      <c r="H3556">
        <v>24.701699999999999</v>
      </c>
      <c r="I3556" s="3">
        <v>1.2358499999999999E-8</v>
      </c>
      <c r="J3556">
        <v>-24.701699999999999</v>
      </c>
      <c r="K3556" s="3">
        <v>-1.6040699999999999E-10</v>
      </c>
      <c r="L3556" s="3">
        <v>-1.2358499999999999E-8</v>
      </c>
      <c r="M3556">
        <v>-0.58307600000000004</v>
      </c>
      <c r="N3556">
        <v>4.2541200000000003</v>
      </c>
      <c r="O3556">
        <v>0.58307600000000004</v>
      </c>
      <c r="P3556">
        <v>4.4654100000000003</v>
      </c>
      <c r="Q3556">
        <v>-0.40215899999999999</v>
      </c>
      <c r="R3556">
        <v>-4.4654100000000003</v>
      </c>
    </row>
    <row r="3557" spans="1:18" x14ac:dyDescent="0.25">
      <c r="A3557">
        <v>2012</v>
      </c>
      <c r="B3557" t="s">
        <v>3670</v>
      </c>
      <c r="C3557" s="3">
        <v>-1.2620999999999999E-8</v>
      </c>
      <c r="D3557" s="3">
        <v>1.4489E-9</v>
      </c>
      <c r="E3557">
        <v>-4.0558300000000003</v>
      </c>
      <c r="F3557">
        <v>0.41567700000000002</v>
      </c>
      <c r="G3557" s="3">
        <v>1.2620999999999999E-8</v>
      </c>
      <c r="H3557">
        <v>28.0306</v>
      </c>
      <c r="I3557" s="3">
        <v>1.2881699999999999E-8</v>
      </c>
      <c r="J3557">
        <v>-28.0306</v>
      </c>
      <c r="K3557" s="3">
        <v>-1.4489E-9</v>
      </c>
      <c r="L3557" s="3">
        <v>-1.2881699999999999E-8</v>
      </c>
      <c r="M3557">
        <v>-0.58937600000000001</v>
      </c>
      <c r="N3557">
        <v>4.0558300000000003</v>
      </c>
      <c r="O3557">
        <v>0.58937600000000001</v>
      </c>
      <c r="P3557">
        <v>4.4654100000000003</v>
      </c>
      <c r="Q3557">
        <v>-0.41567700000000002</v>
      </c>
      <c r="R3557">
        <v>-4.4654100000000003</v>
      </c>
    </row>
    <row r="3558" spans="1:18" x14ac:dyDescent="0.25">
      <c r="A3558">
        <v>2012</v>
      </c>
      <c r="B3558" t="s">
        <v>3671</v>
      </c>
      <c r="C3558" s="3">
        <v>-1.2914000000000001E-8</v>
      </c>
      <c r="D3558" s="3">
        <v>2.09181E-9</v>
      </c>
      <c r="E3558">
        <v>-3.7483499999999998</v>
      </c>
      <c r="F3558">
        <v>0.45209500000000002</v>
      </c>
      <c r="G3558" s="3">
        <v>1.2914000000000001E-8</v>
      </c>
      <c r="H3558">
        <v>30.092500000000001</v>
      </c>
      <c r="I3558" s="3">
        <v>1.3979799999999999E-8</v>
      </c>
      <c r="J3558">
        <v>-30.092500000000001</v>
      </c>
      <c r="K3558" s="3">
        <v>-2.09181E-9</v>
      </c>
      <c r="L3558" s="3">
        <v>-1.3979799999999999E-8</v>
      </c>
      <c r="M3558">
        <v>-0.59019999999999995</v>
      </c>
      <c r="N3558">
        <v>3.7483499999999998</v>
      </c>
      <c r="O3558">
        <v>0.59019999999999995</v>
      </c>
      <c r="P3558">
        <v>4.4654100000000003</v>
      </c>
      <c r="Q3558">
        <v>-0.45209500000000002</v>
      </c>
      <c r="R3558">
        <v>-4.4654100000000003</v>
      </c>
    </row>
    <row r="3559" spans="1:18" x14ac:dyDescent="0.25">
      <c r="A3559">
        <v>2012</v>
      </c>
      <c r="B3559" t="s">
        <v>3672</v>
      </c>
      <c r="C3559" s="3">
        <v>-1.7642099999999999E-8</v>
      </c>
      <c r="D3559" s="3">
        <v>1.28148E-9</v>
      </c>
      <c r="E3559">
        <v>-3.7439300000000002</v>
      </c>
      <c r="F3559">
        <v>0.51539800000000002</v>
      </c>
      <c r="G3559" s="3">
        <v>1.7642099999999999E-8</v>
      </c>
      <c r="H3559">
        <v>30.7545</v>
      </c>
      <c r="I3559" s="3">
        <v>1.5259499999999998E-8</v>
      </c>
      <c r="J3559">
        <v>-30.7545</v>
      </c>
      <c r="K3559" s="3">
        <v>-1.28148E-9</v>
      </c>
      <c r="L3559" s="3">
        <v>-1.5259499999999998E-8</v>
      </c>
      <c r="M3559">
        <v>-0.58618000000000003</v>
      </c>
      <c r="N3559">
        <v>3.7439300000000002</v>
      </c>
      <c r="O3559">
        <v>0.58618000000000003</v>
      </c>
      <c r="P3559">
        <v>4.4654100000000003</v>
      </c>
      <c r="Q3559">
        <v>-0.51539800000000002</v>
      </c>
      <c r="R3559">
        <v>-4.4654100000000003</v>
      </c>
    </row>
    <row r="3560" spans="1:18" x14ac:dyDescent="0.25">
      <c r="A3560">
        <v>2012</v>
      </c>
      <c r="B3560" t="s">
        <v>3673</v>
      </c>
      <c r="C3560" s="3">
        <v>-2.4456500000000001E-8</v>
      </c>
      <c r="D3560" s="3">
        <v>-1.3683000000000001E-10</v>
      </c>
      <c r="E3560">
        <v>-3.7461199999999999</v>
      </c>
      <c r="F3560">
        <v>0.52895300000000001</v>
      </c>
      <c r="G3560" s="3">
        <v>2.4456500000000001E-8</v>
      </c>
      <c r="H3560">
        <v>30.8871</v>
      </c>
      <c r="I3560" s="3">
        <v>1.6400999999999999E-8</v>
      </c>
      <c r="J3560">
        <v>-30.8871</v>
      </c>
      <c r="K3560" s="3">
        <v>1.3683000000000001E-10</v>
      </c>
      <c r="L3560" s="3">
        <v>-1.6400999999999999E-8</v>
      </c>
      <c r="M3560">
        <v>-0.57774899999999996</v>
      </c>
      <c r="N3560">
        <v>3.7461199999999999</v>
      </c>
      <c r="O3560">
        <v>0.57774899999999996</v>
      </c>
      <c r="P3560">
        <v>4.4654100000000003</v>
      </c>
      <c r="Q3560">
        <v>-0.52895300000000001</v>
      </c>
      <c r="R3560">
        <v>-4.4654100000000003</v>
      </c>
    </row>
    <row r="3561" spans="1:18" x14ac:dyDescent="0.25">
      <c r="A3561">
        <v>2012</v>
      </c>
      <c r="B3561" t="s">
        <v>3674</v>
      </c>
      <c r="C3561" s="3">
        <v>-3.0885399999999997E-8</v>
      </c>
      <c r="D3561" s="3">
        <v>-1.04972E-9</v>
      </c>
      <c r="E3561">
        <v>-3.6735099999999998</v>
      </c>
      <c r="F3561">
        <v>0.541906</v>
      </c>
      <c r="G3561" s="3">
        <v>3.0885399999999997E-8</v>
      </c>
      <c r="H3561">
        <v>23.507999999999999</v>
      </c>
      <c r="I3561" s="3">
        <v>1.83565E-8</v>
      </c>
      <c r="J3561">
        <v>-23.507999999999999</v>
      </c>
      <c r="K3561" s="3">
        <v>1.04972E-9</v>
      </c>
      <c r="L3561" s="3">
        <v>-1.83565E-8</v>
      </c>
      <c r="M3561">
        <v>-0.57136299999999995</v>
      </c>
      <c r="N3561">
        <v>3.6735099999999998</v>
      </c>
      <c r="O3561">
        <v>0.57136299999999995</v>
      </c>
      <c r="P3561">
        <v>4.4654100000000003</v>
      </c>
      <c r="Q3561">
        <v>-0.541906</v>
      </c>
      <c r="R3561">
        <v>-4.4654100000000003</v>
      </c>
    </row>
    <row r="3562" spans="1:18" x14ac:dyDescent="0.25">
      <c r="A3562">
        <v>2012</v>
      </c>
      <c r="B3562" t="s">
        <v>3675</v>
      </c>
      <c r="C3562">
        <v>-2.5431699999999999</v>
      </c>
      <c r="D3562" s="3">
        <v>1.12703E-9</v>
      </c>
      <c r="E3562">
        <v>-3.05722</v>
      </c>
      <c r="F3562">
        <v>0.62912699999999999</v>
      </c>
      <c r="G3562">
        <v>2.5431699999999999</v>
      </c>
      <c r="H3562" s="3">
        <v>1.50856E-9</v>
      </c>
      <c r="I3562">
        <v>0.62897400000000003</v>
      </c>
      <c r="J3562" s="3">
        <v>-1.50856E-9</v>
      </c>
      <c r="K3562" s="3">
        <v>-1.12703E-9</v>
      </c>
      <c r="L3562">
        <v>-0.62897400000000003</v>
      </c>
      <c r="M3562">
        <v>-0.57393300000000003</v>
      </c>
      <c r="N3562">
        <v>3.05722</v>
      </c>
      <c r="O3562">
        <v>0.57393300000000003</v>
      </c>
      <c r="P3562">
        <v>4.4654100000000003</v>
      </c>
      <c r="Q3562">
        <v>-0.62912699999999999</v>
      </c>
      <c r="R3562">
        <v>-4.4654100000000003</v>
      </c>
    </row>
    <row r="3563" spans="1:18" x14ac:dyDescent="0.25">
      <c r="A3563">
        <v>2012</v>
      </c>
      <c r="B3563" t="s">
        <v>3676</v>
      </c>
      <c r="C3563">
        <v>-2.5169800000000002</v>
      </c>
      <c r="D3563" s="3">
        <v>2.84661E-9</v>
      </c>
      <c r="E3563">
        <v>-2.6364299999999998</v>
      </c>
      <c r="F3563">
        <v>0.68893400000000005</v>
      </c>
      <c r="G3563">
        <v>2.5169800000000002</v>
      </c>
      <c r="H3563" s="3">
        <v>-1.22652E-8</v>
      </c>
      <c r="I3563">
        <v>0.67598199999999997</v>
      </c>
      <c r="J3563" s="3">
        <v>1.22652E-8</v>
      </c>
      <c r="K3563" s="3">
        <v>-2.84661E-9</v>
      </c>
      <c r="L3563">
        <v>-0.67598199999999997</v>
      </c>
      <c r="M3563">
        <v>-0.57618000000000003</v>
      </c>
      <c r="N3563">
        <v>2.6364299999999998</v>
      </c>
      <c r="O3563">
        <v>0.57618000000000003</v>
      </c>
      <c r="P3563">
        <v>4.4654100000000003</v>
      </c>
      <c r="Q3563">
        <v>-0.68893400000000005</v>
      </c>
      <c r="R3563">
        <v>-4.4654100000000003</v>
      </c>
    </row>
    <row r="3564" spans="1:18" x14ac:dyDescent="0.25">
      <c r="A3564">
        <v>2012</v>
      </c>
      <c r="B3564" t="s">
        <v>3677</v>
      </c>
      <c r="C3564">
        <v>-2.0710099999999998</v>
      </c>
      <c r="D3564" s="3">
        <v>5.3385000000000001E-9</v>
      </c>
      <c r="E3564">
        <v>-2.3471199999999999</v>
      </c>
      <c r="F3564">
        <v>0.75256000000000001</v>
      </c>
      <c r="G3564">
        <v>2.0710099999999998</v>
      </c>
      <c r="H3564" s="3">
        <v>-8.3312300000000008E-9</v>
      </c>
      <c r="I3564">
        <v>0.70898899999999998</v>
      </c>
      <c r="J3564" s="3">
        <v>8.3312300000000008E-9</v>
      </c>
      <c r="K3564" s="3">
        <v>-5.3385000000000001E-9</v>
      </c>
      <c r="L3564">
        <v>-0.70898899999999998</v>
      </c>
      <c r="M3564">
        <v>-0.58391400000000004</v>
      </c>
      <c r="N3564">
        <v>2.3471199999999999</v>
      </c>
      <c r="O3564">
        <v>0.58391400000000004</v>
      </c>
      <c r="P3564">
        <v>4.4654100000000003</v>
      </c>
      <c r="Q3564">
        <v>-0.75256000000000001</v>
      </c>
      <c r="R3564">
        <v>-4.4654100000000003</v>
      </c>
    </row>
    <row r="3565" spans="1:18" x14ac:dyDescent="0.25">
      <c r="A3565">
        <v>2012</v>
      </c>
      <c r="B3565" t="s">
        <v>3678</v>
      </c>
      <c r="C3565">
        <v>-1.98702</v>
      </c>
      <c r="D3565" s="3">
        <v>5.45492E-9</v>
      </c>
      <c r="E3565">
        <v>-2.0371600000000001</v>
      </c>
      <c r="F3565">
        <v>0.75033899999999998</v>
      </c>
      <c r="G3565">
        <v>1.98702</v>
      </c>
      <c r="H3565" s="3">
        <v>-9.1014599999999993E-9</v>
      </c>
      <c r="I3565">
        <v>0.70697900000000002</v>
      </c>
      <c r="J3565" s="3">
        <v>9.1014599999999993E-9</v>
      </c>
      <c r="K3565" s="3">
        <v>-5.45492E-9</v>
      </c>
      <c r="L3565">
        <v>-0.70697900000000002</v>
      </c>
      <c r="M3565">
        <v>-0.57438599999999995</v>
      </c>
      <c r="N3565">
        <v>2.0371600000000001</v>
      </c>
      <c r="O3565">
        <v>0.57438599999999995</v>
      </c>
      <c r="P3565">
        <v>4.4654100000000003</v>
      </c>
      <c r="Q3565">
        <v>-0.75033899999999998</v>
      </c>
      <c r="R3565">
        <v>-4.4654100000000003</v>
      </c>
    </row>
    <row r="3566" spans="1:18" x14ac:dyDescent="0.25">
      <c r="A3566">
        <v>2012</v>
      </c>
      <c r="B3566" t="s">
        <v>3679</v>
      </c>
      <c r="C3566">
        <v>-1.92771</v>
      </c>
      <c r="D3566" s="3">
        <v>5.8310499999999996E-9</v>
      </c>
      <c r="E3566">
        <v>-2.0644800000000001</v>
      </c>
      <c r="F3566">
        <v>0.77646499999999996</v>
      </c>
      <c r="G3566">
        <v>1.92771</v>
      </c>
      <c r="H3566" s="3">
        <v>-7.9164199999999994E-9</v>
      </c>
      <c r="I3566">
        <v>0.71245800000000004</v>
      </c>
      <c r="J3566" s="3">
        <v>7.9164199999999994E-9</v>
      </c>
      <c r="K3566" s="3">
        <v>-5.8310499999999996E-9</v>
      </c>
      <c r="L3566">
        <v>-0.71245800000000004</v>
      </c>
      <c r="M3566">
        <v>-0.57807900000000001</v>
      </c>
      <c r="N3566">
        <v>2.0644800000000001</v>
      </c>
      <c r="O3566">
        <v>0.57807900000000001</v>
      </c>
      <c r="P3566">
        <v>4.4654100000000003</v>
      </c>
      <c r="Q3566">
        <v>-0.77646499999999996</v>
      </c>
      <c r="R3566">
        <v>-4.4654100000000003</v>
      </c>
    </row>
    <row r="3567" spans="1:18" x14ac:dyDescent="0.25">
      <c r="A3567">
        <v>2012</v>
      </c>
      <c r="B3567" t="s">
        <v>3680</v>
      </c>
      <c r="C3567">
        <v>-1.95112</v>
      </c>
      <c r="D3567" s="3">
        <v>5.8282600000000003E-9</v>
      </c>
      <c r="E3567">
        <v>-2.10094</v>
      </c>
      <c r="F3567">
        <v>0.780837</v>
      </c>
      <c r="G3567">
        <v>1.95112</v>
      </c>
      <c r="H3567" s="3">
        <v>-7.2263199999999999E-9</v>
      </c>
      <c r="I3567">
        <v>0.71512600000000004</v>
      </c>
      <c r="J3567" s="3">
        <v>7.2263199999999999E-9</v>
      </c>
      <c r="K3567" s="3">
        <v>-5.8282600000000003E-9</v>
      </c>
      <c r="L3567">
        <v>-0.71512600000000004</v>
      </c>
      <c r="M3567">
        <v>-0.57946600000000004</v>
      </c>
      <c r="N3567">
        <v>2.10094</v>
      </c>
      <c r="O3567">
        <v>0.57946600000000004</v>
      </c>
      <c r="P3567">
        <v>4.4654100000000003</v>
      </c>
      <c r="Q3567">
        <v>-0.780837</v>
      </c>
      <c r="R3567">
        <v>-4.4654100000000003</v>
      </c>
    </row>
    <row r="3568" spans="1:18" x14ac:dyDescent="0.25">
      <c r="A3568">
        <v>2012</v>
      </c>
      <c r="B3568" t="s">
        <v>3681</v>
      </c>
      <c r="C3568">
        <v>-2.0531199999999998</v>
      </c>
      <c r="D3568" s="3">
        <v>5.5820099999999998E-9</v>
      </c>
      <c r="E3568">
        <v>-2.17937</v>
      </c>
      <c r="F3568">
        <v>0.76840699999999995</v>
      </c>
      <c r="G3568">
        <v>2.0531199999999998</v>
      </c>
      <c r="H3568" s="3">
        <v>-6.1883000000000002E-9</v>
      </c>
      <c r="I3568">
        <v>0.71885699999999997</v>
      </c>
      <c r="J3568" s="3">
        <v>6.1883000000000002E-9</v>
      </c>
      <c r="K3568" s="3">
        <v>-5.5820099999999998E-9</v>
      </c>
      <c r="L3568">
        <v>-0.71885699999999997</v>
      </c>
      <c r="M3568">
        <v>-0.58070699999999997</v>
      </c>
      <c r="N3568">
        <v>2.17937</v>
      </c>
      <c r="O3568">
        <v>0.58070699999999997</v>
      </c>
      <c r="P3568">
        <v>4.4654100000000003</v>
      </c>
      <c r="Q3568">
        <v>-0.76840699999999995</v>
      </c>
      <c r="R3568">
        <v>-4.4654100000000003</v>
      </c>
    </row>
    <row r="3569" spans="1:18" x14ac:dyDescent="0.25">
      <c r="A3569">
        <v>2012</v>
      </c>
      <c r="B3569" t="s">
        <v>3682</v>
      </c>
      <c r="C3569">
        <v>-2.37331</v>
      </c>
      <c r="D3569" s="3">
        <v>4.5252400000000004E-9</v>
      </c>
      <c r="E3569">
        <v>-2.2716400000000001</v>
      </c>
      <c r="F3569">
        <v>0.754382</v>
      </c>
      <c r="G3569">
        <v>2.37331</v>
      </c>
      <c r="H3569" s="3">
        <v>-4.9144000000000003E-9</v>
      </c>
      <c r="I3569">
        <v>0.71929900000000002</v>
      </c>
      <c r="J3569" s="3">
        <v>4.9144000000000003E-9</v>
      </c>
      <c r="K3569" s="3">
        <v>-4.5252400000000004E-9</v>
      </c>
      <c r="L3569">
        <v>-0.71929900000000002</v>
      </c>
      <c r="M3569">
        <v>-0.57731699999999997</v>
      </c>
      <c r="N3569">
        <v>2.2716400000000001</v>
      </c>
      <c r="O3569">
        <v>0.57731699999999997</v>
      </c>
      <c r="P3569">
        <v>4.4654100000000003</v>
      </c>
      <c r="Q3569">
        <v>-0.754382</v>
      </c>
      <c r="R3569">
        <v>-4.4654100000000003</v>
      </c>
    </row>
    <row r="3570" spans="1:18" x14ac:dyDescent="0.25">
      <c r="A3570">
        <v>2012</v>
      </c>
      <c r="B3570" t="s">
        <v>3683</v>
      </c>
      <c r="C3570">
        <v>-2.8191799999999998</v>
      </c>
      <c r="D3570" s="3">
        <v>3.30774E-9</v>
      </c>
      <c r="E3570">
        <v>-2.3998699999999999</v>
      </c>
      <c r="F3570">
        <v>0.71279099999999995</v>
      </c>
      <c r="G3570">
        <v>2.8191799999999998</v>
      </c>
      <c r="H3570" s="3">
        <v>-1.66404E-9</v>
      </c>
      <c r="I3570">
        <v>0.723777</v>
      </c>
      <c r="J3570" s="3">
        <v>1.66404E-9</v>
      </c>
      <c r="K3570" s="3">
        <v>-3.30774E-9</v>
      </c>
      <c r="L3570">
        <v>-0.723777</v>
      </c>
      <c r="M3570">
        <v>-0.57427399999999995</v>
      </c>
      <c r="N3570">
        <v>2.3998699999999999</v>
      </c>
      <c r="O3570">
        <v>0.57427399999999995</v>
      </c>
      <c r="P3570">
        <v>4.4654100000000003</v>
      </c>
      <c r="Q3570">
        <v>-0.71279099999999995</v>
      </c>
      <c r="R3570">
        <v>-4.4654100000000003</v>
      </c>
    </row>
    <row r="3571" spans="1:18" x14ac:dyDescent="0.25">
      <c r="A3571">
        <v>2012</v>
      </c>
      <c r="B3571" t="s">
        <v>3684</v>
      </c>
      <c r="C3571">
        <v>-3.3803299999999998</v>
      </c>
      <c r="D3571" s="3">
        <v>1.52025E-9</v>
      </c>
      <c r="E3571">
        <v>-2.5063399999999998</v>
      </c>
      <c r="F3571">
        <v>0.67675700000000005</v>
      </c>
      <c r="G3571">
        <v>3.3803299999999998</v>
      </c>
      <c r="H3571" s="3">
        <v>5.6702300000000002E-9</v>
      </c>
      <c r="I3571">
        <v>0.72386799999999996</v>
      </c>
      <c r="J3571" s="3">
        <v>-5.6702300000000002E-9</v>
      </c>
      <c r="K3571" s="3">
        <v>-1.52025E-9</v>
      </c>
      <c r="L3571">
        <v>-0.72386799999999996</v>
      </c>
      <c r="M3571">
        <v>-0.56711199999999995</v>
      </c>
      <c r="N3571">
        <v>2.5063399999999998</v>
      </c>
      <c r="O3571">
        <v>0.56711199999999995</v>
      </c>
      <c r="P3571">
        <v>4.4654100000000003</v>
      </c>
      <c r="Q3571">
        <v>-0.67675700000000005</v>
      </c>
      <c r="R3571">
        <v>-4.4654100000000003</v>
      </c>
    </row>
    <row r="3572" spans="1:18" x14ac:dyDescent="0.25">
      <c r="A3572">
        <v>2012</v>
      </c>
      <c r="B3572" t="s">
        <v>3685</v>
      </c>
      <c r="C3572">
        <v>-3.52657</v>
      </c>
      <c r="D3572" s="3">
        <v>8.5450799999999996E-10</v>
      </c>
      <c r="E3572">
        <v>-2.5624500000000001</v>
      </c>
      <c r="F3572">
        <v>0.65403900000000004</v>
      </c>
      <c r="G3572">
        <v>3.52657</v>
      </c>
      <c r="H3572">
        <v>6.4193699999999998</v>
      </c>
      <c r="I3572">
        <v>0.72068600000000005</v>
      </c>
      <c r="J3572">
        <v>-6.4193699999999998</v>
      </c>
      <c r="K3572" s="3">
        <v>-8.5450799999999996E-10</v>
      </c>
      <c r="L3572">
        <v>-0.72068600000000005</v>
      </c>
      <c r="M3572">
        <v>-0.56492900000000001</v>
      </c>
      <c r="N3572">
        <v>2.5624500000000001</v>
      </c>
      <c r="O3572">
        <v>0.56492900000000001</v>
      </c>
      <c r="P3572">
        <v>4.4654100000000003</v>
      </c>
      <c r="Q3572">
        <v>-0.65403900000000004</v>
      </c>
      <c r="R3572">
        <v>-4.4654100000000003</v>
      </c>
    </row>
    <row r="3573" spans="1:18" x14ac:dyDescent="0.25">
      <c r="A3573">
        <v>2012</v>
      </c>
      <c r="B3573" t="s">
        <v>3686</v>
      </c>
      <c r="C3573">
        <v>-3.48698</v>
      </c>
      <c r="D3573" s="3">
        <v>9.8712699999999996E-10</v>
      </c>
      <c r="E3573">
        <v>-2.5247999999999999</v>
      </c>
      <c r="F3573">
        <v>0.63933099999999998</v>
      </c>
      <c r="G3573">
        <v>3.48698</v>
      </c>
      <c r="H3573">
        <v>9.98034</v>
      </c>
      <c r="I3573">
        <v>0.71931</v>
      </c>
      <c r="J3573">
        <v>-9.98034</v>
      </c>
      <c r="K3573" s="3">
        <v>-9.8712699999999996E-10</v>
      </c>
      <c r="L3573">
        <v>-0.71931</v>
      </c>
      <c r="M3573">
        <v>-0.56451700000000005</v>
      </c>
      <c r="N3573">
        <v>2.5247999999999999</v>
      </c>
      <c r="O3573">
        <v>0.56451700000000005</v>
      </c>
      <c r="P3573">
        <v>4.4654100000000003</v>
      </c>
      <c r="Q3573">
        <v>-0.63933099999999998</v>
      </c>
      <c r="R3573">
        <v>-4.4654100000000003</v>
      </c>
    </row>
    <row r="3574" spans="1:18" x14ac:dyDescent="0.25">
      <c r="A3574">
        <v>2012</v>
      </c>
      <c r="B3574" t="s">
        <v>3687</v>
      </c>
      <c r="C3574">
        <v>-3.43093</v>
      </c>
      <c r="D3574" s="3">
        <v>1.15919E-9</v>
      </c>
      <c r="E3574">
        <v>-2.31332</v>
      </c>
      <c r="F3574">
        <v>0.63897300000000001</v>
      </c>
      <c r="G3574">
        <v>3.43093</v>
      </c>
      <c r="H3574">
        <v>11.637600000000001</v>
      </c>
      <c r="I3574">
        <v>0.71848900000000004</v>
      </c>
      <c r="J3574">
        <v>-11.637600000000001</v>
      </c>
      <c r="K3574" s="3">
        <v>-1.15919E-9</v>
      </c>
      <c r="L3574">
        <v>-0.71848900000000004</v>
      </c>
      <c r="M3574">
        <v>-0.55923400000000001</v>
      </c>
      <c r="N3574">
        <v>2.31332</v>
      </c>
      <c r="O3574">
        <v>0.55923400000000001</v>
      </c>
      <c r="P3574">
        <v>4.4654100000000003</v>
      </c>
      <c r="Q3574">
        <v>-0.63897300000000001</v>
      </c>
      <c r="R3574">
        <v>-4.4654100000000003</v>
      </c>
    </row>
    <row r="3575" spans="1:18" x14ac:dyDescent="0.25">
      <c r="A3575">
        <v>2012</v>
      </c>
      <c r="B3575" t="s">
        <v>3688</v>
      </c>
      <c r="C3575">
        <v>-3.3561299999999998</v>
      </c>
      <c r="D3575" s="3">
        <v>1.3974699999999999E-9</v>
      </c>
      <c r="E3575">
        <v>-2.1331799999999999</v>
      </c>
      <c r="F3575">
        <v>0.64258300000000002</v>
      </c>
      <c r="G3575">
        <v>3.3561299999999998</v>
      </c>
      <c r="H3575">
        <v>12.442299999999999</v>
      </c>
      <c r="I3575">
        <v>0.71655000000000002</v>
      </c>
      <c r="J3575">
        <v>-12.442299999999999</v>
      </c>
      <c r="K3575" s="3">
        <v>-1.3974699999999999E-9</v>
      </c>
      <c r="L3575">
        <v>-0.71655000000000002</v>
      </c>
      <c r="M3575">
        <v>-0.55405199999999999</v>
      </c>
      <c r="N3575">
        <v>2.1331799999999999</v>
      </c>
      <c r="O3575">
        <v>0.55405199999999999</v>
      </c>
      <c r="P3575">
        <v>4.4654100000000003</v>
      </c>
      <c r="Q3575">
        <v>-0.64258300000000002</v>
      </c>
      <c r="R3575">
        <v>-4.4654100000000003</v>
      </c>
    </row>
    <row r="3576" spans="1:18" x14ac:dyDescent="0.25">
      <c r="A3576">
        <v>2012</v>
      </c>
      <c r="B3576" t="s">
        <v>3689</v>
      </c>
      <c r="C3576">
        <v>-3.0167000000000002</v>
      </c>
      <c r="D3576" s="3">
        <v>2.4386400000000002E-9</v>
      </c>
      <c r="E3576">
        <v>-2.1916099999999998</v>
      </c>
      <c r="F3576">
        <v>0.63563700000000001</v>
      </c>
      <c r="G3576">
        <v>3.0167000000000002</v>
      </c>
      <c r="H3576">
        <v>12.6287</v>
      </c>
      <c r="I3576">
        <v>0.71390299999999995</v>
      </c>
      <c r="J3576">
        <v>-12.6287</v>
      </c>
      <c r="K3576" s="3">
        <v>-2.4386400000000002E-9</v>
      </c>
      <c r="L3576">
        <v>-0.71390299999999995</v>
      </c>
      <c r="M3576">
        <v>-0.56201000000000001</v>
      </c>
      <c r="N3576">
        <v>2.1916099999999998</v>
      </c>
      <c r="O3576">
        <v>0.56201000000000001</v>
      </c>
      <c r="P3576">
        <v>4.4654100000000003</v>
      </c>
      <c r="Q3576">
        <v>-0.63563700000000001</v>
      </c>
      <c r="R3576">
        <v>-4.4654100000000003</v>
      </c>
    </row>
    <row r="3577" spans="1:18" x14ac:dyDescent="0.25">
      <c r="A3577">
        <v>2012</v>
      </c>
      <c r="B3577" t="s">
        <v>3690</v>
      </c>
      <c r="C3577">
        <v>-2.8319800000000002</v>
      </c>
      <c r="D3577" s="3">
        <v>3.0773499999999999E-9</v>
      </c>
      <c r="E3577">
        <v>-2.5371199999999998</v>
      </c>
      <c r="F3577">
        <v>0.59395699999999996</v>
      </c>
      <c r="G3577">
        <v>2.8319800000000002</v>
      </c>
      <c r="H3577">
        <v>12.853300000000001</v>
      </c>
      <c r="I3577">
        <v>0.71392699999999998</v>
      </c>
      <c r="J3577">
        <v>-12.853300000000001</v>
      </c>
      <c r="K3577" s="3">
        <v>-3.0773499999999999E-9</v>
      </c>
      <c r="L3577">
        <v>-0.71392699999999998</v>
      </c>
      <c r="M3577">
        <v>-0.57600600000000002</v>
      </c>
      <c r="N3577">
        <v>2.5371199999999998</v>
      </c>
      <c r="O3577">
        <v>0.57600600000000002</v>
      </c>
      <c r="P3577">
        <v>4.4654100000000003</v>
      </c>
      <c r="Q3577">
        <v>-0.59395699999999996</v>
      </c>
      <c r="R3577">
        <v>-4.4654100000000003</v>
      </c>
    </row>
    <row r="3578" spans="1:18" x14ac:dyDescent="0.25">
      <c r="A3578">
        <v>2012</v>
      </c>
      <c r="B3578" t="s">
        <v>3691</v>
      </c>
      <c r="C3578">
        <v>-2.6124900000000002</v>
      </c>
      <c r="D3578" s="3">
        <v>3.7520999999999999E-9</v>
      </c>
      <c r="E3578">
        <v>-2.5558900000000002</v>
      </c>
      <c r="F3578">
        <v>0.55630900000000005</v>
      </c>
      <c r="G3578">
        <v>2.6124900000000002</v>
      </c>
      <c r="H3578">
        <v>13.7746</v>
      </c>
      <c r="I3578">
        <v>0.71302600000000005</v>
      </c>
      <c r="J3578">
        <v>-13.7746</v>
      </c>
      <c r="K3578" s="3">
        <v>-3.7520999999999999E-9</v>
      </c>
      <c r="L3578">
        <v>-0.71302600000000005</v>
      </c>
      <c r="M3578">
        <v>-0.58015600000000001</v>
      </c>
      <c r="N3578">
        <v>2.5558900000000002</v>
      </c>
      <c r="O3578">
        <v>0.58015600000000001</v>
      </c>
      <c r="P3578">
        <v>4.4654100000000003</v>
      </c>
      <c r="Q3578">
        <v>-0.55630900000000005</v>
      </c>
      <c r="R3578">
        <v>-4.4654100000000003</v>
      </c>
    </row>
    <row r="3579" spans="1:18" x14ac:dyDescent="0.25">
      <c r="A3579">
        <v>2012</v>
      </c>
      <c r="B3579" t="s">
        <v>3692</v>
      </c>
      <c r="C3579">
        <v>-2.5534300000000001</v>
      </c>
      <c r="D3579" s="3">
        <v>4.0258400000000002E-9</v>
      </c>
      <c r="E3579">
        <v>-2.5437400000000001</v>
      </c>
      <c r="F3579">
        <v>0.54339800000000005</v>
      </c>
      <c r="G3579">
        <v>2.5534300000000001</v>
      </c>
      <c r="H3579">
        <v>14.5023</v>
      </c>
      <c r="I3579">
        <v>0.71561699999999995</v>
      </c>
      <c r="J3579">
        <v>-14.5023</v>
      </c>
      <c r="K3579" s="3">
        <v>-4.0258400000000002E-9</v>
      </c>
      <c r="L3579">
        <v>-0.71561699999999995</v>
      </c>
      <c r="M3579">
        <v>-0.58140899999999995</v>
      </c>
      <c r="N3579">
        <v>2.5437400000000001</v>
      </c>
      <c r="O3579">
        <v>0.58140899999999995</v>
      </c>
      <c r="P3579">
        <v>4.4654100000000003</v>
      </c>
      <c r="Q3579">
        <v>-0.54339800000000005</v>
      </c>
      <c r="R3579">
        <v>-4.4654100000000003</v>
      </c>
    </row>
    <row r="3580" spans="1:18" x14ac:dyDescent="0.25">
      <c r="A3580">
        <v>2012</v>
      </c>
      <c r="B3580" t="s">
        <v>3693</v>
      </c>
      <c r="C3580">
        <v>-2.4693399999999999</v>
      </c>
      <c r="D3580" s="3">
        <v>4.3327199999999999E-9</v>
      </c>
      <c r="E3580">
        <v>-2.4151400000000001</v>
      </c>
      <c r="F3580">
        <v>0.54169299999999998</v>
      </c>
      <c r="G3580">
        <v>2.4693399999999999</v>
      </c>
      <c r="H3580">
        <v>14.562799999999999</v>
      </c>
      <c r="I3580">
        <v>0.71789400000000003</v>
      </c>
      <c r="J3580">
        <v>-14.562799999999999</v>
      </c>
      <c r="K3580" s="3">
        <v>-4.3327199999999999E-9</v>
      </c>
      <c r="L3580">
        <v>-0.71789400000000003</v>
      </c>
      <c r="M3580">
        <v>-0.57977000000000001</v>
      </c>
      <c r="N3580">
        <v>2.4151400000000001</v>
      </c>
      <c r="O3580">
        <v>0.57977000000000001</v>
      </c>
      <c r="P3580">
        <v>4.4654100000000003</v>
      </c>
      <c r="Q3580">
        <v>-0.54169299999999998</v>
      </c>
      <c r="R3580">
        <v>-4.4654100000000003</v>
      </c>
    </row>
    <row r="3581" spans="1:18" x14ac:dyDescent="0.25">
      <c r="A3581">
        <v>2012</v>
      </c>
      <c r="B3581" t="s">
        <v>3694</v>
      </c>
      <c r="C3581">
        <v>-2.3347000000000002</v>
      </c>
      <c r="D3581" s="3">
        <v>4.7712700000000002E-9</v>
      </c>
      <c r="E3581">
        <v>-2.31501</v>
      </c>
      <c r="F3581">
        <v>0.55256700000000003</v>
      </c>
      <c r="G3581">
        <v>2.3347000000000002</v>
      </c>
      <c r="H3581">
        <v>14.4359</v>
      </c>
      <c r="I3581">
        <v>0.72001099999999996</v>
      </c>
      <c r="J3581">
        <v>-14.4359</v>
      </c>
      <c r="K3581" s="3">
        <v>-4.7712700000000002E-9</v>
      </c>
      <c r="L3581">
        <v>-0.72001099999999996</v>
      </c>
      <c r="M3581">
        <v>-0.57969000000000004</v>
      </c>
      <c r="N3581">
        <v>2.31501</v>
      </c>
      <c r="O3581">
        <v>0.57969000000000004</v>
      </c>
      <c r="P3581">
        <v>4.4654100000000003</v>
      </c>
      <c r="Q3581">
        <v>-0.55256700000000003</v>
      </c>
      <c r="R3581">
        <v>-4.4654100000000003</v>
      </c>
    </row>
    <row r="3582" spans="1:18" x14ac:dyDescent="0.25">
      <c r="A3582">
        <v>2012</v>
      </c>
      <c r="B3582" t="s">
        <v>3695</v>
      </c>
      <c r="C3582">
        <v>-2.4959899999999999</v>
      </c>
      <c r="D3582" s="3">
        <v>4.37605E-9</v>
      </c>
      <c r="E3582">
        <v>-2.1959900000000001</v>
      </c>
      <c r="F3582">
        <v>0.62225200000000003</v>
      </c>
      <c r="G3582">
        <v>2.4959899999999999</v>
      </c>
      <c r="H3582">
        <v>14.284800000000001</v>
      </c>
      <c r="I3582">
        <v>0.72360999999999998</v>
      </c>
      <c r="J3582">
        <v>-14.284800000000001</v>
      </c>
      <c r="K3582" s="3">
        <v>-4.37605E-9</v>
      </c>
      <c r="L3582">
        <v>-0.72360999999999998</v>
      </c>
      <c r="M3582">
        <v>-0.57333100000000004</v>
      </c>
      <c r="N3582">
        <v>2.1959900000000001</v>
      </c>
      <c r="O3582">
        <v>0.57333100000000004</v>
      </c>
      <c r="P3582">
        <v>4.4654100000000003</v>
      </c>
      <c r="Q3582">
        <v>-0.62225200000000003</v>
      </c>
      <c r="R3582">
        <v>-4.4654100000000003</v>
      </c>
    </row>
    <row r="3583" spans="1:18" x14ac:dyDescent="0.25">
      <c r="A3583">
        <v>2012</v>
      </c>
      <c r="B3583" t="s">
        <v>3696</v>
      </c>
      <c r="C3583">
        <v>-3.0406900000000001</v>
      </c>
      <c r="D3583" s="3">
        <v>2.8783500000000001E-9</v>
      </c>
      <c r="E3583">
        <v>-2.2640799999999999</v>
      </c>
      <c r="F3583">
        <v>0.71082299999999998</v>
      </c>
      <c r="G3583">
        <v>3.0406900000000001</v>
      </c>
      <c r="H3583">
        <v>13.9018</v>
      </c>
      <c r="I3583">
        <v>0.72999199999999997</v>
      </c>
      <c r="J3583">
        <v>-13.9018</v>
      </c>
      <c r="K3583" s="3">
        <v>-2.8783500000000001E-9</v>
      </c>
      <c r="L3583">
        <v>-0.72999199999999997</v>
      </c>
      <c r="M3583">
        <v>-0.56736600000000004</v>
      </c>
      <c r="N3583">
        <v>2.2640799999999999</v>
      </c>
      <c r="O3583">
        <v>0.56736600000000004</v>
      </c>
      <c r="P3583">
        <v>4.4654100000000003</v>
      </c>
      <c r="Q3583">
        <v>-0.71082299999999998</v>
      </c>
      <c r="R3583">
        <v>-4.4654100000000003</v>
      </c>
    </row>
    <row r="3584" spans="1:18" x14ac:dyDescent="0.25">
      <c r="A3584">
        <v>2012</v>
      </c>
      <c r="B3584" t="s">
        <v>3697</v>
      </c>
      <c r="C3584">
        <v>-3.8056999999999999</v>
      </c>
      <c r="D3584" s="3">
        <v>2.8864900000000002E-10</v>
      </c>
      <c r="E3584">
        <v>-2.1016699999999999</v>
      </c>
      <c r="F3584">
        <v>0.84456900000000001</v>
      </c>
      <c r="G3584">
        <v>3.8056999999999999</v>
      </c>
      <c r="H3584">
        <v>12.164400000000001</v>
      </c>
      <c r="I3584">
        <v>0.74019299999999999</v>
      </c>
      <c r="J3584">
        <v>-12.164400000000001</v>
      </c>
      <c r="K3584" s="3">
        <v>-2.8864900000000002E-10</v>
      </c>
      <c r="L3584">
        <v>-0.74019299999999999</v>
      </c>
      <c r="M3584">
        <v>-0.54713000000000001</v>
      </c>
      <c r="N3584">
        <v>2.1016699999999999</v>
      </c>
      <c r="O3584">
        <v>0.54713000000000001</v>
      </c>
      <c r="P3584">
        <v>4.4654100000000003</v>
      </c>
      <c r="Q3584">
        <v>-0.84456900000000001</v>
      </c>
      <c r="R3584">
        <v>-4.4654100000000003</v>
      </c>
    </row>
    <row r="3585" spans="1:18" x14ac:dyDescent="0.25">
      <c r="A3585">
        <v>2012</v>
      </c>
      <c r="B3585" t="s">
        <v>3698</v>
      </c>
      <c r="C3585">
        <v>-4.3569100000000001</v>
      </c>
      <c r="D3585" s="3">
        <v>-2.8495700000000001E-9</v>
      </c>
      <c r="E3585">
        <v>-2.0163199999999999</v>
      </c>
      <c r="F3585">
        <v>1.8386899999999999</v>
      </c>
      <c r="G3585">
        <v>4.3569100000000001</v>
      </c>
      <c r="H3585">
        <v>9.1093600000000006</v>
      </c>
      <c r="I3585">
        <v>0.75060400000000005</v>
      </c>
      <c r="J3585">
        <v>-9.1093600000000006</v>
      </c>
      <c r="K3585" s="3">
        <v>2.8495700000000001E-9</v>
      </c>
      <c r="L3585">
        <v>-0.75060400000000005</v>
      </c>
      <c r="M3585">
        <v>-0.52194799999999997</v>
      </c>
      <c r="N3585">
        <v>2.0163199999999999</v>
      </c>
      <c r="O3585">
        <v>0.52194799999999997</v>
      </c>
      <c r="P3585">
        <v>4.4654100000000003</v>
      </c>
      <c r="Q3585">
        <v>-1.8386899999999999</v>
      </c>
      <c r="R3585">
        <v>-4.4654100000000003</v>
      </c>
    </row>
    <row r="3586" spans="1:18" x14ac:dyDescent="0.25">
      <c r="A3586">
        <v>2012</v>
      </c>
      <c r="B3586" t="s">
        <v>3699</v>
      </c>
      <c r="C3586">
        <v>-4.6466799999999999</v>
      </c>
      <c r="D3586" s="3">
        <v>-6.9747400000000003E-9</v>
      </c>
      <c r="E3586">
        <v>-1.9217299999999999</v>
      </c>
      <c r="F3586">
        <v>2.4</v>
      </c>
      <c r="G3586">
        <v>4.6466799999999999</v>
      </c>
      <c r="H3586">
        <v>2.2976100000000002</v>
      </c>
      <c r="I3586">
        <v>0.760436</v>
      </c>
      <c r="J3586">
        <v>-2.2976100000000002</v>
      </c>
      <c r="K3586" s="3">
        <v>6.9747400000000003E-9</v>
      </c>
      <c r="L3586">
        <v>-0.760436</v>
      </c>
      <c r="M3586">
        <v>-0.49022199999999999</v>
      </c>
      <c r="N3586">
        <v>1.9217299999999999</v>
      </c>
      <c r="O3586">
        <v>0.49022199999999999</v>
      </c>
      <c r="P3586">
        <v>4.4654100000000003</v>
      </c>
      <c r="Q3586">
        <v>-2.4</v>
      </c>
      <c r="R3586">
        <v>-4.4654100000000003</v>
      </c>
    </row>
    <row r="3587" spans="1:18" x14ac:dyDescent="0.25">
      <c r="A3587">
        <v>2012</v>
      </c>
      <c r="B3587" t="s">
        <v>3700</v>
      </c>
      <c r="C3587">
        <v>-4.65428</v>
      </c>
      <c r="D3587" s="3">
        <v>-7.2965199999999999E-9</v>
      </c>
      <c r="E3587">
        <v>-1.9738199999999999</v>
      </c>
      <c r="F3587">
        <v>2.4</v>
      </c>
      <c r="G3587">
        <v>4.65428</v>
      </c>
      <c r="H3587" s="3">
        <v>-9.5348799999999996E-10</v>
      </c>
      <c r="I3587">
        <v>0.74992099999999995</v>
      </c>
      <c r="J3587" s="3">
        <v>9.5348799999999996E-10</v>
      </c>
      <c r="K3587" s="3">
        <v>7.2965199999999999E-9</v>
      </c>
      <c r="L3587">
        <v>-0.74992099999999995</v>
      </c>
      <c r="M3587">
        <v>-0.4894</v>
      </c>
      <c r="N3587">
        <v>1.9738199999999999</v>
      </c>
      <c r="O3587">
        <v>0.4894</v>
      </c>
      <c r="P3587">
        <v>4.4654100000000003</v>
      </c>
      <c r="Q3587">
        <v>-2.4</v>
      </c>
      <c r="R3587">
        <v>-4.4654100000000003</v>
      </c>
    </row>
    <row r="3588" spans="1:18" x14ac:dyDescent="0.25">
      <c r="A3588">
        <v>2012</v>
      </c>
      <c r="B3588" t="s">
        <v>3701</v>
      </c>
      <c r="C3588">
        <v>-4.6723400000000002</v>
      </c>
      <c r="D3588" s="3">
        <v>-8.2681499999999998E-9</v>
      </c>
      <c r="E3588">
        <v>-2.1018400000000002</v>
      </c>
      <c r="F3588">
        <v>2.4</v>
      </c>
      <c r="G3588">
        <v>4.6723400000000002</v>
      </c>
      <c r="H3588" s="3">
        <v>-7.1486199999999997E-9</v>
      </c>
      <c r="I3588">
        <v>0.72947300000000004</v>
      </c>
      <c r="J3588" s="3">
        <v>7.1486199999999997E-9</v>
      </c>
      <c r="K3588" s="3">
        <v>8.2681499999999998E-9</v>
      </c>
      <c r="L3588">
        <v>-0.72947300000000004</v>
      </c>
      <c r="M3588">
        <v>-0.48768299999999998</v>
      </c>
      <c r="N3588">
        <v>2.1018400000000002</v>
      </c>
      <c r="O3588">
        <v>0.48768299999999998</v>
      </c>
      <c r="P3588">
        <v>4.4654100000000003</v>
      </c>
      <c r="Q3588">
        <v>-2.4</v>
      </c>
      <c r="R3588">
        <v>-4.4654100000000003</v>
      </c>
    </row>
    <row r="3589" spans="1:18" x14ac:dyDescent="0.25">
      <c r="A3589">
        <v>2012</v>
      </c>
      <c r="B3589" t="s">
        <v>3702</v>
      </c>
      <c r="C3589">
        <v>-4.7102000000000004</v>
      </c>
      <c r="D3589" s="3">
        <v>-1.08556E-8</v>
      </c>
      <c r="E3589">
        <v>-2.3597899999999998</v>
      </c>
      <c r="F3589">
        <v>2.4</v>
      </c>
      <c r="G3589">
        <v>4.7102000000000004</v>
      </c>
      <c r="H3589" s="3">
        <v>-1.6375700000000001E-8</v>
      </c>
      <c r="I3589">
        <v>0.67875200000000002</v>
      </c>
      <c r="J3589" s="3">
        <v>1.6375700000000001E-8</v>
      </c>
      <c r="K3589" s="3">
        <v>1.08556E-8</v>
      </c>
      <c r="L3589">
        <v>-0.67875200000000002</v>
      </c>
      <c r="M3589">
        <v>-0.47928500000000002</v>
      </c>
      <c r="N3589">
        <v>2.3597899999999998</v>
      </c>
      <c r="O3589">
        <v>0.47928500000000002</v>
      </c>
      <c r="P3589">
        <v>4.4654100000000003</v>
      </c>
      <c r="Q3589">
        <v>-2.4</v>
      </c>
      <c r="R3589">
        <v>-4.4654100000000003</v>
      </c>
    </row>
    <row r="3590" spans="1:18" x14ac:dyDescent="0.25">
      <c r="A3590">
        <v>2012</v>
      </c>
      <c r="B3590" t="s">
        <v>3703</v>
      </c>
      <c r="C3590">
        <v>-4.7661699999999998</v>
      </c>
      <c r="D3590" s="3">
        <v>-1.40928E-8</v>
      </c>
      <c r="E3590">
        <v>-2.5786099999999998</v>
      </c>
      <c r="F3590">
        <v>2.4</v>
      </c>
      <c r="G3590">
        <v>4.7661699999999998</v>
      </c>
      <c r="H3590" s="3">
        <v>-2.1801699999999999E-8</v>
      </c>
      <c r="I3590">
        <v>0.63113300000000006</v>
      </c>
      <c r="J3590" s="3">
        <v>2.1801699999999999E-8</v>
      </c>
      <c r="K3590" s="3">
        <v>1.40928E-8</v>
      </c>
      <c r="L3590">
        <v>-0.63113300000000006</v>
      </c>
      <c r="M3590">
        <v>-0.46254600000000001</v>
      </c>
      <c r="N3590">
        <v>2.5786099999999998</v>
      </c>
      <c r="O3590">
        <v>0.46254600000000001</v>
      </c>
      <c r="P3590">
        <v>4.4654100000000003</v>
      </c>
      <c r="Q3590">
        <v>-2.4</v>
      </c>
      <c r="R3590">
        <v>-4.4654100000000003</v>
      </c>
    </row>
    <row r="3591" spans="1:18" x14ac:dyDescent="0.25">
      <c r="A3591">
        <v>2012</v>
      </c>
      <c r="B3591" t="s">
        <v>3704</v>
      </c>
      <c r="C3591">
        <v>-4.8824500000000004</v>
      </c>
      <c r="D3591" s="3">
        <v>-2.3393899999999999E-8</v>
      </c>
      <c r="E3591">
        <v>-3.0226099999999998</v>
      </c>
      <c r="F3591">
        <v>2.4</v>
      </c>
      <c r="G3591">
        <v>4.8824500000000004</v>
      </c>
      <c r="H3591" s="3">
        <v>-3.8208199999999998E-8</v>
      </c>
      <c r="I3591">
        <v>0.49186299999999999</v>
      </c>
      <c r="J3591" s="3">
        <v>3.8208199999999998E-8</v>
      </c>
      <c r="K3591" s="3">
        <v>2.3393899999999999E-8</v>
      </c>
      <c r="L3591">
        <v>-0.49186299999999999</v>
      </c>
      <c r="M3591">
        <v>-0.39817200000000003</v>
      </c>
      <c r="N3591">
        <v>3.0226099999999998</v>
      </c>
      <c r="O3591">
        <v>0.39817200000000003</v>
      </c>
      <c r="P3591">
        <v>4.4654100000000003</v>
      </c>
      <c r="Q3591">
        <v>-2.4</v>
      </c>
      <c r="R3591">
        <v>-4.4654100000000003</v>
      </c>
    </row>
    <row r="3592" spans="1:18" x14ac:dyDescent="0.25">
      <c r="A3592">
        <v>2012</v>
      </c>
      <c r="B3592" t="s">
        <v>3705</v>
      </c>
      <c r="C3592">
        <v>-4.8992500000000003</v>
      </c>
      <c r="D3592" s="3">
        <v>-3.7914700000000003E-8</v>
      </c>
      <c r="E3592">
        <v>-4.49214</v>
      </c>
      <c r="F3592">
        <v>2.4</v>
      </c>
      <c r="G3592">
        <v>4.8992500000000003</v>
      </c>
      <c r="H3592" s="3">
        <v>-7.4177399999999998E-8</v>
      </c>
      <c r="I3592">
        <v>0.27485100000000001</v>
      </c>
      <c r="J3592" s="3">
        <v>7.4177399999999998E-8</v>
      </c>
      <c r="K3592" s="3">
        <v>3.7914700000000003E-8</v>
      </c>
      <c r="L3592">
        <v>-0.27485100000000001</v>
      </c>
      <c r="M3592">
        <v>-0.31619199999999997</v>
      </c>
      <c r="N3592">
        <v>4.49214</v>
      </c>
      <c r="O3592">
        <v>0.31619199999999997</v>
      </c>
      <c r="P3592">
        <v>4.4654100000000003</v>
      </c>
      <c r="Q3592">
        <v>-2.4</v>
      </c>
      <c r="R3592">
        <v>-4.4654100000000003</v>
      </c>
    </row>
    <row r="3593" spans="1:18" x14ac:dyDescent="0.25">
      <c r="A3593">
        <v>2012</v>
      </c>
      <c r="B3593" t="s">
        <v>3706</v>
      </c>
      <c r="C3593">
        <v>-3.9922800000000001</v>
      </c>
      <c r="D3593" s="3">
        <v>-4.8621999999999997E-8</v>
      </c>
      <c r="E3593">
        <v>-8.0669799999999992</v>
      </c>
      <c r="F3593">
        <v>2.4</v>
      </c>
      <c r="G3593">
        <v>3.9922800000000001</v>
      </c>
      <c r="H3593" s="3">
        <v>-1.30162E-7</v>
      </c>
      <c r="I3593">
        <v>0.164965</v>
      </c>
      <c r="J3593" s="3">
        <v>1.30162E-7</v>
      </c>
      <c r="K3593" s="3">
        <v>4.8621999999999997E-8</v>
      </c>
      <c r="L3593">
        <v>-0.164965</v>
      </c>
      <c r="M3593">
        <v>-0.29546600000000001</v>
      </c>
      <c r="N3593">
        <v>8.0669799999999992</v>
      </c>
      <c r="O3593">
        <v>0.29546600000000001</v>
      </c>
      <c r="P3593">
        <v>4.4654100000000003</v>
      </c>
      <c r="Q3593">
        <v>-2.4</v>
      </c>
      <c r="R3593">
        <v>-4.4654100000000003</v>
      </c>
    </row>
    <row r="3594" spans="1:18" x14ac:dyDescent="0.25">
      <c r="A3594">
        <v>2012</v>
      </c>
      <c r="B3594" t="s">
        <v>3707</v>
      </c>
      <c r="C3594">
        <v>-3.8765700000000001</v>
      </c>
      <c r="D3594">
        <v>-1.01624</v>
      </c>
      <c r="E3594">
        <v>-10.042299999999999</v>
      </c>
      <c r="F3594">
        <v>2.4</v>
      </c>
      <c r="G3594">
        <v>3.8765700000000001</v>
      </c>
      <c r="H3594">
        <v>-4.5683600000000002</v>
      </c>
      <c r="I3594" s="3">
        <v>1.22834E-8</v>
      </c>
      <c r="J3594">
        <v>4.5683600000000002</v>
      </c>
      <c r="K3594">
        <v>1.01624</v>
      </c>
      <c r="L3594" s="3">
        <v>-1.22834E-8</v>
      </c>
      <c r="M3594">
        <v>-0.29400900000000002</v>
      </c>
      <c r="N3594">
        <v>10.042299999999999</v>
      </c>
      <c r="O3594">
        <v>0.29400900000000002</v>
      </c>
      <c r="P3594">
        <v>4.4654100000000003</v>
      </c>
      <c r="Q3594">
        <v>-2.4</v>
      </c>
      <c r="R3594">
        <v>-4.4654100000000003</v>
      </c>
    </row>
    <row r="3595" spans="1:18" x14ac:dyDescent="0.25">
      <c r="A3595">
        <v>2012</v>
      </c>
      <c r="B3595" t="s">
        <v>3708</v>
      </c>
      <c r="C3595">
        <v>-5.1449999999999996</v>
      </c>
      <c r="D3595">
        <v>-1.28346</v>
      </c>
      <c r="E3595">
        <v>-10.042299999999999</v>
      </c>
      <c r="F3595">
        <v>2.0884299999999998</v>
      </c>
      <c r="G3595">
        <v>5.1449999999999996</v>
      </c>
      <c r="H3595">
        <v>-17.973500000000001</v>
      </c>
      <c r="I3595" s="3">
        <v>8.4531699999999993E-9</v>
      </c>
      <c r="J3595">
        <v>17.973500000000001</v>
      </c>
      <c r="K3595">
        <v>1.28346</v>
      </c>
      <c r="L3595" s="3">
        <v>-8.4531699999999993E-9</v>
      </c>
      <c r="M3595">
        <v>-0.29396800000000001</v>
      </c>
      <c r="N3595">
        <v>10.042299999999999</v>
      </c>
      <c r="O3595">
        <v>0.29396800000000001</v>
      </c>
      <c r="P3595">
        <v>4.4654100000000003</v>
      </c>
      <c r="Q3595">
        <v>-2.0884299999999998</v>
      </c>
      <c r="R3595">
        <v>-4.4654100000000003</v>
      </c>
    </row>
    <row r="3596" spans="1:18" x14ac:dyDescent="0.25">
      <c r="A3596">
        <v>2012</v>
      </c>
      <c r="B3596" t="s">
        <v>3709</v>
      </c>
      <c r="C3596">
        <v>4.5224299999999999</v>
      </c>
      <c r="D3596">
        <v>-1.28346</v>
      </c>
      <c r="E3596">
        <v>-10.042299999999999</v>
      </c>
      <c r="F3596">
        <v>-1.3224</v>
      </c>
      <c r="G3596">
        <v>-4.5224299999999999</v>
      </c>
      <c r="H3596">
        <v>3.1442299999999999</v>
      </c>
      <c r="I3596">
        <v>-1.7</v>
      </c>
      <c r="J3596">
        <v>-3.1442299999999999</v>
      </c>
      <c r="K3596">
        <v>1.28346</v>
      </c>
      <c r="L3596">
        <v>1.7</v>
      </c>
      <c r="M3596">
        <v>-0.29678900000000003</v>
      </c>
      <c r="N3596">
        <v>10.042299999999999</v>
      </c>
      <c r="O3596">
        <v>0.29678900000000003</v>
      </c>
      <c r="P3596">
        <v>4.4654100000000003</v>
      </c>
      <c r="Q3596">
        <v>1.3224</v>
      </c>
      <c r="R3596">
        <v>-4.4654100000000003</v>
      </c>
    </row>
    <row r="3597" spans="1:18" x14ac:dyDescent="0.25">
      <c r="A3597">
        <v>2012</v>
      </c>
      <c r="B3597" t="s">
        <v>3710</v>
      </c>
      <c r="C3597">
        <v>4.6243999999999996</v>
      </c>
      <c r="D3597">
        <v>-1.28346</v>
      </c>
      <c r="E3597">
        <v>-10.042299999999999</v>
      </c>
      <c r="F3597">
        <v>-1.7993300000000001</v>
      </c>
      <c r="G3597">
        <v>-4.6243999999999996</v>
      </c>
      <c r="H3597">
        <v>4.0159799999999999</v>
      </c>
      <c r="I3597">
        <v>-1.7</v>
      </c>
      <c r="J3597">
        <v>-4.0159799999999999</v>
      </c>
      <c r="K3597">
        <v>1.28346</v>
      </c>
      <c r="L3597">
        <v>1.7</v>
      </c>
      <c r="M3597">
        <v>-0.29423300000000002</v>
      </c>
      <c r="N3597">
        <v>10.042299999999999</v>
      </c>
      <c r="O3597">
        <v>0.29423300000000002</v>
      </c>
      <c r="P3597">
        <v>4.4654100000000003</v>
      </c>
      <c r="Q3597">
        <v>1.7993300000000001</v>
      </c>
      <c r="R3597">
        <v>-4.4654100000000003</v>
      </c>
    </row>
    <row r="3598" spans="1:18" x14ac:dyDescent="0.25">
      <c r="A3598">
        <v>2012</v>
      </c>
      <c r="B3598" t="s">
        <v>3711</v>
      </c>
      <c r="C3598">
        <v>5.1449999999999996</v>
      </c>
      <c r="D3598">
        <v>-1.28346</v>
      </c>
      <c r="E3598">
        <v>-10.042299999999999</v>
      </c>
      <c r="F3598">
        <v>-1.82378</v>
      </c>
      <c r="G3598">
        <v>-5.1449999999999996</v>
      </c>
      <c r="H3598">
        <v>4.5738799999999999</v>
      </c>
      <c r="I3598">
        <v>-1.7</v>
      </c>
      <c r="J3598">
        <v>-4.5738799999999999</v>
      </c>
      <c r="K3598">
        <v>1.28346</v>
      </c>
      <c r="L3598">
        <v>1.7</v>
      </c>
      <c r="M3598">
        <v>-0.29130200000000001</v>
      </c>
      <c r="N3598">
        <v>10.042299999999999</v>
      </c>
      <c r="O3598">
        <v>0.29130200000000001</v>
      </c>
      <c r="P3598">
        <v>4.4654100000000003</v>
      </c>
      <c r="Q3598">
        <v>1.82378</v>
      </c>
      <c r="R3598">
        <v>-4.4654100000000003</v>
      </c>
    </row>
    <row r="3599" spans="1:18" x14ac:dyDescent="0.25">
      <c r="A3599">
        <v>2012</v>
      </c>
      <c r="B3599" t="s">
        <v>3712</v>
      </c>
      <c r="C3599">
        <v>5.1449999999999996</v>
      </c>
      <c r="D3599">
        <v>-1.28346</v>
      </c>
      <c r="E3599">
        <v>-10.042299999999999</v>
      </c>
      <c r="F3599">
        <v>-0.229765</v>
      </c>
      <c r="G3599">
        <v>-5.1449999999999996</v>
      </c>
      <c r="H3599">
        <v>8.1254399999999993</v>
      </c>
      <c r="I3599">
        <v>-1.7</v>
      </c>
      <c r="J3599">
        <v>-8.1254399999999993</v>
      </c>
      <c r="K3599">
        <v>1.28346</v>
      </c>
      <c r="L3599">
        <v>1.7</v>
      </c>
      <c r="M3599">
        <v>-0.28636600000000001</v>
      </c>
      <c r="N3599">
        <v>10.042299999999999</v>
      </c>
      <c r="O3599">
        <v>0.28636600000000001</v>
      </c>
      <c r="P3599">
        <v>4.4654100000000003</v>
      </c>
      <c r="Q3599">
        <v>0.229765</v>
      </c>
      <c r="R3599">
        <v>-4.4654100000000003</v>
      </c>
    </row>
    <row r="3600" spans="1:18" x14ac:dyDescent="0.25">
      <c r="A3600">
        <v>2012</v>
      </c>
      <c r="B3600" t="s">
        <v>3713</v>
      </c>
      <c r="C3600">
        <v>5.1449999999999996</v>
      </c>
      <c r="D3600">
        <v>-1.28346</v>
      </c>
      <c r="E3600">
        <v>-10.042299999999999</v>
      </c>
      <c r="F3600">
        <v>0.37070799999999998</v>
      </c>
      <c r="G3600">
        <v>-5.1449999999999996</v>
      </c>
      <c r="H3600">
        <v>13.461499999999999</v>
      </c>
      <c r="I3600">
        <v>-1.7</v>
      </c>
      <c r="J3600">
        <v>-13.461499999999999</v>
      </c>
      <c r="K3600">
        <v>1.28346</v>
      </c>
      <c r="L3600">
        <v>1.7</v>
      </c>
      <c r="M3600">
        <v>-0.28432400000000002</v>
      </c>
      <c r="N3600">
        <v>10.042299999999999</v>
      </c>
      <c r="O3600">
        <v>0.28432400000000002</v>
      </c>
      <c r="P3600">
        <v>4.4654100000000003</v>
      </c>
      <c r="Q3600">
        <v>-0.37070799999999998</v>
      </c>
      <c r="R3600">
        <v>-4.4654100000000003</v>
      </c>
    </row>
    <row r="3601" spans="1:18" x14ac:dyDescent="0.25">
      <c r="A3601">
        <v>2012</v>
      </c>
      <c r="B3601" t="s">
        <v>3714</v>
      </c>
      <c r="C3601">
        <v>5.1449999999999996</v>
      </c>
      <c r="D3601">
        <v>-1.28346</v>
      </c>
      <c r="E3601">
        <v>-10.042299999999999</v>
      </c>
      <c r="F3601">
        <v>0.38830399999999998</v>
      </c>
      <c r="G3601">
        <v>-5.1449999999999996</v>
      </c>
      <c r="H3601">
        <v>11.5359</v>
      </c>
      <c r="I3601">
        <v>-1.7</v>
      </c>
      <c r="J3601">
        <v>-11.5359</v>
      </c>
      <c r="K3601">
        <v>1.28346</v>
      </c>
      <c r="L3601">
        <v>1.7</v>
      </c>
      <c r="M3601">
        <v>-0.28262100000000001</v>
      </c>
      <c r="N3601">
        <v>10.042299999999999</v>
      </c>
      <c r="O3601">
        <v>0.28262100000000001</v>
      </c>
      <c r="P3601">
        <v>4.4654100000000003</v>
      </c>
      <c r="Q3601">
        <v>-0.38830399999999998</v>
      </c>
      <c r="R3601">
        <v>-4.4654100000000003</v>
      </c>
    </row>
    <row r="3602" spans="1:18" x14ac:dyDescent="0.25">
      <c r="A3602">
        <v>2012</v>
      </c>
      <c r="B3602" t="s">
        <v>3715</v>
      </c>
      <c r="C3602">
        <v>5.1449999999999996</v>
      </c>
      <c r="D3602">
        <v>-1.28346</v>
      </c>
      <c r="E3602">
        <v>-10.042299999999999</v>
      </c>
      <c r="F3602">
        <v>0.38986599999999999</v>
      </c>
      <c r="G3602">
        <v>-5.1449999999999996</v>
      </c>
      <c r="H3602">
        <v>15.9823</v>
      </c>
      <c r="I3602">
        <v>-1.7</v>
      </c>
      <c r="J3602">
        <v>-15.9823</v>
      </c>
      <c r="K3602">
        <v>1.28346</v>
      </c>
      <c r="L3602">
        <v>1.7</v>
      </c>
      <c r="M3602">
        <v>-0.27259299999999997</v>
      </c>
      <c r="N3602">
        <v>10.042299999999999</v>
      </c>
      <c r="O3602">
        <v>0.27259299999999997</v>
      </c>
      <c r="P3602">
        <v>4.4654100000000003</v>
      </c>
      <c r="Q3602">
        <v>-0.38986599999999999</v>
      </c>
      <c r="R3602">
        <v>-4.4654100000000003</v>
      </c>
    </row>
    <row r="3603" spans="1:18" x14ac:dyDescent="0.25">
      <c r="A3603">
        <v>2012</v>
      </c>
      <c r="B3603" t="s">
        <v>3716</v>
      </c>
      <c r="C3603">
        <v>5.1449999999999996</v>
      </c>
      <c r="D3603">
        <v>-1.28346</v>
      </c>
      <c r="E3603">
        <v>-10.042299999999999</v>
      </c>
      <c r="F3603">
        <v>0.36869600000000002</v>
      </c>
      <c r="G3603">
        <v>-5.1449999999999996</v>
      </c>
      <c r="H3603">
        <v>20.271799999999999</v>
      </c>
      <c r="I3603">
        <v>-1.7</v>
      </c>
      <c r="J3603">
        <v>-20.271799999999999</v>
      </c>
      <c r="K3603">
        <v>1.28346</v>
      </c>
      <c r="L3603">
        <v>1.7</v>
      </c>
      <c r="M3603">
        <v>-0.26348500000000002</v>
      </c>
      <c r="N3603">
        <v>10.042299999999999</v>
      </c>
      <c r="O3603">
        <v>0.26348500000000002</v>
      </c>
      <c r="P3603">
        <v>4.4654100000000003</v>
      </c>
      <c r="Q3603">
        <v>-0.36869600000000002</v>
      </c>
      <c r="R3603">
        <v>-4.4654100000000003</v>
      </c>
    </row>
    <row r="3604" spans="1:18" x14ac:dyDescent="0.25">
      <c r="A3604">
        <v>2012</v>
      </c>
      <c r="B3604" t="s">
        <v>3717</v>
      </c>
      <c r="C3604">
        <v>5.1449999999999996</v>
      </c>
      <c r="D3604">
        <v>-1.28346</v>
      </c>
      <c r="E3604">
        <v>-10.042299999999999</v>
      </c>
      <c r="F3604">
        <v>0.31262400000000001</v>
      </c>
      <c r="G3604">
        <v>-5.1449999999999996</v>
      </c>
      <c r="H3604">
        <v>22.4755</v>
      </c>
      <c r="I3604">
        <v>-1.7</v>
      </c>
      <c r="J3604">
        <v>-22.4755</v>
      </c>
      <c r="K3604">
        <v>1.28346</v>
      </c>
      <c r="L3604">
        <v>1.7</v>
      </c>
      <c r="M3604">
        <v>-0.118441</v>
      </c>
      <c r="N3604">
        <v>10.042299999999999</v>
      </c>
      <c r="O3604">
        <v>0.118441</v>
      </c>
      <c r="P3604">
        <v>4.4654100000000003</v>
      </c>
      <c r="Q3604">
        <v>-0.31262400000000001</v>
      </c>
      <c r="R3604">
        <v>-4.4654100000000003</v>
      </c>
    </row>
    <row r="3605" spans="1:18" x14ac:dyDescent="0.25">
      <c r="A3605">
        <v>2012</v>
      </c>
      <c r="B3605" t="s">
        <v>3718</v>
      </c>
      <c r="C3605">
        <v>5.1449999999999996</v>
      </c>
      <c r="D3605">
        <v>-1.28346</v>
      </c>
      <c r="E3605">
        <v>-10.042299999999999</v>
      </c>
      <c r="F3605">
        <v>0.30689499999999997</v>
      </c>
      <c r="G3605">
        <v>-5.1449999999999996</v>
      </c>
      <c r="H3605">
        <v>24.641300000000001</v>
      </c>
      <c r="I3605">
        <v>-1.7</v>
      </c>
      <c r="J3605">
        <v>-24.641300000000001</v>
      </c>
      <c r="K3605">
        <v>1.28346</v>
      </c>
      <c r="L3605">
        <v>1.7</v>
      </c>
      <c r="M3605">
        <v>0.88938700000000004</v>
      </c>
      <c r="N3605">
        <v>10.042299999999999</v>
      </c>
      <c r="O3605">
        <v>-0.88938700000000004</v>
      </c>
      <c r="P3605">
        <v>4.4654100000000003</v>
      </c>
      <c r="Q3605">
        <v>-0.30689499999999997</v>
      </c>
      <c r="R3605">
        <v>-4.4654100000000003</v>
      </c>
    </row>
    <row r="3606" spans="1:18" x14ac:dyDescent="0.25">
      <c r="A3606">
        <v>2012</v>
      </c>
      <c r="B3606" t="s">
        <v>3719</v>
      </c>
      <c r="C3606">
        <v>5.1449999999999996</v>
      </c>
      <c r="D3606">
        <v>-1.28346</v>
      </c>
      <c r="E3606">
        <v>-9.6981000000000002</v>
      </c>
      <c r="F3606">
        <v>0.38129999999999997</v>
      </c>
      <c r="G3606">
        <v>-5.1449999999999996</v>
      </c>
      <c r="H3606">
        <v>25.964700000000001</v>
      </c>
      <c r="I3606">
        <v>-1.7</v>
      </c>
      <c r="J3606">
        <v>-25.964700000000001</v>
      </c>
      <c r="K3606">
        <v>1.28346</v>
      </c>
      <c r="L3606">
        <v>1.7</v>
      </c>
      <c r="M3606">
        <v>0.970001</v>
      </c>
      <c r="N3606">
        <v>9.6981000000000002</v>
      </c>
      <c r="O3606">
        <v>-0.970001</v>
      </c>
      <c r="P3606">
        <v>4.4654100000000003</v>
      </c>
      <c r="Q3606">
        <v>-0.38129999999999997</v>
      </c>
      <c r="R3606">
        <v>-4.4654100000000003</v>
      </c>
    </row>
    <row r="3607" spans="1:18" x14ac:dyDescent="0.25">
      <c r="A3607">
        <v>2012</v>
      </c>
      <c r="B3607" t="s">
        <v>3720</v>
      </c>
      <c r="C3607">
        <v>5.1449999999999996</v>
      </c>
      <c r="D3607">
        <v>-1.28346</v>
      </c>
      <c r="E3607">
        <v>-9.6226400000000005</v>
      </c>
      <c r="F3607">
        <v>0.406889</v>
      </c>
      <c r="G3607">
        <v>-5.1449999999999996</v>
      </c>
      <c r="H3607">
        <v>26.313300000000002</v>
      </c>
      <c r="I3607">
        <v>-1.7</v>
      </c>
      <c r="J3607">
        <v>-26.313300000000002</v>
      </c>
      <c r="K3607">
        <v>1.28346</v>
      </c>
      <c r="L3607">
        <v>1.7</v>
      </c>
      <c r="M3607">
        <v>0.970001</v>
      </c>
      <c r="N3607">
        <v>9.6226400000000005</v>
      </c>
      <c r="O3607">
        <v>-0.970001</v>
      </c>
      <c r="P3607">
        <v>4.4654100000000003</v>
      </c>
      <c r="Q3607">
        <v>-0.406889</v>
      </c>
      <c r="R3607">
        <v>-4.4654100000000003</v>
      </c>
    </row>
    <row r="3608" spans="1:18" x14ac:dyDescent="0.25">
      <c r="A3608">
        <v>2012</v>
      </c>
      <c r="B3608" t="s">
        <v>3721</v>
      </c>
      <c r="C3608">
        <v>5.1449999999999996</v>
      </c>
      <c r="D3608">
        <v>-1.28346</v>
      </c>
      <c r="E3608">
        <v>-9.6486400000000003</v>
      </c>
      <c r="F3608">
        <v>0.354742</v>
      </c>
      <c r="G3608">
        <v>-5.1449999999999996</v>
      </c>
      <c r="H3608">
        <v>25.2575</v>
      </c>
      <c r="I3608">
        <v>-1.7</v>
      </c>
      <c r="J3608">
        <v>-25.2575</v>
      </c>
      <c r="K3608">
        <v>1.28346</v>
      </c>
      <c r="L3608">
        <v>1.7</v>
      </c>
      <c r="M3608">
        <v>0.970001</v>
      </c>
      <c r="N3608">
        <v>9.6486400000000003</v>
      </c>
      <c r="O3608">
        <v>-0.970001</v>
      </c>
      <c r="P3608">
        <v>4.4654100000000003</v>
      </c>
      <c r="Q3608">
        <v>-0.354742</v>
      </c>
      <c r="R3608">
        <v>-4.4654100000000003</v>
      </c>
    </row>
    <row r="3609" spans="1:18" x14ac:dyDescent="0.25">
      <c r="A3609">
        <v>2012</v>
      </c>
      <c r="B3609" t="s">
        <v>3722</v>
      </c>
      <c r="C3609">
        <v>5.1449999999999996</v>
      </c>
      <c r="D3609">
        <v>-1.28346</v>
      </c>
      <c r="E3609">
        <v>-9.8208000000000002</v>
      </c>
      <c r="F3609">
        <v>0.21685599999999999</v>
      </c>
      <c r="G3609">
        <v>-5.1449999999999996</v>
      </c>
      <c r="H3609">
        <v>21.282499999999999</v>
      </c>
      <c r="I3609">
        <v>-1.7</v>
      </c>
      <c r="J3609">
        <v>-21.282499999999999</v>
      </c>
      <c r="K3609">
        <v>1.28346</v>
      </c>
      <c r="L3609">
        <v>1.7</v>
      </c>
      <c r="M3609">
        <v>0.970001</v>
      </c>
      <c r="N3609">
        <v>9.8208000000000002</v>
      </c>
      <c r="O3609">
        <v>-0.970001</v>
      </c>
      <c r="P3609">
        <v>4.4654100000000003</v>
      </c>
      <c r="Q3609">
        <v>-0.21685599999999999</v>
      </c>
      <c r="R3609">
        <v>-4.4654100000000003</v>
      </c>
    </row>
    <row r="3610" spans="1:18" x14ac:dyDescent="0.25">
      <c r="A3610">
        <v>2012</v>
      </c>
      <c r="B3610" t="s">
        <v>3723</v>
      </c>
      <c r="C3610">
        <v>5.1449999999999996</v>
      </c>
      <c r="D3610">
        <v>-1.28346</v>
      </c>
      <c r="E3610">
        <v>-9.9172100000000007</v>
      </c>
      <c r="F3610">
        <v>0.128632</v>
      </c>
      <c r="G3610">
        <v>-5.1449999999999996</v>
      </c>
      <c r="H3610">
        <v>6.3253399999999997</v>
      </c>
      <c r="I3610">
        <v>-1.7</v>
      </c>
      <c r="J3610">
        <v>-6.3253399999999997</v>
      </c>
      <c r="K3610">
        <v>1.28346</v>
      </c>
      <c r="L3610">
        <v>1.7</v>
      </c>
      <c r="M3610">
        <v>0.970001</v>
      </c>
      <c r="N3610">
        <v>9.9172100000000007</v>
      </c>
      <c r="O3610">
        <v>-0.970001</v>
      </c>
      <c r="P3610">
        <v>4.4654100000000003</v>
      </c>
      <c r="Q3610">
        <v>-0.128632</v>
      </c>
      <c r="R3610">
        <v>-4.4654100000000003</v>
      </c>
    </row>
    <row r="3611" spans="1:18" x14ac:dyDescent="0.25">
      <c r="A3611">
        <v>2012</v>
      </c>
      <c r="B3611" t="s">
        <v>3724</v>
      </c>
      <c r="C3611">
        <v>-5.1449999999999996</v>
      </c>
      <c r="D3611">
        <v>-1.28346</v>
      </c>
      <c r="E3611">
        <v>-8.8588500000000003</v>
      </c>
      <c r="F3611">
        <v>1.07308</v>
      </c>
      <c r="G3611">
        <v>5.1449999999999996</v>
      </c>
      <c r="H3611">
        <v>-29.261800000000001</v>
      </c>
      <c r="I3611" s="3">
        <v>8.2916100000000005E-9</v>
      </c>
      <c r="J3611">
        <v>29.261800000000001</v>
      </c>
      <c r="K3611">
        <v>1.28346</v>
      </c>
      <c r="L3611" s="3">
        <v>-8.2916100000000005E-9</v>
      </c>
      <c r="M3611">
        <v>0.970001</v>
      </c>
      <c r="N3611">
        <v>8.8588500000000003</v>
      </c>
      <c r="O3611">
        <v>-0.970001</v>
      </c>
      <c r="P3611">
        <v>4.4654100000000003</v>
      </c>
      <c r="Q3611">
        <v>-1.07308</v>
      </c>
      <c r="R3611">
        <v>-4.4654100000000003</v>
      </c>
    </row>
    <row r="3612" spans="1:18" x14ac:dyDescent="0.25">
      <c r="A3612">
        <v>2012</v>
      </c>
      <c r="B3612" t="s">
        <v>3725</v>
      </c>
      <c r="C3612">
        <v>-5.1449999999999996</v>
      </c>
      <c r="D3612">
        <v>-1.28346</v>
      </c>
      <c r="E3612">
        <v>-8.8882899999999996</v>
      </c>
      <c r="F3612">
        <v>1.2876000000000001</v>
      </c>
      <c r="G3612">
        <v>5.1449999999999996</v>
      </c>
      <c r="H3612">
        <v>-32.686999999999998</v>
      </c>
      <c r="I3612">
        <v>-0.25535799999999997</v>
      </c>
      <c r="J3612">
        <v>32.686999999999998</v>
      </c>
      <c r="K3612">
        <v>1.28346</v>
      </c>
      <c r="L3612">
        <v>0.25535799999999997</v>
      </c>
      <c r="M3612">
        <v>0.970001</v>
      </c>
      <c r="N3612">
        <v>8.8882899999999996</v>
      </c>
      <c r="O3612">
        <v>-0.970001</v>
      </c>
      <c r="P3612">
        <v>4.4654100000000003</v>
      </c>
      <c r="Q3612">
        <v>-1.2876000000000001</v>
      </c>
      <c r="R3612">
        <v>-4.4654100000000003</v>
      </c>
    </row>
    <row r="3613" spans="1:18" x14ac:dyDescent="0.25">
      <c r="A3613">
        <v>2012</v>
      </c>
      <c r="B3613" t="s">
        <v>3726</v>
      </c>
      <c r="C3613">
        <v>-3.2179199999999999</v>
      </c>
      <c r="D3613">
        <v>-1.28346</v>
      </c>
      <c r="E3613">
        <v>-9.3802800000000008</v>
      </c>
      <c r="F3613">
        <v>1.3213299999999999</v>
      </c>
      <c r="G3613">
        <v>3.2179199999999999</v>
      </c>
      <c r="H3613">
        <v>-32.686999999999998</v>
      </c>
      <c r="I3613">
        <v>-1.7</v>
      </c>
      <c r="J3613">
        <v>32.686999999999998</v>
      </c>
      <c r="K3613">
        <v>1.28346</v>
      </c>
      <c r="L3613">
        <v>1.7</v>
      </c>
      <c r="M3613">
        <v>0.970001</v>
      </c>
      <c r="N3613">
        <v>9.3802800000000008</v>
      </c>
      <c r="O3613">
        <v>-0.970001</v>
      </c>
      <c r="P3613">
        <v>4.4654100000000003</v>
      </c>
      <c r="Q3613">
        <v>-1.3213299999999999</v>
      </c>
      <c r="R3613">
        <v>-4.4654100000000003</v>
      </c>
    </row>
    <row r="3614" spans="1:18" x14ac:dyDescent="0.25">
      <c r="A3614">
        <v>2012</v>
      </c>
      <c r="B3614" t="s">
        <v>3727</v>
      </c>
      <c r="C3614">
        <v>-3.3359800000000002</v>
      </c>
      <c r="D3614">
        <v>-1.28346</v>
      </c>
      <c r="E3614">
        <v>-9.3559999999999999</v>
      </c>
      <c r="F3614">
        <v>1.42885</v>
      </c>
      <c r="G3614">
        <v>3.3359800000000002</v>
      </c>
      <c r="H3614">
        <v>-32.686999999999998</v>
      </c>
      <c r="I3614">
        <v>-1.7</v>
      </c>
      <c r="J3614">
        <v>32.686999999999998</v>
      </c>
      <c r="K3614">
        <v>1.28346</v>
      </c>
      <c r="L3614">
        <v>1.7</v>
      </c>
      <c r="M3614">
        <v>0.970001</v>
      </c>
      <c r="N3614">
        <v>9.3559999999999999</v>
      </c>
      <c r="O3614">
        <v>-0.970001</v>
      </c>
      <c r="P3614">
        <v>4.4654100000000003</v>
      </c>
      <c r="Q3614">
        <v>-1.42885</v>
      </c>
      <c r="R3614">
        <v>-4.4654100000000003</v>
      </c>
    </row>
    <row r="3615" spans="1:18" x14ac:dyDescent="0.25">
      <c r="A3615">
        <v>2012</v>
      </c>
      <c r="B3615" t="s">
        <v>3728</v>
      </c>
      <c r="C3615">
        <v>-5.1449999999999996</v>
      </c>
      <c r="D3615">
        <v>-1.28346</v>
      </c>
      <c r="E3615">
        <v>-9.0294600000000003</v>
      </c>
      <c r="F3615">
        <v>1.7225600000000001</v>
      </c>
      <c r="G3615">
        <v>5.1449999999999996</v>
      </c>
      <c r="H3615">
        <v>-32.686999999999998</v>
      </c>
      <c r="I3615">
        <v>-1.68648</v>
      </c>
      <c r="J3615">
        <v>32.686999999999998</v>
      </c>
      <c r="K3615">
        <v>1.28346</v>
      </c>
      <c r="L3615">
        <v>1.68648</v>
      </c>
      <c r="M3615">
        <v>0.970001</v>
      </c>
      <c r="N3615">
        <v>9.0294600000000003</v>
      </c>
      <c r="O3615">
        <v>-0.970001</v>
      </c>
      <c r="P3615">
        <v>4.4654100000000003</v>
      </c>
      <c r="Q3615">
        <v>-1.7225600000000001</v>
      </c>
      <c r="R3615">
        <v>-4.4654100000000003</v>
      </c>
    </row>
    <row r="3616" spans="1:18" x14ac:dyDescent="0.25">
      <c r="A3616">
        <v>2012</v>
      </c>
      <c r="B3616" t="s">
        <v>3729</v>
      </c>
      <c r="C3616">
        <v>-5.1449999999999996</v>
      </c>
      <c r="D3616">
        <v>-1.28346</v>
      </c>
      <c r="E3616">
        <v>-8.5478100000000001</v>
      </c>
      <c r="F3616">
        <v>1.66059</v>
      </c>
      <c r="G3616">
        <v>5.1449999999999996</v>
      </c>
      <c r="H3616">
        <v>-29.4237</v>
      </c>
      <c r="I3616" s="3">
        <v>3.0113300000000002E-9</v>
      </c>
      <c r="J3616">
        <v>29.4237</v>
      </c>
      <c r="K3616">
        <v>1.28346</v>
      </c>
      <c r="L3616" s="3">
        <v>-3.0113300000000002E-9</v>
      </c>
      <c r="M3616">
        <v>0.970001</v>
      </c>
      <c r="N3616">
        <v>8.5478100000000001</v>
      </c>
      <c r="O3616">
        <v>-0.970001</v>
      </c>
      <c r="P3616">
        <v>4.4654100000000003</v>
      </c>
      <c r="Q3616">
        <v>-1.66059</v>
      </c>
      <c r="R3616">
        <v>-4.4654100000000003</v>
      </c>
    </row>
    <row r="3617" spans="1:18" x14ac:dyDescent="0.25">
      <c r="A3617">
        <v>2012</v>
      </c>
      <c r="B3617" t="s">
        <v>3730</v>
      </c>
      <c r="C3617">
        <v>-5.1449999999999996</v>
      </c>
      <c r="D3617">
        <v>-1.28346</v>
      </c>
      <c r="E3617">
        <v>-8.4089700000000001</v>
      </c>
      <c r="F3617">
        <v>1.6622399999999999</v>
      </c>
      <c r="G3617">
        <v>5.1449999999999996</v>
      </c>
      <c r="H3617">
        <v>-27.195599999999999</v>
      </c>
      <c r="I3617" s="3">
        <v>-3.2526700000000001E-9</v>
      </c>
      <c r="J3617">
        <v>27.195599999999999</v>
      </c>
      <c r="K3617">
        <v>1.28346</v>
      </c>
      <c r="L3617" s="3">
        <v>3.2526700000000001E-9</v>
      </c>
      <c r="M3617">
        <v>0.970001</v>
      </c>
      <c r="N3617">
        <v>8.4089700000000001</v>
      </c>
      <c r="O3617">
        <v>-0.970001</v>
      </c>
      <c r="P3617">
        <v>4.4654100000000003</v>
      </c>
      <c r="Q3617">
        <v>-1.6622399999999999</v>
      </c>
      <c r="R3617">
        <v>-4.4654100000000003</v>
      </c>
    </row>
    <row r="3618" spans="1:18" x14ac:dyDescent="0.25">
      <c r="A3618">
        <v>2012</v>
      </c>
      <c r="B3618" t="s">
        <v>3731</v>
      </c>
      <c r="C3618">
        <v>-5.1449999999999996</v>
      </c>
      <c r="D3618">
        <v>-1.28346</v>
      </c>
      <c r="E3618">
        <v>-8.0323399999999996</v>
      </c>
      <c r="F3618">
        <v>1.5819799999999999</v>
      </c>
      <c r="G3618">
        <v>5.1449999999999996</v>
      </c>
      <c r="H3618">
        <v>-26.090399999999999</v>
      </c>
      <c r="I3618" s="3">
        <v>-4.89754E-9</v>
      </c>
      <c r="J3618">
        <v>26.090399999999999</v>
      </c>
      <c r="K3618">
        <v>1.28346</v>
      </c>
      <c r="L3618" s="3">
        <v>4.89754E-9</v>
      </c>
      <c r="M3618">
        <v>0.970001</v>
      </c>
      <c r="N3618">
        <v>8.0323399999999996</v>
      </c>
      <c r="O3618">
        <v>-0.970001</v>
      </c>
      <c r="P3618">
        <v>4.4654100000000003</v>
      </c>
      <c r="Q3618">
        <v>-1.5819799999999999</v>
      </c>
      <c r="R3618">
        <v>-4.4654100000000003</v>
      </c>
    </row>
    <row r="3619" spans="1:18" x14ac:dyDescent="0.25">
      <c r="A3619">
        <v>2012</v>
      </c>
      <c r="B3619" t="s">
        <v>3732</v>
      </c>
      <c r="C3619">
        <v>-2.8144</v>
      </c>
      <c r="D3619">
        <v>-1.28346</v>
      </c>
      <c r="E3619">
        <v>-8.0303500000000003</v>
      </c>
      <c r="F3619">
        <v>1.43384</v>
      </c>
      <c r="G3619">
        <v>2.8144</v>
      </c>
      <c r="H3619">
        <v>2.64228</v>
      </c>
      <c r="I3619">
        <v>-1.7</v>
      </c>
      <c r="J3619">
        <v>-2.64228</v>
      </c>
      <c r="K3619">
        <v>1.28346</v>
      </c>
      <c r="L3619">
        <v>1.7</v>
      </c>
      <c r="M3619">
        <v>0.970001</v>
      </c>
      <c r="N3619">
        <v>8.0303500000000003</v>
      </c>
      <c r="O3619">
        <v>-0.970001</v>
      </c>
      <c r="P3619">
        <v>4.4654100000000003</v>
      </c>
      <c r="Q3619">
        <v>-1.43384</v>
      </c>
      <c r="R3619">
        <v>-4.4654100000000003</v>
      </c>
    </row>
    <row r="3620" spans="1:18" x14ac:dyDescent="0.25">
      <c r="A3620">
        <v>2012</v>
      </c>
      <c r="B3620" t="s">
        <v>3733</v>
      </c>
      <c r="C3620">
        <v>-2.5162100000000001</v>
      </c>
      <c r="D3620">
        <v>-1.28346</v>
      </c>
      <c r="E3620">
        <v>-7.6716699999999998</v>
      </c>
      <c r="F3620">
        <v>1.36225</v>
      </c>
      <c r="G3620">
        <v>2.5162100000000001</v>
      </c>
      <c r="H3620">
        <v>12.2819</v>
      </c>
      <c r="I3620">
        <v>-1.7</v>
      </c>
      <c r="J3620">
        <v>-12.2819</v>
      </c>
      <c r="K3620">
        <v>1.28346</v>
      </c>
      <c r="L3620">
        <v>1.7</v>
      </c>
      <c r="M3620">
        <v>0.970001</v>
      </c>
      <c r="N3620">
        <v>7.6716699999999998</v>
      </c>
      <c r="O3620">
        <v>-0.970001</v>
      </c>
      <c r="P3620">
        <v>4.4654100000000003</v>
      </c>
      <c r="Q3620">
        <v>-1.36225</v>
      </c>
      <c r="R3620">
        <v>-4.4654100000000003</v>
      </c>
    </row>
    <row r="3621" spans="1:18" x14ac:dyDescent="0.25">
      <c r="A3621">
        <v>2012</v>
      </c>
      <c r="B3621" t="s">
        <v>3734</v>
      </c>
      <c r="C3621">
        <v>-2.6466599999999998</v>
      </c>
      <c r="D3621">
        <v>-1.28346</v>
      </c>
      <c r="E3621">
        <v>-6.6691599999999998</v>
      </c>
      <c r="F3621">
        <v>1.2739400000000001</v>
      </c>
      <c r="G3621">
        <v>2.6466599999999998</v>
      </c>
      <c r="H3621">
        <v>16.0062</v>
      </c>
      <c r="I3621">
        <v>-1.7</v>
      </c>
      <c r="J3621">
        <v>-16.0062</v>
      </c>
      <c r="K3621">
        <v>1.28346</v>
      </c>
      <c r="L3621">
        <v>1.7</v>
      </c>
      <c r="M3621">
        <v>0.970001</v>
      </c>
      <c r="N3621">
        <v>6.6691599999999998</v>
      </c>
      <c r="O3621">
        <v>-0.970001</v>
      </c>
      <c r="P3621">
        <v>4.4654100000000003</v>
      </c>
      <c r="Q3621">
        <v>-1.2739400000000001</v>
      </c>
      <c r="R3621">
        <v>-4.4654100000000003</v>
      </c>
    </row>
    <row r="3622" spans="1:18" x14ac:dyDescent="0.25">
      <c r="A3622">
        <v>2012</v>
      </c>
      <c r="B3622" t="s">
        <v>3735</v>
      </c>
      <c r="C3622">
        <v>-2.5960100000000002</v>
      </c>
      <c r="D3622">
        <v>-1.28346</v>
      </c>
      <c r="E3622">
        <v>-5.8483599999999996</v>
      </c>
      <c r="F3622">
        <v>1.2323500000000001</v>
      </c>
      <c r="G3622">
        <v>2.5960100000000002</v>
      </c>
      <c r="H3622">
        <v>17.040700000000001</v>
      </c>
      <c r="I3622">
        <v>-1.7</v>
      </c>
      <c r="J3622">
        <v>-17.040700000000001</v>
      </c>
      <c r="K3622">
        <v>1.28346</v>
      </c>
      <c r="L3622">
        <v>1.7</v>
      </c>
      <c r="M3622">
        <v>0.970001</v>
      </c>
      <c r="N3622">
        <v>5.8483599999999996</v>
      </c>
      <c r="O3622">
        <v>-0.970001</v>
      </c>
      <c r="P3622">
        <v>4.4654100000000003</v>
      </c>
      <c r="Q3622">
        <v>-1.2323500000000001</v>
      </c>
      <c r="R3622">
        <v>-4.4654100000000003</v>
      </c>
    </row>
    <row r="3623" spans="1:18" x14ac:dyDescent="0.25">
      <c r="A3623">
        <v>2012</v>
      </c>
      <c r="B3623" t="s">
        <v>3736</v>
      </c>
      <c r="C3623">
        <v>-2.49363</v>
      </c>
      <c r="D3623">
        <v>-1.28346</v>
      </c>
      <c r="E3623">
        <v>-5.2934700000000001</v>
      </c>
      <c r="F3623">
        <v>1.2132400000000001</v>
      </c>
      <c r="G3623">
        <v>2.49363</v>
      </c>
      <c r="H3623">
        <v>16.673999999999999</v>
      </c>
      <c r="I3623">
        <v>-1.7</v>
      </c>
      <c r="J3623">
        <v>-16.673999999999999</v>
      </c>
      <c r="K3623">
        <v>1.28346</v>
      </c>
      <c r="L3623">
        <v>1.7</v>
      </c>
      <c r="M3623">
        <v>0.970001</v>
      </c>
      <c r="N3623">
        <v>5.2934700000000001</v>
      </c>
      <c r="O3623">
        <v>-0.970001</v>
      </c>
      <c r="P3623">
        <v>4.4654100000000003</v>
      </c>
      <c r="Q3623">
        <v>-1.2132400000000001</v>
      </c>
      <c r="R3623">
        <v>-4.4654100000000003</v>
      </c>
    </row>
    <row r="3624" spans="1:18" x14ac:dyDescent="0.25">
      <c r="A3624">
        <v>2012</v>
      </c>
      <c r="B3624" t="s">
        <v>3737</v>
      </c>
      <c r="C3624">
        <v>-2.1495099999999998</v>
      </c>
      <c r="D3624">
        <v>-1.28346</v>
      </c>
      <c r="E3624">
        <v>-5.0534400000000002</v>
      </c>
      <c r="F3624">
        <v>1.2260200000000001</v>
      </c>
      <c r="G3624">
        <v>2.1495099999999998</v>
      </c>
      <c r="H3624">
        <v>21.0672</v>
      </c>
      <c r="I3624">
        <v>-1.7</v>
      </c>
      <c r="J3624">
        <v>-21.0672</v>
      </c>
      <c r="K3624">
        <v>1.28346</v>
      </c>
      <c r="L3624">
        <v>1.7</v>
      </c>
      <c r="M3624">
        <v>0.970001</v>
      </c>
      <c r="N3624">
        <v>5.0534400000000002</v>
      </c>
      <c r="O3624">
        <v>-0.970001</v>
      </c>
      <c r="P3624">
        <v>4.4654100000000003</v>
      </c>
      <c r="Q3624">
        <v>-1.2260200000000001</v>
      </c>
      <c r="R3624">
        <v>-4.4654100000000003</v>
      </c>
    </row>
    <row r="3625" spans="1:18" x14ac:dyDescent="0.25">
      <c r="A3625">
        <v>2012</v>
      </c>
      <c r="B3625" t="s">
        <v>3738</v>
      </c>
      <c r="C3625">
        <v>-1.8674900000000001</v>
      </c>
      <c r="D3625">
        <v>-1.28346</v>
      </c>
      <c r="E3625">
        <v>-4.8841200000000002</v>
      </c>
      <c r="F3625">
        <v>1.1819299999999999</v>
      </c>
      <c r="G3625">
        <v>1.8674900000000001</v>
      </c>
      <c r="H3625">
        <v>25.553999999999998</v>
      </c>
      <c r="I3625">
        <v>-1.7</v>
      </c>
      <c r="J3625">
        <v>-25.553999999999998</v>
      </c>
      <c r="K3625">
        <v>1.28346</v>
      </c>
      <c r="L3625">
        <v>1.7</v>
      </c>
      <c r="M3625">
        <v>0.970001</v>
      </c>
      <c r="N3625">
        <v>4.8841200000000002</v>
      </c>
      <c r="O3625">
        <v>-0.970001</v>
      </c>
      <c r="P3625">
        <v>4.4654100000000003</v>
      </c>
      <c r="Q3625">
        <v>-1.1819299999999999</v>
      </c>
      <c r="R3625">
        <v>-4.4654100000000003</v>
      </c>
    </row>
    <row r="3626" spans="1:18" x14ac:dyDescent="0.25">
      <c r="A3626">
        <v>2012</v>
      </c>
      <c r="B3626" t="s">
        <v>3739</v>
      </c>
      <c r="C3626">
        <v>-1.77891</v>
      </c>
      <c r="D3626">
        <v>-1.28346</v>
      </c>
      <c r="E3626">
        <v>-4.6057699999999997</v>
      </c>
      <c r="F3626">
        <v>1.3432999999999999</v>
      </c>
      <c r="G3626">
        <v>1.77891</v>
      </c>
      <c r="H3626">
        <v>28.04</v>
      </c>
      <c r="I3626">
        <v>-1.7</v>
      </c>
      <c r="J3626">
        <v>-28.04</v>
      </c>
      <c r="K3626">
        <v>1.28346</v>
      </c>
      <c r="L3626">
        <v>1.7</v>
      </c>
      <c r="M3626">
        <v>0.970001</v>
      </c>
      <c r="N3626">
        <v>4.6057699999999997</v>
      </c>
      <c r="O3626">
        <v>-0.970001</v>
      </c>
      <c r="P3626">
        <v>4.4654100000000003</v>
      </c>
      <c r="Q3626">
        <v>-1.3432999999999999</v>
      </c>
      <c r="R3626">
        <v>-4.4654100000000003</v>
      </c>
    </row>
    <row r="3627" spans="1:18" x14ac:dyDescent="0.25">
      <c r="A3627">
        <v>2012</v>
      </c>
      <c r="B3627" t="s">
        <v>3740</v>
      </c>
      <c r="C3627">
        <v>-1.70896</v>
      </c>
      <c r="D3627">
        <v>-1.28346</v>
      </c>
      <c r="E3627">
        <v>-4.3257599999999998</v>
      </c>
      <c r="F3627">
        <v>1.5444500000000001</v>
      </c>
      <c r="G3627">
        <v>1.70896</v>
      </c>
      <c r="H3627">
        <v>28.8367</v>
      </c>
      <c r="I3627">
        <v>-1.7</v>
      </c>
      <c r="J3627">
        <v>-28.8367</v>
      </c>
      <c r="K3627">
        <v>1.28346</v>
      </c>
      <c r="L3627">
        <v>1.7</v>
      </c>
      <c r="M3627">
        <v>0.970001</v>
      </c>
      <c r="N3627">
        <v>4.3257599999999998</v>
      </c>
      <c r="O3627">
        <v>-0.970001</v>
      </c>
      <c r="P3627">
        <v>4.4654100000000003</v>
      </c>
      <c r="Q3627">
        <v>-1.5444500000000001</v>
      </c>
      <c r="R3627">
        <v>-4.4654100000000003</v>
      </c>
    </row>
    <row r="3628" spans="1:18" x14ac:dyDescent="0.25">
      <c r="A3628">
        <v>2012</v>
      </c>
      <c r="B3628" t="s">
        <v>3741</v>
      </c>
      <c r="C3628">
        <v>-1.63815</v>
      </c>
      <c r="D3628">
        <v>-1.28346</v>
      </c>
      <c r="E3628">
        <v>-4.1739800000000002</v>
      </c>
      <c r="F3628">
        <v>1.7454700000000001</v>
      </c>
      <c r="G3628">
        <v>1.63815</v>
      </c>
      <c r="H3628">
        <v>29.137599999999999</v>
      </c>
      <c r="I3628">
        <v>-1.7</v>
      </c>
      <c r="J3628">
        <v>-29.137599999999999</v>
      </c>
      <c r="K3628">
        <v>1.28346</v>
      </c>
      <c r="L3628">
        <v>1.7</v>
      </c>
      <c r="M3628">
        <v>0.970001</v>
      </c>
      <c r="N3628">
        <v>4.1739800000000002</v>
      </c>
      <c r="O3628">
        <v>-0.970001</v>
      </c>
      <c r="P3628">
        <v>4.4654100000000003</v>
      </c>
      <c r="Q3628">
        <v>-1.7454700000000001</v>
      </c>
      <c r="R3628">
        <v>-4.4654100000000003</v>
      </c>
    </row>
    <row r="3629" spans="1:18" x14ac:dyDescent="0.25">
      <c r="A3629">
        <v>2012</v>
      </c>
      <c r="B3629" t="s">
        <v>3742</v>
      </c>
      <c r="C3629">
        <v>-1.60023</v>
      </c>
      <c r="D3629">
        <v>-1.28346</v>
      </c>
      <c r="E3629">
        <v>-3.9716800000000001</v>
      </c>
      <c r="F3629">
        <v>1.96845</v>
      </c>
      <c r="G3629">
        <v>1.60023</v>
      </c>
      <c r="H3629">
        <v>29.3537</v>
      </c>
      <c r="I3629">
        <v>-1.7</v>
      </c>
      <c r="J3629">
        <v>-29.3537</v>
      </c>
      <c r="K3629">
        <v>1.28346</v>
      </c>
      <c r="L3629">
        <v>1.7</v>
      </c>
      <c r="M3629">
        <v>0.970001</v>
      </c>
      <c r="N3629">
        <v>3.9716800000000001</v>
      </c>
      <c r="O3629">
        <v>-0.970001</v>
      </c>
      <c r="P3629">
        <v>4.4654100000000003</v>
      </c>
      <c r="Q3629">
        <v>-1.96845</v>
      </c>
      <c r="R3629">
        <v>-4.4654100000000003</v>
      </c>
    </row>
    <row r="3630" spans="1:18" x14ac:dyDescent="0.25">
      <c r="A3630">
        <v>2012</v>
      </c>
      <c r="B3630" t="s">
        <v>3743</v>
      </c>
      <c r="C3630">
        <v>-1.73336</v>
      </c>
      <c r="D3630">
        <v>-1.28346</v>
      </c>
      <c r="E3630">
        <v>-3.77711</v>
      </c>
      <c r="F3630">
        <v>2.4</v>
      </c>
      <c r="G3630">
        <v>1.73336</v>
      </c>
      <c r="H3630">
        <v>29.504899999999999</v>
      </c>
      <c r="I3630">
        <v>-1.7</v>
      </c>
      <c r="J3630">
        <v>-29.504899999999999</v>
      </c>
      <c r="K3630">
        <v>1.28346</v>
      </c>
      <c r="L3630">
        <v>1.7</v>
      </c>
      <c r="M3630">
        <v>0.970001</v>
      </c>
      <c r="N3630">
        <v>3.77711</v>
      </c>
      <c r="O3630">
        <v>-0.970001</v>
      </c>
      <c r="P3630">
        <v>4.4654100000000003</v>
      </c>
      <c r="Q3630">
        <v>-2.4</v>
      </c>
      <c r="R3630">
        <v>-4.4654100000000003</v>
      </c>
    </row>
    <row r="3631" spans="1:18" x14ac:dyDescent="0.25">
      <c r="A3631">
        <v>2012</v>
      </c>
      <c r="B3631" t="s">
        <v>3744</v>
      </c>
      <c r="C3631">
        <v>-1.9979899999999999</v>
      </c>
      <c r="D3631">
        <v>-1.28346</v>
      </c>
      <c r="E3631">
        <v>-3.6069200000000001</v>
      </c>
      <c r="F3631">
        <v>2.4</v>
      </c>
      <c r="G3631">
        <v>1.9979899999999999</v>
      </c>
      <c r="H3631">
        <v>29.206800000000001</v>
      </c>
      <c r="I3631">
        <v>-1.7</v>
      </c>
      <c r="J3631">
        <v>-29.206800000000001</v>
      </c>
      <c r="K3631">
        <v>1.28346</v>
      </c>
      <c r="L3631">
        <v>1.7</v>
      </c>
      <c r="M3631">
        <v>0.970001</v>
      </c>
      <c r="N3631">
        <v>3.6069200000000001</v>
      </c>
      <c r="O3631">
        <v>-0.970001</v>
      </c>
      <c r="P3631">
        <v>4.4654100000000003</v>
      </c>
      <c r="Q3631">
        <v>-2.4</v>
      </c>
      <c r="R3631">
        <v>-4.4654100000000003</v>
      </c>
    </row>
    <row r="3632" spans="1:18" x14ac:dyDescent="0.25">
      <c r="A3632">
        <v>2012</v>
      </c>
      <c r="B3632" t="s">
        <v>3745</v>
      </c>
      <c r="C3632">
        <v>-2.27522</v>
      </c>
      <c r="D3632">
        <v>-1.28346</v>
      </c>
      <c r="E3632">
        <v>-3.6784400000000002</v>
      </c>
      <c r="F3632">
        <v>2.4</v>
      </c>
      <c r="G3632">
        <v>2.27522</v>
      </c>
      <c r="H3632">
        <v>27.991099999999999</v>
      </c>
      <c r="I3632">
        <v>-1.7</v>
      </c>
      <c r="J3632">
        <v>-27.991099999999999</v>
      </c>
      <c r="K3632">
        <v>1.28346</v>
      </c>
      <c r="L3632">
        <v>1.7</v>
      </c>
      <c r="M3632">
        <v>0.970001</v>
      </c>
      <c r="N3632">
        <v>3.6784400000000002</v>
      </c>
      <c r="O3632">
        <v>-0.970001</v>
      </c>
      <c r="P3632">
        <v>4.4654100000000003</v>
      </c>
      <c r="Q3632">
        <v>-2.4</v>
      </c>
      <c r="R3632">
        <v>-4.4654100000000003</v>
      </c>
    </row>
    <row r="3633" spans="1:18" x14ac:dyDescent="0.25">
      <c r="A3633">
        <v>2012</v>
      </c>
      <c r="B3633" t="s">
        <v>3746</v>
      </c>
      <c r="C3633">
        <v>-2.5771299999999999</v>
      </c>
      <c r="D3633">
        <v>-1.28346</v>
      </c>
      <c r="E3633">
        <v>-3.5946099999999999</v>
      </c>
      <c r="F3633">
        <v>2.4</v>
      </c>
      <c r="G3633">
        <v>2.5771299999999999</v>
      </c>
      <c r="H3633">
        <v>24.932500000000001</v>
      </c>
      <c r="I3633">
        <v>-1.7</v>
      </c>
      <c r="J3633">
        <v>-24.932500000000001</v>
      </c>
      <c r="K3633">
        <v>1.28346</v>
      </c>
      <c r="L3633">
        <v>1.7</v>
      </c>
      <c r="M3633">
        <v>0.970001</v>
      </c>
      <c r="N3633">
        <v>3.5946099999999999</v>
      </c>
      <c r="O3633">
        <v>-0.970001</v>
      </c>
      <c r="P3633">
        <v>4.4654100000000003</v>
      </c>
      <c r="Q3633">
        <v>-2.4</v>
      </c>
      <c r="R3633">
        <v>-4.4654100000000003</v>
      </c>
    </row>
    <row r="3634" spans="1:18" x14ac:dyDescent="0.25">
      <c r="A3634">
        <v>2012</v>
      </c>
      <c r="B3634" t="s">
        <v>3747</v>
      </c>
      <c r="C3634">
        <v>-5.1449999999999996</v>
      </c>
      <c r="D3634">
        <v>-1.28346</v>
      </c>
      <c r="E3634">
        <v>-3.18147</v>
      </c>
      <c r="F3634">
        <v>2.4</v>
      </c>
      <c r="G3634">
        <v>5.1449999999999996</v>
      </c>
      <c r="H3634">
        <v>5.2801</v>
      </c>
      <c r="I3634">
        <v>0.38057000000000002</v>
      </c>
      <c r="J3634">
        <v>-5.2801</v>
      </c>
      <c r="K3634">
        <v>1.28346</v>
      </c>
      <c r="L3634">
        <v>-0.38057000000000002</v>
      </c>
      <c r="M3634">
        <v>0.970001</v>
      </c>
      <c r="N3634">
        <v>3.18147</v>
      </c>
      <c r="O3634">
        <v>-0.970001</v>
      </c>
      <c r="P3634">
        <v>4.4654100000000003</v>
      </c>
      <c r="Q3634">
        <v>-2.4</v>
      </c>
      <c r="R3634">
        <v>-4.4654100000000003</v>
      </c>
    </row>
    <row r="3635" spans="1:18" x14ac:dyDescent="0.25">
      <c r="A3635">
        <v>2012</v>
      </c>
      <c r="B3635" t="s">
        <v>3748</v>
      </c>
      <c r="C3635">
        <v>-5.1449999999999996</v>
      </c>
      <c r="D3635">
        <v>-1.28346</v>
      </c>
      <c r="E3635">
        <v>-3.0747499999999999</v>
      </c>
      <c r="F3635">
        <v>2.4</v>
      </c>
      <c r="G3635">
        <v>5.1449999999999996</v>
      </c>
      <c r="H3635" s="3">
        <v>-1.18437E-8</v>
      </c>
      <c r="I3635">
        <v>0.45879799999999998</v>
      </c>
      <c r="J3635" s="3">
        <v>1.18437E-8</v>
      </c>
      <c r="K3635">
        <v>1.28346</v>
      </c>
      <c r="L3635">
        <v>-0.45879799999999998</v>
      </c>
      <c r="M3635">
        <v>0.970001</v>
      </c>
      <c r="N3635">
        <v>3.0747499999999999</v>
      </c>
      <c r="O3635">
        <v>-0.970001</v>
      </c>
      <c r="P3635">
        <v>4.4654100000000003</v>
      </c>
      <c r="Q3635">
        <v>-2.4</v>
      </c>
      <c r="R3635">
        <v>-4.4654100000000003</v>
      </c>
    </row>
    <row r="3636" spans="1:18" x14ac:dyDescent="0.25">
      <c r="A3636">
        <v>2012</v>
      </c>
      <c r="B3636" t="s">
        <v>3749</v>
      </c>
      <c r="C3636">
        <v>-5.1449999999999996</v>
      </c>
      <c r="D3636">
        <v>-1.28346</v>
      </c>
      <c r="E3636">
        <v>-2.97234</v>
      </c>
      <c r="F3636">
        <v>2.4</v>
      </c>
      <c r="G3636">
        <v>5.1449999999999996</v>
      </c>
      <c r="H3636" s="3">
        <v>-1.28253E-8</v>
      </c>
      <c r="I3636">
        <v>0.46173900000000001</v>
      </c>
      <c r="J3636" s="3">
        <v>1.28253E-8</v>
      </c>
      <c r="K3636">
        <v>1.28346</v>
      </c>
      <c r="L3636">
        <v>-0.46173900000000001</v>
      </c>
      <c r="M3636">
        <v>0.970001</v>
      </c>
      <c r="N3636">
        <v>2.97234</v>
      </c>
      <c r="O3636">
        <v>-0.970001</v>
      </c>
      <c r="P3636">
        <v>4.4654100000000003</v>
      </c>
      <c r="Q3636">
        <v>-2.4</v>
      </c>
      <c r="R3636">
        <v>-4.4654100000000003</v>
      </c>
    </row>
    <row r="3637" spans="1:18" x14ac:dyDescent="0.25">
      <c r="A3637">
        <v>2012</v>
      </c>
      <c r="B3637" t="s">
        <v>3750</v>
      </c>
      <c r="C3637">
        <v>-5.1449999999999996</v>
      </c>
      <c r="D3637">
        <v>-1.28346</v>
      </c>
      <c r="E3637">
        <v>-2.5304500000000001</v>
      </c>
      <c r="F3637">
        <v>2.4</v>
      </c>
      <c r="G3637">
        <v>5.1449999999999996</v>
      </c>
      <c r="H3637" s="3">
        <v>-1.7901299999999999E-8</v>
      </c>
      <c r="I3637">
        <v>0.46075199999999999</v>
      </c>
      <c r="J3637" s="3">
        <v>1.7901299999999999E-8</v>
      </c>
      <c r="K3637">
        <v>1.28346</v>
      </c>
      <c r="L3637">
        <v>-0.46075199999999999</v>
      </c>
      <c r="M3637">
        <v>0.970001</v>
      </c>
      <c r="N3637">
        <v>2.5304500000000001</v>
      </c>
      <c r="O3637">
        <v>-0.970001</v>
      </c>
      <c r="P3637">
        <v>4.4654100000000003</v>
      </c>
      <c r="Q3637">
        <v>-2.4</v>
      </c>
      <c r="R3637">
        <v>-4.4654100000000003</v>
      </c>
    </row>
    <row r="3638" spans="1:18" x14ac:dyDescent="0.25">
      <c r="A3638">
        <v>2012</v>
      </c>
      <c r="B3638" t="s">
        <v>3751</v>
      </c>
      <c r="C3638">
        <v>-5.1449999999999996</v>
      </c>
      <c r="D3638">
        <v>-1.28346</v>
      </c>
      <c r="E3638">
        <v>-2.6053899999999999</v>
      </c>
      <c r="F3638">
        <v>2.4</v>
      </c>
      <c r="G3638">
        <v>5.1449999999999996</v>
      </c>
      <c r="H3638" s="3">
        <v>-3.33766E-8</v>
      </c>
      <c r="I3638">
        <v>0.46681600000000001</v>
      </c>
      <c r="J3638" s="3">
        <v>3.33766E-8</v>
      </c>
      <c r="K3638">
        <v>1.28346</v>
      </c>
      <c r="L3638">
        <v>-0.46681600000000001</v>
      </c>
      <c r="M3638">
        <v>0.970001</v>
      </c>
      <c r="N3638">
        <v>2.6053899999999999</v>
      </c>
      <c r="O3638">
        <v>-0.970001</v>
      </c>
      <c r="P3638">
        <v>4.4654100000000003</v>
      </c>
      <c r="Q3638">
        <v>-2.4</v>
      </c>
      <c r="R3638">
        <v>-4.4654100000000003</v>
      </c>
    </row>
    <row r="3639" spans="1:18" x14ac:dyDescent="0.25">
      <c r="A3639">
        <v>2012</v>
      </c>
      <c r="B3639" t="s">
        <v>3752</v>
      </c>
      <c r="C3639">
        <v>-5.1449999999999996</v>
      </c>
      <c r="D3639">
        <v>-1.28346</v>
      </c>
      <c r="E3639">
        <v>-2.5485899999999999</v>
      </c>
      <c r="F3639">
        <v>2.4</v>
      </c>
      <c r="G3639">
        <v>5.1449999999999996</v>
      </c>
      <c r="H3639" s="3">
        <v>-1.8024200000000001E-8</v>
      </c>
      <c r="I3639">
        <v>0.52788100000000004</v>
      </c>
      <c r="J3639" s="3">
        <v>1.8024200000000001E-8</v>
      </c>
      <c r="K3639">
        <v>1.28346</v>
      </c>
      <c r="L3639">
        <v>-0.52788100000000004</v>
      </c>
      <c r="M3639">
        <v>0.970001</v>
      </c>
      <c r="N3639">
        <v>2.5485899999999999</v>
      </c>
      <c r="O3639">
        <v>-0.970001</v>
      </c>
      <c r="P3639">
        <v>4.4654100000000003</v>
      </c>
      <c r="Q3639">
        <v>-2.4</v>
      </c>
      <c r="R3639">
        <v>-4.4654100000000003</v>
      </c>
    </row>
    <row r="3640" spans="1:18" x14ac:dyDescent="0.25">
      <c r="A3640">
        <v>2012</v>
      </c>
      <c r="B3640" t="s">
        <v>3753</v>
      </c>
      <c r="C3640">
        <v>-5.1449999999999996</v>
      </c>
      <c r="D3640">
        <v>-1.28346</v>
      </c>
      <c r="E3640">
        <v>-2.5603699999999998</v>
      </c>
      <c r="F3640">
        <v>2.4</v>
      </c>
      <c r="G3640">
        <v>5.1449999999999996</v>
      </c>
      <c r="H3640" s="3">
        <v>9.8688500000000007E-9</v>
      </c>
      <c r="I3640">
        <v>0.620228</v>
      </c>
      <c r="J3640" s="3">
        <v>-9.8688500000000007E-9</v>
      </c>
      <c r="K3640">
        <v>1.28346</v>
      </c>
      <c r="L3640">
        <v>-0.620228</v>
      </c>
      <c r="M3640">
        <v>0.970001</v>
      </c>
      <c r="N3640">
        <v>2.5603699999999998</v>
      </c>
      <c r="O3640">
        <v>-0.970001</v>
      </c>
      <c r="P3640">
        <v>4.4654100000000003</v>
      </c>
      <c r="Q3640">
        <v>-2.4</v>
      </c>
      <c r="R3640">
        <v>-4.4654100000000003</v>
      </c>
    </row>
    <row r="3641" spans="1:18" x14ac:dyDescent="0.25">
      <c r="A3641">
        <v>2012</v>
      </c>
      <c r="B3641" t="s">
        <v>3754</v>
      </c>
      <c r="C3641">
        <v>-5.1449999999999996</v>
      </c>
      <c r="D3641">
        <v>-1.28346</v>
      </c>
      <c r="E3641">
        <v>-2.7146599999999999</v>
      </c>
      <c r="F3641">
        <v>2.4</v>
      </c>
      <c r="G3641">
        <v>5.1449999999999996</v>
      </c>
      <c r="H3641" s="3">
        <v>2.0552500000000002E-8</v>
      </c>
      <c r="I3641">
        <v>0.65692399999999995</v>
      </c>
      <c r="J3641" s="3">
        <v>-2.0552500000000002E-8</v>
      </c>
      <c r="K3641">
        <v>1.28346</v>
      </c>
      <c r="L3641">
        <v>-0.65692399999999995</v>
      </c>
      <c r="M3641">
        <v>0.970001</v>
      </c>
      <c r="N3641">
        <v>2.7146599999999999</v>
      </c>
      <c r="O3641">
        <v>-0.970001</v>
      </c>
      <c r="P3641">
        <v>4.4654100000000003</v>
      </c>
      <c r="Q3641">
        <v>-2.4</v>
      </c>
      <c r="R3641">
        <v>-4.4654100000000003</v>
      </c>
    </row>
    <row r="3642" spans="1:18" x14ac:dyDescent="0.25">
      <c r="A3642">
        <v>2012</v>
      </c>
      <c r="B3642" t="s">
        <v>3755</v>
      </c>
      <c r="C3642">
        <v>-5.1449999999999996</v>
      </c>
      <c r="D3642">
        <v>-1.28346</v>
      </c>
      <c r="E3642">
        <v>-2.87351</v>
      </c>
      <c r="F3642">
        <v>2.4</v>
      </c>
      <c r="G3642">
        <v>5.1449999999999996</v>
      </c>
      <c r="H3642" s="3">
        <v>2.8573399999999999E-8</v>
      </c>
      <c r="I3642">
        <v>0.67104399999999997</v>
      </c>
      <c r="J3642" s="3">
        <v>-2.8573399999999999E-8</v>
      </c>
      <c r="K3642">
        <v>1.28346</v>
      </c>
      <c r="L3642">
        <v>-0.67104399999999997</v>
      </c>
      <c r="M3642">
        <v>0.970001</v>
      </c>
      <c r="N3642">
        <v>2.87351</v>
      </c>
      <c r="O3642">
        <v>-0.970001</v>
      </c>
      <c r="P3642">
        <v>4.4654100000000003</v>
      </c>
      <c r="Q3642">
        <v>-2.4</v>
      </c>
      <c r="R3642">
        <v>-4.4654100000000003</v>
      </c>
    </row>
    <row r="3643" spans="1:18" x14ac:dyDescent="0.25">
      <c r="A3643">
        <v>2012</v>
      </c>
      <c r="B3643" t="s">
        <v>3756</v>
      </c>
      <c r="C3643">
        <v>-5.1449999999999996</v>
      </c>
      <c r="D3643">
        <v>-1.28346</v>
      </c>
      <c r="E3643">
        <v>-3.1561699999999999</v>
      </c>
      <c r="F3643">
        <v>2.4</v>
      </c>
      <c r="G3643">
        <v>5.1449999999999996</v>
      </c>
      <c r="H3643">
        <v>2.51336</v>
      </c>
      <c r="I3643">
        <v>0.67682299999999995</v>
      </c>
      <c r="J3643">
        <v>-2.51336</v>
      </c>
      <c r="K3643">
        <v>1.28346</v>
      </c>
      <c r="L3643">
        <v>-0.67682299999999995</v>
      </c>
      <c r="M3643">
        <v>0.970001</v>
      </c>
      <c r="N3643">
        <v>3.1561699999999999</v>
      </c>
      <c r="O3643">
        <v>-0.970001</v>
      </c>
      <c r="P3643">
        <v>4.4654100000000003</v>
      </c>
      <c r="Q3643">
        <v>-2.4</v>
      </c>
      <c r="R3643">
        <v>-4.4654100000000003</v>
      </c>
    </row>
    <row r="3644" spans="1:18" x14ac:dyDescent="0.25">
      <c r="A3644">
        <v>2012</v>
      </c>
      <c r="B3644" t="s">
        <v>3757</v>
      </c>
      <c r="C3644">
        <v>-5.1449999999999996</v>
      </c>
      <c r="D3644">
        <v>-1.28346</v>
      </c>
      <c r="E3644">
        <v>-3.4687399999999999</v>
      </c>
      <c r="F3644">
        <v>2.4</v>
      </c>
      <c r="G3644">
        <v>5.1449999999999996</v>
      </c>
      <c r="H3644">
        <v>2.8134999999999999</v>
      </c>
      <c r="I3644">
        <v>0.686141</v>
      </c>
      <c r="J3644">
        <v>-2.8134999999999999</v>
      </c>
      <c r="K3644">
        <v>1.28346</v>
      </c>
      <c r="L3644">
        <v>-0.686141</v>
      </c>
      <c r="M3644">
        <v>0.970001</v>
      </c>
      <c r="N3644">
        <v>3.4687399999999999</v>
      </c>
      <c r="O3644">
        <v>-0.970001</v>
      </c>
      <c r="P3644">
        <v>4.4654100000000003</v>
      </c>
      <c r="Q3644">
        <v>-2.4</v>
      </c>
      <c r="R3644">
        <v>-4.4654100000000003</v>
      </c>
    </row>
    <row r="3645" spans="1:18" x14ac:dyDescent="0.25">
      <c r="A3645">
        <v>2012</v>
      </c>
      <c r="B3645" t="s">
        <v>3758</v>
      </c>
      <c r="C3645">
        <v>-5.1449999999999996</v>
      </c>
      <c r="D3645">
        <v>-1.28346</v>
      </c>
      <c r="E3645">
        <v>-3.8457499999999998</v>
      </c>
      <c r="F3645">
        <v>2.4</v>
      </c>
      <c r="G3645">
        <v>5.1449999999999996</v>
      </c>
      <c r="H3645">
        <v>3.2683499999999999</v>
      </c>
      <c r="I3645">
        <v>0.70417099999999999</v>
      </c>
      <c r="J3645">
        <v>-3.2683499999999999</v>
      </c>
      <c r="K3645">
        <v>1.28346</v>
      </c>
      <c r="L3645">
        <v>-0.70417099999999999</v>
      </c>
      <c r="M3645">
        <v>0.970001</v>
      </c>
      <c r="N3645">
        <v>3.8457499999999998</v>
      </c>
      <c r="O3645">
        <v>-0.970001</v>
      </c>
      <c r="P3645">
        <v>4.4654100000000003</v>
      </c>
      <c r="Q3645">
        <v>-2.4</v>
      </c>
      <c r="R3645">
        <v>-4.4654100000000003</v>
      </c>
    </row>
    <row r="3646" spans="1:18" x14ac:dyDescent="0.25">
      <c r="A3646">
        <v>2012</v>
      </c>
      <c r="B3646" t="s">
        <v>3759</v>
      </c>
      <c r="C3646">
        <v>-5.1449999999999996</v>
      </c>
      <c r="D3646">
        <v>-1.28346</v>
      </c>
      <c r="E3646">
        <v>-3.8155800000000002</v>
      </c>
      <c r="F3646">
        <v>2.4</v>
      </c>
      <c r="G3646">
        <v>5.1449999999999996</v>
      </c>
      <c r="H3646">
        <v>3.7086899999999998</v>
      </c>
      <c r="I3646">
        <v>0.723638</v>
      </c>
      <c r="J3646">
        <v>-3.7086899999999998</v>
      </c>
      <c r="K3646">
        <v>1.28346</v>
      </c>
      <c r="L3646">
        <v>-0.723638</v>
      </c>
      <c r="M3646">
        <v>0.970001</v>
      </c>
      <c r="N3646">
        <v>3.8155800000000002</v>
      </c>
      <c r="O3646">
        <v>-0.970001</v>
      </c>
      <c r="P3646">
        <v>4.4654100000000003</v>
      </c>
      <c r="Q3646">
        <v>-2.4</v>
      </c>
      <c r="R3646">
        <v>-4.4654100000000003</v>
      </c>
    </row>
    <row r="3647" spans="1:18" x14ac:dyDescent="0.25">
      <c r="A3647">
        <v>2012</v>
      </c>
      <c r="B3647" t="s">
        <v>3760</v>
      </c>
      <c r="C3647">
        <v>-5.1449999999999996</v>
      </c>
      <c r="D3647">
        <v>-1.28346</v>
      </c>
      <c r="E3647">
        <v>-4.0511600000000003</v>
      </c>
      <c r="F3647">
        <v>2.4</v>
      </c>
      <c r="G3647">
        <v>5.1449999999999996</v>
      </c>
      <c r="H3647">
        <v>4.0410199999999996</v>
      </c>
      <c r="I3647">
        <v>0.73524100000000003</v>
      </c>
      <c r="J3647">
        <v>-4.0410199999999996</v>
      </c>
      <c r="K3647">
        <v>1.28346</v>
      </c>
      <c r="L3647">
        <v>-0.73524100000000003</v>
      </c>
      <c r="M3647">
        <v>0.970001</v>
      </c>
      <c r="N3647">
        <v>4.0511600000000003</v>
      </c>
      <c r="O3647">
        <v>-0.970001</v>
      </c>
      <c r="P3647">
        <v>4.4654100000000003</v>
      </c>
      <c r="Q3647">
        <v>-2.4</v>
      </c>
      <c r="R3647">
        <v>-4.4654100000000003</v>
      </c>
    </row>
    <row r="3648" spans="1:18" x14ac:dyDescent="0.25">
      <c r="A3648">
        <v>2012</v>
      </c>
      <c r="B3648" t="s">
        <v>3761</v>
      </c>
      <c r="C3648">
        <v>-5.1449999999999996</v>
      </c>
      <c r="D3648">
        <v>-1.28346</v>
      </c>
      <c r="E3648">
        <v>-3.27502</v>
      </c>
      <c r="F3648">
        <v>2.4</v>
      </c>
      <c r="G3648">
        <v>5.1449999999999996</v>
      </c>
      <c r="H3648">
        <v>4.3082099999999999</v>
      </c>
      <c r="I3648">
        <v>0.74382400000000004</v>
      </c>
      <c r="J3648">
        <v>-4.3082099999999999</v>
      </c>
      <c r="K3648">
        <v>1.28346</v>
      </c>
      <c r="L3648">
        <v>-0.74382400000000004</v>
      </c>
      <c r="M3648">
        <v>0.970001</v>
      </c>
      <c r="N3648">
        <v>3.27502</v>
      </c>
      <c r="O3648">
        <v>-0.970001</v>
      </c>
      <c r="P3648">
        <v>4.4654100000000003</v>
      </c>
      <c r="Q3648">
        <v>-2.4</v>
      </c>
      <c r="R3648">
        <v>-4.4654100000000003</v>
      </c>
    </row>
    <row r="3649" spans="1:18" x14ac:dyDescent="0.25">
      <c r="A3649">
        <v>2012</v>
      </c>
      <c r="B3649" t="s">
        <v>3762</v>
      </c>
      <c r="C3649">
        <v>-5.1449999999999996</v>
      </c>
      <c r="D3649">
        <v>-1.28346</v>
      </c>
      <c r="E3649">
        <v>-2.7116199999999999</v>
      </c>
      <c r="F3649">
        <v>2.4</v>
      </c>
      <c r="G3649">
        <v>5.1449999999999996</v>
      </c>
      <c r="H3649">
        <v>4.3762999999999996</v>
      </c>
      <c r="I3649">
        <v>0.74188900000000002</v>
      </c>
      <c r="J3649">
        <v>-4.3762999999999996</v>
      </c>
      <c r="K3649">
        <v>1.28346</v>
      </c>
      <c r="L3649">
        <v>-0.74188900000000002</v>
      </c>
      <c r="M3649">
        <v>0.970001</v>
      </c>
      <c r="N3649">
        <v>2.7116199999999999</v>
      </c>
      <c r="O3649">
        <v>-0.970001</v>
      </c>
      <c r="P3649">
        <v>4.4654100000000003</v>
      </c>
      <c r="Q3649">
        <v>-2.4</v>
      </c>
      <c r="R3649">
        <v>-4.4654100000000003</v>
      </c>
    </row>
    <row r="3650" spans="1:18" x14ac:dyDescent="0.25">
      <c r="A3650">
        <v>2012</v>
      </c>
      <c r="B3650" t="s">
        <v>3763</v>
      </c>
      <c r="C3650">
        <v>-5.1449999999999996</v>
      </c>
      <c r="D3650">
        <v>-1.28346</v>
      </c>
      <c r="E3650">
        <v>-2.13537</v>
      </c>
      <c r="F3650">
        <v>2.4</v>
      </c>
      <c r="G3650">
        <v>5.1449999999999996</v>
      </c>
      <c r="H3650">
        <v>4.3686999999999996</v>
      </c>
      <c r="I3650">
        <v>0.74089700000000003</v>
      </c>
      <c r="J3650">
        <v>-4.3686999999999996</v>
      </c>
      <c r="K3650">
        <v>1.28346</v>
      </c>
      <c r="L3650">
        <v>-0.74089700000000003</v>
      </c>
      <c r="M3650">
        <v>0.970001</v>
      </c>
      <c r="N3650">
        <v>2.13537</v>
      </c>
      <c r="O3650">
        <v>-0.970001</v>
      </c>
      <c r="P3650">
        <v>4.4654100000000003</v>
      </c>
      <c r="Q3650">
        <v>-2.4</v>
      </c>
      <c r="R3650">
        <v>-4.4654100000000003</v>
      </c>
    </row>
    <row r="3651" spans="1:18" x14ac:dyDescent="0.25">
      <c r="A3651">
        <v>2012</v>
      </c>
      <c r="B3651" t="s">
        <v>3764</v>
      </c>
      <c r="C3651">
        <v>-5.1449999999999996</v>
      </c>
      <c r="D3651">
        <v>-1.28346</v>
      </c>
      <c r="E3651">
        <v>-1.6545000000000001</v>
      </c>
      <c r="F3651">
        <v>2.4</v>
      </c>
      <c r="G3651">
        <v>5.1449999999999996</v>
      </c>
      <c r="H3651">
        <v>4.3545199999999999</v>
      </c>
      <c r="I3651">
        <v>0.74107800000000001</v>
      </c>
      <c r="J3651">
        <v>-4.3545199999999999</v>
      </c>
      <c r="K3651">
        <v>1.28346</v>
      </c>
      <c r="L3651">
        <v>-0.74107800000000001</v>
      </c>
      <c r="M3651">
        <v>0.970001</v>
      </c>
      <c r="N3651">
        <v>1.6545000000000001</v>
      </c>
      <c r="O3651">
        <v>-0.970001</v>
      </c>
      <c r="P3651">
        <v>4.4654100000000003</v>
      </c>
      <c r="Q3651">
        <v>-2.4</v>
      </c>
      <c r="R3651">
        <v>-4.4654100000000003</v>
      </c>
    </row>
    <row r="3652" spans="1:18" x14ac:dyDescent="0.25">
      <c r="A3652">
        <v>2012</v>
      </c>
      <c r="B3652" t="s">
        <v>3765</v>
      </c>
      <c r="C3652">
        <v>-5.1449999999999996</v>
      </c>
      <c r="D3652">
        <v>-1.28346</v>
      </c>
      <c r="E3652">
        <v>-1.52244</v>
      </c>
      <c r="F3652">
        <v>2.4</v>
      </c>
      <c r="G3652">
        <v>5.1449999999999996</v>
      </c>
      <c r="H3652">
        <v>4.33833</v>
      </c>
      <c r="I3652">
        <v>0.74134800000000001</v>
      </c>
      <c r="J3652">
        <v>-4.33833</v>
      </c>
      <c r="K3652">
        <v>1.28346</v>
      </c>
      <c r="L3652">
        <v>-0.74134800000000001</v>
      </c>
      <c r="M3652">
        <v>0.91006100000000001</v>
      </c>
      <c r="N3652">
        <v>1.52244</v>
      </c>
      <c r="O3652">
        <v>-0.91006100000000001</v>
      </c>
      <c r="P3652">
        <v>4.4654100000000003</v>
      </c>
      <c r="Q3652">
        <v>-2.4</v>
      </c>
      <c r="R3652">
        <v>-4.4654100000000003</v>
      </c>
    </row>
    <row r="3653" spans="1:18" x14ac:dyDescent="0.25">
      <c r="A3653">
        <v>2012</v>
      </c>
      <c r="B3653" t="s">
        <v>3766</v>
      </c>
      <c r="C3653">
        <v>-5.1449999999999996</v>
      </c>
      <c r="D3653">
        <v>-1.28346</v>
      </c>
      <c r="E3653">
        <v>-1.49573</v>
      </c>
      <c r="F3653">
        <v>2.4</v>
      </c>
      <c r="G3653">
        <v>5.1449999999999996</v>
      </c>
      <c r="H3653">
        <v>4.33087</v>
      </c>
      <c r="I3653">
        <v>0.74315100000000001</v>
      </c>
      <c r="J3653">
        <v>-4.33087</v>
      </c>
      <c r="K3653">
        <v>1.28346</v>
      </c>
      <c r="L3653">
        <v>-0.74315100000000001</v>
      </c>
      <c r="M3653">
        <v>0.89863899999999997</v>
      </c>
      <c r="N3653">
        <v>1.49573</v>
      </c>
      <c r="O3653">
        <v>-0.89863899999999997</v>
      </c>
      <c r="P3653">
        <v>4.4654100000000003</v>
      </c>
      <c r="Q3653">
        <v>-2.4</v>
      </c>
      <c r="R3653">
        <v>-4.4654100000000003</v>
      </c>
    </row>
    <row r="3654" spans="1:18" x14ac:dyDescent="0.25">
      <c r="A3654">
        <v>2012</v>
      </c>
      <c r="B3654" t="s">
        <v>3767</v>
      </c>
      <c r="C3654">
        <v>-5.1449999999999996</v>
      </c>
      <c r="D3654">
        <v>-1.28346</v>
      </c>
      <c r="E3654">
        <v>-1.0908599999999999</v>
      </c>
      <c r="F3654">
        <v>2.4</v>
      </c>
      <c r="G3654">
        <v>5.1449999999999996</v>
      </c>
      <c r="H3654">
        <v>4.3043899999999997</v>
      </c>
      <c r="I3654">
        <v>0.74524500000000005</v>
      </c>
      <c r="J3654">
        <v>-4.3043899999999997</v>
      </c>
      <c r="K3654">
        <v>1.28346</v>
      </c>
      <c r="L3654">
        <v>-0.74524500000000005</v>
      </c>
      <c r="M3654">
        <v>0.89917100000000005</v>
      </c>
      <c r="N3654">
        <v>1.0908599999999999</v>
      </c>
      <c r="O3654">
        <v>-0.89917100000000005</v>
      </c>
      <c r="P3654">
        <v>4.4654100000000003</v>
      </c>
      <c r="Q3654">
        <v>-2.4</v>
      </c>
      <c r="R3654">
        <v>-4.4654100000000003</v>
      </c>
    </row>
    <row r="3655" spans="1:18" x14ac:dyDescent="0.25">
      <c r="A3655">
        <v>2012</v>
      </c>
      <c r="B3655" t="s">
        <v>3768</v>
      </c>
      <c r="C3655">
        <v>-5.1449999999999996</v>
      </c>
      <c r="D3655">
        <v>-1.28346</v>
      </c>
      <c r="E3655">
        <v>-0.70812600000000003</v>
      </c>
      <c r="F3655">
        <v>2.4</v>
      </c>
      <c r="G3655">
        <v>5.1449999999999996</v>
      </c>
      <c r="H3655">
        <v>4.2697900000000004</v>
      </c>
      <c r="I3655">
        <v>0.75276200000000004</v>
      </c>
      <c r="J3655">
        <v>-4.2697900000000004</v>
      </c>
      <c r="K3655">
        <v>1.28346</v>
      </c>
      <c r="L3655">
        <v>-0.75276200000000004</v>
      </c>
      <c r="M3655">
        <v>0.90349500000000005</v>
      </c>
      <c r="N3655">
        <v>0.70812600000000003</v>
      </c>
      <c r="O3655">
        <v>-0.90349500000000005</v>
      </c>
      <c r="P3655">
        <v>4.4654100000000003</v>
      </c>
      <c r="Q3655">
        <v>-2.4</v>
      </c>
      <c r="R3655">
        <v>-4.4654100000000003</v>
      </c>
    </row>
    <row r="3656" spans="1:18" x14ac:dyDescent="0.25">
      <c r="A3656">
        <v>2012</v>
      </c>
      <c r="B3656" t="s">
        <v>3769</v>
      </c>
      <c r="C3656">
        <v>-5.1449999999999996</v>
      </c>
      <c r="D3656">
        <v>-1.28346</v>
      </c>
      <c r="E3656">
        <v>-0.40164299999999997</v>
      </c>
      <c r="F3656">
        <v>2.4</v>
      </c>
      <c r="G3656">
        <v>5.1449999999999996</v>
      </c>
      <c r="H3656">
        <v>4.1457100000000002</v>
      </c>
      <c r="I3656">
        <v>0.76650700000000005</v>
      </c>
      <c r="J3656">
        <v>-4.1457100000000002</v>
      </c>
      <c r="K3656">
        <v>1.28346</v>
      </c>
      <c r="L3656">
        <v>-0.76650700000000005</v>
      </c>
      <c r="M3656">
        <v>0.91172200000000003</v>
      </c>
      <c r="N3656">
        <v>0.40164299999999997</v>
      </c>
      <c r="O3656">
        <v>-0.91172200000000003</v>
      </c>
      <c r="P3656">
        <v>4.4654100000000003</v>
      </c>
      <c r="Q3656">
        <v>-2.4</v>
      </c>
      <c r="R3656">
        <v>-4.4654100000000003</v>
      </c>
    </row>
    <row r="3657" spans="1:18" x14ac:dyDescent="0.25">
      <c r="A3657">
        <v>2012</v>
      </c>
      <c r="B3657" t="s">
        <v>3770</v>
      </c>
      <c r="C3657">
        <v>-5.1449999999999996</v>
      </c>
      <c r="D3657">
        <v>-1.28346</v>
      </c>
      <c r="E3657">
        <v>-0.55034499999999997</v>
      </c>
      <c r="F3657">
        <v>2.4</v>
      </c>
      <c r="G3657">
        <v>5.1449999999999996</v>
      </c>
      <c r="H3657">
        <v>3.8502200000000002</v>
      </c>
      <c r="I3657">
        <v>0.77989600000000003</v>
      </c>
      <c r="J3657">
        <v>-3.8502200000000002</v>
      </c>
      <c r="K3657">
        <v>1.28346</v>
      </c>
      <c r="L3657">
        <v>-0.77989600000000003</v>
      </c>
      <c r="M3657">
        <v>0.90429199999999998</v>
      </c>
      <c r="N3657">
        <v>0.55034499999999997</v>
      </c>
      <c r="O3657">
        <v>-0.90429199999999998</v>
      </c>
      <c r="P3657">
        <v>4.4654100000000003</v>
      </c>
      <c r="Q3657">
        <v>-2.4</v>
      </c>
      <c r="R3657">
        <v>-4.4654100000000003</v>
      </c>
    </row>
    <row r="3658" spans="1:18" x14ac:dyDescent="0.25">
      <c r="A3658">
        <v>2012</v>
      </c>
      <c r="B3658" t="s">
        <v>3771</v>
      </c>
      <c r="C3658">
        <v>-5.1449999999999996</v>
      </c>
      <c r="D3658">
        <v>-1.28346</v>
      </c>
      <c r="E3658">
        <v>-0.78132999999999997</v>
      </c>
      <c r="F3658">
        <v>2.4</v>
      </c>
      <c r="G3658">
        <v>5.1449999999999996</v>
      </c>
      <c r="H3658">
        <v>2.12242</v>
      </c>
      <c r="I3658">
        <v>0.77903</v>
      </c>
      <c r="J3658">
        <v>-2.12242</v>
      </c>
      <c r="K3658">
        <v>1.28346</v>
      </c>
      <c r="L3658">
        <v>-0.77903</v>
      </c>
      <c r="M3658">
        <v>0.645513</v>
      </c>
      <c r="N3658">
        <v>0.78132999999999997</v>
      </c>
      <c r="O3658">
        <v>-0.645513</v>
      </c>
      <c r="P3658">
        <v>4.4654100000000003</v>
      </c>
      <c r="Q3658">
        <v>-2.4</v>
      </c>
      <c r="R3658">
        <v>-4.4654100000000003</v>
      </c>
    </row>
    <row r="3659" spans="1:18" x14ac:dyDescent="0.25">
      <c r="A3659">
        <v>2012</v>
      </c>
      <c r="B3659" t="s">
        <v>3772</v>
      </c>
      <c r="C3659">
        <v>-5.11761</v>
      </c>
      <c r="D3659" s="3">
        <v>-1.19135E-7</v>
      </c>
      <c r="E3659">
        <v>-0.54481800000000002</v>
      </c>
      <c r="F3659">
        <v>2.4</v>
      </c>
      <c r="G3659">
        <v>5.11761</v>
      </c>
      <c r="H3659" s="3">
        <v>3.8647299999999998E-8</v>
      </c>
      <c r="I3659">
        <v>0.75458000000000003</v>
      </c>
      <c r="J3659" s="3">
        <v>-3.8647299999999998E-8</v>
      </c>
      <c r="K3659" s="3">
        <v>1.19135E-7</v>
      </c>
      <c r="L3659">
        <v>-0.75458000000000003</v>
      </c>
      <c r="M3659">
        <v>-9.2286400000000005E-2</v>
      </c>
      <c r="N3659">
        <v>0.54481800000000002</v>
      </c>
      <c r="O3659">
        <v>9.2286400000000005E-2</v>
      </c>
      <c r="P3659">
        <v>4.4654100000000003</v>
      </c>
      <c r="Q3659">
        <v>-2.4</v>
      </c>
      <c r="R3659">
        <v>-4.4654100000000003</v>
      </c>
    </row>
    <row r="3660" spans="1:18" x14ac:dyDescent="0.25">
      <c r="A3660">
        <v>2012</v>
      </c>
      <c r="B3660" t="s">
        <v>3773</v>
      </c>
      <c r="C3660">
        <v>-4.9080300000000001</v>
      </c>
      <c r="D3660" s="3">
        <v>-2.7945400000000002E-8</v>
      </c>
      <c r="E3660">
        <v>-0.37024699999999999</v>
      </c>
      <c r="F3660">
        <v>2.4</v>
      </c>
      <c r="G3660">
        <v>4.9080300000000001</v>
      </c>
      <c r="H3660" s="3">
        <v>3.1286400000000001E-8</v>
      </c>
      <c r="I3660">
        <v>0.75315399999999999</v>
      </c>
      <c r="J3660" s="3">
        <v>-3.1286400000000001E-8</v>
      </c>
      <c r="K3660" s="3">
        <v>2.7945400000000002E-8</v>
      </c>
      <c r="L3660">
        <v>-0.75315399999999999</v>
      </c>
      <c r="M3660">
        <v>-0.23289099999999999</v>
      </c>
      <c r="N3660">
        <v>0.37024699999999999</v>
      </c>
      <c r="O3660">
        <v>0.23289099999999999</v>
      </c>
      <c r="P3660">
        <v>4.4654100000000003</v>
      </c>
      <c r="Q3660">
        <v>-2.4</v>
      </c>
      <c r="R3660">
        <v>-4.4654100000000003</v>
      </c>
    </row>
    <row r="3661" spans="1:18" x14ac:dyDescent="0.25">
      <c r="A3661">
        <v>2012</v>
      </c>
      <c r="B3661" t="s">
        <v>3774</v>
      </c>
      <c r="C3661">
        <v>-4.7464599999999999</v>
      </c>
      <c r="D3661" s="3">
        <v>-1.8253000000000001E-8</v>
      </c>
      <c r="E3661">
        <v>-0.22406999999999999</v>
      </c>
      <c r="F3661">
        <v>2.4</v>
      </c>
      <c r="G3661">
        <v>4.7464599999999999</v>
      </c>
      <c r="H3661" s="3">
        <v>2.8288600000000001E-8</v>
      </c>
      <c r="I3661">
        <v>0.75280599999999998</v>
      </c>
      <c r="J3661" s="3">
        <v>-2.8288600000000001E-8</v>
      </c>
      <c r="K3661" s="3">
        <v>1.8253000000000001E-8</v>
      </c>
      <c r="L3661">
        <v>-0.75280599999999998</v>
      </c>
      <c r="M3661">
        <v>-0.17985799999999999</v>
      </c>
      <c r="N3661">
        <v>0.22406999999999999</v>
      </c>
      <c r="O3661">
        <v>0.17985799999999999</v>
      </c>
      <c r="P3661">
        <v>4.4654100000000003</v>
      </c>
      <c r="Q3661">
        <v>-2.4</v>
      </c>
      <c r="R3661">
        <v>-4.4654100000000003</v>
      </c>
    </row>
    <row r="3662" spans="1:18" x14ac:dyDescent="0.25">
      <c r="A3662">
        <v>2012</v>
      </c>
      <c r="B3662" t="s">
        <v>3775</v>
      </c>
      <c r="C3662">
        <v>-4.6772200000000002</v>
      </c>
      <c r="D3662" s="3">
        <v>-1.5325E-8</v>
      </c>
      <c r="E3662">
        <v>-0.340783</v>
      </c>
      <c r="F3662">
        <v>2.4</v>
      </c>
      <c r="G3662">
        <v>4.6772200000000002</v>
      </c>
      <c r="H3662" s="3">
        <v>2.7400099999999999E-8</v>
      </c>
      <c r="I3662">
        <v>0.75628899999999999</v>
      </c>
      <c r="J3662" s="3">
        <v>-2.7400099999999999E-8</v>
      </c>
      <c r="K3662" s="3">
        <v>1.5325E-8</v>
      </c>
      <c r="L3662">
        <v>-0.75628899999999999</v>
      </c>
      <c r="M3662">
        <v>-0.247004</v>
      </c>
      <c r="N3662">
        <v>0.340783</v>
      </c>
      <c r="O3662">
        <v>0.247004</v>
      </c>
      <c r="P3662">
        <v>4.4654100000000003</v>
      </c>
      <c r="Q3662">
        <v>-2.4</v>
      </c>
      <c r="R3662">
        <v>-4.4654100000000003</v>
      </c>
    </row>
    <row r="3663" spans="1:18" x14ac:dyDescent="0.25">
      <c r="A3663">
        <v>2012</v>
      </c>
      <c r="B3663" t="s">
        <v>3776</v>
      </c>
      <c r="C3663">
        <v>-4.5280399999999998</v>
      </c>
      <c r="D3663" s="3">
        <v>-1.13438E-8</v>
      </c>
      <c r="E3663">
        <v>-0.38580199999999998</v>
      </c>
      <c r="F3663">
        <v>2.4</v>
      </c>
      <c r="G3663">
        <v>4.5280399999999998</v>
      </c>
      <c r="H3663" s="3">
        <v>2.3861000000000001E-8</v>
      </c>
      <c r="I3663">
        <v>0.75448899999999997</v>
      </c>
      <c r="J3663" s="3">
        <v>-2.3861000000000001E-8</v>
      </c>
      <c r="K3663" s="3">
        <v>1.13438E-8</v>
      </c>
      <c r="L3663">
        <v>-0.75448899999999997</v>
      </c>
      <c r="M3663">
        <v>-0.275584</v>
      </c>
      <c r="N3663">
        <v>0.38580199999999998</v>
      </c>
      <c r="O3663">
        <v>0.275584</v>
      </c>
      <c r="P3663">
        <v>4.4654100000000003</v>
      </c>
      <c r="Q3663">
        <v>-2.4</v>
      </c>
      <c r="R3663">
        <v>-4.4654100000000003</v>
      </c>
    </row>
    <row r="3664" spans="1:18" x14ac:dyDescent="0.25">
      <c r="A3664">
        <v>2012</v>
      </c>
      <c r="B3664" t="s">
        <v>3777</v>
      </c>
      <c r="C3664">
        <v>-4.52982</v>
      </c>
      <c r="D3664" s="3">
        <v>-1.09737E-8</v>
      </c>
      <c r="E3664">
        <v>-0.40448299999999998</v>
      </c>
      <c r="F3664">
        <v>2.4</v>
      </c>
      <c r="G3664">
        <v>4.52982</v>
      </c>
      <c r="H3664" s="3">
        <v>2.58393E-8</v>
      </c>
      <c r="I3664">
        <v>0.75693500000000002</v>
      </c>
      <c r="J3664" s="3">
        <v>-2.58393E-8</v>
      </c>
      <c r="K3664" s="3">
        <v>1.09737E-8</v>
      </c>
      <c r="L3664">
        <v>-0.75693500000000002</v>
      </c>
      <c r="M3664">
        <v>-0.28377599999999997</v>
      </c>
      <c r="N3664">
        <v>0.40448299999999998</v>
      </c>
      <c r="O3664">
        <v>0.28377599999999997</v>
      </c>
      <c r="P3664">
        <v>4.4654100000000003</v>
      </c>
      <c r="Q3664">
        <v>-2.4</v>
      </c>
      <c r="R3664">
        <v>-4.4654100000000003</v>
      </c>
    </row>
    <row r="3665" spans="1:18" x14ac:dyDescent="0.25">
      <c r="A3665">
        <v>2012</v>
      </c>
      <c r="B3665" t="s">
        <v>3778</v>
      </c>
      <c r="C3665">
        <v>-4.5768500000000003</v>
      </c>
      <c r="D3665" s="3">
        <v>-1.18973E-8</v>
      </c>
      <c r="E3665">
        <v>-0.42030499999999998</v>
      </c>
      <c r="F3665">
        <v>2.4</v>
      </c>
      <c r="G3665">
        <v>4.5768500000000003</v>
      </c>
      <c r="H3665" s="3">
        <v>3.0735499999999998E-8</v>
      </c>
      <c r="I3665">
        <v>0.752915</v>
      </c>
      <c r="J3665" s="3">
        <v>-3.0735499999999998E-8</v>
      </c>
      <c r="K3665" s="3">
        <v>1.18973E-8</v>
      </c>
      <c r="L3665">
        <v>-0.752915</v>
      </c>
      <c r="M3665">
        <v>-0.28739300000000001</v>
      </c>
      <c r="N3665">
        <v>0.42030499999999998</v>
      </c>
      <c r="O3665">
        <v>0.28739300000000001</v>
      </c>
      <c r="P3665">
        <v>4.4654100000000003</v>
      </c>
      <c r="Q3665">
        <v>-2.4</v>
      </c>
      <c r="R3665">
        <v>-4.4654100000000003</v>
      </c>
    </row>
    <row r="3666" spans="1:18" x14ac:dyDescent="0.25">
      <c r="A3666">
        <v>2012</v>
      </c>
      <c r="B3666" t="s">
        <v>3779</v>
      </c>
      <c r="C3666">
        <v>-4.59232</v>
      </c>
      <c r="D3666" s="3">
        <v>-1.2232599999999999E-8</v>
      </c>
      <c r="E3666">
        <v>-0.42580299999999999</v>
      </c>
      <c r="F3666">
        <v>2.4</v>
      </c>
      <c r="G3666">
        <v>4.59232</v>
      </c>
      <c r="H3666" s="3">
        <v>3.26706E-8</v>
      </c>
      <c r="I3666">
        <v>0.75097999999999998</v>
      </c>
      <c r="J3666" s="3">
        <v>-3.26706E-8</v>
      </c>
      <c r="K3666" s="3">
        <v>1.2232599999999999E-8</v>
      </c>
      <c r="L3666">
        <v>-0.75097999999999998</v>
      </c>
      <c r="M3666">
        <v>-0.28843600000000003</v>
      </c>
      <c r="N3666">
        <v>0.42580299999999999</v>
      </c>
      <c r="O3666">
        <v>0.28843600000000003</v>
      </c>
      <c r="P3666">
        <v>4.4654100000000003</v>
      </c>
      <c r="Q3666">
        <v>-2.4</v>
      </c>
      <c r="R3666">
        <v>-4.4654100000000003</v>
      </c>
    </row>
    <row r="3667" spans="1:18" x14ac:dyDescent="0.25">
      <c r="A3667">
        <v>2012</v>
      </c>
      <c r="B3667" t="s">
        <v>3780</v>
      </c>
      <c r="C3667">
        <v>-4.6364400000000003</v>
      </c>
      <c r="D3667" s="3">
        <v>-1.3254000000000001E-8</v>
      </c>
      <c r="E3667">
        <v>-0.435282</v>
      </c>
      <c r="F3667">
        <v>2.4</v>
      </c>
      <c r="G3667">
        <v>4.6364400000000003</v>
      </c>
      <c r="H3667" s="3">
        <v>4.4693100000000001E-8</v>
      </c>
      <c r="I3667">
        <v>0.74986900000000001</v>
      </c>
      <c r="J3667" s="3">
        <v>-4.4693100000000001E-8</v>
      </c>
      <c r="K3667" s="3">
        <v>1.3254000000000001E-8</v>
      </c>
      <c r="L3667">
        <v>-0.74986900000000001</v>
      </c>
      <c r="M3667">
        <v>-0.28901700000000002</v>
      </c>
      <c r="N3667">
        <v>0.435282</v>
      </c>
      <c r="O3667">
        <v>0.28901700000000002</v>
      </c>
      <c r="P3667">
        <v>4.4654100000000003</v>
      </c>
      <c r="Q3667">
        <v>-2.4</v>
      </c>
      <c r="R3667">
        <v>-4.4654100000000003</v>
      </c>
    </row>
    <row r="3668" spans="1:18" x14ac:dyDescent="0.25">
      <c r="A3668">
        <v>2012</v>
      </c>
      <c r="B3668" t="s">
        <v>3781</v>
      </c>
      <c r="C3668">
        <v>-4.6113499999999998</v>
      </c>
      <c r="D3668" s="3">
        <v>-1.27501E-8</v>
      </c>
      <c r="E3668">
        <v>-0.434313</v>
      </c>
      <c r="F3668">
        <v>2.4</v>
      </c>
      <c r="G3668">
        <v>4.6113499999999998</v>
      </c>
      <c r="H3668">
        <v>9.6252499999999994</v>
      </c>
      <c r="I3668">
        <v>0.74305200000000005</v>
      </c>
      <c r="J3668">
        <v>-9.6252499999999994</v>
      </c>
      <c r="K3668" s="3">
        <v>1.27501E-8</v>
      </c>
      <c r="L3668">
        <v>-0.74305200000000005</v>
      </c>
      <c r="M3668">
        <v>-0.28973599999999999</v>
      </c>
      <c r="N3668">
        <v>0.434313</v>
      </c>
      <c r="O3668">
        <v>0.28973599999999999</v>
      </c>
      <c r="P3668">
        <v>4.4654100000000003</v>
      </c>
      <c r="Q3668">
        <v>-2.4</v>
      </c>
      <c r="R3668">
        <v>-4.4654100000000003</v>
      </c>
    </row>
    <row r="3669" spans="1:18" x14ac:dyDescent="0.25">
      <c r="A3669">
        <v>2012</v>
      </c>
      <c r="B3669" t="s">
        <v>3782</v>
      </c>
      <c r="C3669">
        <v>-4.6014600000000003</v>
      </c>
      <c r="D3669" s="3">
        <v>-1.25909E-8</v>
      </c>
      <c r="E3669">
        <v>-0.43274000000000001</v>
      </c>
      <c r="F3669">
        <v>2.4</v>
      </c>
      <c r="G3669">
        <v>4.6014600000000003</v>
      </c>
      <c r="H3669">
        <v>14.5398</v>
      </c>
      <c r="I3669">
        <v>0.73911899999999997</v>
      </c>
      <c r="J3669">
        <v>-14.5398</v>
      </c>
      <c r="K3669" s="3">
        <v>1.25909E-8</v>
      </c>
      <c r="L3669">
        <v>-0.73911899999999997</v>
      </c>
      <c r="M3669">
        <v>-0.28941899999999998</v>
      </c>
      <c r="N3669">
        <v>0.43274000000000001</v>
      </c>
      <c r="O3669">
        <v>0.28941899999999998</v>
      </c>
      <c r="P3669">
        <v>4.4654100000000003</v>
      </c>
      <c r="Q3669">
        <v>-2.4</v>
      </c>
      <c r="R3669">
        <v>-4.4654100000000003</v>
      </c>
    </row>
    <row r="3670" spans="1:18" x14ac:dyDescent="0.25">
      <c r="A3670">
        <v>2012</v>
      </c>
      <c r="B3670" t="s">
        <v>3783</v>
      </c>
      <c r="C3670">
        <v>-4.4072899999999997</v>
      </c>
      <c r="D3670" s="3">
        <v>-9.4685600000000006E-9</v>
      </c>
      <c r="E3670">
        <v>-0.41081800000000002</v>
      </c>
      <c r="F3670">
        <v>2.4</v>
      </c>
      <c r="G3670">
        <v>4.4072899999999997</v>
      </c>
      <c r="H3670">
        <v>16.944700000000001</v>
      </c>
      <c r="I3670">
        <v>0.73725799999999997</v>
      </c>
      <c r="J3670">
        <v>-16.944700000000001</v>
      </c>
      <c r="K3670" s="3">
        <v>9.4685600000000006E-9</v>
      </c>
      <c r="L3670">
        <v>-0.73725799999999997</v>
      </c>
      <c r="M3670">
        <v>-0.28956599999999999</v>
      </c>
      <c r="N3670">
        <v>0.41081800000000002</v>
      </c>
      <c r="O3670">
        <v>0.28956599999999999</v>
      </c>
      <c r="P3670">
        <v>4.4654100000000003</v>
      </c>
      <c r="Q3670">
        <v>-2.4</v>
      </c>
      <c r="R3670">
        <v>-4.4654100000000003</v>
      </c>
    </row>
    <row r="3671" spans="1:18" x14ac:dyDescent="0.25">
      <c r="A3671">
        <v>2012</v>
      </c>
      <c r="B3671" t="s">
        <v>3784</v>
      </c>
      <c r="C3671">
        <v>-4.0335700000000001</v>
      </c>
      <c r="D3671" s="3">
        <v>-6.4705400000000003E-9</v>
      </c>
      <c r="E3671">
        <v>-0.38908900000000002</v>
      </c>
      <c r="F3671">
        <v>2.3359899999999998</v>
      </c>
      <c r="G3671">
        <v>4.0335700000000001</v>
      </c>
      <c r="H3671">
        <v>18.247</v>
      </c>
      <c r="I3671">
        <v>0.73597599999999996</v>
      </c>
      <c r="J3671">
        <v>-18.247</v>
      </c>
      <c r="K3671" s="3">
        <v>6.4705400000000003E-9</v>
      </c>
      <c r="L3671">
        <v>-0.73597599999999996</v>
      </c>
      <c r="M3671">
        <v>-0.288663</v>
      </c>
      <c r="N3671">
        <v>0.38908900000000002</v>
      </c>
      <c r="O3671">
        <v>0.288663</v>
      </c>
      <c r="P3671">
        <v>4.4654100000000003</v>
      </c>
      <c r="Q3671">
        <v>-2.3359899999999998</v>
      </c>
      <c r="R3671">
        <v>-4.4654100000000003</v>
      </c>
    </row>
    <row r="3672" spans="1:18" x14ac:dyDescent="0.25">
      <c r="A3672">
        <v>2012</v>
      </c>
      <c r="B3672" t="s">
        <v>3785</v>
      </c>
      <c r="C3672">
        <v>-1.7689900000000001</v>
      </c>
      <c r="D3672" s="3">
        <v>-3.3179499999999999E-10</v>
      </c>
      <c r="E3672">
        <v>-0.347306</v>
      </c>
      <c r="F3672">
        <v>0.53498299999999999</v>
      </c>
      <c r="G3672">
        <v>1.7689900000000001</v>
      </c>
      <c r="H3672">
        <v>18.3611</v>
      </c>
      <c r="I3672">
        <v>0.73472899999999997</v>
      </c>
      <c r="J3672">
        <v>-18.3611</v>
      </c>
      <c r="K3672" s="3">
        <v>3.3179499999999999E-10</v>
      </c>
      <c r="L3672">
        <v>-0.73472899999999997</v>
      </c>
      <c r="M3672">
        <v>-0.288103</v>
      </c>
      <c r="N3672">
        <v>0.347306</v>
      </c>
      <c r="O3672">
        <v>0.288103</v>
      </c>
      <c r="P3672">
        <v>4.4654100000000003</v>
      </c>
      <c r="Q3672">
        <v>-0.53498299999999999</v>
      </c>
      <c r="R3672">
        <v>-4.4654100000000003</v>
      </c>
    </row>
    <row r="3673" spans="1:18" x14ac:dyDescent="0.25">
      <c r="A3673">
        <v>2012</v>
      </c>
      <c r="B3673" t="s">
        <v>3786</v>
      </c>
      <c r="C3673">
        <v>-0.32752599999999998</v>
      </c>
      <c r="D3673" s="3">
        <v>1.0556499999999999E-8</v>
      </c>
      <c r="E3673">
        <v>-0.23722799999999999</v>
      </c>
      <c r="F3673" s="3">
        <v>9.9372999999999999E-8</v>
      </c>
      <c r="G3673">
        <v>0.32752599999999998</v>
      </c>
      <c r="H3673">
        <v>18.3368</v>
      </c>
      <c r="I3673">
        <v>0.73074499999999998</v>
      </c>
      <c r="J3673">
        <v>-18.3368</v>
      </c>
      <c r="K3673" s="3">
        <v>-1.0556499999999999E-8</v>
      </c>
      <c r="L3673">
        <v>-0.73074499999999998</v>
      </c>
      <c r="M3673">
        <v>-0.28578799999999999</v>
      </c>
      <c r="N3673">
        <v>0.23722799999999999</v>
      </c>
      <c r="O3673">
        <v>0.28578799999999999</v>
      </c>
      <c r="P3673">
        <v>4.1826499999999998</v>
      </c>
      <c r="Q3673" s="3">
        <v>-9.9372999999999999E-8</v>
      </c>
      <c r="R3673">
        <v>-4.1826499999999998</v>
      </c>
    </row>
    <row r="3674" spans="1:18" x14ac:dyDescent="0.25">
      <c r="A3674">
        <v>2012</v>
      </c>
      <c r="B3674" t="s">
        <v>3787</v>
      </c>
      <c r="C3674" s="3">
        <v>-4.41192E-7</v>
      </c>
      <c r="D3674">
        <v>6.8819500000000004E-3</v>
      </c>
      <c r="E3674" s="3">
        <v>-4.4215599999999998E-7</v>
      </c>
      <c r="F3674">
        <v>7.8666599999999993E-3</v>
      </c>
      <c r="G3674" s="3">
        <v>4.41192E-7</v>
      </c>
      <c r="H3674">
        <v>17.8918</v>
      </c>
      <c r="I3674">
        <v>0.728823</v>
      </c>
      <c r="J3674">
        <v>-17.8918</v>
      </c>
      <c r="K3674">
        <v>-6.8819500000000004E-3</v>
      </c>
      <c r="L3674">
        <v>-0.728823</v>
      </c>
      <c r="M3674">
        <v>-0.28622300000000001</v>
      </c>
      <c r="N3674" s="3">
        <v>4.4215599999999998E-7</v>
      </c>
      <c r="O3674">
        <v>0.28622300000000001</v>
      </c>
      <c r="P3674">
        <v>4.0127300000000004</v>
      </c>
      <c r="Q3674">
        <v>-7.8666599999999993E-3</v>
      </c>
      <c r="R3674">
        <v>-4.0127300000000004</v>
      </c>
    </row>
    <row r="3675" spans="1:18" x14ac:dyDescent="0.25">
      <c r="A3675">
        <v>2012</v>
      </c>
      <c r="B3675" t="s">
        <v>3788</v>
      </c>
      <c r="C3675" s="3">
        <v>-3.8854899999999999E-7</v>
      </c>
      <c r="D3675">
        <v>7.1590100000000004E-3</v>
      </c>
      <c r="E3675" s="3">
        <v>-3.9227400000000001E-7</v>
      </c>
      <c r="F3675">
        <v>8.0792699999999995E-3</v>
      </c>
      <c r="G3675" s="3">
        <v>3.8854899999999999E-7</v>
      </c>
      <c r="H3675">
        <v>17.611599999999999</v>
      </c>
      <c r="I3675">
        <v>0.72691099999999997</v>
      </c>
      <c r="J3675">
        <v>-17.611599999999999</v>
      </c>
      <c r="K3675">
        <v>-7.1590100000000004E-3</v>
      </c>
      <c r="L3675">
        <v>-0.72691099999999997</v>
      </c>
      <c r="M3675">
        <v>-0.28511300000000001</v>
      </c>
      <c r="N3675" s="3">
        <v>3.9227400000000001E-7</v>
      </c>
      <c r="O3675">
        <v>0.28511300000000001</v>
      </c>
      <c r="P3675">
        <v>3.9266299999999998</v>
      </c>
      <c r="Q3675">
        <v>-8.0792699999999995E-3</v>
      </c>
      <c r="R3675">
        <v>-3.9266299999999998</v>
      </c>
    </row>
    <row r="3676" spans="1:18" x14ac:dyDescent="0.25">
      <c r="A3676">
        <v>2012</v>
      </c>
      <c r="B3676" t="s">
        <v>3789</v>
      </c>
      <c r="C3676" s="3">
        <v>-3.6091099999999999E-7</v>
      </c>
      <c r="D3676">
        <v>7.2981299999999999E-3</v>
      </c>
      <c r="E3676" s="3">
        <v>-3.6716200000000002E-7</v>
      </c>
      <c r="F3676">
        <v>8.2032500000000005E-3</v>
      </c>
      <c r="G3676" s="3">
        <v>3.6091099999999999E-7</v>
      </c>
      <c r="H3676">
        <v>17.502700000000001</v>
      </c>
      <c r="I3676">
        <v>0.72695100000000001</v>
      </c>
      <c r="J3676">
        <v>-17.502700000000001</v>
      </c>
      <c r="K3676">
        <v>-7.2981299999999999E-3</v>
      </c>
      <c r="L3676">
        <v>-0.72695100000000001</v>
      </c>
      <c r="M3676">
        <v>-0.28379199999999999</v>
      </c>
      <c r="N3676" s="3">
        <v>3.6716200000000002E-7</v>
      </c>
      <c r="O3676">
        <v>0.28379199999999999</v>
      </c>
      <c r="P3676">
        <v>3.8646099999999999</v>
      </c>
      <c r="Q3676">
        <v>-8.2032500000000005E-3</v>
      </c>
      <c r="R3676">
        <v>-3.8646099999999999</v>
      </c>
    </row>
    <row r="3677" spans="1:18" x14ac:dyDescent="0.25">
      <c r="A3677">
        <v>2012</v>
      </c>
      <c r="B3677" t="s">
        <v>3790</v>
      </c>
      <c r="C3677" s="3">
        <v>-3.446E-7</v>
      </c>
      <c r="D3677">
        <v>7.3667999999999997E-3</v>
      </c>
      <c r="E3677" s="3">
        <v>-3.5404299999999999E-7</v>
      </c>
      <c r="F3677">
        <v>8.2808199999999995E-3</v>
      </c>
      <c r="G3677" s="3">
        <v>3.446E-7</v>
      </c>
      <c r="H3677">
        <v>17.432200000000002</v>
      </c>
      <c r="I3677">
        <v>0.72798700000000005</v>
      </c>
      <c r="J3677">
        <v>-17.432200000000002</v>
      </c>
      <c r="K3677">
        <v>-7.3667999999999997E-3</v>
      </c>
      <c r="L3677">
        <v>-0.72798700000000005</v>
      </c>
      <c r="M3677">
        <v>-0.28325899999999998</v>
      </c>
      <c r="N3677" s="3">
        <v>3.5404299999999999E-7</v>
      </c>
      <c r="O3677">
        <v>0.28325899999999998</v>
      </c>
      <c r="P3677">
        <v>3.8299099999999999</v>
      </c>
      <c r="Q3677">
        <v>-8.2808199999999995E-3</v>
      </c>
      <c r="R3677">
        <v>-3.8299099999999999</v>
      </c>
    </row>
    <row r="3678" spans="1:18" x14ac:dyDescent="0.25">
      <c r="A3678">
        <v>2012</v>
      </c>
      <c r="B3678" t="s">
        <v>3791</v>
      </c>
      <c r="C3678" s="3">
        <v>-3.34725E-7</v>
      </c>
      <c r="D3678">
        <v>7.40605E-3</v>
      </c>
      <c r="E3678" s="3">
        <v>-3.4459500000000002E-7</v>
      </c>
      <c r="F3678">
        <v>8.3582900000000009E-3</v>
      </c>
      <c r="G3678" s="3">
        <v>3.34725E-7</v>
      </c>
      <c r="H3678">
        <v>17.2544</v>
      </c>
      <c r="I3678">
        <v>0.730827</v>
      </c>
      <c r="J3678">
        <v>-17.2544</v>
      </c>
      <c r="K3678">
        <v>-7.40605E-3</v>
      </c>
      <c r="L3678">
        <v>-0.730827</v>
      </c>
      <c r="M3678">
        <v>-0.28107300000000002</v>
      </c>
      <c r="N3678" s="3">
        <v>3.4459500000000002E-7</v>
      </c>
      <c r="O3678">
        <v>0.28107300000000002</v>
      </c>
      <c r="P3678">
        <v>3.8045599999999999</v>
      </c>
      <c r="Q3678">
        <v>-8.3582900000000009E-3</v>
      </c>
      <c r="R3678">
        <v>-3.8045599999999999</v>
      </c>
    </row>
    <row r="3679" spans="1:18" x14ac:dyDescent="0.25">
      <c r="A3679">
        <v>2012</v>
      </c>
      <c r="B3679" t="s">
        <v>3792</v>
      </c>
      <c r="C3679" s="3">
        <v>-3.2697200000000002E-7</v>
      </c>
      <c r="D3679">
        <v>7.4354E-3</v>
      </c>
      <c r="E3679" s="3">
        <v>-3.3638499999999998E-7</v>
      </c>
      <c r="F3679">
        <v>8.4374099999999994E-3</v>
      </c>
      <c r="G3679" s="3">
        <v>3.2697200000000002E-7</v>
      </c>
      <c r="H3679">
        <v>16.753299999999999</v>
      </c>
      <c r="I3679">
        <v>0.73247300000000004</v>
      </c>
      <c r="J3679">
        <v>-16.753299999999999</v>
      </c>
      <c r="K3679">
        <v>-7.4354E-3</v>
      </c>
      <c r="L3679">
        <v>-0.73247300000000004</v>
      </c>
      <c r="M3679">
        <v>-0.27784799999999998</v>
      </c>
      <c r="N3679" s="3">
        <v>3.3638499999999998E-7</v>
      </c>
      <c r="O3679">
        <v>0.27784799999999998</v>
      </c>
      <c r="P3679">
        <v>3.78125</v>
      </c>
      <c r="Q3679">
        <v>-8.4374099999999994E-3</v>
      </c>
      <c r="R3679">
        <v>-3.78125</v>
      </c>
    </row>
    <row r="3680" spans="1:18" x14ac:dyDescent="0.25">
      <c r="A3680">
        <v>2012</v>
      </c>
      <c r="B3680" t="s">
        <v>3793</v>
      </c>
      <c r="C3680" s="3">
        <v>-3.2298699999999998E-7</v>
      </c>
      <c r="D3680">
        <v>7.4543600000000002E-3</v>
      </c>
      <c r="E3680" s="3">
        <v>-3.34744E-7</v>
      </c>
      <c r="F3680">
        <v>8.4726200000000002E-3</v>
      </c>
      <c r="G3680" s="3">
        <v>3.2298699999999998E-7</v>
      </c>
      <c r="H3680">
        <v>14.642799999999999</v>
      </c>
      <c r="I3680">
        <v>0.73663599999999996</v>
      </c>
      <c r="J3680">
        <v>-14.642799999999999</v>
      </c>
      <c r="K3680">
        <v>-7.4543600000000002E-3</v>
      </c>
      <c r="L3680">
        <v>-0.73663599999999996</v>
      </c>
      <c r="M3680">
        <v>-0.28064499999999998</v>
      </c>
      <c r="N3680" s="3">
        <v>3.34744E-7</v>
      </c>
      <c r="O3680">
        <v>0.28064499999999998</v>
      </c>
      <c r="P3680">
        <v>3.8162199999999999</v>
      </c>
      <c r="Q3680">
        <v>-8.4726200000000002E-3</v>
      </c>
      <c r="R3680">
        <v>-3.8162199999999999</v>
      </c>
    </row>
    <row r="3681" spans="1:18" x14ac:dyDescent="0.25">
      <c r="A3681">
        <v>2012</v>
      </c>
      <c r="B3681" t="s">
        <v>3794</v>
      </c>
      <c r="C3681" s="3">
        <v>-3.16699E-7</v>
      </c>
      <c r="D3681">
        <v>7.4799100000000002E-3</v>
      </c>
      <c r="E3681" s="3">
        <v>-3.3216300000000001E-7</v>
      </c>
      <c r="F3681">
        <v>8.5251800000000003E-3</v>
      </c>
      <c r="G3681" s="3">
        <v>3.16699E-7</v>
      </c>
      <c r="H3681">
        <v>10.4856</v>
      </c>
      <c r="I3681">
        <v>0.74052499999999999</v>
      </c>
      <c r="J3681">
        <v>-10.4856</v>
      </c>
      <c r="K3681">
        <v>-7.4799100000000002E-3</v>
      </c>
      <c r="L3681">
        <v>-0.74052499999999999</v>
      </c>
      <c r="M3681">
        <v>-0.28434199999999998</v>
      </c>
      <c r="N3681" s="3">
        <v>3.3216300000000001E-7</v>
      </c>
      <c r="O3681">
        <v>0.28434199999999998</v>
      </c>
      <c r="P3681">
        <v>3.85697</v>
      </c>
      <c r="Q3681">
        <v>-8.5251800000000003E-3</v>
      </c>
      <c r="R3681">
        <v>-3.85697</v>
      </c>
    </row>
    <row r="3682" spans="1:18" x14ac:dyDescent="0.25">
      <c r="A3682">
        <v>2012</v>
      </c>
      <c r="B3682" t="s">
        <v>3795</v>
      </c>
      <c r="C3682" s="3">
        <v>-3.0999799999999999E-7</v>
      </c>
      <c r="D3682">
        <v>7.5078899999999997E-3</v>
      </c>
      <c r="E3682" s="3">
        <v>-3.2771200000000002E-7</v>
      </c>
      <c r="F3682">
        <v>8.6092300000000007E-3</v>
      </c>
      <c r="G3682" s="3">
        <v>3.0999799999999999E-7</v>
      </c>
      <c r="H3682" s="3">
        <v>9.52278E-7</v>
      </c>
      <c r="I3682">
        <v>0.74320799999999998</v>
      </c>
      <c r="J3682" s="3">
        <v>-9.52278E-7</v>
      </c>
      <c r="K3682">
        <v>-7.5078899999999997E-3</v>
      </c>
      <c r="L3682">
        <v>-0.74320799999999998</v>
      </c>
      <c r="M3682">
        <v>-0.28630100000000003</v>
      </c>
      <c r="N3682" s="3">
        <v>3.2771200000000002E-7</v>
      </c>
      <c r="O3682">
        <v>0.28630100000000003</v>
      </c>
      <c r="P3682">
        <v>3.8940600000000001</v>
      </c>
      <c r="Q3682">
        <v>-8.6092300000000007E-3</v>
      </c>
      <c r="R3682">
        <v>-3.8940600000000001</v>
      </c>
    </row>
    <row r="3683" spans="1:18" x14ac:dyDescent="0.25">
      <c r="A3683">
        <v>2012</v>
      </c>
      <c r="B3683" t="s">
        <v>3796</v>
      </c>
      <c r="C3683" s="3">
        <v>-2.9718400000000002E-7</v>
      </c>
      <c r="D3683">
        <v>7.5525499999999999E-3</v>
      </c>
      <c r="E3683" s="3">
        <v>-3.1886799999999999E-7</v>
      </c>
      <c r="F3683">
        <v>8.7369500000000003E-3</v>
      </c>
      <c r="G3683" s="3">
        <v>2.9718400000000002E-7</v>
      </c>
      <c r="H3683" s="3">
        <v>3.1329799999999999E-8</v>
      </c>
      <c r="I3683">
        <v>0.74157099999999998</v>
      </c>
      <c r="J3683" s="3">
        <v>-3.1329799999999999E-8</v>
      </c>
      <c r="K3683">
        <v>-7.5525499999999999E-3</v>
      </c>
      <c r="L3683">
        <v>-0.74157099999999998</v>
      </c>
      <c r="M3683">
        <v>-0.28811500000000001</v>
      </c>
      <c r="N3683" s="3">
        <v>3.1886799999999999E-7</v>
      </c>
      <c r="O3683">
        <v>0.28811500000000001</v>
      </c>
      <c r="P3683">
        <v>3.9195099999999998</v>
      </c>
      <c r="Q3683">
        <v>-8.7369500000000003E-3</v>
      </c>
      <c r="R3683">
        <v>-3.9195099999999998</v>
      </c>
    </row>
    <row r="3684" spans="1:18" x14ac:dyDescent="0.25">
      <c r="A3684">
        <v>2012</v>
      </c>
      <c r="B3684" t="s">
        <v>3797</v>
      </c>
      <c r="C3684" s="3">
        <v>-2.8685800000000001E-7</v>
      </c>
      <c r="D3684">
        <v>7.5849999999999997E-3</v>
      </c>
      <c r="E3684" s="3">
        <v>-3.1243299999999998E-7</v>
      </c>
      <c r="F3684">
        <v>8.8388200000000007E-3</v>
      </c>
      <c r="G3684" s="3">
        <v>2.8685800000000001E-7</v>
      </c>
      <c r="H3684" s="3">
        <v>2.7583400000000001E-8</v>
      </c>
      <c r="I3684">
        <v>0.73816599999999999</v>
      </c>
      <c r="J3684" s="3">
        <v>-2.7583400000000001E-8</v>
      </c>
      <c r="K3684">
        <v>-7.5849999999999997E-3</v>
      </c>
      <c r="L3684">
        <v>-0.73816599999999999</v>
      </c>
      <c r="M3684">
        <v>-0.28925600000000001</v>
      </c>
      <c r="N3684" s="3">
        <v>3.1243299999999998E-7</v>
      </c>
      <c r="O3684">
        <v>0.28925600000000001</v>
      </c>
      <c r="P3684">
        <v>3.9327299999999998</v>
      </c>
      <c r="Q3684">
        <v>-8.8388200000000007E-3</v>
      </c>
      <c r="R3684">
        <v>-3.9327299999999998</v>
      </c>
    </row>
    <row r="3685" spans="1:18" x14ac:dyDescent="0.25">
      <c r="A3685">
        <v>2012</v>
      </c>
      <c r="B3685" t="s">
        <v>3798</v>
      </c>
      <c r="C3685" s="3">
        <v>-2.8367600000000001E-7</v>
      </c>
      <c r="D3685">
        <v>7.5953599999999998E-3</v>
      </c>
      <c r="E3685" s="3">
        <v>-3.0814699999999999E-7</v>
      </c>
      <c r="F3685">
        <v>8.8834799999999992E-3</v>
      </c>
      <c r="G3685" s="3">
        <v>2.8367600000000001E-7</v>
      </c>
      <c r="H3685" s="3">
        <v>2.5645599999999998E-8</v>
      </c>
      <c r="I3685">
        <v>0.73553800000000003</v>
      </c>
      <c r="J3685" s="3">
        <v>-2.5645599999999998E-8</v>
      </c>
      <c r="K3685">
        <v>-7.5953599999999998E-3</v>
      </c>
      <c r="L3685">
        <v>-0.73553800000000003</v>
      </c>
      <c r="M3685">
        <v>-0.288719</v>
      </c>
      <c r="N3685" s="3">
        <v>3.0814699999999999E-7</v>
      </c>
      <c r="O3685">
        <v>0.288719</v>
      </c>
      <c r="P3685">
        <v>3.9360900000000001</v>
      </c>
      <c r="Q3685">
        <v>-8.8834799999999992E-3</v>
      </c>
      <c r="R3685">
        <v>-3.9360900000000001</v>
      </c>
    </row>
    <row r="3686" spans="1:18" x14ac:dyDescent="0.25">
      <c r="A3686">
        <v>2012</v>
      </c>
      <c r="B3686" t="s">
        <v>3799</v>
      </c>
      <c r="C3686" s="3">
        <v>-2.7939299999999999E-7</v>
      </c>
      <c r="D3686">
        <v>7.6079900000000002E-3</v>
      </c>
      <c r="E3686" s="3">
        <v>-3.06385E-7</v>
      </c>
      <c r="F3686">
        <v>8.9347100000000002E-3</v>
      </c>
      <c r="G3686" s="3">
        <v>2.7939299999999999E-7</v>
      </c>
      <c r="H3686" s="3">
        <v>2.3878099999999999E-8</v>
      </c>
      <c r="I3686">
        <v>0.733483</v>
      </c>
      <c r="J3686" s="3">
        <v>-2.3878099999999999E-8</v>
      </c>
      <c r="K3686">
        <v>-7.6079900000000002E-3</v>
      </c>
      <c r="L3686">
        <v>-0.733483</v>
      </c>
      <c r="M3686">
        <v>-0.28945700000000002</v>
      </c>
      <c r="N3686" s="3">
        <v>3.06385E-7</v>
      </c>
      <c r="O3686">
        <v>0.28945700000000002</v>
      </c>
      <c r="P3686">
        <v>3.9484300000000001</v>
      </c>
      <c r="Q3686">
        <v>-8.9347100000000002E-3</v>
      </c>
      <c r="R3686">
        <v>-3.9484300000000001</v>
      </c>
    </row>
    <row r="3687" spans="1:18" x14ac:dyDescent="0.25">
      <c r="A3687">
        <v>2012</v>
      </c>
      <c r="B3687" t="s">
        <v>3800</v>
      </c>
      <c r="C3687" s="3">
        <v>-2.7721100000000001E-7</v>
      </c>
      <c r="D3687">
        <v>7.6143399999999998E-3</v>
      </c>
      <c r="E3687" s="3">
        <v>-3.0721600000000002E-7</v>
      </c>
      <c r="F3687">
        <v>8.9568800000000004E-3</v>
      </c>
      <c r="G3687" s="3">
        <v>2.7721100000000001E-7</v>
      </c>
      <c r="H3687" s="3">
        <v>2.4210400000000002E-8</v>
      </c>
      <c r="I3687">
        <v>0.73214699999999999</v>
      </c>
      <c r="J3687" s="3">
        <v>-2.4210400000000002E-8</v>
      </c>
      <c r="K3687">
        <v>-7.6143399999999998E-3</v>
      </c>
      <c r="L3687">
        <v>-0.73214699999999999</v>
      </c>
      <c r="M3687">
        <v>-0.29017100000000001</v>
      </c>
      <c r="N3687" s="3">
        <v>3.0721600000000002E-7</v>
      </c>
      <c r="O3687">
        <v>0.29017100000000001</v>
      </c>
      <c r="P3687">
        <v>3.9559099999999998</v>
      </c>
      <c r="Q3687">
        <v>-8.9568800000000004E-3</v>
      </c>
      <c r="R3687">
        <v>-3.9559099999999998</v>
      </c>
    </row>
    <row r="3688" spans="1:18" x14ac:dyDescent="0.25">
      <c r="A3688">
        <v>2012</v>
      </c>
      <c r="B3688" t="s">
        <v>3801</v>
      </c>
      <c r="C3688" s="3">
        <v>-2.7782300000000001E-7</v>
      </c>
      <c r="D3688">
        <v>7.6131200000000001E-3</v>
      </c>
      <c r="E3688" s="3">
        <v>-3.1066299999999998E-7</v>
      </c>
      <c r="F3688">
        <v>8.94702E-3</v>
      </c>
      <c r="G3688" s="3">
        <v>2.7782300000000001E-7</v>
      </c>
      <c r="H3688" s="3">
        <v>2.4769499999999999E-8</v>
      </c>
      <c r="I3688">
        <v>0.73225399999999996</v>
      </c>
      <c r="J3688" s="3">
        <v>-2.4769499999999999E-8</v>
      </c>
      <c r="K3688">
        <v>-7.6131200000000001E-3</v>
      </c>
      <c r="L3688">
        <v>-0.73225399999999996</v>
      </c>
      <c r="M3688">
        <v>-0.29083199999999998</v>
      </c>
      <c r="N3688" s="3">
        <v>3.1066299999999998E-7</v>
      </c>
      <c r="O3688">
        <v>0.29083199999999998</v>
      </c>
      <c r="P3688">
        <v>3.9595699999999998</v>
      </c>
      <c r="Q3688">
        <v>-8.94702E-3</v>
      </c>
      <c r="R3688">
        <v>-3.9595699999999998</v>
      </c>
    </row>
    <row r="3689" spans="1:18" x14ac:dyDescent="0.25">
      <c r="A3689">
        <v>2012</v>
      </c>
      <c r="B3689" t="s">
        <v>3802</v>
      </c>
      <c r="C3689" s="3">
        <v>-2.7795200000000003E-7</v>
      </c>
      <c r="D3689">
        <v>7.6125100000000003E-3</v>
      </c>
      <c r="E3689" s="3">
        <v>-3.1399799999999998E-7</v>
      </c>
      <c r="F3689">
        <v>8.9152399999999996E-3</v>
      </c>
      <c r="G3689" s="3">
        <v>2.7795200000000003E-7</v>
      </c>
      <c r="H3689" s="3">
        <v>2.5699000000000001E-8</v>
      </c>
      <c r="I3689">
        <v>0.731375</v>
      </c>
      <c r="J3689" s="3">
        <v>-2.5699000000000001E-8</v>
      </c>
      <c r="K3689">
        <v>-7.6125100000000003E-3</v>
      </c>
      <c r="L3689">
        <v>-0.731375</v>
      </c>
      <c r="M3689">
        <v>-0.29128100000000001</v>
      </c>
      <c r="N3689" s="3">
        <v>3.1399799999999998E-7</v>
      </c>
      <c r="O3689">
        <v>0.29128100000000001</v>
      </c>
      <c r="P3689">
        <v>3.95078</v>
      </c>
      <c r="Q3689">
        <v>-8.9152399999999996E-3</v>
      </c>
      <c r="R3689">
        <v>-3.95078</v>
      </c>
    </row>
    <row r="3690" spans="1:18" x14ac:dyDescent="0.25">
      <c r="A3690">
        <v>2012</v>
      </c>
      <c r="B3690" t="s">
        <v>3803</v>
      </c>
      <c r="C3690" s="3">
        <v>-2.8637399999999999E-7</v>
      </c>
      <c r="D3690">
        <v>7.59035E-3</v>
      </c>
      <c r="E3690" s="3">
        <v>-3.2126899999999999E-7</v>
      </c>
      <c r="F3690">
        <v>8.8640100000000003E-3</v>
      </c>
      <c r="G3690" s="3">
        <v>2.8637399999999999E-7</v>
      </c>
      <c r="H3690" s="3">
        <v>2.7870800000000001E-8</v>
      </c>
      <c r="I3690">
        <v>0.73304599999999998</v>
      </c>
      <c r="J3690" s="3">
        <v>-2.7870800000000001E-8</v>
      </c>
      <c r="K3690">
        <v>-7.59035E-3</v>
      </c>
      <c r="L3690">
        <v>-0.73304599999999998</v>
      </c>
      <c r="M3690">
        <v>-0.29186499999999999</v>
      </c>
      <c r="N3690" s="3">
        <v>3.2126899999999999E-7</v>
      </c>
      <c r="O3690">
        <v>0.29186499999999999</v>
      </c>
      <c r="P3690">
        <v>3.9695399999999998</v>
      </c>
      <c r="Q3690">
        <v>-8.8640100000000003E-3</v>
      </c>
      <c r="R3690">
        <v>-3.9695399999999998</v>
      </c>
    </row>
    <row r="3691" spans="1:18" x14ac:dyDescent="0.25">
      <c r="A3691">
        <v>2012</v>
      </c>
      <c r="B3691" t="s">
        <v>3804</v>
      </c>
      <c r="C3691" s="3">
        <v>-2.9059699999999999E-7</v>
      </c>
      <c r="D3691">
        <v>7.5794399999999998E-3</v>
      </c>
      <c r="E3691" s="3">
        <v>-3.2868E-7</v>
      </c>
      <c r="F3691">
        <v>8.8102900000000001E-3</v>
      </c>
      <c r="G3691" s="3">
        <v>2.9059699999999999E-7</v>
      </c>
      <c r="H3691" s="3">
        <v>3.3702E-8</v>
      </c>
      <c r="I3691">
        <v>0.73266200000000004</v>
      </c>
      <c r="J3691" s="3">
        <v>-3.3702E-8</v>
      </c>
      <c r="K3691">
        <v>-7.5794399999999998E-3</v>
      </c>
      <c r="L3691">
        <v>-0.73266200000000004</v>
      </c>
      <c r="M3691">
        <v>-0.292933</v>
      </c>
      <c r="N3691" s="3">
        <v>3.2868E-7</v>
      </c>
      <c r="O3691">
        <v>0.292933</v>
      </c>
      <c r="P3691">
        <v>3.9731299999999998</v>
      </c>
      <c r="Q3691">
        <v>-8.8102900000000001E-3</v>
      </c>
      <c r="R3691">
        <v>-3.9731299999999998</v>
      </c>
    </row>
    <row r="3692" spans="1:18" x14ac:dyDescent="0.25">
      <c r="A3692">
        <v>2012</v>
      </c>
      <c r="B3692" t="s">
        <v>3805</v>
      </c>
      <c r="C3692" s="3">
        <v>-2.9133400000000001E-7</v>
      </c>
      <c r="D3692">
        <v>7.5767300000000003E-3</v>
      </c>
      <c r="E3692" s="3">
        <v>-3.3459100000000001E-7</v>
      </c>
      <c r="F3692">
        <v>8.7624599999999997E-3</v>
      </c>
      <c r="G3692" s="3">
        <v>2.9133400000000001E-7</v>
      </c>
      <c r="H3692">
        <v>5.9054900000000004</v>
      </c>
      <c r="I3692">
        <v>0.72990900000000003</v>
      </c>
      <c r="J3692">
        <v>-5.9054900000000004</v>
      </c>
      <c r="K3692">
        <v>-7.5767300000000003E-3</v>
      </c>
      <c r="L3692">
        <v>-0.72990900000000003</v>
      </c>
      <c r="M3692">
        <v>-0.29416900000000001</v>
      </c>
      <c r="N3692" s="3">
        <v>3.3459100000000001E-7</v>
      </c>
      <c r="O3692">
        <v>0.29416900000000001</v>
      </c>
      <c r="P3692">
        <v>3.9687000000000001</v>
      </c>
      <c r="Q3692">
        <v>-8.7624599999999997E-3</v>
      </c>
      <c r="R3692">
        <v>-3.9687000000000001</v>
      </c>
    </row>
    <row r="3693" spans="1:18" x14ac:dyDescent="0.25">
      <c r="A3693">
        <v>2012</v>
      </c>
      <c r="B3693" t="s">
        <v>3806</v>
      </c>
      <c r="C3693" s="3">
        <v>-2.8791500000000002E-7</v>
      </c>
      <c r="D3693">
        <v>7.5818400000000003E-3</v>
      </c>
      <c r="E3693" s="3">
        <v>-3.3943999999999997E-7</v>
      </c>
      <c r="F3693">
        <v>8.71626E-3</v>
      </c>
      <c r="G3693" s="3">
        <v>2.8791500000000002E-7</v>
      </c>
      <c r="H3693">
        <v>16.910699999999999</v>
      </c>
      <c r="I3693">
        <v>0.72311300000000001</v>
      </c>
      <c r="J3693">
        <v>-16.910699999999999</v>
      </c>
      <c r="K3693">
        <v>-7.5818400000000003E-3</v>
      </c>
      <c r="L3693">
        <v>-0.72311300000000001</v>
      </c>
      <c r="M3693">
        <v>-0.29568</v>
      </c>
      <c r="N3693" s="3">
        <v>3.3943999999999997E-7</v>
      </c>
      <c r="O3693">
        <v>0.29568</v>
      </c>
      <c r="P3693">
        <v>3.9546199999999998</v>
      </c>
      <c r="Q3693">
        <v>-8.71626E-3</v>
      </c>
      <c r="R3693">
        <v>-3.9546199999999998</v>
      </c>
    </row>
    <row r="3694" spans="1:18" x14ac:dyDescent="0.25">
      <c r="A3694">
        <v>2012</v>
      </c>
      <c r="B3694" t="s">
        <v>3807</v>
      </c>
      <c r="C3694" s="3">
        <v>-2.8830600000000001E-7</v>
      </c>
      <c r="D3694">
        <v>7.5796800000000001E-3</v>
      </c>
      <c r="E3694" s="3">
        <v>-3.4280799999999998E-7</v>
      </c>
      <c r="F3694">
        <v>8.7042000000000005E-3</v>
      </c>
      <c r="G3694" s="3">
        <v>2.8830600000000001E-7</v>
      </c>
      <c r="H3694">
        <v>20.61</v>
      </c>
      <c r="I3694">
        <v>0.72050400000000003</v>
      </c>
      <c r="J3694">
        <v>-20.61</v>
      </c>
      <c r="K3694">
        <v>-7.5796800000000001E-3</v>
      </c>
      <c r="L3694">
        <v>-0.72050400000000003</v>
      </c>
      <c r="M3694">
        <v>-0.29703000000000002</v>
      </c>
      <c r="N3694" s="3">
        <v>3.4280799999999998E-7</v>
      </c>
      <c r="O3694">
        <v>0.29703000000000002</v>
      </c>
      <c r="P3694">
        <v>3.9664199999999998</v>
      </c>
      <c r="Q3694">
        <v>-8.7042000000000005E-3</v>
      </c>
      <c r="R3694">
        <v>-3.9664199999999998</v>
      </c>
    </row>
    <row r="3695" spans="1:18" x14ac:dyDescent="0.25">
      <c r="A3695">
        <v>2012</v>
      </c>
      <c r="B3695" t="s">
        <v>3808</v>
      </c>
      <c r="C3695" s="3">
        <v>-2.84911E-7</v>
      </c>
      <c r="D3695">
        <v>7.5874499999999999E-3</v>
      </c>
      <c r="E3695" s="3">
        <v>-3.46159E-7</v>
      </c>
      <c r="F3695">
        <v>8.6924099999999994E-3</v>
      </c>
      <c r="G3695" s="3">
        <v>2.84911E-7</v>
      </c>
      <c r="H3695">
        <v>21.968699999999998</v>
      </c>
      <c r="I3695">
        <v>0.71889099999999995</v>
      </c>
      <c r="J3695">
        <v>-21.968699999999998</v>
      </c>
      <c r="K3695">
        <v>-7.5874499999999999E-3</v>
      </c>
      <c r="L3695">
        <v>-0.71889099999999995</v>
      </c>
      <c r="M3695">
        <v>-0.29966100000000001</v>
      </c>
      <c r="N3695" s="3">
        <v>3.46159E-7</v>
      </c>
      <c r="O3695">
        <v>0.29966100000000001</v>
      </c>
      <c r="P3695">
        <v>3.9718100000000001</v>
      </c>
      <c r="Q3695">
        <v>-8.6924099999999994E-3</v>
      </c>
      <c r="R3695">
        <v>-3.9718100000000001</v>
      </c>
    </row>
    <row r="3696" spans="1:18" x14ac:dyDescent="0.25">
      <c r="A3696">
        <v>2012</v>
      </c>
      <c r="B3696" t="s">
        <v>3809</v>
      </c>
      <c r="C3696" s="3">
        <v>-2.8173900000000001E-7</v>
      </c>
      <c r="D3696">
        <v>7.5955299999999996E-3</v>
      </c>
      <c r="E3696" s="3">
        <v>-3.47099E-7</v>
      </c>
      <c r="F3696">
        <v>8.6785400000000002E-3</v>
      </c>
      <c r="G3696" s="3">
        <v>2.8173900000000001E-7</v>
      </c>
      <c r="H3696">
        <v>22.2682</v>
      </c>
      <c r="I3696">
        <v>0.71871099999999999</v>
      </c>
      <c r="J3696">
        <v>-22.2682</v>
      </c>
      <c r="K3696">
        <v>-7.5955299999999996E-3</v>
      </c>
      <c r="L3696">
        <v>-0.71871099999999999</v>
      </c>
      <c r="M3696">
        <v>-0.30102899999999999</v>
      </c>
      <c r="N3696" s="3">
        <v>3.47099E-7</v>
      </c>
      <c r="O3696">
        <v>0.30102899999999999</v>
      </c>
      <c r="P3696">
        <v>3.9653</v>
      </c>
      <c r="Q3696">
        <v>-8.6785400000000002E-3</v>
      </c>
      <c r="R3696">
        <v>-3.9653</v>
      </c>
    </row>
    <row r="3697" spans="1:18" x14ac:dyDescent="0.25">
      <c r="A3697">
        <v>2012</v>
      </c>
      <c r="B3697" t="s">
        <v>3810</v>
      </c>
      <c r="C3697" s="3">
        <v>-2.7774800000000001E-7</v>
      </c>
      <c r="D3697">
        <v>7.6039999999999996E-3</v>
      </c>
      <c r="E3697" s="3">
        <v>-3.4603100000000001E-7</v>
      </c>
      <c r="F3697">
        <v>8.6538599999999993E-3</v>
      </c>
      <c r="G3697" s="3">
        <v>2.7774800000000001E-7</v>
      </c>
      <c r="H3697">
        <v>22.361599999999999</v>
      </c>
      <c r="I3697">
        <v>0.71472599999999997</v>
      </c>
      <c r="J3697">
        <v>-22.361599999999999</v>
      </c>
      <c r="K3697">
        <v>-7.6039999999999996E-3</v>
      </c>
      <c r="L3697">
        <v>-0.71472599999999997</v>
      </c>
      <c r="M3697">
        <v>-0.30043799999999998</v>
      </c>
      <c r="N3697" s="3">
        <v>3.4603100000000001E-7</v>
      </c>
      <c r="O3697">
        <v>0.30043799999999998</v>
      </c>
      <c r="P3697">
        <v>3.93614</v>
      </c>
      <c r="Q3697">
        <v>-8.6538599999999993E-3</v>
      </c>
      <c r="R3697">
        <v>-3.93614</v>
      </c>
    </row>
    <row r="3698" spans="1:18" x14ac:dyDescent="0.25">
      <c r="A3698">
        <v>2012</v>
      </c>
      <c r="B3698" t="s">
        <v>3811</v>
      </c>
      <c r="C3698" s="3">
        <v>-2.7481299999999999E-7</v>
      </c>
      <c r="D3698">
        <v>7.6105699999999997E-3</v>
      </c>
      <c r="E3698" s="3">
        <v>-3.4724900000000001E-7</v>
      </c>
      <c r="F3698">
        <v>8.65345E-3</v>
      </c>
      <c r="G3698" s="3">
        <v>2.7481299999999999E-7</v>
      </c>
      <c r="H3698">
        <v>22.5228</v>
      </c>
      <c r="I3698">
        <v>0.71257099999999995</v>
      </c>
      <c r="J3698">
        <v>-22.5228</v>
      </c>
      <c r="K3698">
        <v>-7.6105699999999997E-3</v>
      </c>
      <c r="L3698">
        <v>-0.71257099999999995</v>
      </c>
      <c r="M3698">
        <v>-0.302261</v>
      </c>
      <c r="N3698" s="3">
        <v>3.4724900000000001E-7</v>
      </c>
      <c r="O3698">
        <v>0.302261</v>
      </c>
      <c r="P3698">
        <v>3.94171</v>
      </c>
      <c r="Q3698">
        <v>-8.65345E-3</v>
      </c>
      <c r="R3698">
        <v>-3.94171</v>
      </c>
    </row>
    <row r="3699" spans="1:18" x14ac:dyDescent="0.25">
      <c r="A3699">
        <v>2012</v>
      </c>
      <c r="B3699" t="s">
        <v>3812</v>
      </c>
      <c r="C3699" s="3">
        <v>-2.7343500000000001E-7</v>
      </c>
      <c r="D3699">
        <v>7.61315E-3</v>
      </c>
      <c r="E3699" s="3">
        <v>-3.4789199999999998E-7</v>
      </c>
      <c r="F3699">
        <v>8.6522100000000005E-3</v>
      </c>
      <c r="G3699" s="3">
        <v>2.7343500000000001E-7</v>
      </c>
      <c r="H3699">
        <v>22.433700000000002</v>
      </c>
      <c r="I3699">
        <v>0.71063399999999999</v>
      </c>
      <c r="J3699">
        <v>-22.433700000000002</v>
      </c>
      <c r="K3699">
        <v>-7.61315E-3</v>
      </c>
      <c r="L3699">
        <v>-0.71063399999999999</v>
      </c>
      <c r="M3699">
        <v>-0.30315999999999999</v>
      </c>
      <c r="N3699" s="3">
        <v>3.4789199999999998E-7</v>
      </c>
      <c r="O3699">
        <v>0.30315999999999999</v>
      </c>
      <c r="P3699">
        <v>3.9454699999999998</v>
      </c>
      <c r="Q3699">
        <v>-8.6522100000000005E-3</v>
      </c>
      <c r="R3699">
        <v>-3.9454699999999998</v>
      </c>
    </row>
    <row r="3700" spans="1:18" x14ac:dyDescent="0.25">
      <c r="A3700">
        <v>2012</v>
      </c>
      <c r="B3700" t="s">
        <v>3813</v>
      </c>
      <c r="C3700" s="3">
        <v>-2.7263799999999998E-7</v>
      </c>
      <c r="D3700">
        <v>7.6136099999999998E-3</v>
      </c>
      <c r="E3700" s="3">
        <v>-3.5110800000000002E-7</v>
      </c>
      <c r="F3700">
        <v>8.6440400000000004E-3</v>
      </c>
      <c r="G3700" s="3">
        <v>2.7263799999999998E-7</v>
      </c>
      <c r="H3700">
        <v>22.274999999999999</v>
      </c>
      <c r="I3700">
        <v>0.70774800000000004</v>
      </c>
      <c r="J3700">
        <v>-22.274999999999999</v>
      </c>
      <c r="K3700">
        <v>-7.6136099999999998E-3</v>
      </c>
      <c r="L3700">
        <v>-0.70774800000000004</v>
      </c>
      <c r="M3700">
        <v>-0.30665700000000001</v>
      </c>
      <c r="N3700" s="3">
        <v>3.5110800000000002E-7</v>
      </c>
      <c r="O3700">
        <v>0.30665700000000001</v>
      </c>
      <c r="P3700">
        <v>3.96807</v>
      </c>
      <c r="Q3700">
        <v>-8.6440400000000004E-3</v>
      </c>
      <c r="R3700">
        <v>-3.96807</v>
      </c>
    </row>
    <row r="3701" spans="1:18" x14ac:dyDescent="0.25">
      <c r="A3701">
        <v>2012</v>
      </c>
      <c r="B3701" t="s">
        <v>3814</v>
      </c>
      <c r="C3701" s="3">
        <v>-2.7196800000000002E-7</v>
      </c>
      <c r="D3701">
        <v>7.6144899999999998E-3</v>
      </c>
      <c r="E3701" s="3">
        <v>-3.5508900000000001E-7</v>
      </c>
      <c r="F3701">
        <v>8.6508499999999999E-3</v>
      </c>
      <c r="G3701" s="3">
        <v>2.7196800000000002E-7</v>
      </c>
      <c r="H3701">
        <v>22.275700000000001</v>
      </c>
      <c r="I3701">
        <v>0.70633100000000004</v>
      </c>
      <c r="J3701">
        <v>-22.275700000000001</v>
      </c>
      <c r="K3701">
        <v>-7.6144899999999998E-3</v>
      </c>
      <c r="L3701">
        <v>-0.70633100000000004</v>
      </c>
      <c r="M3701">
        <v>-0.31270199999999998</v>
      </c>
      <c r="N3701" s="3">
        <v>3.5508900000000001E-7</v>
      </c>
      <c r="O3701">
        <v>0.31270199999999998</v>
      </c>
      <c r="P3701">
        <v>4.0068799999999998</v>
      </c>
      <c r="Q3701">
        <v>-8.6508499999999999E-3</v>
      </c>
      <c r="R3701">
        <v>-4.0068799999999998</v>
      </c>
    </row>
    <row r="3702" spans="1:18" x14ac:dyDescent="0.25">
      <c r="A3702">
        <v>2012</v>
      </c>
      <c r="B3702" t="s">
        <v>3815</v>
      </c>
      <c r="C3702" s="3">
        <v>-2.7221599999999998E-7</v>
      </c>
      <c r="D3702">
        <v>7.6126299999999996E-3</v>
      </c>
      <c r="E3702" s="3">
        <v>-3.5892100000000001E-7</v>
      </c>
      <c r="F3702">
        <v>8.6584000000000001E-3</v>
      </c>
      <c r="G3702" s="3">
        <v>2.7221599999999998E-7</v>
      </c>
      <c r="H3702">
        <v>22.259699999999999</v>
      </c>
      <c r="I3702">
        <v>0.70417600000000002</v>
      </c>
      <c r="J3702">
        <v>-22.259699999999999</v>
      </c>
      <c r="K3702">
        <v>-7.6126299999999996E-3</v>
      </c>
      <c r="L3702">
        <v>-0.70417600000000002</v>
      </c>
      <c r="M3702">
        <v>-0.31902399999999997</v>
      </c>
      <c r="N3702" s="3">
        <v>3.5892100000000001E-7</v>
      </c>
      <c r="O3702">
        <v>0.31902399999999997</v>
      </c>
      <c r="P3702">
        <v>4.0439400000000001</v>
      </c>
      <c r="Q3702">
        <v>-8.6584000000000001E-3</v>
      </c>
      <c r="R3702">
        <v>-4.0439400000000001</v>
      </c>
    </row>
    <row r="3703" spans="1:18" x14ac:dyDescent="0.25">
      <c r="A3703">
        <v>2012</v>
      </c>
      <c r="B3703" t="s">
        <v>3816</v>
      </c>
      <c r="C3703" s="3">
        <v>-2.72978E-7</v>
      </c>
      <c r="D3703">
        <v>7.6113400000000003E-3</v>
      </c>
      <c r="E3703" s="3">
        <v>-3.5791800000000002E-7</v>
      </c>
      <c r="F3703">
        <v>8.6625799999999996E-3</v>
      </c>
      <c r="G3703" s="3">
        <v>2.72978E-7</v>
      </c>
      <c r="H3703">
        <v>22.099799999999998</v>
      </c>
      <c r="I3703">
        <v>0.70540800000000004</v>
      </c>
      <c r="J3703">
        <v>-22.099799999999998</v>
      </c>
      <c r="K3703">
        <v>-7.6113400000000003E-3</v>
      </c>
      <c r="L3703">
        <v>-0.70540800000000004</v>
      </c>
      <c r="M3703">
        <v>-0.31692999999999999</v>
      </c>
      <c r="N3703" s="3">
        <v>3.5791800000000002E-7</v>
      </c>
      <c r="O3703">
        <v>0.31692999999999999</v>
      </c>
      <c r="P3703">
        <v>4.0394300000000003</v>
      </c>
      <c r="Q3703">
        <v>-8.6625799999999996E-3</v>
      </c>
      <c r="R3703">
        <v>-4.0394300000000003</v>
      </c>
    </row>
    <row r="3704" spans="1:18" x14ac:dyDescent="0.25">
      <c r="A3704">
        <v>2012</v>
      </c>
      <c r="B3704" t="s">
        <v>3817</v>
      </c>
      <c r="C3704" s="3">
        <v>-2.7478700000000001E-7</v>
      </c>
      <c r="D3704">
        <v>7.6076599999999996E-3</v>
      </c>
      <c r="E3704" s="3">
        <v>-3.6172300000000002E-7</v>
      </c>
      <c r="F3704">
        <v>8.6687399999999994E-3</v>
      </c>
      <c r="G3704" s="3">
        <v>2.7478700000000001E-7</v>
      </c>
      <c r="H3704">
        <v>21.145</v>
      </c>
      <c r="I3704">
        <v>0.70764800000000005</v>
      </c>
      <c r="J3704">
        <v>-21.145</v>
      </c>
      <c r="K3704">
        <v>-7.6076599999999996E-3</v>
      </c>
      <c r="L3704">
        <v>-0.70764800000000005</v>
      </c>
      <c r="M3704">
        <v>-0.32306200000000002</v>
      </c>
      <c r="N3704" s="3">
        <v>3.6172300000000002E-7</v>
      </c>
      <c r="O3704">
        <v>0.32306200000000002</v>
      </c>
      <c r="P3704">
        <v>4.0728900000000001</v>
      </c>
      <c r="Q3704">
        <v>-8.6687399999999994E-3</v>
      </c>
      <c r="R3704">
        <v>-4.0728900000000001</v>
      </c>
    </row>
    <row r="3705" spans="1:18" x14ac:dyDescent="0.25">
      <c r="A3705">
        <v>2012</v>
      </c>
      <c r="B3705" t="s">
        <v>3818</v>
      </c>
      <c r="C3705" s="3">
        <v>-2.7680100000000002E-7</v>
      </c>
      <c r="D3705">
        <v>7.6039499999999999E-3</v>
      </c>
      <c r="E3705" s="3">
        <v>-3.5732599999999998E-7</v>
      </c>
      <c r="F3705">
        <v>8.7140099999999995E-3</v>
      </c>
      <c r="G3705" s="3">
        <v>2.7680100000000002E-7</v>
      </c>
      <c r="H3705">
        <v>19.3887</v>
      </c>
      <c r="I3705">
        <v>0.710422</v>
      </c>
      <c r="J3705">
        <v>-19.3887</v>
      </c>
      <c r="K3705">
        <v>-7.6039499999999999E-3</v>
      </c>
      <c r="L3705">
        <v>-0.710422</v>
      </c>
      <c r="M3705">
        <v>-0.31561299999999998</v>
      </c>
      <c r="N3705" s="3">
        <v>3.5732599999999998E-7</v>
      </c>
      <c r="O3705">
        <v>0.31561299999999998</v>
      </c>
      <c r="P3705">
        <v>4.0644400000000003</v>
      </c>
      <c r="Q3705">
        <v>-8.7140099999999995E-3</v>
      </c>
      <c r="R3705">
        <v>-4.0644400000000003</v>
      </c>
    </row>
    <row r="3706" spans="1:18" x14ac:dyDescent="0.25">
      <c r="A3706">
        <v>2012</v>
      </c>
      <c r="B3706" t="s">
        <v>3819</v>
      </c>
      <c r="C3706" s="3">
        <v>-2.7808400000000002E-7</v>
      </c>
      <c r="D3706">
        <v>7.60218E-3</v>
      </c>
      <c r="E3706" s="3">
        <v>-3.5994199999999998E-7</v>
      </c>
      <c r="F3706">
        <v>8.7444700000000007E-3</v>
      </c>
      <c r="G3706" s="3">
        <v>2.7808400000000002E-7</v>
      </c>
      <c r="H3706">
        <v>18.129799999999999</v>
      </c>
      <c r="I3706">
        <v>0.71368600000000004</v>
      </c>
      <c r="J3706">
        <v>-18.129799999999999</v>
      </c>
      <c r="K3706">
        <v>-7.60218E-3</v>
      </c>
      <c r="L3706">
        <v>-0.71368600000000004</v>
      </c>
      <c r="M3706">
        <v>-0.32056899999999999</v>
      </c>
      <c r="N3706" s="3">
        <v>3.5994199999999998E-7</v>
      </c>
      <c r="O3706">
        <v>0.32056899999999999</v>
      </c>
      <c r="P3706">
        <v>4.0972499999999998</v>
      </c>
      <c r="Q3706">
        <v>-8.7444700000000007E-3</v>
      </c>
      <c r="R3706">
        <v>-4.0972499999999998</v>
      </c>
    </row>
    <row r="3707" spans="1:18" x14ac:dyDescent="0.25">
      <c r="A3707">
        <v>2012</v>
      </c>
      <c r="B3707" t="s">
        <v>3820</v>
      </c>
      <c r="C3707" s="3">
        <v>-2.7771800000000003E-7</v>
      </c>
      <c r="D3707">
        <v>7.6039599999999999E-3</v>
      </c>
      <c r="E3707" s="3">
        <v>-3.7290699999999999E-7</v>
      </c>
      <c r="F3707">
        <v>8.7987499999999993E-3</v>
      </c>
      <c r="G3707" s="3">
        <v>2.7771800000000003E-7</v>
      </c>
      <c r="H3707">
        <v>16.927299999999999</v>
      </c>
      <c r="I3707">
        <v>0.716256</v>
      </c>
      <c r="J3707">
        <v>-16.927299999999999</v>
      </c>
      <c r="K3707">
        <v>-7.6039599999999999E-3</v>
      </c>
      <c r="L3707">
        <v>-0.716256</v>
      </c>
      <c r="M3707">
        <v>-0.35174899999999998</v>
      </c>
      <c r="N3707" s="3">
        <v>3.7290699999999999E-7</v>
      </c>
      <c r="O3707">
        <v>0.35174899999999998</v>
      </c>
      <c r="P3707">
        <v>4.1837400000000002</v>
      </c>
      <c r="Q3707">
        <v>-8.7987499999999993E-3</v>
      </c>
      <c r="R3707">
        <v>-4.1837400000000002</v>
      </c>
    </row>
    <row r="3708" spans="1:18" x14ac:dyDescent="0.25">
      <c r="A3708">
        <v>2012</v>
      </c>
      <c r="B3708" t="s">
        <v>3821</v>
      </c>
      <c r="C3708" s="3">
        <v>-2.7783699999999998E-7</v>
      </c>
      <c r="D3708">
        <v>7.6034800000000001E-3</v>
      </c>
      <c r="E3708" s="3">
        <v>-3.8324999999999999E-7</v>
      </c>
      <c r="F3708">
        <v>8.8787199999999997E-3</v>
      </c>
      <c r="G3708" s="3">
        <v>2.7783699999999998E-7</v>
      </c>
      <c r="H3708">
        <v>16.278199999999998</v>
      </c>
      <c r="I3708">
        <v>0.71652499999999997</v>
      </c>
      <c r="J3708">
        <v>-16.278199999999998</v>
      </c>
      <c r="K3708">
        <v>-7.6034800000000001E-3</v>
      </c>
      <c r="L3708">
        <v>-0.71652499999999997</v>
      </c>
      <c r="M3708">
        <v>-0.38278400000000001</v>
      </c>
      <c r="N3708" s="3">
        <v>3.8324999999999999E-7</v>
      </c>
      <c r="O3708">
        <v>0.38278400000000001</v>
      </c>
      <c r="P3708">
        <v>4.2392200000000004</v>
      </c>
      <c r="Q3708">
        <v>-8.8787199999999997E-3</v>
      </c>
      <c r="R3708">
        <v>-4.2392200000000004</v>
      </c>
    </row>
    <row r="3709" spans="1:18" x14ac:dyDescent="0.25">
      <c r="A3709">
        <v>2012</v>
      </c>
      <c r="B3709" t="s">
        <v>3822</v>
      </c>
      <c r="C3709" s="3">
        <v>-2.7704100000000003E-7</v>
      </c>
      <c r="D3709">
        <v>7.6029100000000001E-3</v>
      </c>
      <c r="E3709" s="3">
        <v>-3.7489700000000003E-7</v>
      </c>
      <c r="F3709">
        <v>9.3058399999999993E-3</v>
      </c>
      <c r="G3709" s="3">
        <v>2.7704100000000003E-7</v>
      </c>
      <c r="H3709">
        <v>13.5738</v>
      </c>
      <c r="I3709">
        <v>0.71018000000000003</v>
      </c>
      <c r="J3709">
        <v>-13.5738</v>
      </c>
      <c r="K3709">
        <v>-7.6029100000000001E-3</v>
      </c>
      <c r="L3709">
        <v>-0.71018000000000003</v>
      </c>
      <c r="M3709">
        <v>-0.36043599999999998</v>
      </c>
      <c r="N3709" s="3">
        <v>3.7489700000000003E-7</v>
      </c>
      <c r="O3709">
        <v>0.36043599999999998</v>
      </c>
      <c r="P3709">
        <v>4.3105500000000001</v>
      </c>
      <c r="Q3709">
        <v>-9.3058399999999993E-3</v>
      </c>
      <c r="R3709">
        <v>-4.3105500000000001</v>
      </c>
    </row>
    <row r="3710" spans="1:18" x14ac:dyDescent="0.25">
      <c r="A3710">
        <v>2012</v>
      </c>
      <c r="B3710" t="s">
        <v>3823</v>
      </c>
      <c r="C3710" s="3">
        <v>-2.8123900000000002E-7</v>
      </c>
      <c r="D3710">
        <v>7.5909200000000001E-3</v>
      </c>
      <c r="E3710" s="3">
        <v>-3.7976400000000001E-7</v>
      </c>
      <c r="F3710">
        <v>9.9073200000000007E-3</v>
      </c>
      <c r="G3710" s="3">
        <v>2.8123900000000002E-7</v>
      </c>
      <c r="H3710">
        <v>12.250500000000001</v>
      </c>
      <c r="I3710">
        <v>0.70668500000000001</v>
      </c>
      <c r="J3710">
        <v>-12.250500000000001</v>
      </c>
      <c r="K3710">
        <v>-7.5909200000000001E-3</v>
      </c>
      <c r="L3710">
        <v>-0.70668500000000001</v>
      </c>
      <c r="M3710">
        <v>-0.36561199999999999</v>
      </c>
      <c r="N3710" s="3">
        <v>3.7976400000000001E-7</v>
      </c>
      <c r="O3710">
        <v>0.36561199999999999</v>
      </c>
      <c r="P3710">
        <v>4.3883200000000002</v>
      </c>
      <c r="Q3710">
        <v>-9.9073200000000007E-3</v>
      </c>
      <c r="R3710">
        <v>-4.3883200000000002</v>
      </c>
    </row>
    <row r="3711" spans="1:18" x14ac:dyDescent="0.25">
      <c r="A3711">
        <v>2012</v>
      </c>
      <c r="B3711" t="s">
        <v>3824</v>
      </c>
      <c r="C3711" s="3">
        <v>-2.87055E-7</v>
      </c>
      <c r="D3711">
        <v>7.57459E-3</v>
      </c>
      <c r="E3711" s="3">
        <v>-3.7882800000000001E-7</v>
      </c>
      <c r="F3711">
        <v>0.35417100000000001</v>
      </c>
      <c r="G3711" s="3">
        <v>2.87055E-7</v>
      </c>
      <c r="H3711">
        <v>10.6778</v>
      </c>
      <c r="I3711">
        <v>0.70293099999999997</v>
      </c>
      <c r="J3711">
        <v>-10.6778</v>
      </c>
      <c r="K3711">
        <v>-7.57459E-3</v>
      </c>
      <c r="L3711">
        <v>-0.70293099999999997</v>
      </c>
      <c r="M3711">
        <v>-0.354433</v>
      </c>
      <c r="N3711" s="3">
        <v>3.7882800000000001E-7</v>
      </c>
      <c r="O3711">
        <v>0.354433</v>
      </c>
      <c r="P3711">
        <v>4.4574299999999996</v>
      </c>
      <c r="Q3711">
        <v>-0.35417100000000001</v>
      </c>
      <c r="R3711">
        <v>-4.4574299999999996</v>
      </c>
    </row>
    <row r="3712" spans="1:18" x14ac:dyDescent="0.25">
      <c r="A3712">
        <v>2012</v>
      </c>
      <c r="B3712" t="s">
        <v>3825</v>
      </c>
      <c r="C3712" s="3">
        <v>-2.8982500000000002E-7</v>
      </c>
      <c r="D3712">
        <v>7.56553E-3</v>
      </c>
      <c r="E3712" s="3">
        <v>-4.03376E-7</v>
      </c>
      <c r="F3712">
        <v>0.49260199999999998</v>
      </c>
      <c r="G3712" s="3">
        <v>2.8982500000000002E-7</v>
      </c>
      <c r="H3712">
        <v>11.150700000000001</v>
      </c>
      <c r="I3712">
        <v>0.702241</v>
      </c>
      <c r="J3712">
        <v>-11.150700000000001</v>
      </c>
      <c r="K3712">
        <v>-7.56553E-3</v>
      </c>
      <c r="L3712">
        <v>-0.702241</v>
      </c>
      <c r="M3712">
        <v>-0.42397000000000001</v>
      </c>
      <c r="N3712" s="3">
        <v>4.03376E-7</v>
      </c>
      <c r="O3712">
        <v>0.42397000000000001</v>
      </c>
      <c r="P3712">
        <v>4.4576799999999999</v>
      </c>
      <c r="Q3712">
        <v>-0.49260199999999998</v>
      </c>
      <c r="R3712">
        <v>-4.4576799999999999</v>
      </c>
    </row>
    <row r="3713" spans="1:18" x14ac:dyDescent="0.25">
      <c r="A3713">
        <v>2012</v>
      </c>
      <c r="B3713" t="s">
        <v>3826</v>
      </c>
      <c r="C3713" s="3">
        <v>-3.0535799999999997E-7</v>
      </c>
      <c r="D3713">
        <v>7.5243300000000001E-3</v>
      </c>
      <c r="E3713" s="3">
        <v>-4.3383099999999999E-7</v>
      </c>
      <c r="F3713">
        <v>0.93199500000000002</v>
      </c>
      <c r="G3713" s="3">
        <v>3.0535799999999997E-7</v>
      </c>
      <c r="H3713">
        <v>10.9855</v>
      </c>
      <c r="I3713">
        <v>0.69933000000000001</v>
      </c>
      <c r="J3713">
        <v>-10.9855</v>
      </c>
      <c r="K3713">
        <v>-7.5243300000000001E-3</v>
      </c>
      <c r="L3713">
        <v>-0.69933000000000001</v>
      </c>
      <c r="M3713">
        <v>-0.48732599999999998</v>
      </c>
      <c r="N3713" s="3">
        <v>4.3383099999999999E-7</v>
      </c>
      <c r="O3713">
        <v>0.48732599999999998</v>
      </c>
      <c r="P3713">
        <v>4.4579000000000004</v>
      </c>
      <c r="Q3713">
        <v>-0.93199500000000002</v>
      </c>
      <c r="R3713">
        <v>-4.4579000000000004</v>
      </c>
    </row>
    <row r="3714" spans="1:18" x14ac:dyDescent="0.25">
      <c r="A3714">
        <v>2012</v>
      </c>
      <c r="B3714" t="s">
        <v>3827</v>
      </c>
      <c r="C3714">
        <v>-0.33394699999999999</v>
      </c>
      <c r="D3714" s="3">
        <v>1.36057E-8</v>
      </c>
      <c r="E3714">
        <v>-0.31509599999999999</v>
      </c>
      <c r="F3714">
        <v>1.2104299999999999</v>
      </c>
      <c r="G3714">
        <v>0.33394699999999999</v>
      </c>
      <c r="H3714">
        <v>11.740500000000001</v>
      </c>
      <c r="I3714">
        <v>0.69584199999999996</v>
      </c>
      <c r="J3714">
        <v>-11.740500000000001</v>
      </c>
      <c r="K3714" s="3">
        <v>-1.36057E-8</v>
      </c>
      <c r="L3714">
        <v>-0.69584199999999996</v>
      </c>
      <c r="M3714">
        <v>-0.37065900000000002</v>
      </c>
      <c r="N3714">
        <v>0.31509599999999999</v>
      </c>
      <c r="O3714">
        <v>0.37065900000000002</v>
      </c>
      <c r="P3714">
        <v>4.4654100000000003</v>
      </c>
      <c r="Q3714">
        <v>-1.2104299999999999</v>
      </c>
      <c r="R3714">
        <v>-4.4654100000000003</v>
      </c>
    </row>
    <row r="3715" spans="1:18" x14ac:dyDescent="0.25">
      <c r="A3715">
        <v>2012</v>
      </c>
      <c r="B3715" t="s">
        <v>3828</v>
      </c>
      <c r="C3715">
        <v>-4.2500600000000004</v>
      </c>
      <c r="D3715" s="3">
        <v>-3.2377300000000002E-9</v>
      </c>
      <c r="E3715">
        <v>-0.45930399999999999</v>
      </c>
      <c r="F3715">
        <v>2.1423199999999998</v>
      </c>
      <c r="G3715">
        <v>4.2500600000000004</v>
      </c>
      <c r="H3715">
        <v>11.1736</v>
      </c>
      <c r="I3715">
        <v>0.682508</v>
      </c>
      <c r="J3715">
        <v>-11.1736</v>
      </c>
      <c r="K3715" s="3">
        <v>3.2377300000000002E-9</v>
      </c>
      <c r="L3715">
        <v>-0.682508</v>
      </c>
      <c r="M3715">
        <v>-0.31070399999999998</v>
      </c>
      <c r="N3715">
        <v>0.45930399999999999</v>
      </c>
      <c r="O3715">
        <v>0.31070399999999998</v>
      </c>
      <c r="P3715">
        <v>4.4654100000000003</v>
      </c>
      <c r="Q3715">
        <v>-2.1423199999999998</v>
      </c>
      <c r="R3715">
        <v>-4.4654100000000003</v>
      </c>
    </row>
    <row r="3716" spans="1:18" x14ac:dyDescent="0.25">
      <c r="A3716">
        <v>2012</v>
      </c>
      <c r="B3716" t="s">
        <v>3829</v>
      </c>
      <c r="C3716">
        <v>-4.9530000000000003</v>
      </c>
      <c r="D3716" s="3">
        <v>-2.0021000000000001E-8</v>
      </c>
      <c r="E3716">
        <v>-0.77881599999999995</v>
      </c>
      <c r="F3716">
        <v>1.7314099999999999</v>
      </c>
      <c r="G3716">
        <v>4.9530000000000003</v>
      </c>
      <c r="H3716">
        <v>11.508900000000001</v>
      </c>
      <c r="I3716">
        <v>0.67623800000000001</v>
      </c>
      <c r="J3716">
        <v>-11.508900000000001</v>
      </c>
      <c r="K3716" s="3">
        <v>2.0021000000000001E-8</v>
      </c>
      <c r="L3716">
        <v>-0.67623800000000001</v>
      </c>
      <c r="M3716">
        <v>-0.30051499999999998</v>
      </c>
      <c r="N3716">
        <v>0.77881599999999995</v>
      </c>
      <c r="O3716">
        <v>0.30051499999999998</v>
      </c>
      <c r="P3716">
        <v>4.4654100000000003</v>
      </c>
      <c r="Q3716">
        <v>-1.7314099999999999</v>
      </c>
      <c r="R3716">
        <v>-4.4654100000000003</v>
      </c>
    </row>
    <row r="3717" spans="1:18" x14ac:dyDescent="0.25">
      <c r="A3717">
        <v>2012</v>
      </c>
      <c r="B3717" t="s">
        <v>3830</v>
      </c>
      <c r="C3717">
        <v>-4.9829699999999999</v>
      </c>
      <c r="D3717" s="3">
        <v>-2.55596E-8</v>
      </c>
      <c r="E3717">
        <v>-0.89291200000000004</v>
      </c>
      <c r="F3717">
        <v>1.5013700000000001</v>
      </c>
      <c r="G3717">
        <v>4.9829699999999999</v>
      </c>
      <c r="H3717">
        <v>12.2994</v>
      </c>
      <c r="I3717">
        <v>0.67425100000000004</v>
      </c>
      <c r="J3717">
        <v>-12.2994</v>
      </c>
      <c r="K3717" s="3">
        <v>2.55596E-8</v>
      </c>
      <c r="L3717">
        <v>-0.67425100000000004</v>
      </c>
      <c r="M3717">
        <v>-0.29505799999999999</v>
      </c>
      <c r="N3717">
        <v>0.89291200000000004</v>
      </c>
      <c r="O3717">
        <v>0.29505799999999999</v>
      </c>
      <c r="P3717">
        <v>4.4654100000000003</v>
      </c>
      <c r="Q3717">
        <v>-1.5013700000000001</v>
      </c>
      <c r="R3717">
        <v>-4.4654100000000003</v>
      </c>
    </row>
    <row r="3718" spans="1:18" x14ac:dyDescent="0.25">
      <c r="A3718">
        <v>2012</v>
      </c>
      <c r="B3718" t="s">
        <v>3831</v>
      </c>
      <c r="C3718">
        <v>-4.9874400000000003</v>
      </c>
      <c r="D3718" s="3">
        <v>-2.6208900000000001E-8</v>
      </c>
      <c r="E3718">
        <v>-0.91802799999999996</v>
      </c>
      <c r="F3718">
        <v>1.4752400000000001</v>
      </c>
      <c r="G3718">
        <v>4.9874400000000003</v>
      </c>
      <c r="H3718">
        <v>14.6822</v>
      </c>
      <c r="I3718">
        <v>0.679122</v>
      </c>
      <c r="J3718">
        <v>-14.6822</v>
      </c>
      <c r="K3718" s="3">
        <v>2.6208900000000001E-8</v>
      </c>
      <c r="L3718">
        <v>-0.679122</v>
      </c>
      <c r="M3718">
        <v>-0.29466300000000001</v>
      </c>
      <c r="N3718">
        <v>0.91802799999999996</v>
      </c>
      <c r="O3718">
        <v>0.29466300000000001</v>
      </c>
      <c r="P3718">
        <v>4.4654100000000003</v>
      </c>
      <c r="Q3718">
        <v>-1.4752400000000001</v>
      </c>
      <c r="R3718">
        <v>-4.4654100000000003</v>
      </c>
    </row>
    <row r="3719" spans="1:18" x14ac:dyDescent="0.25">
      <c r="A3719">
        <v>2012</v>
      </c>
      <c r="B3719" t="s">
        <v>3832</v>
      </c>
      <c r="C3719">
        <v>-4.9911599999999998</v>
      </c>
      <c r="D3719" s="3">
        <v>-2.6927500000000001E-8</v>
      </c>
      <c r="E3719">
        <v>-0.93876800000000005</v>
      </c>
      <c r="F3719">
        <v>1.4738800000000001</v>
      </c>
      <c r="G3719">
        <v>4.9911599999999998</v>
      </c>
      <c r="H3719">
        <v>16.1478</v>
      </c>
      <c r="I3719">
        <v>0.68129600000000001</v>
      </c>
      <c r="J3719">
        <v>-16.1478</v>
      </c>
      <c r="K3719" s="3">
        <v>2.6927500000000001E-8</v>
      </c>
      <c r="L3719">
        <v>-0.68129600000000001</v>
      </c>
      <c r="M3719">
        <v>-0.29389999999999999</v>
      </c>
      <c r="N3719">
        <v>0.93876800000000005</v>
      </c>
      <c r="O3719">
        <v>0.29389999999999999</v>
      </c>
      <c r="P3719">
        <v>4.4654100000000003</v>
      </c>
      <c r="Q3719">
        <v>-1.4738800000000001</v>
      </c>
      <c r="R3719">
        <v>-4.4654100000000003</v>
      </c>
    </row>
    <row r="3720" spans="1:18" x14ac:dyDescent="0.25">
      <c r="A3720">
        <v>2012</v>
      </c>
      <c r="B3720" t="s">
        <v>3833</v>
      </c>
      <c r="C3720">
        <v>-4.9889299999999999</v>
      </c>
      <c r="D3720" s="3">
        <v>-2.58727E-8</v>
      </c>
      <c r="E3720">
        <v>-0.90137699999999998</v>
      </c>
      <c r="F3720">
        <v>1.55182</v>
      </c>
      <c r="G3720">
        <v>4.9889299999999999</v>
      </c>
      <c r="H3720">
        <v>19.4085</v>
      </c>
      <c r="I3720">
        <v>0.68820999999999999</v>
      </c>
      <c r="J3720">
        <v>-19.4085</v>
      </c>
      <c r="K3720" s="3">
        <v>2.58727E-8</v>
      </c>
      <c r="L3720">
        <v>-0.68820999999999999</v>
      </c>
      <c r="M3720">
        <v>-0.29296</v>
      </c>
      <c r="N3720">
        <v>0.90137699999999998</v>
      </c>
      <c r="O3720">
        <v>0.29296</v>
      </c>
      <c r="P3720">
        <v>4.4654100000000003</v>
      </c>
      <c r="Q3720">
        <v>-1.55182</v>
      </c>
      <c r="R3720">
        <v>-4.4654100000000003</v>
      </c>
    </row>
    <row r="3721" spans="1:18" x14ac:dyDescent="0.25">
      <c r="A3721">
        <v>2012</v>
      </c>
      <c r="B3721" t="s">
        <v>3834</v>
      </c>
      <c r="C3721">
        <v>-4.9859299999999998</v>
      </c>
      <c r="D3721" s="3">
        <v>-2.49835E-8</v>
      </c>
      <c r="E3721">
        <v>-0.86667799999999995</v>
      </c>
      <c r="F3721">
        <v>1.6168400000000001</v>
      </c>
      <c r="G3721">
        <v>4.9859299999999998</v>
      </c>
      <c r="H3721">
        <v>21.066500000000001</v>
      </c>
      <c r="I3721">
        <v>0.68736799999999998</v>
      </c>
      <c r="J3721">
        <v>-21.066500000000001</v>
      </c>
      <c r="K3721" s="3">
        <v>2.49835E-8</v>
      </c>
      <c r="L3721">
        <v>-0.68736799999999998</v>
      </c>
      <c r="M3721">
        <v>-0.29173700000000002</v>
      </c>
      <c r="N3721">
        <v>0.86667799999999995</v>
      </c>
      <c r="O3721">
        <v>0.29173700000000002</v>
      </c>
      <c r="P3721">
        <v>4.4654100000000003</v>
      </c>
      <c r="Q3721">
        <v>-1.6168400000000001</v>
      </c>
      <c r="R3721">
        <v>-4.4654100000000003</v>
      </c>
    </row>
    <row r="3722" spans="1:18" x14ac:dyDescent="0.25">
      <c r="A3722">
        <v>2012</v>
      </c>
      <c r="B3722" t="s">
        <v>3835</v>
      </c>
      <c r="C3722">
        <v>-4.9894600000000002</v>
      </c>
      <c r="D3722" s="3">
        <v>-2.5858299999999999E-8</v>
      </c>
      <c r="E3722">
        <v>-0.88245099999999999</v>
      </c>
      <c r="F3722">
        <v>1.60155</v>
      </c>
      <c r="G3722">
        <v>4.9894600000000002</v>
      </c>
      <c r="H3722">
        <v>21.2302</v>
      </c>
      <c r="I3722">
        <v>0.68596900000000005</v>
      </c>
      <c r="J3722">
        <v>-21.2302</v>
      </c>
      <c r="K3722" s="3">
        <v>2.5858299999999999E-8</v>
      </c>
      <c r="L3722">
        <v>-0.68596900000000005</v>
      </c>
      <c r="M3722">
        <v>-0.29058800000000001</v>
      </c>
      <c r="N3722">
        <v>0.88245099999999999</v>
      </c>
      <c r="O3722">
        <v>0.29058800000000001</v>
      </c>
      <c r="P3722">
        <v>4.4654100000000003</v>
      </c>
      <c r="Q3722">
        <v>-1.60155</v>
      </c>
      <c r="R3722">
        <v>-4.4654100000000003</v>
      </c>
    </row>
    <row r="3723" spans="1:18" x14ac:dyDescent="0.25">
      <c r="A3723">
        <v>2012</v>
      </c>
      <c r="B3723" t="s">
        <v>3836</v>
      </c>
      <c r="C3723">
        <v>-4.9958400000000003</v>
      </c>
      <c r="D3723" s="3">
        <v>-2.73527E-8</v>
      </c>
      <c r="E3723">
        <v>-0.92179299999999997</v>
      </c>
      <c r="F3723">
        <v>1.56803</v>
      </c>
      <c r="G3723">
        <v>4.9958400000000003</v>
      </c>
      <c r="H3723">
        <v>21.932600000000001</v>
      </c>
      <c r="I3723">
        <v>0.68639399999999995</v>
      </c>
      <c r="J3723">
        <v>-21.932600000000001</v>
      </c>
      <c r="K3723" s="3">
        <v>2.73527E-8</v>
      </c>
      <c r="L3723">
        <v>-0.68639399999999995</v>
      </c>
      <c r="M3723">
        <v>-0.28932400000000003</v>
      </c>
      <c r="N3723">
        <v>0.92179299999999997</v>
      </c>
      <c r="O3723">
        <v>0.28932400000000003</v>
      </c>
      <c r="P3723">
        <v>4.4654100000000003</v>
      </c>
      <c r="Q3723">
        <v>-1.56803</v>
      </c>
      <c r="R3723">
        <v>-4.4654100000000003</v>
      </c>
    </row>
    <row r="3724" spans="1:18" x14ac:dyDescent="0.25">
      <c r="A3724">
        <v>2012</v>
      </c>
      <c r="B3724" t="s">
        <v>3837</v>
      </c>
      <c r="C3724">
        <v>-5.0055399999999999</v>
      </c>
      <c r="D3724" s="3">
        <v>-2.9571200000000001E-8</v>
      </c>
      <c r="E3724">
        <v>-1.01864</v>
      </c>
      <c r="F3724">
        <v>1.5958399999999999</v>
      </c>
      <c r="G3724">
        <v>5.0055399999999999</v>
      </c>
      <c r="H3724">
        <v>22.197500000000002</v>
      </c>
      <c r="I3724">
        <v>0.68824600000000002</v>
      </c>
      <c r="J3724">
        <v>-22.197500000000002</v>
      </c>
      <c r="K3724" s="3">
        <v>2.9571200000000001E-8</v>
      </c>
      <c r="L3724">
        <v>-0.68824600000000002</v>
      </c>
      <c r="M3724">
        <v>-0.28880499999999998</v>
      </c>
      <c r="N3724">
        <v>1.01864</v>
      </c>
      <c r="O3724">
        <v>0.28880499999999998</v>
      </c>
      <c r="P3724">
        <v>4.4654100000000003</v>
      </c>
      <c r="Q3724">
        <v>-1.5958399999999999</v>
      </c>
      <c r="R3724">
        <v>-4.4654100000000003</v>
      </c>
    </row>
    <row r="3725" spans="1:18" x14ac:dyDescent="0.25">
      <c r="A3725">
        <v>2012</v>
      </c>
      <c r="B3725" t="s">
        <v>3838</v>
      </c>
      <c r="C3725">
        <v>-5.0150399999999999</v>
      </c>
      <c r="D3725" s="3">
        <v>-3.1573000000000001E-8</v>
      </c>
      <c r="E3725">
        <v>-1.15869</v>
      </c>
      <c r="F3725">
        <v>1.7973300000000001</v>
      </c>
      <c r="G3725">
        <v>5.0150399999999999</v>
      </c>
      <c r="H3725">
        <v>22.5153</v>
      </c>
      <c r="I3725">
        <v>0.68885200000000002</v>
      </c>
      <c r="J3725">
        <v>-22.5153</v>
      </c>
      <c r="K3725" s="3">
        <v>3.1573000000000001E-8</v>
      </c>
      <c r="L3725">
        <v>-0.68885200000000002</v>
      </c>
      <c r="M3725">
        <v>-0.288275</v>
      </c>
      <c r="N3725">
        <v>1.15869</v>
      </c>
      <c r="O3725">
        <v>0.288275</v>
      </c>
      <c r="P3725">
        <v>4.4654100000000003</v>
      </c>
      <c r="Q3725">
        <v>-1.7973300000000001</v>
      </c>
      <c r="R3725">
        <v>-4.4654100000000003</v>
      </c>
    </row>
    <row r="3726" spans="1:18" x14ac:dyDescent="0.25">
      <c r="A3726">
        <v>2012</v>
      </c>
      <c r="B3726" t="s">
        <v>3839</v>
      </c>
      <c r="C3726">
        <v>-5.02881</v>
      </c>
      <c r="D3726" s="3">
        <v>-3.5067900000000001E-8</v>
      </c>
      <c r="E3726">
        <v>-1.5181500000000001</v>
      </c>
      <c r="F3726">
        <v>2.1758000000000002</v>
      </c>
      <c r="G3726">
        <v>5.02881</v>
      </c>
      <c r="H3726">
        <v>21.970199999999998</v>
      </c>
      <c r="I3726">
        <v>0.68802399999999997</v>
      </c>
      <c r="J3726">
        <v>-21.970199999999998</v>
      </c>
      <c r="K3726" s="3">
        <v>3.5067900000000001E-8</v>
      </c>
      <c r="L3726">
        <v>-0.68802399999999997</v>
      </c>
      <c r="M3726">
        <v>-0.287053</v>
      </c>
      <c r="N3726">
        <v>1.5181500000000001</v>
      </c>
      <c r="O3726">
        <v>0.287053</v>
      </c>
      <c r="P3726">
        <v>4.4654100000000003</v>
      </c>
      <c r="Q3726">
        <v>-2.1758000000000002</v>
      </c>
      <c r="R3726">
        <v>-4.4654100000000003</v>
      </c>
    </row>
    <row r="3727" spans="1:18" x14ac:dyDescent="0.25">
      <c r="A3727">
        <v>2012</v>
      </c>
      <c r="B3727" t="s">
        <v>3840</v>
      </c>
      <c r="C3727">
        <v>-5.03925</v>
      </c>
      <c r="D3727" s="3">
        <v>-3.9093099999999997E-8</v>
      </c>
      <c r="E3727">
        <v>-1.9833499999999999</v>
      </c>
      <c r="F3727">
        <v>2.4</v>
      </c>
      <c r="G3727">
        <v>5.03925</v>
      </c>
      <c r="H3727">
        <v>20.757300000000001</v>
      </c>
      <c r="I3727">
        <v>0.69007099999999999</v>
      </c>
      <c r="J3727">
        <v>-20.757300000000001</v>
      </c>
      <c r="K3727" s="3">
        <v>3.9093099999999997E-8</v>
      </c>
      <c r="L3727">
        <v>-0.69007099999999999</v>
      </c>
      <c r="M3727">
        <v>-0.28386299999999998</v>
      </c>
      <c r="N3727">
        <v>1.9833499999999999</v>
      </c>
      <c r="O3727">
        <v>0.28386299999999998</v>
      </c>
      <c r="P3727">
        <v>4.4654100000000003</v>
      </c>
      <c r="Q3727">
        <v>-2.4</v>
      </c>
      <c r="R3727">
        <v>-4.4654100000000003</v>
      </c>
    </row>
    <row r="3728" spans="1:18" x14ac:dyDescent="0.25">
      <c r="A3728">
        <v>2012</v>
      </c>
      <c r="B3728" t="s">
        <v>3841</v>
      </c>
      <c r="C3728">
        <v>-5.0457999999999998</v>
      </c>
      <c r="D3728" s="3">
        <v>-4.3013999999999997E-8</v>
      </c>
      <c r="E3728">
        <v>-2.3422100000000001</v>
      </c>
      <c r="F3728">
        <v>2.4</v>
      </c>
      <c r="G3728">
        <v>5.0457999999999998</v>
      </c>
      <c r="H3728">
        <v>18.2867</v>
      </c>
      <c r="I3728">
        <v>0.693824</v>
      </c>
      <c r="J3728">
        <v>-18.2867</v>
      </c>
      <c r="K3728" s="3">
        <v>4.3013999999999997E-8</v>
      </c>
      <c r="L3728">
        <v>-0.693824</v>
      </c>
      <c r="M3728">
        <v>-0.27946100000000001</v>
      </c>
      <c r="N3728">
        <v>2.3422100000000001</v>
      </c>
      <c r="O3728">
        <v>0.27946100000000001</v>
      </c>
      <c r="P3728">
        <v>4.4654100000000003</v>
      </c>
      <c r="Q3728">
        <v>-2.4</v>
      </c>
      <c r="R3728">
        <v>-4.4654100000000003</v>
      </c>
    </row>
    <row r="3729" spans="1:18" x14ac:dyDescent="0.25">
      <c r="A3729">
        <v>2012</v>
      </c>
      <c r="B3729" t="s">
        <v>3842</v>
      </c>
      <c r="C3729">
        <v>-5.0449799999999998</v>
      </c>
      <c r="D3729" s="3">
        <v>-4.2300600000000001E-8</v>
      </c>
      <c r="E3729">
        <v>-2.38801</v>
      </c>
      <c r="F3729">
        <v>2.4</v>
      </c>
      <c r="G3729">
        <v>5.0449799999999998</v>
      </c>
      <c r="H3729">
        <v>15.2163</v>
      </c>
      <c r="I3729">
        <v>0.69316199999999994</v>
      </c>
      <c r="J3729">
        <v>-15.2163</v>
      </c>
      <c r="K3729" s="3">
        <v>4.2300600000000001E-8</v>
      </c>
      <c r="L3729">
        <v>-0.69316199999999994</v>
      </c>
      <c r="M3729">
        <v>-0.28134399999999998</v>
      </c>
      <c r="N3729">
        <v>2.38801</v>
      </c>
      <c r="O3729">
        <v>0.28134399999999998</v>
      </c>
      <c r="P3729">
        <v>4.4654100000000003</v>
      </c>
      <c r="Q3729">
        <v>-2.4</v>
      </c>
      <c r="R3729">
        <v>-4.4654100000000003</v>
      </c>
    </row>
    <row r="3730" spans="1:18" x14ac:dyDescent="0.25">
      <c r="A3730">
        <v>2012</v>
      </c>
      <c r="B3730" t="s">
        <v>3843</v>
      </c>
      <c r="C3730">
        <v>-5.0447699999999998</v>
      </c>
      <c r="D3730" s="3">
        <v>-4.2138100000000002E-8</v>
      </c>
      <c r="E3730">
        <v>-2.6673499999999999</v>
      </c>
      <c r="F3730">
        <v>2.4</v>
      </c>
      <c r="G3730">
        <v>5.0447699999999998</v>
      </c>
      <c r="H3730">
        <v>11.600099999999999</v>
      </c>
      <c r="I3730">
        <v>0.68955999999999995</v>
      </c>
      <c r="J3730">
        <v>-11.600099999999999</v>
      </c>
      <c r="K3730" s="3">
        <v>4.2138100000000002E-8</v>
      </c>
      <c r="L3730">
        <v>-0.68955999999999995</v>
      </c>
      <c r="M3730">
        <v>-0.28464200000000001</v>
      </c>
      <c r="N3730">
        <v>2.6673499999999999</v>
      </c>
      <c r="O3730">
        <v>0.28464200000000001</v>
      </c>
      <c r="P3730">
        <v>4.4654100000000003</v>
      </c>
      <c r="Q3730">
        <v>-2.4</v>
      </c>
      <c r="R3730">
        <v>-4.4654100000000003</v>
      </c>
    </row>
    <row r="3731" spans="1:18" x14ac:dyDescent="0.25">
      <c r="A3731">
        <v>2012</v>
      </c>
      <c r="B3731" t="s">
        <v>3844</v>
      </c>
      <c r="C3731">
        <v>-5.0430599999999997</v>
      </c>
      <c r="D3731" s="3">
        <v>-4.04786E-8</v>
      </c>
      <c r="E3731">
        <v>-2.7208899999999998</v>
      </c>
      <c r="F3731">
        <v>2.4</v>
      </c>
      <c r="G3731">
        <v>5.0430599999999997</v>
      </c>
      <c r="H3731">
        <v>10.697800000000001</v>
      </c>
      <c r="I3731">
        <v>0.69469700000000001</v>
      </c>
      <c r="J3731">
        <v>-10.697800000000001</v>
      </c>
      <c r="K3731" s="3">
        <v>4.04786E-8</v>
      </c>
      <c r="L3731">
        <v>-0.69469700000000001</v>
      </c>
      <c r="M3731">
        <v>-0.28854400000000002</v>
      </c>
      <c r="N3731">
        <v>2.7208899999999998</v>
      </c>
      <c r="O3731">
        <v>0.28854400000000002</v>
      </c>
      <c r="P3731">
        <v>4.4654100000000003</v>
      </c>
      <c r="Q3731">
        <v>-2.4</v>
      </c>
      <c r="R3731">
        <v>-4.4654100000000003</v>
      </c>
    </row>
    <row r="3732" spans="1:18" x14ac:dyDescent="0.25">
      <c r="A3732">
        <v>2012</v>
      </c>
      <c r="B3732" t="s">
        <v>3845</v>
      </c>
      <c r="C3732">
        <v>-5.0416699999999999</v>
      </c>
      <c r="D3732" s="3">
        <v>-3.9211599999999999E-8</v>
      </c>
      <c r="E3732">
        <v>-2.69272</v>
      </c>
      <c r="F3732">
        <v>2.4</v>
      </c>
      <c r="G3732">
        <v>5.0416699999999999</v>
      </c>
      <c r="H3732">
        <v>9.0427999999999997</v>
      </c>
      <c r="I3732">
        <v>0.69766700000000004</v>
      </c>
      <c r="J3732">
        <v>-9.0427999999999997</v>
      </c>
      <c r="K3732" s="3">
        <v>3.9211599999999999E-8</v>
      </c>
      <c r="L3732">
        <v>-0.69766700000000004</v>
      </c>
      <c r="M3732">
        <v>-0.29081099999999999</v>
      </c>
      <c r="N3732">
        <v>2.69272</v>
      </c>
      <c r="O3732">
        <v>0.29081099999999999</v>
      </c>
      <c r="P3732">
        <v>4.4654100000000003</v>
      </c>
      <c r="Q3732">
        <v>-2.4</v>
      </c>
      <c r="R3732">
        <v>-4.4654100000000003</v>
      </c>
    </row>
    <row r="3733" spans="1:18" x14ac:dyDescent="0.25">
      <c r="A3733">
        <v>2012</v>
      </c>
      <c r="B3733" t="s">
        <v>3846</v>
      </c>
      <c r="C3733">
        <v>-5.0429599999999999</v>
      </c>
      <c r="D3733" s="3">
        <v>-4.0124899999999998E-8</v>
      </c>
      <c r="E3733">
        <v>-2.77224</v>
      </c>
      <c r="F3733">
        <v>2.4</v>
      </c>
      <c r="G3733">
        <v>5.0429599999999999</v>
      </c>
      <c r="H3733">
        <v>7.15205</v>
      </c>
      <c r="I3733">
        <v>0.69817799999999997</v>
      </c>
      <c r="J3733">
        <v>-7.15205</v>
      </c>
      <c r="K3733" s="3">
        <v>4.0124899999999998E-8</v>
      </c>
      <c r="L3733">
        <v>-0.69817799999999997</v>
      </c>
      <c r="M3733">
        <v>-0.28956300000000001</v>
      </c>
      <c r="N3733">
        <v>2.77224</v>
      </c>
      <c r="O3733">
        <v>0.28956300000000001</v>
      </c>
      <c r="P3733">
        <v>4.4654100000000003</v>
      </c>
      <c r="Q3733">
        <v>-2.4</v>
      </c>
      <c r="R3733">
        <v>-4.4654100000000003</v>
      </c>
    </row>
    <row r="3734" spans="1:18" x14ac:dyDescent="0.25">
      <c r="A3734">
        <v>2012</v>
      </c>
      <c r="B3734" t="s">
        <v>3847</v>
      </c>
      <c r="C3734">
        <v>-5.0418399999999997</v>
      </c>
      <c r="D3734" s="3">
        <v>-3.88905E-8</v>
      </c>
      <c r="E3734">
        <v>-2.71285</v>
      </c>
      <c r="F3734">
        <v>2.4</v>
      </c>
      <c r="G3734">
        <v>5.0418399999999997</v>
      </c>
      <c r="H3734">
        <v>6.88992</v>
      </c>
      <c r="I3734">
        <v>0.70493300000000003</v>
      </c>
      <c r="J3734">
        <v>-6.88992</v>
      </c>
      <c r="K3734" s="3">
        <v>3.88905E-8</v>
      </c>
      <c r="L3734">
        <v>-0.70493300000000003</v>
      </c>
      <c r="M3734">
        <v>-0.29141899999999998</v>
      </c>
      <c r="N3734">
        <v>2.71285</v>
      </c>
      <c r="O3734">
        <v>0.29141899999999998</v>
      </c>
      <c r="P3734">
        <v>4.4654100000000003</v>
      </c>
      <c r="Q3734">
        <v>-2.4</v>
      </c>
      <c r="R3734">
        <v>-4.4654100000000003</v>
      </c>
    </row>
    <row r="3735" spans="1:18" x14ac:dyDescent="0.25">
      <c r="A3735">
        <v>2012</v>
      </c>
      <c r="B3735" t="s">
        <v>3848</v>
      </c>
      <c r="C3735">
        <v>-5.0423900000000001</v>
      </c>
      <c r="D3735" s="3">
        <v>-3.8969899999999999E-8</v>
      </c>
      <c r="E3735">
        <v>-2.7741899999999999</v>
      </c>
      <c r="F3735">
        <v>2.4</v>
      </c>
      <c r="G3735">
        <v>5.0423900000000001</v>
      </c>
      <c r="H3735">
        <v>6.77841</v>
      </c>
      <c r="I3735">
        <v>0.70944600000000002</v>
      </c>
      <c r="J3735">
        <v>-6.77841</v>
      </c>
      <c r="K3735" s="3">
        <v>3.8969899999999999E-8</v>
      </c>
      <c r="L3735">
        <v>-0.70944600000000002</v>
      </c>
      <c r="M3735">
        <v>-0.29158099999999998</v>
      </c>
      <c r="N3735">
        <v>2.7741899999999999</v>
      </c>
      <c r="O3735">
        <v>0.29158099999999998</v>
      </c>
      <c r="P3735">
        <v>4.4654100000000003</v>
      </c>
      <c r="Q3735">
        <v>-2.4</v>
      </c>
      <c r="R3735">
        <v>-4.4654100000000003</v>
      </c>
    </row>
    <row r="3736" spans="1:18" x14ac:dyDescent="0.25">
      <c r="A3736">
        <v>2012</v>
      </c>
      <c r="B3736" t="s">
        <v>3849</v>
      </c>
      <c r="C3736">
        <v>-5.0436699999999997</v>
      </c>
      <c r="D3736" s="3">
        <v>-3.9626199999999998E-8</v>
      </c>
      <c r="E3736">
        <v>-2.9671799999999999</v>
      </c>
      <c r="F3736">
        <v>2.4</v>
      </c>
      <c r="G3736">
        <v>5.0436699999999997</v>
      </c>
      <c r="H3736">
        <v>7.1082999999999998</v>
      </c>
      <c r="I3736">
        <v>0.71240099999999995</v>
      </c>
      <c r="J3736">
        <v>-7.1082999999999998</v>
      </c>
      <c r="K3736" s="3">
        <v>3.9626199999999998E-8</v>
      </c>
      <c r="L3736">
        <v>-0.71240099999999995</v>
      </c>
      <c r="M3736">
        <v>-0.29159299999999999</v>
      </c>
      <c r="N3736">
        <v>2.9671799999999999</v>
      </c>
      <c r="O3736">
        <v>0.29159299999999999</v>
      </c>
      <c r="P3736">
        <v>4.4654100000000003</v>
      </c>
      <c r="Q3736">
        <v>-2.4</v>
      </c>
      <c r="R3736">
        <v>-4.4654100000000003</v>
      </c>
    </row>
    <row r="3737" spans="1:18" x14ac:dyDescent="0.25">
      <c r="A3737">
        <v>2012</v>
      </c>
      <c r="B3737" t="s">
        <v>3850</v>
      </c>
      <c r="C3737">
        <v>-5.0460399999999996</v>
      </c>
      <c r="D3737" s="3">
        <v>-4.09177E-8</v>
      </c>
      <c r="E3737">
        <v>-3.3563399999999999</v>
      </c>
      <c r="F3737">
        <v>2.4</v>
      </c>
      <c r="G3737">
        <v>5.0460399999999996</v>
      </c>
      <c r="H3737">
        <v>7.7437199999999997</v>
      </c>
      <c r="I3737">
        <v>0.72018800000000005</v>
      </c>
      <c r="J3737">
        <v>-7.7437199999999997</v>
      </c>
      <c r="K3737" s="3">
        <v>4.09177E-8</v>
      </c>
      <c r="L3737">
        <v>-0.72018800000000005</v>
      </c>
      <c r="M3737">
        <v>-0.291381</v>
      </c>
      <c r="N3737">
        <v>3.3563399999999999</v>
      </c>
      <c r="O3737">
        <v>0.291381</v>
      </c>
      <c r="P3737">
        <v>4.4654100000000003</v>
      </c>
      <c r="Q3737">
        <v>-2.4</v>
      </c>
      <c r="R3737">
        <v>-4.4654100000000003</v>
      </c>
    </row>
    <row r="3738" spans="1:18" x14ac:dyDescent="0.25">
      <c r="A3738">
        <v>2012</v>
      </c>
      <c r="B3738" t="s">
        <v>3851</v>
      </c>
      <c r="C3738">
        <v>-5.0482800000000001</v>
      </c>
      <c r="D3738" s="3">
        <v>-4.2289399999999998E-8</v>
      </c>
      <c r="E3738">
        <v>-3.8050000000000002</v>
      </c>
      <c r="F3738">
        <v>2.4</v>
      </c>
      <c r="G3738">
        <v>5.0482800000000001</v>
      </c>
      <c r="H3738">
        <v>10.519500000000001</v>
      </c>
      <c r="I3738">
        <v>0.72487299999999999</v>
      </c>
      <c r="J3738">
        <v>-10.519500000000001</v>
      </c>
      <c r="K3738" s="3">
        <v>4.2289399999999998E-8</v>
      </c>
      <c r="L3738">
        <v>-0.72487299999999999</v>
      </c>
      <c r="M3738">
        <v>-0.29073300000000002</v>
      </c>
      <c r="N3738">
        <v>3.8050000000000002</v>
      </c>
      <c r="O3738">
        <v>0.29073300000000002</v>
      </c>
      <c r="P3738">
        <v>4.4654100000000003</v>
      </c>
      <c r="Q3738">
        <v>-2.4</v>
      </c>
      <c r="R3738">
        <v>-4.4654100000000003</v>
      </c>
    </row>
    <row r="3739" spans="1:18" x14ac:dyDescent="0.25">
      <c r="A3739">
        <v>2012</v>
      </c>
      <c r="B3739" t="s">
        <v>3852</v>
      </c>
      <c r="C3739">
        <v>-5.0519800000000004</v>
      </c>
      <c r="D3739" s="3">
        <v>-4.5243499999999997E-8</v>
      </c>
      <c r="E3739">
        <v>-4.7281599999999999</v>
      </c>
      <c r="F3739">
        <v>2.4</v>
      </c>
      <c r="G3739">
        <v>5.0519800000000004</v>
      </c>
      <c r="H3739">
        <v>11.3504</v>
      </c>
      <c r="I3739">
        <v>0.72469399999999995</v>
      </c>
      <c r="J3739">
        <v>-11.3504</v>
      </c>
      <c r="K3739" s="3">
        <v>4.5243499999999997E-8</v>
      </c>
      <c r="L3739">
        <v>-0.72469399999999995</v>
      </c>
      <c r="M3739">
        <v>-0.28826000000000002</v>
      </c>
      <c r="N3739">
        <v>4.7281599999999999</v>
      </c>
      <c r="O3739">
        <v>0.28826000000000002</v>
      </c>
      <c r="P3739">
        <v>4.4654100000000003</v>
      </c>
      <c r="Q3739">
        <v>-2.4</v>
      </c>
      <c r="R3739">
        <v>-4.4654100000000003</v>
      </c>
    </row>
    <row r="3740" spans="1:18" x14ac:dyDescent="0.25">
      <c r="A3740">
        <v>2012</v>
      </c>
      <c r="B3740" t="s">
        <v>3853</v>
      </c>
      <c r="C3740">
        <v>-5.0538400000000001</v>
      </c>
      <c r="D3740" s="3">
        <v>-4.6783399999999998E-8</v>
      </c>
      <c r="E3740">
        <v>-5.09192</v>
      </c>
      <c r="F3740">
        <v>2.4</v>
      </c>
      <c r="G3740">
        <v>5.0538400000000001</v>
      </c>
      <c r="H3740">
        <v>13.25</v>
      </c>
      <c r="I3740">
        <v>0.72493300000000005</v>
      </c>
      <c r="J3740">
        <v>-13.25</v>
      </c>
      <c r="K3740" s="3">
        <v>4.6783399999999998E-8</v>
      </c>
      <c r="L3740">
        <v>-0.72493300000000005</v>
      </c>
      <c r="M3740">
        <v>-0.28600399999999998</v>
      </c>
      <c r="N3740">
        <v>5.09192</v>
      </c>
      <c r="O3740">
        <v>0.28600399999999998</v>
      </c>
      <c r="P3740">
        <v>4.4654100000000003</v>
      </c>
      <c r="Q3740">
        <v>-2.4</v>
      </c>
      <c r="R3740">
        <v>-4.4654100000000003</v>
      </c>
    </row>
    <row r="3741" spans="1:18" x14ac:dyDescent="0.25">
      <c r="A3741">
        <v>2012</v>
      </c>
      <c r="B3741" t="s">
        <v>3854</v>
      </c>
      <c r="C3741">
        <v>-5.0549099999999996</v>
      </c>
      <c r="D3741" s="3">
        <v>-4.76155E-8</v>
      </c>
      <c r="E3741">
        <v>-5.4418499999999996</v>
      </c>
      <c r="F3741">
        <v>2.4</v>
      </c>
      <c r="G3741">
        <v>5.0549099999999996</v>
      </c>
      <c r="H3741">
        <v>15.3009</v>
      </c>
      <c r="I3741">
        <v>0.72644200000000003</v>
      </c>
      <c r="J3741">
        <v>-15.3009</v>
      </c>
      <c r="K3741" s="3">
        <v>4.76155E-8</v>
      </c>
      <c r="L3741">
        <v>-0.72644200000000003</v>
      </c>
      <c r="M3741">
        <v>-0.28524500000000003</v>
      </c>
      <c r="N3741">
        <v>5.4418499999999996</v>
      </c>
      <c r="O3741">
        <v>0.28524500000000003</v>
      </c>
      <c r="P3741">
        <v>4.4654100000000003</v>
      </c>
      <c r="Q3741">
        <v>-2.4</v>
      </c>
      <c r="R3741">
        <v>-4.4654100000000003</v>
      </c>
    </row>
    <row r="3742" spans="1:18" x14ac:dyDescent="0.25">
      <c r="A3742">
        <v>2012</v>
      </c>
      <c r="B3742" t="s">
        <v>3855</v>
      </c>
      <c r="C3742">
        <v>-5.0552700000000002</v>
      </c>
      <c r="D3742" s="3">
        <v>-4.7869899999999999E-8</v>
      </c>
      <c r="E3742">
        <v>-5.6400699999999997</v>
      </c>
      <c r="F3742">
        <v>2.4</v>
      </c>
      <c r="G3742">
        <v>5.0552700000000002</v>
      </c>
      <c r="H3742">
        <v>16.171900000000001</v>
      </c>
      <c r="I3742">
        <v>0.726634</v>
      </c>
      <c r="J3742">
        <v>-16.171900000000001</v>
      </c>
      <c r="K3742" s="3">
        <v>4.7869899999999999E-8</v>
      </c>
      <c r="L3742">
        <v>-0.726634</v>
      </c>
      <c r="M3742">
        <v>-0.28522599999999998</v>
      </c>
      <c r="N3742">
        <v>5.6400699999999997</v>
      </c>
      <c r="O3742">
        <v>0.28522599999999998</v>
      </c>
      <c r="P3742">
        <v>4.4654100000000003</v>
      </c>
      <c r="Q3742">
        <v>-2.4</v>
      </c>
      <c r="R3742">
        <v>-4.4654100000000003</v>
      </c>
    </row>
    <row r="3743" spans="1:18" x14ac:dyDescent="0.25">
      <c r="A3743">
        <v>2012</v>
      </c>
      <c r="B3743" t="s">
        <v>3856</v>
      </c>
      <c r="C3743">
        <v>-5.0555300000000001</v>
      </c>
      <c r="D3743" s="3">
        <v>-4.7927499999999997E-8</v>
      </c>
      <c r="E3743">
        <v>-5.63436</v>
      </c>
      <c r="F3743">
        <v>2.4</v>
      </c>
      <c r="G3743">
        <v>5.0555300000000001</v>
      </c>
      <c r="H3743">
        <v>17.2164</v>
      </c>
      <c r="I3743">
        <v>0.72916899999999996</v>
      </c>
      <c r="J3743">
        <v>-17.2164</v>
      </c>
      <c r="K3743" s="3">
        <v>4.7927499999999997E-8</v>
      </c>
      <c r="L3743">
        <v>-0.72916899999999996</v>
      </c>
      <c r="M3743">
        <v>-0.28486499999999998</v>
      </c>
      <c r="N3743">
        <v>5.63436</v>
      </c>
      <c r="O3743">
        <v>0.28486499999999998</v>
      </c>
      <c r="P3743">
        <v>4.4654100000000003</v>
      </c>
      <c r="Q3743">
        <v>-2.4</v>
      </c>
      <c r="R3743">
        <v>-4.4654100000000003</v>
      </c>
    </row>
    <row r="3744" spans="1:18" x14ac:dyDescent="0.25">
      <c r="A3744">
        <v>2012</v>
      </c>
      <c r="B3744" t="s">
        <v>3857</v>
      </c>
      <c r="C3744">
        <v>-5.05464</v>
      </c>
      <c r="D3744" s="3">
        <v>-4.6916899999999997E-8</v>
      </c>
      <c r="E3744">
        <v>-5.3243999999999998</v>
      </c>
      <c r="F3744">
        <v>2.4</v>
      </c>
      <c r="G3744">
        <v>5.05464</v>
      </c>
      <c r="H3744">
        <v>18.552299999999999</v>
      </c>
      <c r="I3744">
        <v>0.732101</v>
      </c>
      <c r="J3744">
        <v>-18.552299999999999</v>
      </c>
      <c r="K3744" s="3">
        <v>4.6916899999999997E-8</v>
      </c>
      <c r="L3744">
        <v>-0.732101</v>
      </c>
      <c r="M3744">
        <v>-0.28581600000000001</v>
      </c>
      <c r="N3744">
        <v>5.3243999999999998</v>
      </c>
      <c r="O3744">
        <v>0.28581600000000001</v>
      </c>
      <c r="P3744">
        <v>4.4654100000000003</v>
      </c>
      <c r="Q3744">
        <v>-2.4</v>
      </c>
      <c r="R3744">
        <v>-4.4654100000000003</v>
      </c>
    </row>
    <row r="3745" spans="1:18" x14ac:dyDescent="0.25">
      <c r="A3745">
        <v>2012</v>
      </c>
      <c r="B3745" t="s">
        <v>3858</v>
      </c>
      <c r="C3745">
        <v>-5.0548000000000002</v>
      </c>
      <c r="D3745" s="3">
        <v>-4.7253800000000003E-8</v>
      </c>
      <c r="E3745">
        <v>-4.4487100000000002</v>
      </c>
      <c r="F3745">
        <v>2.4</v>
      </c>
      <c r="G3745">
        <v>5.0548000000000002</v>
      </c>
      <c r="H3745">
        <v>18.5337</v>
      </c>
      <c r="I3745">
        <v>0.72705500000000001</v>
      </c>
      <c r="J3745">
        <v>-18.5337</v>
      </c>
      <c r="K3745" s="3">
        <v>4.7253800000000003E-8</v>
      </c>
      <c r="L3745">
        <v>-0.72705500000000001</v>
      </c>
      <c r="M3745">
        <v>-0.281476</v>
      </c>
      <c r="N3745">
        <v>4.4487100000000002</v>
      </c>
      <c r="O3745">
        <v>0.281476</v>
      </c>
      <c r="P3745">
        <v>4.4654100000000003</v>
      </c>
      <c r="Q3745">
        <v>-2.4</v>
      </c>
      <c r="R3745">
        <v>-4.4654100000000003</v>
      </c>
    </row>
    <row r="3746" spans="1:18" x14ac:dyDescent="0.25">
      <c r="A3746">
        <v>2012</v>
      </c>
      <c r="B3746" t="s">
        <v>3859</v>
      </c>
      <c r="C3746">
        <v>-5.0541999999999998</v>
      </c>
      <c r="D3746" s="3">
        <v>-4.6614600000000002E-8</v>
      </c>
      <c r="E3746">
        <v>-4.4764400000000002</v>
      </c>
      <c r="F3746">
        <v>2.4</v>
      </c>
      <c r="G3746">
        <v>5.0541999999999998</v>
      </c>
      <c r="H3746">
        <v>18.499500000000001</v>
      </c>
      <c r="I3746">
        <v>0.72769300000000003</v>
      </c>
      <c r="J3746">
        <v>-18.499500000000001</v>
      </c>
      <c r="K3746" s="3">
        <v>4.6614600000000002E-8</v>
      </c>
      <c r="L3746">
        <v>-0.72769300000000003</v>
      </c>
      <c r="M3746">
        <v>-0.28284300000000001</v>
      </c>
      <c r="N3746">
        <v>4.4764400000000002</v>
      </c>
      <c r="O3746">
        <v>0.28284300000000001</v>
      </c>
      <c r="P3746">
        <v>4.4654100000000003</v>
      </c>
      <c r="Q3746">
        <v>-2.4</v>
      </c>
      <c r="R3746">
        <v>-4.4654100000000003</v>
      </c>
    </row>
    <row r="3747" spans="1:18" x14ac:dyDescent="0.25">
      <c r="A3747">
        <v>2012</v>
      </c>
      <c r="B3747" t="s">
        <v>3860</v>
      </c>
      <c r="C3747">
        <v>-5.0546100000000003</v>
      </c>
      <c r="D3747" s="3">
        <v>-4.6960200000000003E-8</v>
      </c>
      <c r="E3747">
        <v>-4.5367199999999999</v>
      </c>
      <c r="F3747">
        <v>2.4</v>
      </c>
      <c r="G3747">
        <v>5.0546100000000003</v>
      </c>
      <c r="H3747">
        <v>18.137499999999999</v>
      </c>
      <c r="I3747">
        <v>0.72788900000000001</v>
      </c>
      <c r="J3747">
        <v>-18.137499999999999</v>
      </c>
      <c r="K3747" s="3">
        <v>4.6960200000000003E-8</v>
      </c>
      <c r="L3747">
        <v>-0.72788900000000001</v>
      </c>
      <c r="M3747">
        <v>-0.28228500000000001</v>
      </c>
      <c r="N3747">
        <v>4.5367199999999999</v>
      </c>
      <c r="O3747">
        <v>0.28228500000000001</v>
      </c>
      <c r="P3747">
        <v>4.4654100000000003</v>
      </c>
      <c r="Q3747">
        <v>-2.4</v>
      </c>
      <c r="R3747">
        <v>-4.4654100000000003</v>
      </c>
    </row>
    <row r="3748" spans="1:18" x14ac:dyDescent="0.25">
      <c r="A3748">
        <v>2012</v>
      </c>
      <c r="B3748" t="s">
        <v>3861</v>
      </c>
      <c r="C3748">
        <v>-5.05504</v>
      </c>
      <c r="D3748" s="3">
        <v>-4.7318799999999998E-8</v>
      </c>
      <c r="E3748">
        <v>-4.6930800000000001</v>
      </c>
      <c r="F3748">
        <v>2.4</v>
      </c>
      <c r="G3748">
        <v>5.05504</v>
      </c>
      <c r="H3748">
        <v>17.538699999999999</v>
      </c>
      <c r="I3748">
        <v>0.72779000000000005</v>
      </c>
      <c r="J3748">
        <v>-17.538699999999999</v>
      </c>
      <c r="K3748" s="3">
        <v>4.7318799999999998E-8</v>
      </c>
      <c r="L3748">
        <v>-0.72779000000000005</v>
      </c>
      <c r="M3748">
        <v>-0.28206999999999999</v>
      </c>
      <c r="N3748">
        <v>4.6930800000000001</v>
      </c>
      <c r="O3748">
        <v>0.28206999999999999</v>
      </c>
      <c r="P3748">
        <v>4.4654100000000003</v>
      </c>
      <c r="Q3748">
        <v>-2.4</v>
      </c>
      <c r="R3748">
        <v>-4.4654100000000003</v>
      </c>
    </row>
    <row r="3749" spans="1:18" x14ac:dyDescent="0.25">
      <c r="A3749">
        <v>2012</v>
      </c>
      <c r="B3749" t="s">
        <v>3862</v>
      </c>
      <c r="C3749">
        <v>-5.0554100000000002</v>
      </c>
      <c r="D3749" s="3">
        <v>-4.75811E-8</v>
      </c>
      <c r="E3749">
        <v>-4.6844999999999999</v>
      </c>
      <c r="F3749">
        <v>2.4</v>
      </c>
      <c r="G3749">
        <v>5.0554100000000002</v>
      </c>
      <c r="H3749">
        <v>16.8963</v>
      </c>
      <c r="I3749">
        <v>0.72800200000000004</v>
      </c>
      <c r="J3749">
        <v>-16.8963</v>
      </c>
      <c r="K3749" s="3">
        <v>4.75811E-8</v>
      </c>
      <c r="L3749">
        <v>-0.72800200000000004</v>
      </c>
      <c r="M3749">
        <v>-0.28128900000000001</v>
      </c>
      <c r="N3749">
        <v>4.6844999999999999</v>
      </c>
      <c r="O3749">
        <v>0.28128900000000001</v>
      </c>
      <c r="P3749">
        <v>4.4654100000000003</v>
      </c>
      <c r="Q3749">
        <v>-2.4</v>
      </c>
      <c r="R3749">
        <v>-4.4654100000000003</v>
      </c>
    </row>
    <row r="3750" spans="1:18" x14ac:dyDescent="0.25">
      <c r="A3750">
        <v>2012</v>
      </c>
      <c r="B3750" t="s">
        <v>3863</v>
      </c>
      <c r="C3750">
        <v>-5.0572999999999997</v>
      </c>
      <c r="D3750" s="3">
        <v>-4.9271900000000001E-8</v>
      </c>
      <c r="E3750">
        <v>-4.8269700000000002</v>
      </c>
      <c r="F3750">
        <v>2.4</v>
      </c>
      <c r="G3750">
        <v>5.0572999999999997</v>
      </c>
      <c r="H3750">
        <v>16.1356</v>
      </c>
      <c r="I3750">
        <v>0.72947700000000004</v>
      </c>
      <c r="J3750">
        <v>-16.1356</v>
      </c>
      <c r="K3750" s="3">
        <v>4.9271900000000001E-8</v>
      </c>
      <c r="L3750">
        <v>-0.72947700000000004</v>
      </c>
      <c r="M3750">
        <v>-0.27805800000000003</v>
      </c>
      <c r="N3750">
        <v>4.8269700000000002</v>
      </c>
      <c r="O3750">
        <v>0.27805800000000003</v>
      </c>
      <c r="P3750">
        <v>4.4654100000000003</v>
      </c>
      <c r="Q3750">
        <v>-2.4</v>
      </c>
      <c r="R3750">
        <v>-4.4654100000000003</v>
      </c>
    </row>
    <row r="3751" spans="1:18" x14ac:dyDescent="0.25">
      <c r="A3751">
        <v>2012</v>
      </c>
      <c r="B3751" t="s">
        <v>3864</v>
      </c>
      <c r="C3751">
        <v>-5.0602799999999997</v>
      </c>
      <c r="D3751" s="3">
        <v>-5.2037499999999999E-8</v>
      </c>
      <c r="E3751">
        <v>-4.7225599999999996</v>
      </c>
      <c r="F3751">
        <v>2.4</v>
      </c>
      <c r="G3751">
        <v>5.0602799999999997</v>
      </c>
      <c r="H3751">
        <v>15.036899999999999</v>
      </c>
      <c r="I3751">
        <v>0.73375000000000001</v>
      </c>
      <c r="J3751">
        <v>-15.036899999999999</v>
      </c>
      <c r="K3751" s="3">
        <v>5.2037499999999999E-8</v>
      </c>
      <c r="L3751">
        <v>-0.73375000000000001</v>
      </c>
      <c r="M3751">
        <v>-0.27165600000000001</v>
      </c>
      <c r="N3751">
        <v>4.7225599999999996</v>
      </c>
      <c r="O3751">
        <v>0.27165600000000001</v>
      </c>
      <c r="P3751">
        <v>4.4654100000000003</v>
      </c>
      <c r="Q3751">
        <v>-2.4</v>
      </c>
      <c r="R3751">
        <v>-4.4654100000000003</v>
      </c>
    </row>
    <row r="3752" spans="1:18" x14ac:dyDescent="0.25">
      <c r="A3752">
        <v>2012</v>
      </c>
      <c r="B3752" t="s">
        <v>3865</v>
      </c>
      <c r="C3752">
        <v>-5.0633100000000004</v>
      </c>
      <c r="D3752" s="3">
        <v>-5.4860999999999997E-8</v>
      </c>
      <c r="E3752">
        <v>-4.2481299999999997</v>
      </c>
      <c r="F3752">
        <v>2.4</v>
      </c>
      <c r="G3752">
        <v>5.0633100000000004</v>
      </c>
      <c r="H3752">
        <v>12.880100000000001</v>
      </c>
      <c r="I3752">
        <v>0.74236899999999995</v>
      </c>
      <c r="J3752">
        <v>-12.880100000000001</v>
      </c>
      <c r="K3752" s="3">
        <v>5.4860999999999997E-8</v>
      </c>
      <c r="L3752">
        <v>-0.74236899999999995</v>
      </c>
      <c r="M3752">
        <v>-0.26377099999999998</v>
      </c>
      <c r="N3752">
        <v>4.2481299999999997</v>
      </c>
      <c r="O3752">
        <v>0.26377099999999998</v>
      </c>
      <c r="P3752">
        <v>4.4654100000000003</v>
      </c>
      <c r="Q3752">
        <v>-2.4</v>
      </c>
      <c r="R3752">
        <v>-4.4654100000000003</v>
      </c>
    </row>
    <row r="3753" spans="1:18" x14ac:dyDescent="0.25">
      <c r="A3753">
        <v>2012</v>
      </c>
      <c r="B3753" t="s">
        <v>3866</v>
      </c>
      <c r="C3753">
        <v>-5.0654199999999996</v>
      </c>
      <c r="D3753" s="3">
        <v>-5.6873799999999999E-8</v>
      </c>
      <c r="E3753">
        <v>-3.8289800000000001</v>
      </c>
      <c r="F3753">
        <v>2.4</v>
      </c>
      <c r="G3753">
        <v>5.0654199999999996</v>
      </c>
      <c r="H3753">
        <v>9.86416</v>
      </c>
      <c r="I3753">
        <v>0.75239400000000001</v>
      </c>
      <c r="J3753">
        <v>-9.86416</v>
      </c>
      <c r="K3753" s="3">
        <v>5.6873799999999999E-8</v>
      </c>
      <c r="L3753">
        <v>-0.75239400000000001</v>
      </c>
      <c r="M3753">
        <v>-0.25795299999999999</v>
      </c>
      <c r="N3753">
        <v>3.8289800000000001</v>
      </c>
      <c r="O3753">
        <v>0.25795299999999999</v>
      </c>
      <c r="P3753">
        <v>4.4654100000000003</v>
      </c>
      <c r="Q3753">
        <v>-2.4</v>
      </c>
      <c r="R3753">
        <v>-4.4654100000000003</v>
      </c>
    </row>
    <row r="3754" spans="1:18" x14ac:dyDescent="0.25">
      <c r="A3754">
        <v>2012</v>
      </c>
      <c r="B3754" t="s">
        <v>3867</v>
      </c>
      <c r="C3754">
        <v>-5.0654899999999996</v>
      </c>
      <c r="D3754" s="3">
        <v>-5.6751499999999997E-8</v>
      </c>
      <c r="E3754">
        <v>-3.5998800000000002</v>
      </c>
      <c r="F3754">
        <v>2.4</v>
      </c>
      <c r="G3754">
        <v>5.0654899999999996</v>
      </c>
      <c r="H3754">
        <v>5.2770299999999999</v>
      </c>
      <c r="I3754">
        <v>0.75759699999999996</v>
      </c>
      <c r="J3754">
        <v>-5.2770299999999999</v>
      </c>
      <c r="K3754" s="3">
        <v>5.6751499999999997E-8</v>
      </c>
      <c r="L3754">
        <v>-0.75759699999999996</v>
      </c>
      <c r="M3754">
        <v>-0.25701200000000002</v>
      </c>
      <c r="N3754">
        <v>3.5998800000000002</v>
      </c>
      <c r="O3754">
        <v>0.25701200000000002</v>
      </c>
      <c r="P3754">
        <v>4.4654100000000003</v>
      </c>
      <c r="Q3754">
        <v>-2.4</v>
      </c>
      <c r="R3754">
        <v>-4.4654100000000003</v>
      </c>
    </row>
    <row r="3755" spans="1:18" x14ac:dyDescent="0.25">
      <c r="A3755">
        <v>2012</v>
      </c>
      <c r="B3755" t="s">
        <v>3868</v>
      </c>
      <c r="C3755">
        <v>-5.0637299999999996</v>
      </c>
      <c r="D3755" s="3">
        <v>-5.4707299999999998E-8</v>
      </c>
      <c r="E3755">
        <v>-3.5604100000000001</v>
      </c>
      <c r="F3755">
        <v>2.4</v>
      </c>
      <c r="G3755">
        <v>5.0637299999999996</v>
      </c>
      <c r="H3755">
        <v>3.46305</v>
      </c>
      <c r="I3755">
        <v>0.75717699999999999</v>
      </c>
      <c r="J3755">
        <v>-3.46305</v>
      </c>
      <c r="K3755" s="3">
        <v>5.4707299999999998E-8</v>
      </c>
      <c r="L3755">
        <v>-0.75717699999999999</v>
      </c>
      <c r="M3755">
        <v>-0.26058399999999998</v>
      </c>
      <c r="N3755">
        <v>3.5604100000000001</v>
      </c>
      <c r="O3755">
        <v>0.26058399999999998</v>
      </c>
      <c r="P3755">
        <v>4.4654100000000003</v>
      </c>
      <c r="Q3755">
        <v>-2.4</v>
      </c>
      <c r="R3755">
        <v>-4.4654100000000003</v>
      </c>
    </row>
    <row r="3756" spans="1:18" x14ac:dyDescent="0.25">
      <c r="A3756">
        <v>2012</v>
      </c>
      <c r="B3756" t="s">
        <v>3869</v>
      </c>
      <c r="C3756">
        <v>-5.06297</v>
      </c>
      <c r="D3756" s="3">
        <v>-5.4020499999999997E-8</v>
      </c>
      <c r="E3756">
        <v>-3.4901300000000002</v>
      </c>
      <c r="F3756">
        <v>2.4</v>
      </c>
      <c r="G3756">
        <v>5.06297</v>
      </c>
      <c r="H3756">
        <v>3.0779700000000001</v>
      </c>
      <c r="I3756">
        <v>0.75193500000000002</v>
      </c>
      <c r="J3756">
        <v>-3.0779700000000001</v>
      </c>
      <c r="K3756" s="3">
        <v>5.4020499999999997E-8</v>
      </c>
      <c r="L3756">
        <v>-0.75193500000000002</v>
      </c>
      <c r="M3756">
        <v>-0.26144699999999998</v>
      </c>
      <c r="N3756">
        <v>3.4901300000000002</v>
      </c>
      <c r="O3756">
        <v>0.26144699999999998</v>
      </c>
      <c r="P3756">
        <v>4.4654100000000003</v>
      </c>
      <c r="Q3756">
        <v>-2.4</v>
      </c>
      <c r="R3756">
        <v>-4.4654100000000003</v>
      </c>
    </row>
    <row r="3757" spans="1:18" x14ac:dyDescent="0.25">
      <c r="A3757">
        <v>2012</v>
      </c>
      <c r="B3757" t="s">
        <v>3870</v>
      </c>
      <c r="C3757">
        <v>-5.0631899999999996</v>
      </c>
      <c r="D3757" s="3">
        <v>-5.4498100000000001E-8</v>
      </c>
      <c r="E3757">
        <v>-3.1188799999999999</v>
      </c>
      <c r="F3757">
        <v>2.4</v>
      </c>
      <c r="G3757">
        <v>5.0631899999999996</v>
      </c>
      <c r="H3757">
        <v>2.9219599999999999</v>
      </c>
      <c r="I3757">
        <v>0.74562499999999998</v>
      </c>
      <c r="J3757">
        <v>-2.9219599999999999</v>
      </c>
      <c r="K3757" s="3">
        <v>5.4498100000000001E-8</v>
      </c>
      <c r="L3757">
        <v>-0.74562499999999998</v>
      </c>
      <c r="M3757">
        <v>-0.25823400000000002</v>
      </c>
      <c r="N3757">
        <v>3.1188799999999999</v>
      </c>
      <c r="O3757">
        <v>0.25823400000000002</v>
      </c>
      <c r="P3757">
        <v>4.4654100000000003</v>
      </c>
      <c r="Q3757">
        <v>-2.4</v>
      </c>
      <c r="R3757">
        <v>-4.4654100000000003</v>
      </c>
    </row>
    <row r="3758" spans="1:18" x14ac:dyDescent="0.25">
      <c r="A3758">
        <v>2012</v>
      </c>
      <c r="B3758" t="s">
        <v>3871</v>
      </c>
      <c r="C3758">
        <v>-5.0620500000000002</v>
      </c>
      <c r="D3758" s="3">
        <v>-5.3613599999999998E-8</v>
      </c>
      <c r="E3758">
        <v>-3.2215199999999999</v>
      </c>
      <c r="F3758">
        <v>2.4</v>
      </c>
      <c r="G3758">
        <v>5.0620500000000002</v>
      </c>
      <c r="H3758">
        <v>2.84354</v>
      </c>
      <c r="I3758">
        <v>0.73460899999999996</v>
      </c>
      <c r="J3758">
        <v>-2.84354</v>
      </c>
      <c r="K3758" s="3">
        <v>5.3613599999999998E-8</v>
      </c>
      <c r="L3758">
        <v>-0.73460899999999996</v>
      </c>
      <c r="M3758">
        <v>-0.260515</v>
      </c>
      <c r="N3758">
        <v>3.2215199999999999</v>
      </c>
      <c r="O3758">
        <v>0.260515</v>
      </c>
      <c r="P3758">
        <v>4.4654100000000003</v>
      </c>
      <c r="Q3758">
        <v>-2.4</v>
      </c>
      <c r="R3758">
        <v>-4.4654100000000003</v>
      </c>
    </row>
    <row r="3759" spans="1:18" x14ac:dyDescent="0.25">
      <c r="A3759">
        <v>2012</v>
      </c>
      <c r="B3759" t="s">
        <v>3872</v>
      </c>
      <c r="C3759">
        <v>-5.0604500000000003</v>
      </c>
      <c r="D3759" s="3">
        <v>-5.2078499999999999E-8</v>
      </c>
      <c r="E3759">
        <v>-3.0432899999999998</v>
      </c>
      <c r="F3759">
        <v>2.4</v>
      </c>
      <c r="G3759">
        <v>5.0604500000000003</v>
      </c>
      <c r="H3759">
        <v>2.8144</v>
      </c>
      <c r="I3759">
        <v>0.72853199999999996</v>
      </c>
      <c r="J3759">
        <v>-2.8144</v>
      </c>
      <c r="K3759" s="3">
        <v>5.2078499999999999E-8</v>
      </c>
      <c r="L3759">
        <v>-0.72853199999999996</v>
      </c>
      <c r="M3759">
        <v>-0.26210499999999998</v>
      </c>
      <c r="N3759">
        <v>3.0432899999999998</v>
      </c>
      <c r="O3759">
        <v>0.26210499999999998</v>
      </c>
      <c r="P3759">
        <v>4.4654100000000003</v>
      </c>
      <c r="Q3759">
        <v>-2.4</v>
      </c>
      <c r="R3759">
        <v>-4.4654100000000003</v>
      </c>
    </row>
    <row r="3760" spans="1:18" x14ac:dyDescent="0.25">
      <c r="A3760">
        <v>2012</v>
      </c>
      <c r="B3760" t="s">
        <v>3873</v>
      </c>
      <c r="C3760">
        <v>-5.05776</v>
      </c>
      <c r="D3760" s="3">
        <v>-4.9671000000000002E-8</v>
      </c>
      <c r="E3760">
        <v>-3.012</v>
      </c>
      <c r="F3760">
        <v>2.4</v>
      </c>
      <c r="G3760">
        <v>5.05776</v>
      </c>
      <c r="H3760">
        <v>2.8259799999999999</v>
      </c>
      <c r="I3760">
        <v>0.71767300000000001</v>
      </c>
      <c r="J3760">
        <v>-2.8259799999999999</v>
      </c>
      <c r="K3760" s="3">
        <v>4.9671000000000002E-8</v>
      </c>
      <c r="L3760">
        <v>-0.71767300000000001</v>
      </c>
      <c r="M3760">
        <v>-0.26640599999999998</v>
      </c>
      <c r="N3760">
        <v>3.012</v>
      </c>
      <c r="O3760">
        <v>0.26640599999999998</v>
      </c>
      <c r="P3760">
        <v>4.4654100000000003</v>
      </c>
      <c r="Q3760">
        <v>-2.4</v>
      </c>
      <c r="R3760">
        <v>-4.4654100000000003</v>
      </c>
    </row>
    <row r="3761" spans="1:18" x14ac:dyDescent="0.25">
      <c r="A3761">
        <v>2012</v>
      </c>
      <c r="B3761" t="s">
        <v>3874</v>
      </c>
      <c r="C3761">
        <v>-5.0600300000000002</v>
      </c>
      <c r="D3761" s="3">
        <v>-5.2192399999999997E-8</v>
      </c>
      <c r="E3761">
        <v>-2.85623</v>
      </c>
      <c r="F3761">
        <v>2.4</v>
      </c>
      <c r="G3761">
        <v>5.0600300000000002</v>
      </c>
      <c r="H3761">
        <v>2.7113299999999998</v>
      </c>
      <c r="I3761">
        <v>0.70868600000000004</v>
      </c>
      <c r="J3761">
        <v>-2.7113299999999998</v>
      </c>
      <c r="K3761" s="3">
        <v>5.2192399999999997E-8</v>
      </c>
      <c r="L3761">
        <v>-0.70868600000000004</v>
      </c>
      <c r="M3761">
        <v>-0.26001200000000002</v>
      </c>
      <c r="N3761">
        <v>2.85623</v>
      </c>
      <c r="O3761">
        <v>0.26001200000000002</v>
      </c>
      <c r="P3761">
        <v>4.4654100000000003</v>
      </c>
      <c r="Q3761">
        <v>-2.4</v>
      </c>
      <c r="R3761">
        <v>-4.4654100000000003</v>
      </c>
    </row>
    <row r="3762" spans="1:18" x14ac:dyDescent="0.25">
      <c r="A3762">
        <v>2012</v>
      </c>
      <c r="B3762" t="s">
        <v>3875</v>
      </c>
      <c r="C3762">
        <v>-5.0619199999999998</v>
      </c>
      <c r="D3762" s="3">
        <v>-5.5264100000000003E-8</v>
      </c>
      <c r="E3762">
        <v>-2.5852300000000001</v>
      </c>
      <c r="F3762">
        <v>2.4</v>
      </c>
      <c r="G3762">
        <v>5.0619199999999998</v>
      </c>
      <c r="H3762">
        <v>2.5701499999999999</v>
      </c>
      <c r="I3762">
        <v>0.68091999999999997</v>
      </c>
      <c r="J3762">
        <v>-2.5701499999999999</v>
      </c>
      <c r="K3762" s="3">
        <v>5.5264100000000003E-8</v>
      </c>
      <c r="L3762">
        <v>-0.68091999999999997</v>
      </c>
      <c r="M3762">
        <v>-0.25190600000000002</v>
      </c>
      <c r="N3762">
        <v>2.5852300000000001</v>
      </c>
      <c r="O3762">
        <v>0.25190600000000002</v>
      </c>
      <c r="P3762">
        <v>4.4654100000000003</v>
      </c>
      <c r="Q3762">
        <v>-2.4</v>
      </c>
      <c r="R3762">
        <v>-4.4654100000000003</v>
      </c>
    </row>
    <row r="3763" spans="1:18" x14ac:dyDescent="0.25">
      <c r="A3763">
        <v>2012</v>
      </c>
      <c r="B3763" t="s">
        <v>3876</v>
      </c>
      <c r="C3763">
        <v>-5.06494</v>
      </c>
      <c r="D3763" s="3">
        <v>-6.3224900000000007E-8</v>
      </c>
      <c r="E3763">
        <v>-2.36957</v>
      </c>
      <c r="F3763">
        <v>2.4</v>
      </c>
      <c r="G3763">
        <v>5.06494</v>
      </c>
      <c r="H3763">
        <v>4.4273800000000003</v>
      </c>
      <c r="I3763">
        <v>0.57502600000000004</v>
      </c>
      <c r="J3763">
        <v>-4.4273800000000003</v>
      </c>
      <c r="K3763" s="3">
        <v>6.3224900000000007E-8</v>
      </c>
      <c r="L3763">
        <v>-0.57502600000000004</v>
      </c>
      <c r="M3763">
        <v>-0.235821</v>
      </c>
      <c r="N3763">
        <v>2.36957</v>
      </c>
      <c r="O3763">
        <v>0.235821</v>
      </c>
      <c r="P3763">
        <v>4.4654100000000003</v>
      </c>
      <c r="Q3763">
        <v>-2.4</v>
      </c>
      <c r="R3763">
        <v>-4.4654100000000003</v>
      </c>
    </row>
    <row r="3764" spans="1:18" x14ac:dyDescent="0.25">
      <c r="A3764">
        <v>2012</v>
      </c>
      <c r="B3764" t="s">
        <v>3877</v>
      </c>
      <c r="C3764">
        <v>2.4710700000000001</v>
      </c>
      <c r="D3764">
        <v>-1.28346</v>
      </c>
      <c r="E3764">
        <v>-5.21326</v>
      </c>
      <c r="F3764">
        <v>2.4</v>
      </c>
      <c r="G3764">
        <v>-2.4710700000000001</v>
      </c>
      <c r="H3764">
        <v>27.2973</v>
      </c>
      <c r="I3764">
        <v>-1.7</v>
      </c>
      <c r="J3764">
        <v>-27.2973</v>
      </c>
      <c r="K3764">
        <v>1.28346</v>
      </c>
      <c r="L3764">
        <v>1.7</v>
      </c>
      <c r="M3764">
        <v>0.970001</v>
      </c>
      <c r="N3764">
        <v>5.21326</v>
      </c>
      <c r="O3764">
        <v>-0.970001</v>
      </c>
      <c r="P3764">
        <v>4.4654100000000003</v>
      </c>
      <c r="Q3764">
        <v>-2.4</v>
      </c>
      <c r="R3764">
        <v>-4.4654100000000003</v>
      </c>
    </row>
    <row r="3765" spans="1:18" x14ac:dyDescent="0.25">
      <c r="A3765">
        <v>2012</v>
      </c>
      <c r="B3765" t="s">
        <v>3878</v>
      </c>
      <c r="C3765">
        <v>0.74741599999999997</v>
      </c>
      <c r="D3765">
        <v>-1.28346</v>
      </c>
      <c r="E3765">
        <v>-4.6186100000000003</v>
      </c>
      <c r="F3765">
        <v>2.4</v>
      </c>
      <c r="G3765">
        <v>-0.74741599999999997</v>
      </c>
      <c r="H3765">
        <v>28.293700000000001</v>
      </c>
      <c r="I3765">
        <v>-1.7</v>
      </c>
      <c r="J3765">
        <v>-28.293700000000001</v>
      </c>
      <c r="K3765">
        <v>1.28346</v>
      </c>
      <c r="L3765">
        <v>1.7</v>
      </c>
      <c r="M3765">
        <v>0.970001</v>
      </c>
      <c r="N3765">
        <v>4.6186100000000003</v>
      </c>
      <c r="O3765">
        <v>-0.970001</v>
      </c>
      <c r="P3765">
        <v>4.4654100000000003</v>
      </c>
      <c r="Q3765">
        <v>-2.4</v>
      </c>
      <c r="R3765">
        <v>-4.4654100000000003</v>
      </c>
    </row>
    <row r="3766" spans="1:18" x14ac:dyDescent="0.25">
      <c r="A3766">
        <v>2012</v>
      </c>
      <c r="B3766" t="s">
        <v>3879</v>
      </c>
      <c r="C3766">
        <v>0.49705199999999999</v>
      </c>
      <c r="D3766">
        <v>-1.28346</v>
      </c>
      <c r="E3766">
        <v>-4.0742200000000004</v>
      </c>
      <c r="F3766">
        <v>2.4</v>
      </c>
      <c r="G3766">
        <v>-0.49705199999999999</v>
      </c>
      <c r="H3766">
        <v>28.8871</v>
      </c>
      <c r="I3766">
        <v>-1.7</v>
      </c>
      <c r="J3766">
        <v>-28.8871</v>
      </c>
      <c r="K3766">
        <v>1.28346</v>
      </c>
      <c r="L3766">
        <v>1.7</v>
      </c>
      <c r="M3766">
        <v>0.970001</v>
      </c>
      <c r="N3766">
        <v>4.0742200000000004</v>
      </c>
      <c r="O3766">
        <v>-0.970001</v>
      </c>
      <c r="P3766">
        <v>4.4654100000000003</v>
      </c>
      <c r="Q3766">
        <v>-2.4</v>
      </c>
      <c r="R3766">
        <v>-4.4654100000000003</v>
      </c>
    </row>
    <row r="3767" spans="1:18" x14ac:dyDescent="0.25">
      <c r="A3767">
        <v>2012</v>
      </c>
      <c r="B3767" t="s">
        <v>3880</v>
      </c>
      <c r="C3767">
        <v>0.35254600000000003</v>
      </c>
      <c r="D3767">
        <v>-1.28346</v>
      </c>
      <c r="E3767">
        <v>-3.6171199999999999</v>
      </c>
      <c r="F3767">
        <v>2.4</v>
      </c>
      <c r="G3767">
        <v>-0.35254600000000003</v>
      </c>
      <c r="H3767">
        <v>28.748899999999999</v>
      </c>
      <c r="I3767">
        <v>-1.7</v>
      </c>
      <c r="J3767">
        <v>-28.748899999999999</v>
      </c>
      <c r="K3767">
        <v>1.28346</v>
      </c>
      <c r="L3767">
        <v>1.7</v>
      </c>
      <c r="M3767">
        <v>0.970001</v>
      </c>
      <c r="N3767">
        <v>3.6171199999999999</v>
      </c>
      <c r="O3767">
        <v>-0.970001</v>
      </c>
      <c r="P3767">
        <v>4.4654100000000003</v>
      </c>
      <c r="Q3767">
        <v>-2.4</v>
      </c>
      <c r="R3767">
        <v>-4.4654100000000003</v>
      </c>
    </row>
    <row r="3768" spans="1:18" x14ac:dyDescent="0.25">
      <c r="A3768">
        <v>2012</v>
      </c>
      <c r="B3768" t="s">
        <v>3881</v>
      </c>
      <c r="C3768">
        <v>0.29561500000000002</v>
      </c>
      <c r="D3768">
        <v>-1.28346</v>
      </c>
      <c r="E3768">
        <v>-3.4170699999999998</v>
      </c>
      <c r="F3768">
        <v>2.4</v>
      </c>
      <c r="G3768">
        <v>-0.29561500000000002</v>
      </c>
      <c r="H3768">
        <v>29.049900000000001</v>
      </c>
      <c r="I3768">
        <v>-1.7</v>
      </c>
      <c r="J3768">
        <v>-29.049900000000001</v>
      </c>
      <c r="K3768">
        <v>1.28346</v>
      </c>
      <c r="L3768">
        <v>1.7</v>
      </c>
      <c r="M3768">
        <v>0.970001</v>
      </c>
      <c r="N3768">
        <v>3.4170699999999998</v>
      </c>
      <c r="O3768">
        <v>-0.970001</v>
      </c>
      <c r="P3768">
        <v>4.4654100000000003</v>
      </c>
      <c r="Q3768">
        <v>-2.4</v>
      </c>
      <c r="R3768">
        <v>-4.4654100000000003</v>
      </c>
    </row>
    <row r="3769" spans="1:18" x14ac:dyDescent="0.25">
      <c r="A3769">
        <v>2012</v>
      </c>
      <c r="B3769" t="s">
        <v>3882</v>
      </c>
      <c r="C3769">
        <v>0.169234</v>
      </c>
      <c r="D3769">
        <v>-1.28346</v>
      </c>
      <c r="E3769">
        <v>-3.00298</v>
      </c>
      <c r="F3769">
        <v>2.4</v>
      </c>
      <c r="G3769">
        <v>-0.169234</v>
      </c>
      <c r="H3769">
        <v>29.440899999999999</v>
      </c>
      <c r="I3769">
        <v>-1.7</v>
      </c>
      <c r="J3769">
        <v>-29.440899999999999</v>
      </c>
      <c r="K3769">
        <v>1.28346</v>
      </c>
      <c r="L3769">
        <v>1.7</v>
      </c>
      <c r="M3769">
        <v>0.970001</v>
      </c>
      <c r="N3769">
        <v>3.00298</v>
      </c>
      <c r="O3769">
        <v>-0.970001</v>
      </c>
      <c r="P3769">
        <v>4.4654100000000003</v>
      </c>
      <c r="Q3769">
        <v>-2.4</v>
      </c>
      <c r="R3769">
        <v>-4.4654100000000003</v>
      </c>
    </row>
    <row r="3770" spans="1:18" x14ac:dyDescent="0.25">
      <c r="A3770">
        <v>2012</v>
      </c>
      <c r="B3770" t="s">
        <v>3883</v>
      </c>
      <c r="C3770">
        <v>0.13935500000000001</v>
      </c>
      <c r="D3770">
        <v>-1.28346</v>
      </c>
      <c r="E3770">
        <v>-2.6150099999999998</v>
      </c>
      <c r="F3770">
        <v>2.4</v>
      </c>
      <c r="G3770">
        <v>-0.13935500000000001</v>
      </c>
      <c r="H3770">
        <v>30.0228</v>
      </c>
      <c r="I3770">
        <v>-1.7</v>
      </c>
      <c r="J3770">
        <v>-30.0228</v>
      </c>
      <c r="K3770">
        <v>1.28346</v>
      </c>
      <c r="L3770">
        <v>1.7</v>
      </c>
      <c r="M3770">
        <v>0.970001</v>
      </c>
      <c r="N3770">
        <v>2.6150099999999998</v>
      </c>
      <c r="O3770">
        <v>-0.970001</v>
      </c>
      <c r="P3770">
        <v>4.4654100000000003</v>
      </c>
      <c r="Q3770">
        <v>-2.4</v>
      </c>
      <c r="R3770">
        <v>-4.4654100000000003</v>
      </c>
    </row>
    <row r="3771" spans="1:18" x14ac:dyDescent="0.25">
      <c r="A3771">
        <v>2012</v>
      </c>
      <c r="B3771" t="s">
        <v>3884</v>
      </c>
      <c r="C3771">
        <v>-0.370614</v>
      </c>
      <c r="D3771">
        <v>-1.28346</v>
      </c>
      <c r="E3771">
        <v>-1.7932399999999999</v>
      </c>
      <c r="F3771">
        <v>2.4</v>
      </c>
      <c r="G3771">
        <v>0.370614</v>
      </c>
      <c r="H3771">
        <v>30.137699999999999</v>
      </c>
      <c r="I3771">
        <v>-1.7</v>
      </c>
      <c r="J3771">
        <v>-30.137699999999999</v>
      </c>
      <c r="K3771">
        <v>1.28346</v>
      </c>
      <c r="L3771">
        <v>1.7</v>
      </c>
      <c r="M3771">
        <v>0.970001</v>
      </c>
      <c r="N3771">
        <v>1.7932399999999999</v>
      </c>
      <c r="O3771">
        <v>-0.970001</v>
      </c>
      <c r="P3771">
        <v>4.4654100000000003</v>
      </c>
      <c r="Q3771">
        <v>-2.4</v>
      </c>
      <c r="R3771">
        <v>-4.4654100000000003</v>
      </c>
    </row>
    <row r="3772" spans="1:18" x14ac:dyDescent="0.25">
      <c r="A3772">
        <v>2012</v>
      </c>
      <c r="B3772" t="s">
        <v>3885</v>
      </c>
      <c r="C3772">
        <v>-1.0316099999999999</v>
      </c>
      <c r="D3772">
        <v>-1.28346</v>
      </c>
      <c r="E3772">
        <v>-1.23044</v>
      </c>
      <c r="F3772">
        <v>2.4</v>
      </c>
      <c r="G3772">
        <v>1.0316099999999999</v>
      </c>
      <c r="H3772">
        <v>30.110199999999999</v>
      </c>
      <c r="I3772">
        <v>-1.7</v>
      </c>
      <c r="J3772">
        <v>-30.110199999999999</v>
      </c>
      <c r="K3772">
        <v>1.28346</v>
      </c>
      <c r="L3772">
        <v>1.7</v>
      </c>
      <c r="M3772">
        <v>0.970001</v>
      </c>
      <c r="N3772">
        <v>1.23044</v>
      </c>
      <c r="O3772">
        <v>-0.970001</v>
      </c>
      <c r="P3772">
        <v>4.4654100000000003</v>
      </c>
      <c r="Q3772">
        <v>-2.4</v>
      </c>
      <c r="R3772">
        <v>-4.4654100000000003</v>
      </c>
    </row>
    <row r="3773" spans="1:18" x14ac:dyDescent="0.25">
      <c r="A3773">
        <v>2012</v>
      </c>
      <c r="B3773" t="s">
        <v>3886</v>
      </c>
      <c r="C3773">
        <v>-2.3821500000000002</v>
      </c>
      <c r="D3773">
        <v>-1.28346</v>
      </c>
      <c r="E3773">
        <v>-0.81857999999999997</v>
      </c>
      <c r="F3773">
        <v>2.4</v>
      </c>
      <c r="G3773">
        <v>2.3821500000000002</v>
      </c>
      <c r="H3773">
        <v>29.6173</v>
      </c>
      <c r="I3773">
        <v>-1.7</v>
      </c>
      <c r="J3773">
        <v>-29.6173</v>
      </c>
      <c r="K3773">
        <v>1.28346</v>
      </c>
      <c r="L3773">
        <v>1.7</v>
      </c>
      <c r="M3773">
        <v>0.970001</v>
      </c>
      <c r="N3773">
        <v>0.81857999999999997</v>
      </c>
      <c r="O3773">
        <v>-0.970001</v>
      </c>
      <c r="P3773">
        <v>4.4654100000000003</v>
      </c>
      <c r="Q3773">
        <v>-2.4</v>
      </c>
      <c r="R3773">
        <v>-4.4654100000000003</v>
      </c>
    </row>
    <row r="3774" spans="1:18" x14ac:dyDescent="0.25">
      <c r="A3774">
        <v>2012</v>
      </c>
      <c r="B3774" t="s">
        <v>3887</v>
      </c>
      <c r="C3774">
        <v>-4.5835100000000004</v>
      </c>
      <c r="D3774">
        <v>-1.28346</v>
      </c>
      <c r="E3774">
        <v>-0.26296999999999998</v>
      </c>
      <c r="F3774">
        <v>2.4</v>
      </c>
      <c r="G3774">
        <v>4.5835100000000004</v>
      </c>
      <c r="H3774">
        <v>28.835100000000001</v>
      </c>
      <c r="I3774">
        <v>-1.7</v>
      </c>
      <c r="J3774">
        <v>-28.835100000000001</v>
      </c>
      <c r="K3774">
        <v>1.28346</v>
      </c>
      <c r="L3774">
        <v>1.7</v>
      </c>
      <c r="M3774">
        <v>0.970001</v>
      </c>
      <c r="N3774">
        <v>0.26296999999999998</v>
      </c>
      <c r="O3774">
        <v>-0.970001</v>
      </c>
      <c r="P3774">
        <v>4.4654100000000003</v>
      </c>
      <c r="Q3774">
        <v>-2.4</v>
      </c>
      <c r="R3774">
        <v>-4.4654100000000003</v>
      </c>
    </row>
    <row r="3775" spans="1:18" x14ac:dyDescent="0.25">
      <c r="A3775">
        <v>2012</v>
      </c>
      <c r="B3775" t="s">
        <v>3888</v>
      </c>
      <c r="C3775">
        <v>-5.1449999999999996</v>
      </c>
      <c r="D3775">
        <v>-1.28346</v>
      </c>
      <c r="E3775" s="3">
        <v>-3.1362599999999999E-8</v>
      </c>
      <c r="F3775">
        <v>1.2974699999999999</v>
      </c>
      <c r="G3775">
        <v>5.1449999999999996</v>
      </c>
      <c r="H3775">
        <v>27.023299999999999</v>
      </c>
      <c r="I3775">
        <v>-1.7</v>
      </c>
      <c r="J3775">
        <v>-27.023299999999999</v>
      </c>
      <c r="K3775">
        <v>1.28346</v>
      </c>
      <c r="L3775">
        <v>1.7</v>
      </c>
      <c r="M3775">
        <v>0.970001</v>
      </c>
      <c r="N3775" s="3">
        <v>3.1362599999999999E-8</v>
      </c>
      <c r="O3775">
        <v>-0.970001</v>
      </c>
      <c r="P3775">
        <v>4.1350899999999999</v>
      </c>
      <c r="Q3775">
        <v>-1.2974699999999999</v>
      </c>
      <c r="R3775">
        <v>-4.1350899999999999</v>
      </c>
    </row>
    <row r="3776" spans="1:18" x14ac:dyDescent="0.25">
      <c r="A3776">
        <v>2012</v>
      </c>
      <c r="B3776" t="s">
        <v>3889</v>
      </c>
      <c r="C3776">
        <v>-5.1449999999999996</v>
      </c>
      <c r="D3776">
        <v>-1.28346</v>
      </c>
      <c r="E3776">
        <v>-1.6545300000000001</v>
      </c>
      <c r="F3776">
        <v>2.4</v>
      </c>
      <c r="G3776">
        <v>5.1449999999999996</v>
      </c>
      <c r="H3776">
        <v>22.128900000000002</v>
      </c>
      <c r="I3776">
        <v>-1.7</v>
      </c>
      <c r="J3776">
        <v>-22.128900000000002</v>
      </c>
      <c r="K3776">
        <v>1.28346</v>
      </c>
      <c r="L3776">
        <v>1.7</v>
      </c>
      <c r="M3776">
        <v>0.970001</v>
      </c>
      <c r="N3776">
        <v>1.6545300000000001</v>
      </c>
      <c r="O3776">
        <v>-0.970001</v>
      </c>
      <c r="P3776">
        <v>4.4654100000000003</v>
      </c>
      <c r="Q3776">
        <v>-2.4</v>
      </c>
      <c r="R3776">
        <v>-4.4654100000000003</v>
      </c>
    </row>
    <row r="3777" spans="1:18" x14ac:dyDescent="0.25">
      <c r="A3777">
        <v>2012</v>
      </c>
      <c r="B3777" t="s">
        <v>3890</v>
      </c>
      <c r="C3777">
        <v>-5.1449999999999996</v>
      </c>
      <c r="D3777">
        <v>-1.28346</v>
      </c>
      <c r="E3777">
        <v>-2.0393300000000001</v>
      </c>
      <c r="F3777">
        <v>2.4</v>
      </c>
      <c r="G3777">
        <v>5.1449999999999996</v>
      </c>
      <c r="H3777">
        <v>15.691800000000001</v>
      </c>
      <c r="I3777">
        <v>-1.2509600000000001</v>
      </c>
      <c r="J3777">
        <v>-15.691800000000001</v>
      </c>
      <c r="K3777">
        <v>1.28346</v>
      </c>
      <c r="L3777">
        <v>1.2509600000000001</v>
      </c>
      <c r="M3777">
        <v>0.970001</v>
      </c>
      <c r="N3777">
        <v>2.0393300000000001</v>
      </c>
      <c r="O3777">
        <v>-0.970001</v>
      </c>
      <c r="P3777">
        <v>4.4654100000000003</v>
      </c>
      <c r="Q3777">
        <v>-2.4</v>
      </c>
      <c r="R3777">
        <v>-4.4654100000000003</v>
      </c>
    </row>
    <row r="3778" spans="1:18" x14ac:dyDescent="0.25">
      <c r="A3778">
        <v>2012</v>
      </c>
      <c r="B3778" t="s">
        <v>3891</v>
      </c>
      <c r="C3778">
        <v>-5.1449999999999996</v>
      </c>
      <c r="D3778">
        <v>-1.28346</v>
      </c>
      <c r="E3778">
        <v>-2.19746</v>
      </c>
      <c r="F3778">
        <v>2.4</v>
      </c>
      <c r="G3778">
        <v>5.1449999999999996</v>
      </c>
      <c r="H3778">
        <v>11.866</v>
      </c>
      <c r="I3778">
        <v>-0.84965900000000005</v>
      </c>
      <c r="J3778">
        <v>-11.866</v>
      </c>
      <c r="K3778">
        <v>1.28346</v>
      </c>
      <c r="L3778">
        <v>0.84965900000000005</v>
      </c>
      <c r="M3778">
        <v>0.970001</v>
      </c>
      <c r="N3778">
        <v>2.19746</v>
      </c>
      <c r="O3778">
        <v>-0.970001</v>
      </c>
      <c r="P3778">
        <v>4.4654100000000003</v>
      </c>
      <c r="Q3778">
        <v>-2.4</v>
      </c>
      <c r="R3778">
        <v>-4.4654100000000003</v>
      </c>
    </row>
    <row r="3779" spans="1:18" x14ac:dyDescent="0.25">
      <c r="A3779">
        <v>2012</v>
      </c>
      <c r="B3779" t="s">
        <v>3892</v>
      </c>
      <c r="C3779">
        <v>-5.1449999999999996</v>
      </c>
      <c r="D3779">
        <v>-1.28346</v>
      </c>
      <c r="E3779">
        <v>-2.3024399999999998</v>
      </c>
      <c r="F3779">
        <v>2.4</v>
      </c>
      <c r="G3779">
        <v>5.1449999999999996</v>
      </c>
      <c r="H3779">
        <v>10.4627</v>
      </c>
      <c r="I3779">
        <v>-0.61824699999999999</v>
      </c>
      <c r="J3779">
        <v>-10.4627</v>
      </c>
      <c r="K3779">
        <v>1.28346</v>
      </c>
      <c r="L3779">
        <v>0.61824699999999999</v>
      </c>
      <c r="M3779">
        <v>0.970001</v>
      </c>
      <c r="N3779">
        <v>2.3024399999999998</v>
      </c>
      <c r="O3779">
        <v>-0.970001</v>
      </c>
      <c r="P3779">
        <v>4.4654100000000003</v>
      </c>
      <c r="Q3779">
        <v>-2.4</v>
      </c>
      <c r="R3779">
        <v>-4.4654100000000003</v>
      </c>
    </row>
    <row r="3780" spans="1:18" x14ac:dyDescent="0.25">
      <c r="A3780">
        <v>2012</v>
      </c>
      <c r="B3780" t="s">
        <v>3893</v>
      </c>
      <c r="C3780">
        <v>-5.1449999999999996</v>
      </c>
      <c r="D3780">
        <v>-1.28346</v>
      </c>
      <c r="E3780">
        <v>-2.53512</v>
      </c>
      <c r="F3780">
        <v>2.4</v>
      </c>
      <c r="G3780">
        <v>5.1449999999999996</v>
      </c>
      <c r="H3780">
        <v>9.5290199999999992</v>
      </c>
      <c r="I3780">
        <v>-0.65769100000000003</v>
      </c>
      <c r="J3780">
        <v>-9.5290199999999992</v>
      </c>
      <c r="K3780">
        <v>1.28346</v>
      </c>
      <c r="L3780">
        <v>0.65769100000000003</v>
      </c>
      <c r="M3780">
        <v>0.970001</v>
      </c>
      <c r="N3780">
        <v>2.53512</v>
      </c>
      <c r="O3780">
        <v>-0.970001</v>
      </c>
      <c r="P3780">
        <v>4.4654100000000003</v>
      </c>
      <c r="Q3780">
        <v>-2.4</v>
      </c>
      <c r="R3780">
        <v>-4.4654100000000003</v>
      </c>
    </row>
    <row r="3781" spans="1:18" x14ac:dyDescent="0.25">
      <c r="A3781">
        <v>2012</v>
      </c>
      <c r="B3781" t="s">
        <v>3894</v>
      </c>
      <c r="C3781">
        <v>-5.1449999999999996</v>
      </c>
      <c r="D3781">
        <v>-1.28346</v>
      </c>
      <c r="E3781">
        <v>-3.2419199999999999</v>
      </c>
      <c r="F3781">
        <v>2.4</v>
      </c>
      <c r="G3781">
        <v>5.1449999999999996</v>
      </c>
      <c r="H3781">
        <v>6.9814100000000003</v>
      </c>
      <c r="I3781">
        <v>-0.66089399999999998</v>
      </c>
      <c r="J3781">
        <v>-6.9814100000000003</v>
      </c>
      <c r="K3781">
        <v>1.28346</v>
      </c>
      <c r="L3781">
        <v>0.66089399999999998</v>
      </c>
      <c r="M3781">
        <v>0.970001</v>
      </c>
      <c r="N3781">
        <v>3.2419199999999999</v>
      </c>
      <c r="O3781">
        <v>-0.970001</v>
      </c>
      <c r="P3781">
        <v>4.4654100000000003</v>
      </c>
      <c r="Q3781">
        <v>-2.4</v>
      </c>
      <c r="R3781">
        <v>-4.4654100000000003</v>
      </c>
    </row>
    <row r="3782" spans="1:18" x14ac:dyDescent="0.25">
      <c r="A3782">
        <v>2012</v>
      </c>
      <c r="B3782" t="s">
        <v>3895</v>
      </c>
      <c r="C3782">
        <v>-5.1449999999999996</v>
      </c>
      <c r="D3782">
        <v>-1.28346</v>
      </c>
      <c r="E3782">
        <v>-3.4973100000000001</v>
      </c>
      <c r="F3782">
        <v>2.4</v>
      </c>
      <c r="G3782">
        <v>5.1449999999999996</v>
      </c>
      <c r="H3782">
        <v>6.6608200000000002</v>
      </c>
      <c r="I3782">
        <v>-0.66135600000000005</v>
      </c>
      <c r="J3782">
        <v>-6.6608200000000002</v>
      </c>
      <c r="K3782">
        <v>1.28346</v>
      </c>
      <c r="L3782">
        <v>0.66135600000000005</v>
      </c>
      <c r="M3782">
        <v>0.970001</v>
      </c>
      <c r="N3782">
        <v>3.4973100000000001</v>
      </c>
      <c r="O3782">
        <v>-0.970001</v>
      </c>
      <c r="P3782">
        <v>4.4654100000000003</v>
      </c>
      <c r="Q3782">
        <v>-2.4</v>
      </c>
      <c r="R3782">
        <v>-4.4654100000000003</v>
      </c>
    </row>
    <row r="3783" spans="1:18" x14ac:dyDescent="0.25">
      <c r="A3783">
        <v>2012</v>
      </c>
      <c r="B3783" t="s">
        <v>3896</v>
      </c>
      <c r="C3783">
        <v>-5.1449999999999996</v>
      </c>
      <c r="D3783">
        <v>-1.28346</v>
      </c>
      <c r="E3783">
        <v>-3.9063500000000002</v>
      </c>
      <c r="F3783">
        <v>2.4</v>
      </c>
      <c r="G3783">
        <v>5.1449999999999996</v>
      </c>
      <c r="H3783">
        <v>7.1028599999999997</v>
      </c>
      <c r="I3783">
        <v>-0.65524499999999997</v>
      </c>
      <c r="J3783">
        <v>-7.1028599999999997</v>
      </c>
      <c r="K3783">
        <v>1.28346</v>
      </c>
      <c r="L3783">
        <v>0.65524499999999997</v>
      </c>
      <c r="M3783">
        <v>0.970001</v>
      </c>
      <c r="N3783">
        <v>3.9063500000000002</v>
      </c>
      <c r="O3783">
        <v>-0.970001</v>
      </c>
      <c r="P3783">
        <v>4.4654100000000003</v>
      </c>
      <c r="Q3783">
        <v>-2.4</v>
      </c>
      <c r="R3783">
        <v>-4.4654100000000003</v>
      </c>
    </row>
    <row r="3784" spans="1:18" x14ac:dyDescent="0.25">
      <c r="A3784">
        <v>2012</v>
      </c>
      <c r="B3784" t="s">
        <v>3897</v>
      </c>
      <c r="C3784">
        <v>-5.1449999999999996</v>
      </c>
      <c r="D3784">
        <v>-1.28346</v>
      </c>
      <c r="E3784">
        <v>-4.6009200000000003</v>
      </c>
      <c r="F3784">
        <v>2.4</v>
      </c>
      <c r="G3784">
        <v>5.1449999999999996</v>
      </c>
      <c r="H3784">
        <v>7.2424400000000002</v>
      </c>
      <c r="I3784">
        <v>-0.745753</v>
      </c>
      <c r="J3784">
        <v>-7.2424400000000002</v>
      </c>
      <c r="K3784">
        <v>1.28346</v>
      </c>
      <c r="L3784">
        <v>0.745753</v>
      </c>
      <c r="M3784">
        <v>0.970001</v>
      </c>
      <c r="N3784">
        <v>4.6009200000000003</v>
      </c>
      <c r="O3784">
        <v>-0.970001</v>
      </c>
      <c r="P3784">
        <v>4.4654100000000003</v>
      </c>
      <c r="Q3784">
        <v>-2.4</v>
      </c>
      <c r="R3784">
        <v>-4.4654100000000003</v>
      </c>
    </row>
    <row r="3785" spans="1:18" x14ac:dyDescent="0.25">
      <c r="A3785">
        <v>2012</v>
      </c>
      <c r="B3785" t="s">
        <v>3898</v>
      </c>
      <c r="C3785">
        <v>-5.1449999999999996</v>
      </c>
      <c r="D3785">
        <v>-1.28346</v>
      </c>
      <c r="E3785">
        <v>-5.41242</v>
      </c>
      <c r="F3785">
        <v>2.4</v>
      </c>
      <c r="G3785">
        <v>5.1449999999999996</v>
      </c>
      <c r="H3785">
        <v>7.4016999999999999</v>
      </c>
      <c r="I3785">
        <v>-0.790659</v>
      </c>
      <c r="J3785">
        <v>-7.4016999999999999</v>
      </c>
      <c r="K3785">
        <v>1.28346</v>
      </c>
      <c r="L3785">
        <v>0.790659</v>
      </c>
      <c r="M3785">
        <v>0.970001</v>
      </c>
      <c r="N3785">
        <v>5.41242</v>
      </c>
      <c r="O3785">
        <v>-0.970001</v>
      </c>
      <c r="P3785">
        <v>4.4654100000000003</v>
      </c>
      <c r="Q3785">
        <v>-2.4</v>
      </c>
      <c r="R3785">
        <v>-4.4654100000000003</v>
      </c>
    </row>
    <row r="3786" spans="1:18" x14ac:dyDescent="0.25">
      <c r="A3786">
        <v>2012</v>
      </c>
      <c r="B3786" t="s">
        <v>3899</v>
      </c>
      <c r="C3786">
        <v>-5.1449999999999996</v>
      </c>
      <c r="D3786">
        <v>-1.28346</v>
      </c>
      <c r="E3786">
        <v>-6.1226700000000003</v>
      </c>
      <c r="F3786">
        <v>2.4</v>
      </c>
      <c r="G3786">
        <v>5.1449999999999996</v>
      </c>
      <c r="H3786">
        <v>6.9733999999999998</v>
      </c>
      <c r="I3786">
        <v>-0.93107399999999996</v>
      </c>
      <c r="J3786">
        <v>-6.9733999999999998</v>
      </c>
      <c r="K3786">
        <v>1.28346</v>
      </c>
      <c r="L3786">
        <v>0.93107399999999996</v>
      </c>
      <c r="M3786">
        <v>0.970001</v>
      </c>
      <c r="N3786">
        <v>6.1226700000000003</v>
      </c>
      <c r="O3786">
        <v>-0.970001</v>
      </c>
      <c r="P3786">
        <v>4.4654100000000003</v>
      </c>
      <c r="Q3786">
        <v>-2.4</v>
      </c>
      <c r="R3786">
        <v>-4.4654100000000003</v>
      </c>
    </row>
    <row r="3787" spans="1:18" x14ac:dyDescent="0.25">
      <c r="A3787">
        <v>2012</v>
      </c>
      <c r="B3787" t="s">
        <v>3900</v>
      </c>
      <c r="C3787">
        <v>-5.1449999999999996</v>
      </c>
      <c r="D3787">
        <v>-1.28346</v>
      </c>
      <c r="E3787">
        <v>-6.6224600000000002</v>
      </c>
      <c r="F3787">
        <v>2.4</v>
      </c>
      <c r="G3787">
        <v>5.1449999999999996</v>
      </c>
      <c r="H3787">
        <v>6.0476099999999997</v>
      </c>
      <c r="I3787">
        <v>-1.26929</v>
      </c>
      <c r="J3787">
        <v>-6.0476099999999997</v>
      </c>
      <c r="K3787">
        <v>1.28346</v>
      </c>
      <c r="L3787">
        <v>1.26929</v>
      </c>
      <c r="M3787">
        <v>0.970001</v>
      </c>
      <c r="N3787">
        <v>6.6224600000000002</v>
      </c>
      <c r="O3787">
        <v>-0.970001</v>
      </c>
      <c r="P3787">
        <v>4.4654100000000003</v>
      </c>
      <c r="Q3787">
        <v>-2.4</v>
      </c>
      <c r="R3787">
        <v>-4.4654100000000003</v>
      </c>
    </row>
    <row r="3788" spans="1:18" x14ac:dyDescent="0.25">
      <c r="A3788">
        <v>2012</v>
      </c>
      <c r="B3788" t="s">
        <v>3901</v>
      </c>
      <c r="C3788">
        <v>-5.1449999999999996</v>
      </c>
      <c r="D3788">
        <v>-1.28346</v>
      </c>
      <c r="E3788">
        <v>-6.8690300000000004</v>
      </c>
      <c r="F3788">
        <v>2.4</v>
      </c>
      <c r="G3788">
        <v>5.1449999999999996</v>
      </c>
      <c r="H3788">
        <v>7.3877800000000002</v>
      </c>
      <c r="I3788">
        <v>-1.58578</v>
      </c>
      <c r="J3788">
        <v>-7.3877800000000002</v>
      </c>
      <c r="K3788">
        <v>1.28346</v>
      </c>
      <c r="L3788">
        <v>1.58578</v>
      </c>
      <c r="M3788">
        <v>0.970001</v>
      </c>
      <c r="N3788">
        <v>6.8690300000000004</v>
      </c>
      <c r="O3788">
        <v>-0.970001</v>
      </c>
      <c r="P3788">
        <v>4.4654100000000003</v>
      </c>
      <c r="Q3788">
        <v>-2.4</v>
      </c>
      <c r="R3788">
        <v>-4.4654100000000003</v>
      </c>
    </row>
    <row r="3789" spans="1:18" x14ac:dyDescent="0.25">
      <c r="A3789">
        <v>2012</v>
      </c>
      <c r="B3789" t="s">
        <v>3902</v>
      </c>
      <c r="C3789">
        <v>-5.1449999999999996</v>
      </c>
      <c r="D3789">
        <v>-1.28346</v>
      </c>
      <c r="E3789">
        <v>-7.0549999999999997</v>
      </c>
      <c r="F3789">
        <v>2.4</v>
      </c>
      <c r="G3789">
        <v>5.1449999999999996</v>
      </c>
      <c r="H3789">
        <v>9.2318300000000004</v>
      </c>
      <c r="I3789">
        <v>-1.7</v>
      </c>
      <c r="J3789">
        <v>-9.2318300000000004</v>
      </c>
      <c r="K3789">
        <v>1.28346</v>
      </c>
      <c r="L3789">
        <v>1.7</v>
      </c>
      <c r="M3789">
        <v>0.970001</v>
      </c>
      <c r="N3789">
        <v>7.0549999999999997</v>
      </c>
      <c r="O3789">
        <v>-0.970001</v>
      </c>
      <c r="P3789">
        <v>4.4654100000000003</v>
      </c>
      <c r="Q3789">
        <v>-2.4</v>
      </c>
      <c r="R3789">
        <v>-4.4654100000000003</v>
      </c>
    </row>
    <row r="3790" spans="1:18" x14ac:dyDescent="0.25">
      <c r="A3790">
        <v>2012</v>
      </c>
      <c r="B3790" t="s">
        <v>3903</v>
      </c>
      <c r="C3790">
        <v>-5.1449999999999996</v>
      </c>
      <c r="D3790">
        <v>-1.28346</v>
      </c>
      <c r="E3790">
        <v>-6.9129300000000002</v>
      </c>
      <c r="F3790">
        <v>2.4</v>
      </c>
      <c r="G3790">
        <v>5.1449999999999996</v>
      </c>
      <c r="H3790">
        <v>10.028700000000001</v>
      </c>
      <c r="I3790">
        <v>-1.7</v>
      </c>
      <c r="J3790">
        <v>-10.028700000000001</v>
      </c>
      <c r="K3790">
        <v>1.28346</v>
      </c>
      <c r="L3790">
        <v>1.7</v>
      </c>
      <c r="M3790">
        <v>0.970001</v>
      </c>
      <c r="N3790">
        <v>6.9129300000000002</v>
      </c>
      <c r="O3790">
        <v>-0.970001</v>
      </c>
      <c r="P3790">
        <v>4.4654100000000003</v>
      </c>
      <c r="Q3790">
        <v>-2.4</v>
      </c>
      <c r="R3790">
        <v>-4.4654100000000003</v>
      </c>
    </row>
    <row r="3791" spans="1:18" x14ac:dyDescent="0.25">
      <c r="A3791">
        <v>2012</v>
      </c>
      <c r="B3791" t="s">
        <v>3904</v>
      </c>
      <c r="C3791">
        <v>-5.1449999999999996</v>
      </c>
      <c r="D3791">
        <v>-1.28346</v>
      </c>
      <c r="E3791">
        <v>-6.9618500000000001</v>
      </c>
      <c r="F3791">
        <v>2.4</v>
      </c>
      <c r="G3791">
        <v>5.1449999999999996</v>
      </c>
      <c r="H3791">
        <v>11.854699999999999</v>
      </c>
      <c r="I3791">
        <v>-1.7</v>
      </c>
      <c r="J3791">
        <v>-11.854699999999999</v>
      </c>
      <c r="K3791">
        <v>1.28346</v>
      </c>
      <c r="L3791">
        <v>1.7</v>
      </c>
      <c r="M3791">
        <v>0.970001</v>
      </c>
      <c r="N3791">
        <v>6.9618500000000001</v>
      </c>
      <c r="O3791">
        <v>-0.970001</v>
      </c>
      <c r="P3791">
        <v>4.4654100000000003</v>
      </c>
      <c r="Q3791">
        <v>-2.4</v>
      </c>
      <c r="R3791">
        <v>-4.4654100000000003</v>
      </c>
    </row>
    <row r="3792" spans="1:18" x14ac:dyDescent="0.25">
      <c r="A3792">
        <v>2012</v>
      </c>
      <c r="B3792" t="s">
        <v>3905</v>
      </c>
      <c r="C3792">
        <v>-5.1449999999999996</v>
      </c>
      <c r="D3792">
        <v>-1.28346</v>
      </c>
      <c r="E3792">
        <v>-6.6627200000000002</v>
      </c>
      <c r="F3792">
        <v>2.4</v>
      </c>
      <c r="G3792">
        <v>5.1449999999999996</v>
      </c>
      <c r="H3792">
        <v>14.498699999999999</v>
      </c>
      <c r="I3792">
        <v>-1.7</v>
      </c>
      <c r="J3792">
        <v>-14.498699999999999</v>
      </c>
      <c r="K3792">
        <v>1.28346</v>
      </c>
      <c r="L3792">
        <v>1.7</v>
      </c>
      <c r="M3792">
        <v>0.970001</v>
      </c>
      <c r="N3792">
        <v>6.6627200000000002</v>
      </c>
      <c r="O3792">
        <v>-0.970001</v>
      </c>
      <c r="P3792">
        <v>4.4654100000000003</v>
      </c>
      <c r="Q3792">
        <v>-2.4</v>
      </c>
      <c r="R3792">
        <v>-4.4654100000000003</v>
      </c>
    </row>
    <row r="3793" spans="1:18" x14ac:dyDescent="0.25">
      <c r="A3793">
        <v>2012</v>
      </c>
      <c r="B3793" t="s">
        <v>3906</v>
      </c>
      <c r="C3793">
        <v>-5.1449999999999996</v>
      </c>
      <c r="D3793">
        <v>-1.28346</v>
      </c>
      <c r="E3793">
        <v>-6.4101100000000004</v>
      </c>
      <c r="F3793">
        <v>2.4</v>
      </c>
      <c r="G3793">
        <v>5.1449999999999996</v>
      </c>
      <c r="H3793">
        <v>17.893599999999999</v>
      </c>
      <c r="I3793">
        <v>-1.7</v>
      </c>
      <c r="J3793">
        <v>-17.893599999999999</v>
      </c>
      <c r="K3793">
        <v>1.28346</v>
      </c>
      <c r="L3793">
        <v>1.7</v>
      </c>
      <c r="M3793">
        <v>0.970001</v>
      </c>
      <c r="N3793">
        <v>6.4101100000000004</v>
      </c>
      <c r="O3793">
        <v>-0.970001</v>
      </c>
      <c r="P3793">
        <v>4.4654100000000003</v>
      </c>
      <c r="Q3793">
        <v>-2.4</v>
      </c>
      <c r="R3793">
        <v>-4.4654100000000003</v>
      </c>
    </row>
    <row r="3794" spans="1:18" x14ac:dyDescent="0.25">
      <c r="A3794">
        <v>2012</v>
      </c>
      <c r="B3794" t="s">
        <v>3907</v>
      </c>
      <c r="C3794">
        <v>-5.1449999999999996</v>
      </c>
      <c r="D3794">
        <v>-1.28346</v>
      </c>
      <c r="E3794">
        <v>-6.4904200000000003</v>
      </c>
      <c r="F3794">
        <v>2.4</v>
      </c>
      <c r="G3794">
        <v>5.1449999999999996</v>
      </c>
      <c r="H3794">
        <v>19.4514</v>
      </c>
      <c r="I3794">
        <v>-1.7</v>
      </c>
      <c r="J3794">
        <v>-19.4514</v>
      </c>
      <c r="K3794">
        <v>1.28346</v>
      </c>
      <c r="L3794">
        <v>1.7</v>
      </c>
      <c r="M3794">
        <v>0.970001</v>
      </c>
      <c r="N3794">
        <v>6.4904200000000003</v>
      </c>
      <c r="O3794">
        <v>-0.970001</v>
      </c>
      <c r="P3794">
        <v>4.4654100000000003</v>
      </c>
      <c r="Q3794">
        <v>-2.4</v>
      </c>
      <c r="R3794">
        <v>-4.4654100000000003</v>
      </c>
    </row>
    <row r="3795" spans="1:18" x14ac:dyDescent="0.25">
      <c r="A3795">
        <v>2012</v>
      </c>
      <c r="B3795" t="s">
        <v>3908</v>
      </c>
      <c r="C3795">
        <v>-5.1449999999999996</v>
      </c>
      <c r="D3795">
        <v>-1.28346</v>
      </c>
      <c r="E3795">
        <v>-6.2376100000000001</v>
      </c>
      <c r="F3795">
        <v>2.4</v>
      </c>
      <c r="G3795">
        <v>5.1449999999999996</v>
      </c>
      <c r="H3795">
        <v>22.248699999999999</v>
      </c>
      <c r="I3795">
        <v>-1.7</v>
      </c>
      <c r="J3795">
        <v>-22.248699999999999</v>
      </c>
      <c r="K3795">
        <v>1.28346</v>
      </c>
      <c r="L3795">
        <v>1.7</v>
      </c>
      <c r="M3795">
        <v>0.970001</v>
      </c>
      <c r="N3795">
        <v>6.2376100000000001</v>
      </c>
      <c r="O3795">
        <v>-0.970001</v>
      </c>
      <c r="P3795">
        <v>4.4654100000000003</v>
      </c>
      <c r="Q3795">
        <v>-2.4</v>
      </c>
      <c r="R3795">
        <v>-4.4654100000000003</v>
      </c>
    </row>
    <row r="3796" spans="1:18" x14ac:dyDescent="0.25">
      <c r="A3796">
        <v>2012</v>
      </c>
      <c r="B3796" t="s">
        <v>3909</v>
      </c>
      <c r="C3796">
        <v>-5.1449999999999996</v>
      </c>
      <c r="D3796">
        <v>-1.28346</v>
      </c>
      <c r="E3796">
        <v>-5.9047499999999999</v>
      </c>
      <c r="F3796">
        <v>2.4</v>
      </c>
      <c r="G3796">
        <v>5.1449999999999996</v>
      </c>
      <c r="H3796">
        <v>24.560199999999998</v>
      </c>
      <c r="I3796">
        <v>-1.7</v>
      </c>
      <c r="J3796">
        <v>-24.560199999999998</v>
      </c>
      <c r="K3796">
        <v>1.28346</v>
      </c>
      <c r="L3796">
        <v>1.7</v>
      </c>
      <c r="M3796">
        <v>0.970001</v>
      </c>
      <c r="N3796">
        <v>5.9047499999999999</v>
      </c>
      <c r="O3796">
        <v>-0.970001</v>
      </c>
      <c r="P3796">
        <v>4.4654100000000003</v>
      </c>
      <c r="Q3796">
        <v>-2.4</v>
      </c>
      <c r="R3796">
        <v>-4.4654100000000003</v>
      </c>
    </row>
    <row r="3797" spans="1:18" x14ac:dyDescent="0.25">
      <c r="A3797">
        <v>2012</v>
      </c>
      <c r="B3797" t="s">
        <v>3910</v>
      </c>
      <c r="C3797">
        <v>-5.1449999999999996</v>
      </c>
      <c r="D3797">
        <v>-1.28346</v>
      </c>
      <c r="E3797">
        <v>-5.5714300000000003</v>
      </c>
      <c r="F3797">
        <v>2.4</v>
      </c>
      <c r="G3797">
        <v>5.1449999999999996</v>
      </c>
      <c r="H3797">
        <v>25.837700000000002</v>
      </c>
      <c r="I3797">
        <v>-1.7</v>
      </c>
      <c r="J3797">
        <v>-25.837700000000002</v>
      </c>
      <c r="K3797">
        <v>1.28346</v>
      </c>
      <c r="L3797">
        <v>1.7</v>
      </c>
      <c r="M3797">
        <v>0.970001</v>
      </c>
      <c r="N3797">
        <v>5.5714300000000003</v>
      </c>
      <c r="O3797">
        <v>-0.970001</v>
      </c>
      <c r="P3797">
        <v>4.4654100000000003</v>
      </c>
      <c r="Q3797">
        <v>-2.4</v>
      </c>
      <c r="R3797">
        <v>-4.4654100000000003</v>
      </c>
    </row>
    <row r="3798" spans="1:18" x14ac:dyDescent="0.25">
      <c r="A3798">
        <v>2012</v>
      </c>
      <c r="B3798" t="s">
        <v>3911</v>
      </c>
      <c r="C3798">
        <v>-5.1449999999999996</v>
      </c>
      <c r="D3798">
        <v>-1.28346</v>
      </c>
      <c r="E3798">
        <v>-5.61463</v>
      </c>
      <c r="F3798">
        <v>2.4</v>
      </c>
      <c r="G3798">
        <v>5.1449999999999996</v>
      </c>
      <c r="H3798">
        <v>26.712299999999999</v>
      </c>
      <c r="I3798">
        <v>-1.7</v>
      </c>
      <c r="J3798">
        <v>-26.712299999999999</v>
      </c>
      <c r="K3798">
        <v>1.28346</v>
      </c>
      <c r="L3798">
        <v>1.7</v>
      </c>
      <c r="M3798">
        <v>0.970001</v>
      </c>
      <c r="N3798">
        <v>5.61463</v>
      </c>
      <c r="O3798">
        <v>-0.970001</v>
      </c>
      <c r="P3798">
        <v>4.4654100000000003</v>
      </c>
      <c r="Q3798">
        <v>-2.4</v>
      </c>
      <c r="R3798">
        <v>-4.4654100000000003</v>
      </c>
    </row>
    <row r="3799" spans="1:18" x14ac:dyDescent="0.25">
      <c r="A3799">
        <v>2012</v>
      </c>
      <c r="B3799" t="s">
        <v>3912</v>
      </c>
      <c r="C3799">
        <v>-5.1449999999999996</v>
      </c>
      <c r="D3799">
        <v>-1.28346</v>
      </c>
      <c r="E3799">
        <v>-5.5166899999999996</v>
      </c>
      <c r="F3799">
        <v>2.4</v>
      </c>
      <c r="G3799">
        <v>5.1449999999999996</v>
      </c>
      <c r="H3799">
        <v>26.944700000000001</v>
      </c>
      <c r="I3799">
        <v>-1.7</v>
      </c>
      <c r="J3799">
        <v>-26.944700000000001</v>
      </c>
      <c r="K3799">
        <v>1.28346</v>
      </c>
      <c r="L3799">
        <v>1.7</v>
      </c>
      <c r="M3799">
        <v>0.970001</v>
      </c>
      <c r="N3799">
        <v>5.5166899999999996</v>
      </c>
      <c r="O3799">
        <v>-0.970001</v>
      </c>
      <c r="P3799">
        <v>4.4654100000000003</v>
      </c>
      <c r="Q3799">
        <v>-2.4</v>
      </c>
      <c r="R3799">
        <v>-4.4654100000000003</v>
      </c>
    </row>
    <row r="3800" spans="1:18" x14ac:dyDescent="0.25">
      <c r="A3800">
        <v>2012</v>
      </c>
      <c r="B3800" t="s">
        <v>3913</v>
      </c>
      <c r="C3800">
        <v>-5.1449999999999996</v>
      </c>
      <c r="D3800">
        <v>-1.28346</v>
      </c>
      <c r="E3800">
        <v>-5.5494399999999997</v>
      </c>
      <c r="F3800">
        <v>2.4</v>
      </c>
      <c r="G3800">
        <v>5.1449999999999996</v>
      </c>
      <c r="H3800">
        <v>26.218</v>
      </c>
      <c r="I3800">
        <v>-1.7</v>
      </c>
      <c r="J3800">
        <v>-26.218</v>
      </c>
      <c r="K3800">
        <v>1.28346</v>
      </c>
      <c r="L3800">
        <v>1.7</v>
      </c>
      <c r="M3800">
        <v>0.970001</v>
      </c>
      <c r="N3800">
        <v>5.5494399999999997</v>
      </c>
      <c r="O3800">
        <v>-0.970001</v>
      </c>
      <c r="P3800">
        <v>4.4654100000000003</v>
      </c>
      <c r="Q3800">
        <v>-2.4</v>
      </c>
      <c r="R3800">
        <v>-4.4654100000000003</v>
      </c>
    </row>
    <row r="3801" spans="1:18" x14ac:dyDescent="0.25">
      <c r="A3801">
        <v>2012</v>
      </c>
      <c r="B3801" t="s">
        <v>3914</v>
      </c>
      <c r="C3801">
        <v>-5.1449999999999996</v>
      </c>
      <c r="D3801">
        <v>-1.28346</v>
      </c>
      <c r="E3801">
        <v>-5.8021500000000001</v>
      </c>
      <c r="F3801">
        <v>2.4</v>
      </c>
      <c r="G3801">
        <v>5.1449999999999996</v>
      </c>
      <c r="H3801">
        <v>21.311699999999998</v>
      </c>
      <c r="I3801">
        <v>-1.7</v>
      </c>
      <c r="J3801">
        <v>-21.311699999999998</v>
      </c>
      <c r="K3801">
        <v>1.28346</v>
      </c>
      <c r="L3801">
        <v>1.7</v>
      </c>
      <c r="M3801">
        <v>0.970001</v>
      </c>
      <c r="N3801">
        <v>5.8021500000000001</v>
      </c>
      <c r="O3801">
        <v>-0.970001</v>
      </c>
      <c r="P3801">
        <v>4.4654100000000003</v>
      </c>
      <c r="Q3801">
        <v>-2.4</v>
      </c>
      <c r="R3801">
        <v>-4.4654100000000003</v>
      </c>
    </row>
    <row r="3802" spans="1:18" x14ac:dyDescent="0.25">
      <c r="A3802">
        <v>2012</v>
      </c>
      <c r="B3802" t="s">
        <v>3915</v>
      </c>
      <c r="C3802">
        <v>-5.1449999999999996</v>
      </c>
      <c r="D3802">
        <v>-1.28346</v>
      </c>
      <c r="E3802">
        <v>-5.9771799999999997</v>
      </c>
      <c r="F3802">
        <v>2.4</v>
      </c>
      <c r="G3802">
        <v>5.1449999999999996</v>
      </c>
      <c r="H3802" s="3">
        <v>-7.85958E-8</v>
      </c>
      <c r="I3802" s="3">
        <v>-1.55426E-8</v>
      </c>
      <c r="J3802" s="3">
        <v>7.85958E-8</v>
      </c>
      <c r="K3802">
        <v>1.28346</v>
      </c>
      <c r="L3802" s="3">
        <v>1.55426E-8</v>
      </c>
      <c r="M3802">
        <v>0.970001</v>
      </c>
      <c r="N3802">
        <v>5.9771799999999997</v>
      </c>
      <c r="O3802">
        <v>-0.970001</v>
      </c>
      <c r="P3802">
        <v>4.4654100000000003</v>
      </c>
      <c r="Q3802">
        <v>-2.4</v>
      </c>
      <c r="R3802">
        <v>-4.4654100000000003</v>
      </c>
    </row>
    <row r="3803" spans="1:18" x14ac:dyDescent="0.25">
      <c r="A3803">
        <v>2012</v>
      </c>
      <c r="B3803" t="s">
        <v>3916</v>
      </c>
      <c r="C3803">
        <v>-5.1449999999999996</v>
      </c>
      <c r="D3803">
        <v>-1.28346</v>
      </c>
      <c r="E3803">
        <v>-6.0055399999999999</v>
      </c>
      <c r="F3803">
        <v>2.4</v>
      </c>
      <c r="G3803">
        <v>5.1449999999999996</v>
      </c>
      <c r="H3803">
        <v>-6.9333299999999998</v>
      </c>
      <c r="I3803" s="3">
        <v>-1.5196400000000001E-8</v>
      </c>
      <c r="J3803">
        <v>6.9333299999999998</v>
      </c>
      <c r="K3803">
        <v>1.28346</v>
      </c>
      <c r="L3803" s="3">
        <v>1.5196400000000001E-8</v>
      </c>
      <c r="M3803">
        <v>0.970001</v>
      </c>
      <c r="N3803">
        <v>6.0055399999999999</v>
      </c>
      <c r="O3803">
        <v>-0.970001</v>
      </c>
      <c r="P3803">
        <v>4.4654100000000003</v>
      </c>
      <c r="Q3803">
        <v>-2.4</v>
      </c>
      <c r="R3803">
        <v>-4.4654100000000003</v>
      </c>
    </row>
    <row r="3804" spans="1:18" x14ac:dyDescent="0.25">
      <c r="A3804">
        <v>2012</v>
      </c>
      <c r="B3804" t="s">
        <v>3917</v>
      </c>
      <c r="C3804">
        <v>-5.1449999999999996</v>
      </c>
      <c r="D3804">
        <v>-1.28346</v>
      </c>
      <c r="E3804">
        <v>-6.3352000000000004</v>
      </c>
      <c r="F3804">
        <v>2.4</v>
      </c>
      <c r="G3804">
        <v>5.1449999999999996</v>
      </c>
      <c r="H3804">
        <v>-10.859400000000001</v>
      </c>
      <c r="I3804" s="3">
        <v>-1.3582899999999999E-8</v>
      </c>
      <c r="J3804">
        <v>10.859400000000001</v>
      </c>
      <c r="K3804">
        <v>1.28346</v>
      </c>
      <c r="L3804" s="3">
        <v>1.3582899999999999E-8</v>
      </c>
      <c r="M3804">
        <v>0.970001</v>
      </c>
      <c r="N3804">
        <v>6.3352000000000004</v>
      </c>
      <c r="O3804">
        <v>-0.970001</v>
      </c>
      <c r="P3804">
        <v>4.4654100000000003</v>
      </c>
      <c r="Q3804">
        <v>-2.4</v>
      </c>
      <c r="R3804">
        <v>-4.4654100000000003</v>
      </c>
    </row>
    <row r="3805" spans="1:18" x14ac:dyDescent="0.25">
      <c r="A3805">
        <v>2012</v>
      </c>
      <c r="B3805" t="s">
        <v>3918</v>
      </c>
      <c r="C3805">
        <v>-5.1449999999999996</v>
      </c>
      <c r="D3805">
        <v>-1.28346</v>
      </c>
      <c r="E3805">
        <v>-6.3152900000000001</v>
      </c>
      <c r="F3805">
        <v>2.4</v>
      </c>
      <c r="G3805">
        <v>5.1449999999999996</v>
      </c>
      <c r="H3805">
        <v>-16.650300000000001</v>
      </c>
      <c r="I3805" s="3">
        <v>-1.12567E-8</v>
      </c>
      <c r="J3805">
        <v>16.650300000000001</v>
      </c>
      <c r="K3805">
        <v>1.28346</v>
      </c>
      <c r="L3805" s="3">
        <v>1.12567E-8</v>
      </c>
      <c r="M3805">
        <v>0.970001</v>
      </c>
      <c r="N3805">
        <v>6.3152900000000001</v>
      </c>
      <c r="O3805">
        <v>-0.970001</v>
      </c>
      <c r="P3805">
        <v>4.4654100000000003</v>
      </c>
      <c r="Q3805">
        <v>-2.4</v>
      </c>
      <c r="R3805">
        <v>-4.4654100000000003</v>
      </c>
    </row>
    <row r="3806" spans="1:18" x14ac:dyDescent="0.25">
      <c r="A3806">
        <v>2012</v>
      </c>
      <c r="B3806" t="s">
        <v>3919</v>
      </c>
      <c r="C3806">
        <v>-5.1449999999999996</v>
      </c>
      <c r="D3806">
        <v>-1.28346</v>
      </c>
      <c r="E3806">
        <v>-6.9730699999999999</v>
      </c>
      <c r="F3806">
        <v>2.4</v>
      </c>
      <c r="G3806">
        <v>5.1449999999999996</v>
      </c>
      <c r="H3806">
        <v>-25.3978</v>
      </c>
      <c r="I3806" s="3">
        <v>-1.14274E-8</v>
      </c>
      <c r="J3806">
        <v>25.3978</v>
      </c>
      <c r="K3806">
        <v>1.28346</v>
      </c>
      <c r="L3806" s="3">
        <v>1.14274E-8</v>
      </c>
      <c r="M3806">
        <v>0.970001</v>
      </c>
      <c r="N3806">
        <v>6.9730699999999999</v>
      </c>
      <c r="O3806">
        <v>-0.970001</v>
      </c>
      <c r="P3806">
        <v>4.4654100000000003</v>
      </c>
      <c r="Q3806">
        <v>-2.4</v>
      </c>
      <c r="R3806">
        <v>-4.4654100000000003</v>
      </c>
    </row>
    <row r="3807" spans="1:18" x14ac:dyDescent="0.25">
      <c r="A3807">
        <v>2012</v>
      </c>
      <c r="B3807" t="s">
        <v>3920</v>
      </c>
      <c r="C3807">
        <v>-5.1449999999999996</v>
      </c>
      <c r="D3807">
        <v>-1.28346</v>
      </c>
      <c r="E3807">
        <v>-7.2189100000000002</v>
      </c>
      <c r="F3807">
        <v>2.4</v>
      </c>
      <c r="G3807">
        <v>5.1449999999999996</v>
      </c>
      <c r="H3807">
        <v>-32.409500000000001</v>
      </c>
      <c r="I3807" s="3">
        <v>-9.8847500000000002E-9</v>
      </c>
      <c r="J3807">
        <v>32.409500000000001</v>
      </c>
      <c r="K3807">
        <v>1.28346</v>
      </c>
      <c r="L3807" s="3">
        <v>9.8847500000000002E-9</v>
      </c>
      <c r="M3807">
        <v>0.970001</v>
      </c>
      <c r="N3807">
        <v>7.2189100000000002</v>
      </c>
      <c r="O3807">
        <v>-0.970001</v>
      </c>
      <c r="P3807">
        <v>4.4654100000000003</v>
      </c>
      <c r="Q3807">
        <v>-2.4</v>
      </c>
      <c r="R3807">
        <v>-4.4654100000000003</v>
      </c>
    </row>
    <row r="3808" spans="1:18" x14ac:dyDescent="0.25">
      <c r="A3808">
        <v>2012</v>
      </c>
      <c r="B3808" t="s">
        <v>3921</v>
      </c>
      <c r="C3808">
        <v>-5.1449999999999996</v>
      </c>
      <c r="D3808">
        <v>-1.28346</v>
      </c>
      <c r="E3808">
        <v>-7.48712</v>
      </c>
      <c r="F3808">
        <v>2.4</v>
      </c>
      <c r="G3808">
        <v>5.1449999999999996</v>
      </c>
      <c r="H3808">
        <v>-21.7883</v>
      </c>
      <c r="I3808" s="3">
        <v>-6.2858799999999998E-9</v>
      </c>
      <c r="J3808">
        <v>21.7883</v>
      </c>
      <c r="K3808">
        <v>1.28346</v>
      </c>
      <c r="L3808" s="3">
        <v>6.2858799999999998E-9</v>
      </c>
      <c r="M3808">
        <v>0.970001</v>
      </c>
      <c r="N3808">
        <v>7.48712</v>
      </c>
      <c r="O3808">
        <v>-0.970001</v>
      </c>
      <c r="P3808">
        <v>4.4654100000000003</v>
      </c>
      <c r="Q3808">
        <v>-2.4</v>
      </c>
      <c r="R3808">
        <v>-4.4654100000000003</v>
      </c>
    </row>
    <row r="3809" spans="1:18" x14ac:dyDescent="0.25">
      <c r="A3809">
        <v>2012</v>
      </c>
      <c r="B3809" t="s">
        <v>3922</v>
      </c>
      <c r="C3809">
        <v>-5.1449999999999996</v>
      </c>
      <c r="D3809">
        <v>-1.28346</v>
      </c>
      <c r="E3809">
        <v>-7.45174</v>
      </c>
      <c r="F3809">
        <v>2.4</v>
      </c>
      <c r="G3809">
        <v>5.1449999999999996</v>
      </c>
      <c r="H3809">
        <v>-22.885100000000001</v>
      </c>
      <c r="I3809" s="3">
        <v>-9.9981399999999996E-9</v>
      </c>
      <c r="J3809">
        <v>22.885100000000001</v>
      </c>
      <c r="K3809">
        <v>1.28346</v>
      </c>
      <c r="L3809" s="3">
        <v>9.9981399999999996E-9</v>
      </c>
      <c r="M3809">
        <v>0.970001</v>
      </c>
      <c r="N3809">
        <v>7.45174</v>
      </c>
      <c r="O3809">
        <v>-0.970001</v>
      </c>
      <c r="P3809">
        <v>4.4654100000000003</v>
      </c>
      <c r="Q3809">
        <v>-2.4</v>
      </c>
      <c r="R3809">
        <v>-4.4654100000000003</v>
      </c>
    </row>
    <row r="3810" spans="1:18" x14ac:dyDescent="0.25">
      <c r="A3810">
        <v>2012</v>
      </c>
      <c r="B3810" t="s">
        <v>3923</v>
      </c>
      <c r="C3810">
        <v>-5.1449999999999996</v>
      </c>
      <c r="D3810">
        <v>-1.28346</v>
      </c>
      <c r="E3810">
        <v>-7.77555</v>
      </c>
      <c r="F3810">
        <v>2.4</v>
      </c>
      <c r="G3810">
        <v>5.1449999999999996</v>
      </c>
      <c r="H3810">
        <v>-7.6272799999999998</v>
      </c>
      <c r="I3810" s="3">
        <v>-1.3437900000000001E-8</v>
      </c>
      <c r="J3810">
        <v>7.6272799999999998</v>
      </c>
      <c r="K3810">
        <v>1.28346</v>
      </c>
      <c r="L3810" s="3">
        <v>1.3437900000000001E-8</v>
      </c>
      <c r="M3810">
        <v>0.970001</v>
      </c>
      <c r="N3810">
        <v>7.77555</v>
      </c>
      <c r="O3810">
        <v>-0.970001</v>
      </c>
      <c r="P3810">
        <v>4.4654100000000003</v>
      </c>
      <c r="Q3810">
        <v>-2.4</v>
      </c>
      <c r="R3810">
        <v>-4.4654100000000003</v>
      </c>
    </row>
    <row r="3811" spans="1:18" x14ac:dyDescent="0.25">
      <c r="A3811">
        <v>2012</v>
      </c>
      <c r="B3811" t="s">
        <v>3924</v>
      </c>
      <c r="C3811">
        <v>-5.1449999999999996</v>
      </c>
      <c r="D3811">
        <v>-1.28346</v>
      </c>
      <c r="E3811">
        <v>-7.8233800000000002</v>
      </c>
      <c r="F3811">
        <v>2.4</v>
      </c>
      <c r="G3811">
        <v>5.1449999999999996</v>
      </c>
      <c r="H3811">
        <v>-2.1954500000000001</v>
      </c>
      <c r="I3811" s="3">
        <v>-1.2850300000000001E-8</v>
      </c>
      <c r="J3811">
        <v>2.1954500000000001</v>
      </c>
      <c r="K3811">
        <v>1.28346</v>
      </c>
      <c r="L3811" s="3">
        <v>1.2850300000000001E-8</v>
      </c>
      <c r="M3811">
        <v>0.970001</v>
      </c>
      <c r="N3811">
        <v>7.8233800000000002</v>
      </c>
      <c r="O3811">
        <v>-0.970001</v>
      </c>
      <c r="P3811">
        <v>4.4654100000000003</v>
      </c>
      <c r="Q3811">
        <v>-2.4</v>
      </c>
      <c r="R3811">
        <v>-4.4654100000000003</v>
      </c>
    </row>
    <row r="3812" spans="1:18" x14ac:dyDescent="0.25">
      <c r="A3812">
        <v>2012</v>
      </c>
      <c r="B3812" t="s">
        <v>3925</v>
      </c>
      <c r="C3812">
        <v>-5.1449999999999996</v>
      </c>
      <c r="D3812">
        <v>-1.28346</v>
      </c>
      <c r="E3812">
        <v>-7.5262700000000002</v>
      </c>
      <c r="F3812">
        <v>2.4</v>
      </c>
      <c r="G3812">
        <v>5.1449999999999996</v>
      </c>
      <c r="H3812">
        <v>2.1807599999999998</v>
      </c>
      <c r="I3812">
        <v>0.68715199999999999</v>
      </c>
      <c r="J3812">
        <v>-2.1807599999999998</v>
      </c>
      <c r="K3812">
        <v>1.28346</v>
      </c>
      <c r="L3812">
        <v>-0.68715199999999999</v>
      </c>
      <c r="M3812">
        <v>0.970001</v>
      </c>
      <c r="N3812">
        <v>7.5262700000000002</v>
      </c>
      <c r="O3812">
        <v>-0.970001</v>
      </c>
      <c r="P3812">
        <v>4.4654100000000003</v>
      </c>
      <c r="Q3812">
        <v>-2.4</v>
      </c>
      <c r="R3812">
        <v>-4.4654100000000003</v>
      </c>
    </row>
    <row r="3813" spans="1:18" x14ac:dyDescent="0.25">
      <c r="A3813">
        <v>2012</v>
      </c>
      <c r="B3813" t="s">
        <v>3926</v>
      </c>
      <c r="C3813">
        <v>-5.1449999999999996</v>
      </c>
      <c r="D3813">
        <v>-1.28346</v>
      </c>
      <c r="E3813">
        <v>-7.2649699999999999</v>
      </c>
      <c r="F3813">
        <v>2.4</v>
      </c>
      <c r="G3813">
        <v>5.1449999999999996</v>
      </c>
      <c r="H3813">
        <v>3.9859</v>
      </c>
      <c r="I3813">
        <v>0.77042999999999995</v>
      </c>
      <c r="J3813">
        <v>-3.9859</v>
      </c>
      <c r="K3813">
        <v>1.28346</v>
      </c>
      <c r="L3813">
        <v>-0.77042999999999995</v>
      </c>
      <c r="M3813">
        <v>0.970001</v>
      </c>
      <c r="N3813">
        <v>7.2649699999999999</v>
      </c>
      <c r="O3813">
        <v>-0.970001</v>
      </c>
      <c r="P3813">
        <v>4.4654100000000003</v>
      </c>
      <c r="Q3813">
        <v>-2.4</v>
      </c>
      <c r="R3813">
        <v>-4.4654100000000003</v>
      </c>
    </row>
    <row r="3814" spans="1:18" x14ac:dyDescent="0.25">
      <c r="A3814">
        <v>2012</v>
      </c>
      <c r="B3814" t="s">
        <v>3927</v>
      </c>
      <c r="C3814">
        <v>-5.1449999999999996</v>
      </c>
      <c r="D3814">
        <v>-1.28346</v>
      </c>
      <c r="E3814">
        <v>-6.3271300000000004</v>
      </c>
      <c r="F3814">
        <v>2.4</v>
      </c>
      <c r="G3814">
        <v>5.1449999999999996</v>
      </c>
      <c r="H3814">
        <v>5.2741100000000003</v>
      </c>
      <c r="I3814">
        <v>0.79218100000000002</v>
      </c>
      <c r="J3814">
        <v>-5.2741100000000003</v>
      </c>
      <c r="K3814">
        <v>1.28346</v>
      </c>
      <c r="L3814">
        <v>-0.79218100000000002</v>
      </c>
      <c r="M3814">
        <v>0.970001</v>
      </c>
      <c r="N3814">
        <v>6.3271300000000004</v>
      </c>
      <c r="O3814">
        <v>-0.970001</v>
      </c>
      <c r="P3814">
        <v>4.4654100000000003</v>
      </c>
      <c r="Q3814">
        <v>-2.4</v>
      </c>
      <c r="R3814">
        <v>-4.4654100000000003</v>
      </c>
    </row>
    <row r="3815" spans="1:18" x14ac:dyDescent="0.25">
      <c r="A3815">
        <v>2012</v>
      </c>
      <c r="B3815" t="s">
        <v>3928</v>
      </c>
      <c r="C3815">
        <v>-5.1449999999999996</v>
      </c>
      <c r="D3815">
        <v>-1.28346</v>
      </c>
      <c r="E3815">
        <v>-5.6412500000000003</v>
      </c>
      <c r="F3815">
        <v>2.4</v>
      </c>
      <c r="G3815">
        <v>5.1449999999999996</v>
      </c>
      <c r="H3815">
        <v>5.9874799999999997</v>
      </c>
      <c r="I3815">
        <v>0.77985300000000002</v>
      </c>
      <c r="J3815">
        <v>-5.9874799999999997</v>
      </c>
      <c r="K3815">
        <v>1.28346</v>
      </c>
      <c r="L3815">
        <v>-0.77985300000000002</v>
      </c>
      <c r="M3815">
        <v>0.970001</v>
      </c>
      <c r="N3815">
        <v>5.6412500000000003</v>
      </c>
      <c r="O3815">
        <v>-0.970001</v>
      </c>
      <c r="P3815">
        <v>4.4654100000000003</v>
      </c>
      <c r="Q3815">
        <v>-2.4</v>
      </c>
      <c r="R3815">
        <v>-4.4654100000000003</v>
      </c>
    </row>
    <row r="3816" spans="1:18" x14ac:dyDescent="0.25">
      <c r="A3816">
        <v>2012</v>
      </c>
      <c r="B3816" t="s">
        <v>3929</v>
      </c>
      <c r="C3816">
        <v>-5.1449999999999996</v>
      </c>
      <c r="D3816">
        <v>-1.28346</v>
      </c>
      <c r="E3816">
        <v>-4.68058</v>
      </c>
      <c r="F3816">
        <v>2.4</v>
      </c>
      <c r="G3816">
        <v>5.1449999999999996</v>
      </c>
      <c r="H3816">
        <v>6.1003600000000002</v>
      </c>
      <c r="I3816">
        <v>0.77514099999999997</v>
      </c>
      <c r="J3816">
        <v>-6.1003600000000002</v>
      </c>
      <c r="K3816">
        <v>1.28346</v>
      </c>
      <c r="L3816">
        <v>-0.77514099999999997</v>
      </c>
      <c r="M3816">
        <v>0.970001</v>
      </c>
      <c r="N3816">
        <v>4.68058</v>
      </c>
      <c r="O3816">
        <v>-0.970001</v>
      </c>
      <c r="P3816">
        <v>4.4654100000000003</v>
      </c>
      <c r="Q3816">
        <v>-2.4</v>
      </c>
      <c r="R3816">
        <v>-4.4654100000000003</v>
      </c>
    </row>
    <row r="3817" spans="1:18" x14ac:dyDescent="0.25">
      <c r="A3817">
        <v>2012</v>
      </c>
      <c r="B3817" t="s">
        <v>3930</v>
      </c>
      <c r="C3817">
        <v>-5.1449999999999996</v>
      </c>
      <c r="D3817">
        <v>-1.28346</v>
      </c>
      <c r="E3817">
        <v>-4.4272400000000003</v>
      </c>
      <c r="F3817">
        <v>2.4</v>
      </c>
      <c r="G3817">
        <v>5.1449999999999996</v>
      </c>
      <c r="H3817">
        <v>6.0461099999999997</v>
      </c>
      <c r="I3817">
        <v>0.75983400000000001</v>
      </c>
      <c r="J3817">
        <v>-6.0461099999999997</v>
      </c>
      <c r="K3817">
        <v>1.28346</v>
      </c>
      <c r="L3817">
        <v>-0.75983400000000001</v>
      </c>
      <c r="M3817">
        <v>0.970001</v>
      </c>
      <c r="N3817">
        <v>4.4272400000000003</v>
      </c>
      <c r="O3817">
        <v>-0.970001</v>
      </c>
      <c r="P3817">
        <v>4.4654100000000003</v>
      </c>
      <c r="Q3817">
        <v>-2.4</v>
      </c>
      <c r="R3817">
        <v>-4.4654100000000003</v>
      </c>
    </row>
    <row r="3818" spans="1:18" x14ac:dyDescent="0.25">
      <c r="A3818">
        <v>2012</v>
      </c>
      <c r="B3818" t="s">
        <v>3931</v>
      </c>
      <c r="C3818">
        <v>-5.1449999999999996</v>
      </c>
      <c r="D3818">
        <v>-1.28346</v>
      </c>
      <c r="E3818">
        <v>-4.3713100000000003</v>
      </c>
      <c r="F3818">
        <v>2.4</v>
      </c>
      <c r="G3818">
        <v>5.1449999999999996</v>
      </c>
      <c r="H3818">
        <v>6.10365</v>
      </c>
      <c r="I3818">
        <v>0.75251900000000005</v>
      </c>
      <c r="J3818">
        <v>-6.10365</v>
      </c>
      <c r="K3818">
        <v>1.28346</v>
      </c>
      <c r="L3818">
        <v>-0.75251900000000005</v>
      </c>
      <c r="M3818">
        <v>0.970001</v>
      </c>
      <c r="N3818">
        <v>4.3713100000000003</v>
      </c>
      <c r="O3818">
        <v>-0.970001</v>
      </c>
      <c r="P3818">
        <v>4.4654100000000003</v>
      </c>
      <c r="Q3818">
        <v>-2.4</v>
      </c>
      <c r="R3818">
        <v>-4.4654100000000003</v>
      </c>
    </row>
    <row r="3819" spans="1:18" x14ac:dyDescent="0.25">
      <c r="A3819">
        <v>2012</v>
      </c>
      <c r="B3819" t="s">
        <v>3932</v>
      </c>
      <c r="C3819">
        <v>-5.1449999999999996</v>
      </c>
      <c r="D3819">
        <v>-1.28346</v>
      </c>
      <c r="E3819">
        <v>-4.5447300000000004</v>
      </c>
      <c r="F3819">
        <v>2.4</v>
      </c>
      <c r="G3819">
        <v>5.1449999999999996</v>
      </c>
      <c r="H3819">
        <v>6.0889199999999999</v>
      </c>
      <c r="I3819">
        <v>0.74875100000000006</v>
      </c>
      <c r="J3819">
        <v>-6.0889199999999999</v>
      </c>
      <c r="K3819">
        <v>1.28346</v>
      </c>
      <c r="L3819">
        <v>-0.74875100000000006</v>
      </c>
      <c r="M3819">
        <v>0.970001</v>
      </c>
      <c r="N3819">
        <v>4.5447300000000004</v>
      </c>
      <c r="O3819">
        <v>-0.970001</v>
      </c>
      <c r="P3819">
        <v>4.4654100000000003</v>
      </c>
      <c r="Q3819">
        <v>-2.4</v>
      </c>
      <c r="R3819">
        <v>-4.4654100000000003</v>
      </c>
    </row>
    <row r="3820" spans="1:18" x14ac:dyDescent="0.25">
      <c r="A3820">
        <v>2012</v>
      </c>
      <c r="B3820" t="s">
        <v>3933</v>
      </c>
      <c r="C3820">
        <v>-5.1449999999999996</v>
      </c>
      <c r="D3820">
        <v>-1.28346</v>
      </c>
      <c r="E3820">
        <v>-4.1905400000000004</v>
      </c>
      <c r="F3820">
        <v>2.4</v>
      </c>
      <c r="G3820">
        <v>5.1449999999999996</v>
      </c>
      <c r="H3820">
        <v>6.0606799999999996</v>
      </c>
      <c r="I3820">
        <v>0.74643400000000004</v>
      </c>
      <c r="J3820">
        <v>-6.0606799999999996</v>
      </c>
      <c r="K3820">
        <v>1.28346</v>
      </c>
      <c r="L3820">
        <v>-0.74643400000000004</v>
      </c>
      <c r="M3820">
        <v>0.970001</v>
      </c>
      <c r="N3820">
        <v>4.1905400000000004</v>
      </c>
      <c r="O3820">
        <v>-0.970001</v>
      </c>
      <c r="P3820">
        <v>4.4654100000000003</v>
      </c>
      <c r="Q3820">
        <v>-2.4</v>
      </c>
      <c r="R3820">
        <v>-4.4654100000000003</v>
      </c>
    </row>
    <row r="3821" spans="1:18" x14ac:dyDescent="0.25">
      <c r="A3821">
        <v>2012</v>
      </c>
      <c r="B3821" t="s">
        <v>3934</v>
      </c>
      <c r="C3821">
        <v>-5.1449999999999996</v>
      </c>
      <c r="D3821">
        <v>-1.28346</v>
      </c>
      <c r="E3821">
        <v>-3.7376800000000001</v>
      </c>
      <c r="F3821">
        <v>2.4</v>
      </c>
      <c r="G3821">
        <v>5.1449999999999996</v>
      </c>
      <c r="H3821">
        <v>6.0200199999999997</v>
      </c>
      <c r="I3821">
        <v>0.74504400000000004</v>
      </c>
      <c r="J3821">
        <v>-6.0200199999999997</v>
      </c>
      <c r="K3821">
        <v>1.28346</v>
      </c>
      <c r="L3821">
        <v>-0.74504400000000004</v>
      </c>
      <c r="M3821">
        <v>0.970001</v>
      </c>
      <c r="N3821">
        <v>3.7376800000000001</v>
      </c>
      <c r="O3821">
        <v>-0.970001</v>
      </c>
      <c r="P3821">
        <v>4.4654100000000003</v>
      </c>
      <c r="Q3821">
        <v>-2.4</v>
      </c>
      <c r="R3821">
        <v>-4.4654100000000003</v>
      </c>
    </row>
    <row r="3822" spans="1:18" x14ac:dyDescent="0.25">
      <c r="A3822">
        <v>2012</v>
      </c>
      <c r="B3822" t="s">
        <v>3935</v>
      </c>
      <c r="C3822">
        <v>-5.1449999999999996</v>
      </c>
      <c r="D3822">
        <v>-1.28346</v>
      </c>
      <c r="E3822">
        <v>-3.1324000000000001</v>
      </c>
      <c r="F3822">
        <v>2.4</v>
      </c>
      <c r="G3822">
        <v>5.1449999999999996</v>
      </c>
      <c r="H3822">
        <v>5.9736500000000001</v>
      </c>
      <c r="I3822">
        <v>0.745722</v>
      </c>
      <c r="J3822">
        <v>-5.9736500000000001</v>
      </c>
      <c r="K3822">
        <v>1.28346</v>
      </c>
      <c r="L3822">
        <v>-0.745722</v>
      </c>
      <c r="M3822">
        <v>0.970001</v>
      </c>
      <c r="N3822">
        <v>3.1324000000000001</v>
      </c>
      <c r="O3822">
        <v>-0.970001</v>
      </c>
      <c r="P3822">
        <v>4.4654100000000003</v>
      </c>
      <c r="Q3822">
        <v>-2.4</v>
      </c>
      <c r="R3822">
        <v>-4.4654100000000003</v>
      </c>
    </row>
    <row r="3823" spans="1:18" x14ac:dyDescent="0.25">
      <c r="A3823">
        <v>2012</v>
      </c>
      <c r="B3823" t="s">
        <v>3936</v>
      </c>
      <c r="C3823">
        <v>-5.1449999999999996</v>
      </c>
      <c r="D3823">
        <v>-1.28346</v>
      </c>
      <c r="E3823">
        <v>-2.7197100000000001</v>
      </c>
      <c r="F3823">
        <v>2.4</v>
      </c>
      <c r="G3823">
        <v>5.1449999999999996</v>
      </c>
      <c r="H3823">
        <v>5.9049899999999997</v>
      </c>
      <c r="I3823">
        <v>0.75275899999999996</v>
      </c>
      <c r="J3823">
        <v>-5.9049899999999997</v>
      </c>
      <c r="K3823">
        <v>1.28346</v>
      </c>
      <c r="L3823">
        <v>-0.75275899999999996</v>
      </c>
      <c r="M3823">
        <v>0.970001</v>
      </c>
      <c r="N3823">
        <v>2.7197100000000001</v>
      </c>
      <c r="O3823">
        <v>-0.970001</v>
      </c>
      <c r="P3823">
        <v>4.4654100000000003</v>
      </c>
      <c r="Q3823">
        <v>-2.4</v>
      </c>
      <c r="R3823">
        <v>-4.4654100000000003</v>
      </c>
    </row>
    <row r="3824" spans="1:18" x14ac:dyDescent="0.25">
      <c r="A3824">
        <v>2012</v>
      </c>
      <c r="B3824" t="s">
        <v>3937</v>
      </c>
      <c r="C3824">
        <v>-5.1449999999999996</v>
      </c>
      <c r="D3824">
        <v>-1.28346</v>
      </c>
      <c r="E3824">
        <v>-2.1914199999999999</v>
      </c>
      <c r="F3824">
        <v>2.4</v>
      </c>
      <c r="G3824">
        <v>5.1449999999999996</v>
      </c>
      <c r="H3824">
        <v>5.5698999999999996</v>
      </c>
      <c r="I3824">
        <v>0.76588100000000003</v>
      </c>
      <c r="J3824">
        <v>-5.5698999999999996</v>
      </c>
      <c r="K3824">
        <v>1.28346</v>
      </c>
      <c r="L3824">
        <v>-0.76588100000000003</v>
      </c>
      <c r="M3824">
        <v>0.970001</v>
      </c>
      <c r="N3824">
        <v>2.1914199999999999</v>
      </c>
      <c r="O3824">
        <v>-0.970001</v>
      </c>
      <c r="P3824">
        <v>4.4654100000000003</v>
      </c>
      <c r="Q3824">
        <v>-2.4</v>
      </c>
      <c r="R3824">
        <v>-4.4654100000000003</v>
      </c>
    </row>
    <row r="3825" spans="1:18" x14ac:dyDescent="0.25">
      <c r="A3825">
        <v>2012</v>
      </c>
      <c r="B3825" t="s">
        <v>3938</v>
      </c>
      <c r="C3825">
        <v>-5.1449999999999996</v>
      </c>
      <c r="D3825">
        <v>-1.28346</v>
      </c>
      <c r="E3825">
        <v>-2.1345000000000001</v>
      </c>
      <c r="F3825">
        <v>2.4</v>
      </c>
      <c r="G3825">
        <v>5.1449999999999996</v>
      </c>
      <c r="H3825">
        <v>4.8506900000000002</v>
      </c>
      <c r="I3825">
        <v>0.78431899999999999</v>
      </c>
      <c r="J3825">
        <v>-4.8506900000000002</v>
      </c>
      <c r="K3825">
        <v>1.28346</v>
      </c>
      <c r="L3825">
        <v>-0.78431899999999999</v>
      </c>
      <c r="M3825">
        <v>0.970001</v>
      </c>
      <c r="N3825">
        <v>2.1345000000000001</v>
      </c>
      <c r="O3825">
        <v>-0.970001</v>
      </c>
      <c r="P3825">
        <v>4.4654100000000003</v>
      </c>
      <c r="Q3825">
        <v>-2.4</v>
      </c>
      <c r="R3825">
        <v>-4.4654100000000003</v>
      </c>
    </row>
    <row r="3826" spans="1:18" x14ac:dyDescent="0.25">
      <c r="A3826">
        <v>2012</v>
      </c>
      <c r="B3826" t="s">
        <v>3939</v>
      </c>
      <c r="C3826">
        <v>-5.1449999999999996</v>
      </c>
      <c r="D3826">
        <v>-1.28346</v>
      </c>
      <c r="E3826">
        <v>-1.9645999999999999</v>
      </c>
      <c r="F3826">
        <v>2.4</v>
      </c>
      <c r="G3826">
        <v>5.1449999999999996</v>
      </c>
      <c r="H3826" s="3">
        <v>2.1034300000000001E-8</v>
      </c>
      <c r="I3826">
        <v>0.78416300000000005</v>
      </c>
      <c r="J3826" s="3">
        <v>-2.1034300000000001E-8</v>
      </c>
      <c r="K3826">
        <v>1.28346</v>
      </c>
      <c r="L3826">
        <v>-0.78416300000000005</v>
      </c>
      <c r="M3826">
        <v>0.970001</v>
      </c>
      <c r="N3826">
        <v>1.9645999999999999</v>
      </c>
      <c r="O3826">
        <v>-0.970001</v>
      </c>
      <c r="P3826">
        <v>4.4654100000000003</v>
      </c>
      <c r="Q3826">
        <v>-2.4</v>
      </c>
      <c r="R3826">
        <v>-4.4654100000000003</v>
      </c>
    </row>
    <row r="3827" spans="1:18" x14ac:dyDescent="0.25">
      <c r="A3827">
        <v>2012</v>
      </c>
      <c r="B3827" t="s">
        <v>3940</v>
      </c>
      <c r="C3827">
        <v>-5.1449999999999996</v>
      </c>
      <c r="D3827">
        <v>-1.28346</v>
      </c>
      <c r="E3827">
        <v>-2.20092</v>
      </c>
      <c r="F3827">
        <v>2.4</v>
      </c>
      <c r="G3827">
        <v>5.1449999999999996</v>
      </c>
      <c r="H3827" s="3">
        <v>1.0132399999999999E-8</v>
      </c>
      <c r="I3827">
        <v>0.78141099999999997</v>
      </c>
      <c r="J3827" s="3">
        <v>-1.0132399999999999E-8</v>
      </c>
      <c r="K3827">
        <v>1.28346</v>
      </c>
      <c r="L3827">
        <v>-0.78141099999999997</v>
      </c>
      <c r="M3827">
        <v>0.970001</v>
      </c>
      <c r="N3827">
        <v>2.20092</v>
      </c>
      <c r="O3827">
        <v>-0.970001</v>
      </c>
      <c r="P3827">
        <v>4.4654100000000003</v>
      </c>
      <c r="Q3827">
        <v>-2.4</v>
      </c>
      <c r="R3827">
        <v>-4.4654100000000003</v>
      </c>
    </row>
    <row r="3828" spans="1:18" x14ac:dyDescent="0.25">
      <c r="A3828">
        <v>2012</v>
      </c>
      <c r="B3828" t="s">
        <v>3941</v>
      </c>
      <c r="C3828">
        <v>-5.1449999999999996</v>
      </c>
      <c r="D3828">
        <v>-1.28346</v>
      </c>
      <c r="E3828">
        <v>-2.17984</v>
      </c>
      <c r="F3828">
        <v>2.4</v>
      </c>
      <c r="G3828">
        <v>5.1449999999999996</v>
      </c>
      <c r="H3828" s="3">
        <v>7.3268299999999996E-9</v>
      </c>
      <c r="I3828">
        <v>0.78750500000000001</v>
      </c>
      <c r="J3828" s="3">
        <v>-7.3268299999999996E-9</v>
      </c>
      <c r="K3828">
        <v>1.28346</v>
      </c>
      <c r="L3828">
        <v>-0.78750500000000001</v>
      </c>
      <c r="M3828">
        <v>0.970001</v>
      </c>
      <c r="N3828">
        <v>2.17984</v>
      </c>
      <c r="O3828">
        <v>-0.970001</v>
      </c>
      <c r="P3828">
        <v>4.4654100000000003</v>
      </c>
      <c r="Q3828">
        <v>-2.4</v>
      </c>
      <c r="R3828">
        <v>-4.4654100000000003</v>
      </c>
    </row>
    <row r="3829" spans="1:18" x14ac:dyDescent="0.25">
      <c r="A3829">
        <v>2012</v>
      </c>
      <c r="B3829" t="s">
        <v>3942</v>
      </c>
      <c r="C3829">
        <v>-5.1449999999999996</v>
      </c>
      <c r="D3829">
        <v>-1.28346</v>
      </c>
      <c r="E3829">
        <v>-2.2659199999999999</v>
      </c>
      <c r="F3829">
        <v>2.4</v>
      </c>
      <c r="G3829">
        <v>5.1449999999999996</v>
      </c>
      <c r="H3829" s="3">
        <v>3.32917E-9</v>
      </c>
      <c r="I3829">
        <v>0.79812300000000003</v>
      </c>
      <c r="J3829" s="3">
        <v>-3.32917E-9</v>
      </c>
      <c r="K3829">
        <v>1.28346</v>
      </c>
      <c r="L3829">
        <v>-0.79812300000000003</v>
      </c>
      <c r="M3829">
        <v>0.970001</v>
      </c>
      <c r="N3829">
        <v>2.2659199999999999</v>
      </c>
      <c r="O3829">
        <v>-0.970001</v>
      </c>
      <c r="P3829">
        <v>4.4654100000000003</v>
      </c>
      <c r="Q3829">
        <v>-2.4</v>
      </c>
      <c r="R3829">
        <v>-4.4654100000000003</v>
      </c>
    </row>
    <row r="3830" spans="1:18" x14ac:dyDescent="0.25">
      <c r="A3830">
        <v>2012</v>
      </c>
      <c r="B3830" t="s">
        <v>3943</v>
      </c>
      <c r="C3830">
        <v>-5.1449999999999996</v>
      </c>
      <c r="D3830">
        <v>-1.28346</v>
      </c>
      <c r="E3830">
        <v>-2.39432</v>
      </c>
      <c r="F3830">
        <v>2.4</v>
      </c>
      <c r="G3830">
        <v>5.1449999999999996</v>
      </c>
      <c r="H3830" s="3">
        <v>3.3291399999999999E-9</v>
      </c>
      <c r="I3830">
        <v>0.77837900000000004</v>
      </c>
      <c r="J3830" s="3">
        <v>-3.3291399999999999E-9</v>
      </c>
      <c r="K3830">
        <v>1.28346</v>
      </c>
      <c r="L3830">
        <v>-0.77837900000000004</v>
      </c>
      <c r="M3830">
        <v>0.970001</v>
      </c>
      <c r="N3830">
        <v>2.39432</v>
      </c>
      <c r="O3830">
        <v>-0.970001</v>
      </c>
      <c r="P3830">
        <v>4.4654100000000003</v>
      </c>
      <c r="Q3830">
        <v>-2.4</v>
      </c>
      <c r="R3830">
        <v>-4.4654100000000003</v>
      </c>
    </row>
    <row r="3831" spans="1:18" x14ac:dyDescent="0.25">
      <c r="A3831">
        <v>2012</v>
      </c>
      <c r="B3831" t="s">
        <v>3944</v>
      </c>
      <c r="C3831">
        <v>-5.1449999999999996</v>
      </c>
      <c r="D3831">
        <v>-1.28346</v>
      </c>
      <c r="E3831">
        <v>-2.77976</v>
      </c>
      <c r="F3831">
        <v>2.4</v>
      </c>
      <c r="G3831">
        <v>5.1449999999999996</v>
      </c>
      <c r="H3831" s="3">
        <v>3.3847300000000002E-9</v>
      </c>
      <c r="I3831">
        <v>0.77903100000000003</v>
      </c>
      <c r="J3831" s="3">
        <v>-3.3847300000000002E-9</v>
      </c>
      <c r="K3831">
        <v>1.28346</v>
      </c>
      <c r="L3831">
        <v>-0.77903100000000003</v>
      </c>
      <c r="M3831">
        <v>0.970001</v>
      </c>
      <c r="N3831">
        <v>2.77976</v>
      </c>
      <c r="O3831">
        <v>-0.970001</v>
      </c>
      <c r="P3831">
        <v>4.4654100000000003</v>
      </c>
      <c r="Q3831">
        <v>-2.4</v>
      </c>
      <c r="R3831">
        <v>-4.4654100000000003</v>
      </c>
    </row>
    <row r="3832" spans="1:18" x14ac:dyDescent="0.25">
      <c r="A3832">
        <v>2012</v>
      </c>
      <c r="B3832" t="s">
        <v>3945</v>
      </c>
      <c r="C3832">
        <v>-5.1449999999999996</v>
      </c>
      <c r="D3832">
        <v>-1.28346</v>
      </c>
      <c r="E3832">
        <v>-3.43676</v>
      </c>
      <c r="F3832">
        <v>2.4</v>
      </c>
      <c r="G3832">
        <v>5.1449999999999996</v>
      </c>
      <c r="H3832" s="3">
        <v>3.54962E-9</v>
      </c>
      <c r="I3832">
        <v>0.77693100000000004</v>
      </c>
      <c r="J3832" s="3">
        <v>-3.54962E-9</v>
      </c>
      <c r="K3832">
        <v>1.28346</v>
      </c>
      <c r="L3832">
        <v>-0.77693100000000004</v>
      </c>
      <c r="M3832">
        <v>0.970001</v>
      </c>
      <c r="N3832">
        <v>3.43676</v>
      </c>
      <c r="O3832">
        <v>-0.970001</v>
      </c>
      <c r="P3832">
        <v>4.4654100000000003</v>
      </c>
      <c r="Q3832">
        <v>-2.4</v>
      </c>
      <c r="R3832">
        <v>-4.4654100000000003</v>
      </c>
    </row>
    <row r="3833" spans="1:18" x14ac:dyDescent="0.25">
      <c r="A3833">
        <v>2012</v>
      </c>
      <c r="B3833" t="s">
        <v>3946</v>
      </c>
      <c r="C3833">
        <v>-5.1449999999999996</v>
      </c>
      <c r="D3833">
        <v>-1.28346</v>
      </c>
      <c r="E3833">
        <v>-3.9377200000000001</v>
      </c>
      <c r="F3833">
        <v>2.4</v>
      </c>
      <c r="G3833">
        <v>5.1449999999999996</v>
      </c>
      <c r="H3833" s="3">
        <v>4.5776900000000001E-9</v>
      </c>
      <c r="I3833">
        <v>0.777285</v>
      </c>
      <c r="J3833" s="3">
        <v>-4.5776900000000001E-9</v>
      </c>
      <c r="K3833">
        <v>1.28346</v>
      </c>
      <c r="L3833">
        <v>-0.777285</v>
      </c>
      <c r="M3833">
        <v>0.970001</v>
      </c>
      <c r="N3833">
        <v>3.9377200000000001</v>
      </c>
      <c r="O3833">
        <v>-0.970001</v>
      </c>
      <c r="P3833">
        <v>4.4654100000000003</v>
      </c>
      <c r="Q3833">
        <v>-2.4</v>
      </c>
      <c r="R3833">
        <v>-4.4654100000000003</v>
      </c>
    </row>
    <row r="3834" spans="1:18" x14ac:dyDescent="0.25">
      <c r="A3834">
        <v>2012</v>
      </c>
      <c r="B3834" t="s">
        <v>3947</v>
      </c>
      <c r="C3834">
        <v>-5.1449999999999996</v>
      </c>
      <c r="D3834">
        <v>-1.28346</v>
      </c>
      <c r="E3834">
        <v>-4.1487499999999997</v>
      </c>
      <c r="F3834">
        <v>2.4</v>
      </c>
      <c r="G3834">
        <v>5.1449999999999996</v>
      </c>
      <c r="H3834" s="3">
        <v>5.9238799999999996E-9</v>
      </c>
      <c r="I3834">
        <v>0.76983100000000004</v>
      </c>
      <c r="J3834" s="3">
        <v>-5.9238799999999996E-9</v>
      </c>
      <c r="K3834">
        <v>1.28346</v>
      </c>
      <c r="L3834">
        <v>-0.76983100000000004</v>
      </c>
      <c r="M3834">
        <v>0.970001</v>
      </c>
      <c r="N3834">
        <v>4.1487499999999997</v>
      </c>
      <c r="O3834">
        <v>-0.970001</v>
      </c>
      <c r="P3834">
        <v>4.4654100000000003</v>
      </c>
      <c r="Q3834">
        <v>-2.4</v>
      </c>
      <c r="R3834">
        <v>-4.4654100000000003</v>
      </c>
    </row>
    <row r="3835" spans="1:18" x14ac:dyDescent="0.25">
      <c r="A3835">
        <v>2012</v>
      </c>
      <c r="B3835" t="s">
        <v>3948</v>
      </c>
      <c r="C3835">
        <v>-5.1449999999999996</v>
      </c>
      <c r="D3835">
        <v>-1.28346</v>
      </c>
      <c r="E3835">
        <v>-4.4693399999999999</v>
      </c>
      <c r="F3835">
        <v>2.4</v>
      </c>
      <c r="G3835">
        <v>5.1449999999999996</v>
      </c>
      <c r="H3835" s="3">
        <v>1.05272E-8</v>
      </c>
      <c r="I3835">
        <v>0.76306300000000005</v>
      </c>
      <c r="J3835" s="3">
        <v>-1.05272E-8</v>
      </c>
      <c r="K3835">
        <v>1.28346</v>
      </c>
      <c r="L3835">
        <v>-0.76306300000000005</v>
      </c>
      <c r="M3835">
        <v>0.970001</v>
      </c>
      <c r="N3835">
        <v>4.4693399999999999</v>
      </c>
      <c r="O3835">
        <v>-0.970001</v>
      </c>
      <c r="P3835">
        <v>4.4654100000000003</v>
      </c>
      <c r="Q3835">
        <v>-2.4</v>
      </c>
      <c r="R3835">
        <v>-4.4654100000000003</v>
      </c>
    </row>
    <row r="3836" spans="1:18" x14ac:dyDescent="0.25">
      <c r="A3836">
        <v>2012</v>
      </c>
      <c r="B3836" t="s">
        <v>3949</v>
      </c>
      <c r="C3836">
        <v>-5.1449999999999996</v>
      </c>
      <c r="D3836">
        <v>-1.28346</v>
      </c>
      <c r="E3836">
        <v>-3.7459099999999999</v>
      </c>
      <c r="F3836">
        <v>2.4</v>
      </c>
      <c r="G3836">
        <v>5.1449999999999996</v>
      </c>
      <c r="H3836">
        <v>2.9738500000000001</v>
      </c>
      <c r="I3836">
        <v>0.75635200000000002</v>
      </c>
      <c r="J3836">
        <v>-2.9738500000000001</v>
      </c>
      <c r="K3836">
        <v>1.28346</v>
      </c>
      <c r="L3836">
        <v>-0.75635200000000002</v>
      </c>
      <c r="M3836">
        <v>0.84209699999999998</v>
      </c>
      <c r="N3836">
        <v>3.7459099999999999</v>
      </c>
      <c r="O3836">
        <v>-0.84209699999999998</v>
      </c>
      <c r="P3836">
        <v>4.4654100000000003</v>
      </c>
      <c r="Q3836">
        <v>-2.4</v>
      </c>
      <c r="R3836">
        <v>-4.4654100000000003</v>
      </c>
    </row>
    <row r="3837" spans="1:18" x14ac:dyDescent="0.25">
      <c r="A3837">
        <v>2012</v>
      </c>
      <c r="B3837" t="s">
        <v>3950</v>
      </c>
      <c r="C3837">
        <v>-5.1449999999999996</v>
      </c>
      <c r="D3837">
        <v>-1.28346</v>
      </c>
      <c r="E3837">
        <v>-3.5933999999999999</v>
      </c>
      <c r="F3837">
        <v>2.4</v>
      </c>
      <c r="G3837">
        <v>5.1449999999999996</v>
      </c>
      <c r="H3837">
        <v>3.7186699999999999</v>
      </c>
      <c r="I3837">
        <v>0.751749</v>
      </c>
      <c r="J3837">
        <v>-3.7186699999999999</v>
      </c>
      <c r="K3837">
        <v>1.28346</v>
      </c>
      <c r="L3837">
        <v>-0.751749</v>
      </c>
      <c r="M3837">
        <v>0.69892299999999996</v>
      </c>
      <c r="N3837">
        <v>3.5933999999999999</v>
      </c>
      <c r="O3837">
        <v>-0.69892299999999996</v>
      </c>
      <c r="P3837">
        <v>4.4654100000000003</v>
      </c>
      <c r="Q3837">
        <v>-2.4</v>
      </c>
      <c r="R3837">
        <v>-4.4654100000000003</v>
      </c>
    </row>
    <row r="3838" spans="1:18" x14ac:dyDescent="0.25">
      <c r="A3838">
        <v>2012</v>
      </c>
      <c r="B3838" t="s">
        <v>3951</v>
      </c>
      <c r="C3838">
        <v>-5.1449999999999996</v>
      </c>
      <c r="D3838">
        <v>-1.13998</v>
      </c>
      <c r="E3838">
        <v>-2.85663</v>
      </c>
      <c r="F3838">
        <v>2.4</v>
      </c>
      <c r="G3838">
        <v>5.1449999999999996</v>
      </c>
      <c r="H3838">
        <v>4.0919100000000004</v>
      </c>
      <c r="I3838">
        <v>0.74126899999999996</v>
      </c>
      <c r="J3838">
        <v>-4.0919100000000004</v>
      </c>
      <c r="K3838">
        <v>1.13998</v>
      </c>
      <c r="L3838">
        <v>-0.74126899999999996</v>
      </c>
      <c r="M3838" s="3">
        <v>1.0172599999999999E-7</v>
      </c>
      <c r="N3838">
        <v>2.85663</v>
      </c>
      <c r="O3838" s="3">
        <v>-1.0172599999999999E-7</v>
      </c>
      <c r="P3838">
        <v>4.4654100000000003</v>
      </c>
      <c r="Q3838">
        <v>-2.4</v>
      </c>
      <c r="R3838">
        <v>-4.4654100000000003</v>
      </c>
    </row>
    <row r="3839" spans="1:18" x14ac:dyDescent="0.25">
      <c r="A3839">
        <v>2012</v>
      </c>
      <c r="B3839" t="s">
        <v>3952</v>
      </c>
      <c r="C3839">
        <v>-5.1449999999999996</v>
      </c>
      <c r="D3839">
        <v>-5.4680800000000002E-2</v>
      </c>
      <c r="E3839">
        <v>-2.6638199999999999</v>
      </c>
      <c r="F3839">
        <v>2.4</v>
      </c>
      <c r="G3839">
        <v>5.1449999999999996</v>
      </c>
      <c r="H3839">
        <v>4.3652199999999999</v>
      </c>
      <c r="I3839">
        <v>0.73392400000000002</v>
      </c>
      <c r="J3839">
        <v>-4.3652199999999999</v>
      </c>
      <c r="K3839">
        <v>5.4680800000000002E-2</v>
      </c>
      <c r="L3839">
        <v>-0.73392400000000002</v>
      </c>
      <c r="M3839" s="3">
        <v>-3.1810599999999998E-8</v>
      </c>
      <c r="N3839">
        <v>2.6638199999999999</v>
      </c>
      <c r="O3839" s="3">
        <v>3.1810599999999998E-8</v>
      </c>
      <c r="P3839">
        <v>4.4654100000000003</v>
      </c>
      <c r="Q3839">
        <v>-2.4</v>
      </c>
      <c r="R3839">
        <v>-4.4654100000000003</v>
      </c>
    </row>
    <row r="3840" spans="1:18" x14ac:dyDescent="0.25">
      <c r="A3840">
        <v>2012</v>
      </c>
      <c r="B3840" t="s">
        <v>3953</v>
      </c>
      <c r="C3840">
        <v>-5.1154700000000002</v>
      </c>
      <c r="D3840" s="3">
        <v>-1.31661E-7</v>
      </c>
      <c r="E3840">
        <v>-2.2305700000000002</v>
      </c>
      <c r="F3840">
        <v>2.4</v>
      </c>
      <c r="G3840">
        <v>5.1154700000000002</v>
      </c>
      <c r="H3840">
        <v>4.4322400000000002</v>
      </c>
      <c r="I3840">
        <v>0.73337699999999995</v>
      </c>
      <c r="J3840">
        <v>-4.4322400000000002</v>
      </c>
      <c r="K3840" s="3">
        <v>1.31661E-7</v>
      </c>
      <c r="L3840">
        <v>-0.73337699999999995</v>
      </c>
      <c r="M3840">
        <v>-0.11155900000000001</v>
      </c>
      <c r="N3840">
        <v>2.2305700000000002</v>
      </c>
      <c r="O3840">
        <v>0.11155900000000001</v>
      </c>
      <c r="P3840">
        <v>4.4654100000000003</v>
      </c>
      <c r="Q3840">
        <v>-2.4</v>
      </c>
      <c r="R3840">
        <v>-4.4654100000000003</v>
      </c>
    </row>
    <row r="3841" spans="1:18" x14ac:dyDescent="0.25">
      <c r="A3841">
        <v>2012</v>
      </c>
      <c r="B3841" t="s">
        <v>3954</v>
      </c>
      <c r="C3841">
        <v>-5.0933799999999998</v>
      </c>
      <c r="D3841" s="3">
        <v>-8.9169400000000004E-8</v>
      </c>
      <c r="E3841">
        <v>-1.2799400000000001</v>
      </c>
      <c r="F3841">
        <v>2.4</v>
      </c>
      <c r="G3841">
        <v>5.0933799999999998</v>
      </c>
      <c r="H3841">
        <v>4.4780899999999999</v>
      </c>
      <c r="I3841">
        <v>0.73506099999999996</v>
      </c>
      <c r="J3841">
        <v>-4.4780899999999999</v>
      </c>
      <c r="K3841" s="3">
        <v>8.9169400000000004E-8</v>
      </c>
      <c r="L3841">
        <v>-0.73506099999999996</v>
      </c>
      <c r="M3841">
        <v>-0.16980200000000001</v>
      </c>
      <c r="N3841">
        <v>1.2799400000000001</v>
      </c>
      <c r="O3841">
        <v>0.16980200000000001</v>
      </c>
      <c r="P3841">
        <v>4.4654100000000003</v>
      </c>
      <c r="Q3841">
        <v>-2.4</v>
      </c>
      <c r="R3841">
        <v>-4.4654100000000003</v>
      </c>
    </row>
    <row r="3842" spans="1:18" x14ac:dyDescent="0.25">
      <c r="A3842">
        <v>2012</v>
      </c>
      <c r="B3842" t="s">
        <v>3955</v>
      </c>
      <c r="C3842">
        <v>-5.0844699999999996</v>
      </c>
      <c r="D3842" s="3">
        <v>-7.7106300000000005E-8</v>
      </c>
      <c r="E3842">
        <v>-1.02515</v>
      </c>
      <c r="F3842">
        <v>2.4</v>
      </c>
      <c r="G3842">
        <v>5.0844699999999996</v>
      </c>
      <c r="H3842">
        <v>4.5085499999999996</v>
      </c>
      <c r="I3842">
        <v>0.73404100000000005</v>
      </c>
      <c r="J3842">
        <v>-4.5085499999999996</v>
      </c>
      <c r="K3842" s="3">
        <v>7.7106300000000005E-8</v>
      </c>
      <c r="L3842">
        <v>-0.73404100000000005</v>
      </c>
      <c r="M3842">
        <v>-0.18424599999999999</v>
      </c>
      <c r="N3842">
        <v>1.02515</v>
      </c>
      <c r="O3842">
        <v>0.18424599999999999</v>
      </c>
      <c r="P3842">
        <v>4.4654100000000003</v>
      </c>
      <c r="Q3842">
        <v>-2.4</v>
      </c>
      <c r="R3842">
        <v>-4.4654100000000003</v>
      </c>
    </row>
    <row r="3843" spans="1:18" x14ac:dyDescent="0.25">
      <c r="A3843">
        <v>2012</v>
      </c>
      <c r="B3843" t="s">
        <v>3956</v>
      </c>
      <c r="C3843">
        <v>-5.0779300000000003</v>
      </c>
      <c r="D3843" s="3">
        <v>-6.93633E-8</v>
      </c>
      <c r="E3843">
        <v>-0.80212399999999995</v>
      </c>
      <c r="F3843">
        <v>2.4</v>
      </c>
      <c r="G3843">
        <v>5.0779300000000003</v>
      </c>
      <c r="H3843">
        <v>4.5136399999999997</v>
      </c>
      <c r="I3843">
        <v>0.73325499999999999</v>
      </c>
      <c r="J3843">
        <v>-4.5136399999999997</v>
      </c>
      <c r="K3843" s="3">
        <v>6.93633E-8</v>
      </c>
      <c r="L3843">
        <v>-0.73325499999999999</v>
      </c>
      <c r="M3843">
        <v>-0.18801599999999999</v>
      </c>
      <c r="N3843">
        <v>0.80212399999999995</v>
      </c>
      <c r="O3843">
        <v>0.18801599999999999</v>
      </c>
      <c r="P3843">
        <v>4.4654100000000003</v>
      </c>
      <c r="Q3843">
        <v>-2.4</v>
      </c>
      <c r="R3843">
        <v>-4.4654100000000003</v>
      </c>
    </row>
    <row r="3844" spans="1:18" x14ac:dyDescent="0.25">
      <c r="A3844">
        <v>2012</v>
      </c>
      <c r="B3844" t="s">
        <v>3957</v>
      </c>
      <c r="C3844">
        <v>-5.07578</v>
      </c>
      <c r="D3844" s="3">
        <v>-6.6938800000000004E-8</v>
      </c>
      <c r="E3844">
        <v>-0.47114600000000001</v>
      </c>
      <c r="F3844">
        <v>2.4</v>
      </c>
      <c r="G3844">
        <v>5.07578</v>
      </c>
      <c r="H3844">
        <v>4.4917699999999998</v>
      </c>
      <c r="I3844">
        <v>0.73299199999999998</v>
      </c>
      <c r="J3844">
        <v>-4.4917699999999998</v>
      </c>
      <c r="K3844" s="3">
        <v>6.6938800000000004E-8</v>
      </c>
      <c r="L3844">
        <v>-0.73299199999999998</v>
      </c>
      <c r="M3844">
        <v>-0.166047</v>
      </c>
      <c r="N3844">
        <v>0.47114600000000001</v>
      </c>
      <c r="O3844">
        <v>0.166047</v>
      </c>
      <c r="P3844">
        <v>4.4654100000000003</v>
      </c>
      <c r="Q3844">
        <v>-2.4</v>
      </c>
      <c r="R3844">
        <v>-4.4654100000000003</v>
      </c>
    </row>
    <row r="3845" spans="1:18" x14ac:dyDescent="0.25">
      <c r="A3845">
        <v>2012</v>
      </c>
      <c r="B3845" t="s">
        <v>3958</v>
      </c>
      <c r="C3845">
        <v>-5.0736499999999998</v>
      </c>
      <c r="D3845" s="3">
        <v>-6.4447200000000006E-8</v>
      </c>
      <c r="E3845">
        <v>-0.526841</v>
      </c>
      <c r="F3845">
        <v>2.4</v>
      </c>
      <c r="G3845">
        <v>5.0736499999999998</v>
      </c>
      <c r="H3845">
        <v>4.4821099999999996</v>
      </c>
      <c r="I3845">
        <v>0.732348</v>
      </c>
      <c r="J3845">
        <v>-4.4821099999999996</v>
      </c>
      <c r="K3845" s="3">
        <v>6.4447200000000006E-8</v>
      </c>
      <c r="L3845">
        <v>-0.732348</v>
      </c>
      <c r="M3845">
        <v>-0.17482200000000001</v>
      </c>
      <c r="N3845">
        <v>0.526841</v>
      </c>
      <c r="O3845">
        <v>0.17482200000000001</v>
      </c>
      <c r="P3845">
        <v>4.4654100000000003</v>
      </c>
      <c r="Q3845">
        <v>-2.4</v>
      </c>
      <c r="R3845">
        <v>-4.4654100000000003</v>
      </c>
    </row>
    <row r="3846" spans="1:18" x14ac:dyDescent="0.25">
      <c r="A3846">
        <v>2012</v>
      </c>
      <c r="B3846" t="s">
        <v>3959</v>
      </c>
      <c r="C3846">
        <v>-5.07158</v>
      </c>
      <c r="D3846" s="3">
        <v>-6.1953800000000003E-8</v>
      </c>
      <c r="E3846">
        <v>-0.65271199999999996</v>
      </c>
      <c r="F3846">
        <v>2.4</v>
      </c>
      <c r="G3846">
        <v>5.07158</v>
      </c>
      <c r="H3846">
        <v>4.4538399999999996</v>
      </c>
      <c r="I3846">
        <v>0.73251699999999997</v>
      </c>
      <c r="J3846">
        <v>-4.4538399999999996</v>
      </c>
      <c r="K3846" s="3">
        <v>6.1953800000000003E-8</v>
      </c>
      <c r="L3846">
        <v>-0.73251699999999997</v>
      </c>
      <c r="M3846">
        <v>-0.18879699999999999</v>
      </c>
      <c r="N3846">
        <v>0.65271199999999996</v>
      </c>
      <c r="O3846">
        <v>0.18879699999999999</v>
      </c>
      <c r="P3846">
        <v>4.4654100000000003</v>
      </c>
      <c r="Q3846">
        <v>-2.4</v>
      </c>
      <c r="R3846">
        <v>-4.4654100000000003</v>
      </c>
    </row>
    <row r="3847" spans="1:18" x14ac:dyDescent="0.25">
      <c r="A3847">
        <v>2012</v>
      </c>
      <c r="B3847" t="s">
        <v>3960</v>
      </c>
      <c r="C3847">
        <v>-5.0697999999999999</v>
      </c>
      <c r="D3847" s="3">
        <v>-5.9836900000000003E-8</v>
      </c>
      <c r="E3847">
        <v>-0.72335300000000002</v>
      </c>
      <c r="F3847">
        <v>2.4</v>
      </c>
      <c r="G3847">
        <v>5.0697999999999999</v>
      </c>
      <c r="H3847">
        <v>4.3841700000000001</v>
      </c>
      <c r="I3847">
        <v>0.73309400000000002</v>
      </c>
      <c r="J3847">
        <v>-4.3841700000000001</v>
      </c>
      <c r="K3847" s="3">
        <v>5.9836900000000003E-8</v>
      </c>
      <c r="L3847">
        <v>-0.73309400000000002</v>
      </c>
      <c r="M3847">
        <v>-0.19648199999999999</v>
      </c>
      <c r="N3847">
        <v>0.72335300000000002</v>
      </c>
      <c r="O3847">
        <v>0.19648199999999999</v>
      </c>
      <c r="P3847">
        <v>4.4654100000000003</v>
      </c>
      <c r="Q3847">
        <v>-2.4</v>
      </c>
      <c r="R3847">
        <v>-4.4654100000000003</v>
      </c>
    </row>
    <row r="3848" spans="1:18" x14ac:dyDescent="0.25">
      <c r="A3848">
        <v>2012</v>
      </c>
      <c r="B3848" t="s">
        <v>3961</v>
      </c>
      <c r="C3848">
        <v>-5.0695899999999998</v>
      </c>
      <c r="D3848" s="3">
        <v>-5.9653100000000004E-8</v>
      </c>
      <c r="E3848">
        <v>-0.37525199999999997</v>
      </c>
      <c r="F3848">
        <v>2.4</v>
      </c>
      <c r="G3848">
        <v>5.0695899999999998</v>
      </c>
      <c r="H3848">
        <v>4.1727600000000002</v>
      </c>
      <c r="I3848">
        <v>0.73530700000000004</v>
      </c>
      <c r="J3848">
        <v>-4.1727600000000002</v>
      </c>
      <c r="K3848" s="3">
        <v>5.9653100000000004E-8</v>
      </c>
      <c r="L3848">
        <v>-0.73530700000000004</v>
      </c>
      <c r="M3848">
        <v>-0.15962399999999999</v>
      </c>
      <c r="N3848">
        <v>0.37525199999999997</v>
      </c>
      <c r="O3848">
        <v>0.15962399999999999</v>
      </c>
      <c r="P3848">
        <v>4.4654100000000003</v>
      </c>
      <c r="Q3848">
        <v>-2.4</v>
      </c>
      <c r="R3848">
        <v>-4.4654100000000003</v>
      </c>
    </row>
    <row r="3849" spans="1:18" x14ac:dyDescent="0.25">
      <c r="A3849">
        <v>2012</v>
      </c>
      <c r="B3849" t="s">
        <v>3962</v>
      </c>
      <c r="C3849">
        <v>-5.0702199999999999</v>
      </c>
      <c r="D3849" s="3">
        <v>-6.0449899999999997E-8</v>
      </c>
      <c r="E3849">
        <v>-0.37013000000000001</v>
      </c>
      <c r="F3849">
        <v>2.4</v>
      </c>
      <c r="G3849">
        <v>5.0702199999999999</v>
      </c>
      <c r="H3849">
        <v>3.74437</v>
      </c>
      <c r="I3849">
        <v>0.74056</v>
      </c>
      <c r="J3849">
        <v>-3.74437</v>
      </c>
      <c r="K3849" s="3">
        <v>6.0449899999999997E-8</v>
      </c>
      <c r="L3849">
        <v>-0.74056</v>
      </c>
      <c r="M3849">
        <v>-0.15826000000000001</v>
      </c>
      <c r="N3849">
        <v>0.37013000000000001</v>
      </c>
      <c r="O3849">
        <v>0.15826000000000001</v>
      </c>
      <c r="P3849">
        <v>4.4654100000000003</v>
      </c>
      <c r="Q3849">
        <v>-2.4</v>
      </c>
      <c r="R3849">
        <v>-4.4654100000000003</v>
      </c>
    </row>
    <row r="3850" spans="1:18" x14ac:dyDescent="0.25">
      <c r="A3850">
        <v>2012</v>
      </c>
      <c r="B3850" t="s">
        <v>3963</v>
      </c>
      <c r="C3850">
        <v>-5.0701700000000001</v>
      </c>
      <c r="D3850" s="3">
        <v>-6.0433900000000005E-8</v>
      </c>
      <c r="E3850">
        <v>-0.31007200000000001</v>
      </c>
      <c r="F3850">
        <v>2.4</v>
      </c>
      <c r="G3850">
        <v>5.0701700000000001</v>
      </c>
      <c r="H3850" s="3">
        <v>1.9579700000000001E-8</v>
      </c>
      <c r="I3850">
        <v>0.743205</v>
      </c>
      <c r="J3850" s="3">
        <v>-1.9579700000000001E-8</v>
      </c>
      <c r="K3850" s="3">
        <v>6.0433900000000005E-8</v>
      </c>
      <c r="L3850">
        <v>-0.743205</v>
      </c>
      <c r="M3850">
        <v>-0.14687800000000001</v>
      </c>
      <c r="N3850">
        <v>0.31007200000000001</v>
      </c>
      <c r="O3850">
        <v>0.14687800000000001</v>
      </c>
      <c r="P3850">
        <v>4.4654100000000003</v>
      </c>
      <c r="Q3850">
        <v>-2.4</v>
      </c>
      <c r="R3850">
        <v>-4.4654100000000003</v>
      </c>
    </row>
    <row r="3851" spans="1:18" x14ac:dyDescent="0.25">
      <c r="A3851">
        <v>2012</v>
      </c>
      <c r="B3851" t="s">
        <v>3964</v>
      </c>
      <c r="C3851">
        <v>-5.0694100000000004</v>
      </c>
      <c r="D3851" s="3">
        <v>-5.9542800000000002E-8</v>
      </c>
      <c r="E3851">
        <v>-0.19938700000000001</v>
      </c>
      <c r="F3851">
        <v>2.4</v>
      </c>
      <c r="G3851">
        <v>5.0694100000000004</v>
      </c>
      <c r="H3851" s="3">
        <v>8.7495199999999998E-9</v>
      </c>
      <c r="I3851">
        <v>0.74390599999999996</v>
      </c>
      <c r="J3851" s="3">
        <v>-8.7495199999999998E-9</v>
      </c>
      <c r="K3851" s="3">
        <v>5.9542800000000002E-8</v>
      </c>
      <c r="L3851">
        <v>-0.74390599999999996</v>
      </c>
      <c r="M3851">
        <v>-0.117677</v>
      </c>
      <c r="N3851">
        <v>0.19938700000000001</v>
      </c>
      <c r="O3851">
        <v>0.117677</v>
      </c>
      <c r="P3851">
        <v>4.4654100000000003</v>
      </c>
      <c r="Q3851">
        <v>-2.4</v>
      </c>
      <c r="R3851">
        <v>-4.4654100000000003</v>
      </c>
    </row>
    <row r="3852" spans="1:18" x14ac:dyDescent="0.25">
      <c r="A3852">
        <v>2012</v>
      </c>
      <c r="B3852" t="s">
        <v>3965</v>
      </c>
      <c r="C3852">
        <v>-5.0680199999999997</v>
      </c>
      <c r="D3852" s="3">
        <v>-5.7827699999999997E-8</v>
      </c>
      <c r="E3852">
        <v>-0.22326399999999999</v>
      </c>
      <c r="F3852">
        <v>2.4</v>
      </c>
      <c r="G3852">
        <v>5.0680199999999997</v>
      </c>
      <c r="H3852" s="3">
        <v>5.7995199999999998E-9</v>
      </c>
      <c r="I3852">
        <v>0.74453199999999997</v>
      </c>
      <c r="J3852" s="3">
        <v>-5.7995199999999998E-9</v>
      </c>
      <c r="K3852" s="3">
        <v>5.7827699999999997E-8</v>
      </c>
      <c r="L3852">
        <v>-0.74453199999999997</v>
      </c>
      <c r="M3852">
        <v>-0.12621299999999999</v>
      </c>
      <c r="N3852">
        <v>0.22326399999999999</v>
      </c>
      <c r="O3852">
        <v>0.12621299999999999</v>
      </c>
      <c r="P3852">
        <v>4.4654100000000003</v>
      </c>
      <c r="Q3852">
        <v>-2.4</v>
      </c>
      <c r="R3852">
        <v>-4.4654100000000003</v>
      </c>
    </row>
    <row r="3853" spans="1:18" x14ac:dyDescent="0.25">
      <c r="A3853">
        <v>2012</v>
      </c>
      <c r="B3853" t="s">
        <v>3966</v>
      </c>
      <c r="C3853">
        <v>-5.0681099999999999</v>
      </c>
      <c r="D3853" s="3">
        <v>-5.7860399999999998E-8</v>
      </c>
      <c r="E3853">
        <v>-0.52904399999999996</v>
      </c>
      <c r="F3853">
        <v>2.4</v>
      </c>
      <c r="G3853">
        <v>5.0681099999999999</v>
      </c>
      <c r="H3853" s="3">
        <v>3.7309299999999996E-9</v>
      </c>
      <c r="I3853">
        <v>0.74868199999999996</v>
      </c>
      <c r="J3853" s="3">
        <v>-3.7309299999999996E-9</v>
      </c>
      <c r="K3853" s="3">
        <v>5.7860399999999998E-8</v>
      </c>
      <c r="L3853">
        <v>-0.74868199999999996</v>
      </c>
      <c r="M3853">
        <v>-0.18268599999999999</v>
      </c>
      <c r="N3853">
        <v>0.52904399999999996</v>
      </c>
      <c r="O3853">
        <v>0.18268599999999999</v>
      </c>
      <c r="P3853">
        <v>4.4654100000000003</v>
      </c>
      <c r="Q3853">
        <v>-2.4</v>
      </c>
      <c r="R3853">
        <v>-4.4654100000000003</v>
      </c>
    </row>
    <row r="3854" spans="1:18" x14ac:dyDescent="0.25">
      <c r="A3854">
        <v>2012</v>
      </c>
      <c r="B3854" t="s">
        <v>3967</v>
      </c>
      <c r="C3854">
        <v>-5.0662900000000004</v>
      </c>
      <c r="D3854" s="3">
        <v>-5.5567700000000002E-8</v>
      </c>
      <c r="E3854">
        <v>-0.86901499999999998</v>
      </c>
      <c r="F3854">
        <v>2.4</v>
      </c>
      <c r="G3854">
        <v>5.0662900000000004</v>
      </c>
      <c r="H3854" s="3">
        <v>3.24499E-9</v>
      </c>
      <c r="I3854">
        <v>0.75027900000000003</v>
      </c>
      <c r="J3854" s="3">
        <v>-3.24499E-9</v>
      </c>
      <c r="K3854" s="3">
        <v>5.5567700000000002E-8</v>
      </c>
      <c r="L3854">
        <v>-0.75027900000000003</v>
      </c>
      <c r="M3854">
        <v>-0.211336</v>
      </c>
      <c r="N3854">
        <v>0.86901499999999998</v>
      </c>
      <c r="O3854">
        <v>0.211336</v>
      </c>
      <c r="P3854">
        <v>4.4654100000000003</v>
      </c>
      <c r="Q3854">
        <v>-2.4</v>
      </c>
      <c r="R3854">
        <v>-4.4654100000000003</v>
      </c>
    </row>
    <row r="3855" spans="1:18" x14ac:dyDescent="0.25">
      <c r="A3855">
        <v>2012</v>
      </c>
      <c r="B3855" t="s">
        <v>3968</v>
      </c>
      <c r="C3855">
        <v>-5.06433</v>
      </c>
      <c r="D3855" s="3">
        <v>-5.3308200000000001E-8</v>
      </c>
      <c r="E3855">
        <v>-1.4439</v>
      </c>
      <c r="F3855">
        <v>2.4</v>
      </c>
      <c r="G3855">
        <v>5.06433</v>
      </c>
      <c r="H3855" s="3">
        <v>2.7584999999999999E-9</v>
      </c>
      <c r="I3855">
        <v>0.74893699999999996</v>
      </c>
      <c r="J3855" s="3">
        <v>-2.7584999999999999E-9</v>
      </c>
      <c r="K3855" s="3">
        <v>5.3308200000000001E-8</v>
      </c>
      <c r="L3855">
        <v>-0.74893699999999996</v>
      </c>
      <c r="M3855">
        <v>-0.23501</v>
      </c>
      <c r="N3855">
        <v>1.4439</v>
      </c>
      <c r="O3855">
        <v>0.23501</v>
      </c>
      <c r="P3855">
        <v>4.4654100000000003</v>
      </c>
      <c r="Q3855">
        <v>-2.4</v>
      </c>
      <c r="R3855">
        <v>-4.4654100000000003</v>
      </c>
    </row>
    <row r="3856" spans="1:18" x14ac:dyDescent="0.25">
      <c r="A3856">
        <v>2012</v>
      </c>
      <c r="B3856" t="s">
        <v>3969</v>
      </c>
      <c r="C3856">
        <v>-5.0635399999999997</v>
      </c>
      <c r="D3856" s="3">
        <v>-5.2358099999999997E-8</v>
      </c>
      <c r="E3856">
        <v>-1.7777099999999999</v>
      </c>
      <c r="F3856">
        <v>2.4</v>
      </c>
      <c r="G3856">
        <v>5.0635399999999997</v>
      </c>
      <c r="H3856" s="3">
        <v>3.5722700000000001E-9</v>
      </c>
      <c r="I3856">
        <v>0.74976500000000001</v>
      </c>
      <c r="J3856" s="3">
        <v>-3.5722700000000001E-9</v>
      </c>
      <c r="K3856" s="3">
        <v>5.2358099999999997E-8</v>
      </c>
      <c r="L3856">
        <v>-0.74976500000000001</v>
      </c>
      <c r="M3856">
        <v>-0.24323700000000001</v>
      </c>
      <c r="N3856">
        <v>1.7777099999999999</v>
      </c>
      <c r="O3856">
        <v>0.24323700000000001</v>
      </c>
      <c r="P3856">
        <v>4.4654100000000003</v>
      </c>
      <c r="Q3856">
        <v>-2.4</v>
      </c>
      <c r="R3856">
        <v>-4.4654100000000003</v>
      </c>
    </row>
    <row r="3857" spans="1:18" x14ac:dyDescent="0.25">
      <c r="A3857">
        <v>2012</v>
      </c>
      <c r="B3857" t="s">
        <v>3970</v>
      </c>
      <c r="C3857">
        <v>-5.0629400000000002</v>
      </c>
      <c r="D3857" s="3">
        <v>-5.15824E-8</v>
      </c>
      <c r="E3857">
        <v>-1.95058</v>
      </c>
      <c r="F3857">
        <v>2.4</v>
      </c>
      <c r="G3857">
        <v>5.0629400000000002</v>
      </c>
      <c r="H3857" s="3">
        <v>4.8556100000000004E-9</v>
      </c>
      <c r="I3857">
        <v>0.75122100000000003</v>
      </c>
      <c r="J3857" s="3">
        <v>-4.8556100000000004E-9</v>
      </c>
      <c r="K3857" s="3">
        <v>5.15824E-8</v>
      </c>
      <c r="L3857">
        <v>-0.75122100000000003</v>
      </c>
      <c r="M3857">
        <v>-0.24721499999999999</v>
      </c>
      <c r="N3857">
        <v>1.95058</v>
      </c>
      <c r="O3857">
        <v>0.24721499999999999</v>
      </c>
      <c r="P3857">
        <v>4.4654100000000003</v>
      </c>
      <c r="Q3857">
        <v>-2.4</v>
      </c>
      <c r="R3857">
        <v>-4.4654100000000003</v>
      </c>
    </row>
    <row r="3858" spans="1:18" x14ac:dyDescent="0.25">
      <c r="A3858">
        <v>2012</v>
      </c>
      <c r="B3858" t="s">
        <v>3971</v>
      </c>
      <c r="C3858">
        <v>-5.0640499999999999</v>
      </c>
      <c r="D3858" s="3">
        <v>-5.2769400000000003E-8</v>
      </c>
      <c r="E3858">
        <v>-1.8222400000000001</v>
      </c>
      <c r="F3858">
        <v>2.4</v>
      </c>
      <c r="G3858">
        <v>5.0640499999999999</v>
      </c>
      <c r="H3858" s="3">
        <v>6.7159799999999998E-9</v>
      </c>
      <c r="I3858">
        <v>0.75378000000000001</v>
      </c>
      <c r="J3858" s="3">
        <v>-6.7159799999999998E-9</v>
      </c>
      <c r="K3858" s="3">
        <v>5.2769400000000003E-8</v>
      </c>
      <c r="L3858">
        <v>-0.75378000000000001</v>
      </c>
      <c r="M3858">
        <v>-0.243251</v>
      </c>
      <c r="N3858">
        <v>1.8222400000000001</v>
      </c>
      <c r="O3858">
        <v>0.243251</v>
      </c>
      <c r="P3858">
        <v>4.4654100000000003</v>
      </c>
      <c r="Q3858">
        <v>-2.4</v>
      </c>
      <c r="R3858">
        <v>-4.4654100000000003</v>
      </c>
    </row>
    <row r="3859" spans="1:18" x14ac:dyDescent="0.25">
      <c r="A3859">
        <v>2012</v>
      </c>
      <c r="B3859" t="s">
        <v>3972</v>
      </c>
      <c r="C3859">
        <v>-5.0646599999999999</v>
      </c>
      <c r="D3859" s="3">
        <v>-5.34942E-8</v>
      </c>
      <c r="E3859">
        <v>-1.8791899999999999</v>
      </c>
      <c r="F3859">
        <v>2.4</v>
      </c>
      <c r="G3859">
        <v>5.0646599999999999</v>
      </c>
      <c r="H3859" s="3">
        <v>1.1269200000000001E-8</v>
      </c>
      <c r="I3859">
        <v>0.75391600000000003</v>
      </c>
      <c r="J3859" s="3">
        <v>-1.1269200000000001E-8</v>
      </c>
      <c r="K3859" s="3">
        <v>5.34942E-8</v>
      </c>
      <c r="L3859">
        <v>-0.75391600000000003</v>
      </c>
      <c r="M3859">
        <v>-0.242983</v>
      </c>
      <c r="N3859">
        <v>1.8791899999999999</v>
      </c>
      <c r="O3859">
        <v>0.242983</v>
      </c>
      <c r="P3859">
        <v>4.4654100000000003</v>
      </c>
      <c r="Q3859">
        <v>-2.4</v>
      </c>
      <c r="R3859">
        <v>-4.4654100000000003</v>
      </c>
    </row>
    <row r="3860" spans="1:18" x14ac:dyDescent="0.25">
      <c r="A3860">
        <v>2012</v>
      </c>
      <c r="B3860" t="s">
        <v>3973</v>
      </c>
      <c r="C3860">
        <v>-5.0667099999999996</v>
      </c>
      <c r="D3860" s="3">
        <v>-5.5997299999999998E-8</v>
      </c>
      <c r="E3860">
        <v>-1.7825899999999999</v>
      </c>
      <c r="F3860">
        <v>2.4</v>
      </c>
      <c r="G3860">
        <v>5.0667099999999996</v>
      </c>
      <c r="H3860">
        <v>3.8988299999999998</v>
      </c>
      <c r="I3860">
        <v>0.75381500000000001</v>
      </c>
      <c r="J3860">
        <v>-3.8988299999999998</v>
      </c>
      <c r="K3860" s="3">
        <v>5.5997299999999998E-8</v>
      </c>
      <c r="L3860">
        <v>-0.75381500000000001</v>
      </c>
      <c r="M3860">
        <v>-0.23747799999999999</v>
      </c>
      <c r="N3860">
        <v>1.7825899999999999</v>
      </c>
      <c r="O3860">
        <v>0.23747799999999999</v>
      </c>
      <c r="P3860">
        <v>4.4654100000000003</v>
      </c>
      <c r="Q3860">
        <v>-2.4</v>
      </c>
      <c r="R3860">
        <v>-4.4654100000000003</v>
      </c>
    </row>
    <row r="3861" spans="1:18" x14ac:dyDescent="0.25">
      <c r="A3861">
        <v>2012</v>
      </c>
      <c r="B3861" t="s">
        <v>3974</v>
      </c>
      <c r="C3861">
        <v>-5.0655799999999997</v>
      </c>
      <c r="D3861" s="3">
        <v>-5.4853399999999997E-8</v>
      </c>
      <c r="E3861">
        <v>-2.2119</v>
      </c>
      <c r="F3861">
        <v>2.4</v>
      </c>
      <c r="G3861">
        <v>5.0655799999999997</v>
      </c>
      <c r="H3861">
        <v>6.6564500000000004</v>
      </c>
      <c r="I3861">
        <v>0.74757399999999996</v>
      </c>
      <c r="J3861">
        <v>-6.6564500000000004</v>
      </c>
      <c r="K3861" s="3">
        <v>5.4853399999999997E-8</v>
      </c>
      <c r="L3861">
        <v>-0.74757399999999996</v>
      </c>
      <c r="M3861">
        <v>-0.24517</v>
      </c>
      <c r="N3861">
        <v>2.2119</v>
      </c>
      <c r="O3861">
        <v>0.24517</v>
      </c>
      <c r="P3861">
        <v>4.4654100000000003</v>
      </c>
      <c r="Q3861">
        <v>-2.4</v>
      </c>
      <c r="R3861">
        <v>-4.4654100000000003</v>
      </c>
    </row>
    <row r="3862" spans="1:18" x14ac:dyDescent="0.25">
      <c r="A3862">
        <v>2012</v>
      </c>
      <c r="B3862" t="s">
        <v>3975</v>
      </c>
      <c r="C3862">
        <v>-5.0651200000000003</v>
      </c>
      <c r="D3862" s="3">
        <v>-5.4378699999999997E-8</v>
      </c>
      <c r="E3862">
        <v>-2.11687</v>
      </c>
      <c r="F3862">
        <v>2.4</v>
      </c>
      <c r="G3862">
        <v>5.0651200000000003</v>
      </c>
      <c r="H3862">
        <v>7.7683200000000001</v>
      </c>
      <c r="I3862">
        <v>0.74516700000000002</v>
      </c>
      <c r="J3862">
        <v>-7.7683200000000001</v>
      </c>
      <c r="K3862" s="3">
        <v>5.4378699999999997E-8</v>
      </c>
      <c r="L3862">
        <v>-0.74516700000000002</v>
      </c>
      <c r="M3862">
        <v>-0.244812</v>
      </c>
      <c r="N3862">
        <v>2.11687</v>
      </c>
      <c r="O3862">
        <v>0.244812</v>
      </c>
      <c r="P3862">
        <v>4.4654100000000003</v>
      </c>
      <c r="Q3862">
        <v>-2.4</v>
      </c>
      <c r="R3862">
        <v>-4.4654100000000003</v>
      </c>
    </row>
    <row r="3863" spans="1:18" x14ac:dyDescent="0.25">
      <c r="A3863">
        <v>2012</v>
      </c>
      <c r="B3863" t="s">
        <v>3976</v>
      </c>
      <c r="C3863">
        <v>-5.0651400000000004</v>
      </c>
      <c r="D3863" s="3">
        <v>-5.4415699999999999E-8</v>
      </c>
      <c r="E3863">
        <v>-2.0966399999999998</v>
      </c>
      <c r="F3863">
        <v>2.4</v>
      </c>
      <c r="G3863">
        <v>5.0651400000000004</v>
      </c>
      <c r="H3863">
        <v>8.8500599999999991</v>
      </c>
      <c r="I3863">
        <v>0.74382999999999999</v>
      </c>
      <c r="J3863">
        <v>-8.8500599999999991</v>
      </c>
      <c r="K3863" s="3">
        <v>5.4415699999999999E-8</v>
      </c>
      <c r="L3863">
        <v>-0.74382999999999999</v>
      </c>
      <c r="M3863">
        <v>-0.24444099999999999</v>
      </c>
      <c r="N3863">
        <v>2.0966399999999998</v>
      </c>
      <c r="O3863">
        <v>0.24444099999999999</v>
      </c>
      <c r="P3863">
        <v>4.4654100000000003</v>
      </c>
      <c r="Q3863">
        <v>-2.4</v>
      </c>
      <c r="R3863">
        <v>-4.4654100000000003</v>
      </c>
    </row>
    <row r="3864" spans="1:18" x14ac:dyDescent="0.25">
      <c r="A3864">
        <v>2012</v>
      </c>
      <c r="B3864" t="s">
        <v>3977</v>
      </c>
      <c r="C3864">
        <v>-5.0638300000000003</v>
      </c>
      <c r="D3864" s="3">
        <v>-5.2919499999999999E-8</v>
      </c>
      <c r="E3864">
        <v>-2.1166700000000001</v>
      </c>
      <c r="F3864">
        <v>2.4</v>
      </c>
      <c r="G3864">
        <v>5.0638300000000003</v>
      </c>
      <c r="H3864">
        <v>8.7170000000000005</v>
      </c>
      <c r="I3864">
        <v>0.74201499999999998</v>
      </c>
      <c r="J3864">
        <v>-8.7170000000000005</v>
      </c>
      <c r="K3864" s="3">
        <v>5.2919499999999999E-8</v>
      </c>
      <c r="L3864">
        <v>-0.74201499999999998</v>
      </c>
      <c r="M3864">
        <v>-0.24716299999999999</v>
      </c>
      <c r="N3864">
        <v>2.1166700000000001</v>
      </c>
      <c r="O3864">
        <v>0.24716299999999999</v>
      </c>
      <c r="P3864">
        <v>4.4654100000000003</v>
      </c>
      <c r="Q3864">
        <v>-2.4</v>
      </c>
      <c r="R3864">
        <v>-4.4654100000000003</v>
      </c>
    </row>
    <row r="3865" spans="1:18" x14ac:dyDescent="0.25">
      <c r="A3865">
        <v>2012</v>
      </c>
      <c r="B3865" t="s">
        <v>3978</v>
      </c>
      <c r="C3865">
        <v>-5.0620099999999999</v>
      </c>
      <c r="D3865" s="3">
        <v>-5.0867899999999997E-8</v>
      </c>
      <c r="E3865">
        <v>-2.6326000000000001</v>
      </c>
      <c r="F3865">
        <v>2.4</v>
      </c>
      <c r="G3865">
        <v>5.0620099999999999</v>
      </c>
      <c r="H3865">
        <v>8.5776000000000003</v>
      </c>
      <c r="I3865">
        <v>0.73968500000000004</v>
      </c>
      <c r="J3865">
        <v>-8.5776000000000003</v>
      </c>
      <c r="K3865" s="3">
        <v>5.0867899999999997E-8</v>
      </c>
      <c r="L3865">
        <v>-0.73968500000000004</v>
      </c>
      <c r="M3865">
        <v>-0.256137</v>
      </c>
      <c r="N3865">
        <v>2.6326000000000001</v>
      </c>
      <c r="O3865">
        <v>0.256137</v>
      </c>
      <c r="P3865">
        <v>4.4654100000000003</v>
      </c>
      <c r="Q3865">
        <v>-2.4</v>
      </c>
      <c r="R3865">
        <v>-4.4654100000000003</v>
      </c>
    </row>
    <row r="3866" spans="1:18" x14ac:dyDescent="0.25">
      <c r="A3866">
        <v>2012</v>
      </c>
      <c r="B3866" t="s">
        <v>3979</v>
      </c>
      <c r="C3866">
        <v>-5.0611300000000004</v>
      </c>
      <c r="D3866" s="3">
        <v>-4.9924300000000001E-8</v>
      </c>
      <c r="E3866">
        <v>-2.5048599999999999</v>
      </c>
      <c r="F3866">
        <v>2.4</v>
      </c>
      <c r="G3866">
        <v>5.0611300000000004</v>
      </c>
      <c r="H3866">
        <v>8.5211600000000001</v>
      </c>
      <c r="I3866">
        <v>0.73795299999999997</v>
      </c>
      <c r="J3866">
        <v>-8.5211600000000001</v>
      </c>
      <c r="K3866" s="3">
        <v>4.9924300000000001E-8</v>
      </c>
      <c r="L3866">
        <v>-0.73795299999999997</v>
      </c>
      <c r="M3866">
        <v>-0.25654199999999999</v>
      </c>
      <c r="N3866">
        <v>2.5048599999999999</v>
      </c>
      <c r="O3866">
        <v>0.25654199999999999</v>
      </c>
      <c r="P3866">
        <v>4.4654100000000003</v>
      </c>
      <c r="Q3866">
        <v>-2.4</v>
      </c>
      <c r="R3866">
        <v>-4.4654100000000003</v>
      </c>
    </row>
    <row r="3867" spans="1:18" x14ac:dyDescent="0.25">
      <c r="A3867">
        <v>2012</v>
      </c>
      <c r="B3867" t="s">
        <v>3980</v>
      </c>
      <c r="C3867">
        <v>-5.0607899999999999</v>
      </c>
      <c r="D3867" s="3">
        <v>-4.9586800000000002E-8</v>
      </c>
      <c r="E3867">
        <v>-2.19638</v>
      </c>
      <c r="F3867">
        <v>2.4</v>
      </c>
      <c r="G3867">
        <v>5.0607899999999999</v>
      </c>
      <c r="H3867">
        <v>8.4667999999999992</v>
      </c>
      <c r="I3867">
        <v>0.73655000000000004</v>
      </c>
      <c r="J3867">
        <v>-8.4667999999999992</v>
      </c>
      <c r="K3867" s="3">
        <v>4.9586800000000002E-8</v>
      </c>
      <c r="L3867">
        <v>-0.73655000000000004</v>
      </c>
      <c r="M3867">
        <v>-0.25368200000000002</v>
      </c>
      <c r="N3867">
        <v>2.19638</v>
      </c>
      <c r="O3867">
        <v>0.25368200000000002</v>
      </c>
      <c r="P3867">
        <v>4.4654100000000003</v>
      </c>
      <c r="Q3867">
        <v>-2.4</v>
      </c>
      <c r="R3867">
        <v>-4.4654100000000003</v>
      </c>
    </row>
    <row r="3868" spans="1:18" x14ac:dyDescent="0.25">
      <c r="A3868">
        <v>2012</v>
      </c>
      <c r="B3868" t="s">
        <v>3981</v>
      </c>
      <c r="C3868">
        <v>-5.0606200000000001</v>
      </c>
      <c r="D3868" s="3">
        <v>-4.94431E-8</v>
      </c>
      <c r="E3868">
        <v>-2.1061100000000001</v>
      </c>
      <c r="F3868">
        <v>2.4</v>
      </c>
      <c r="G3868">
        <v>5.0606200000000001</v>
      </c>
      <c r="H3868">
        <v>8.3412799999999994</v>
      </c>
      <c r="I3868">
        <v>0.73524299999999998</v>
      </c>
      <c r="J3868">
        <v>-8.3412799999999994</v>
      </c>
      <c r="K3868" s="3">
        <v>4.94431E-8</v>
      </c>
      <c r="L3868">
        <v>-0.73524299999999998</v>
      </c>
      <c r="M3868">
        <v>-0.25277300000000003</v>
      </c>
      <c r="N3868">
        <v>2.1061100000000001</v>
      </c>
      <c r="O3868">
        <v>0.25277300000000003</v>
      </c>
      <c r="P3868">
        <v>4.4654100000000003</v>
      </c>
      <c r="Q3868">
        <v>-2.4</v>
      </c>
      <c r="R3868">
        <v>-4.4654100000000003</v>
      </c>
    </row>
    <row r="3869" spans="1:18" x14ac:dyDescent="0.25">
      <c r="A3869">
        <v>2012</v>
      </c>
      <c r="B3869" t="s">
        <v>3982</v>
      </c>
      <c r="C3869">
        <v>-5.0603999999999996</v>
      </c>
      <c r="D3869" s="3">
        <v>-4.9265800000000002E-8</v>
      </c>
      <c r="E3869">
        <v>-2.1146099999999999</v>
      </c>
      <c r="F3869">
        <v>2.4</v>
      </c>
      <c r="G3869">
        <v>5.0603999999999996</v>
      </c>
      <c r="H3869">
        <v>8.1621100000000002</v>
      </c>
      <c r="I3869">
        <v>0.73357899999999998</v>
      </c>
      <c r="J3869">
        <v>-8.1621100000000002</v>
      </c>
      <c r="K3869" s="3">
        <v>4.9265800000000002E-8</v>
      </c>
      <c r="L3869">
        <v>-0.73357899999999998</v>
      </c>
      <c r="M3869">
        <v>-0.25317899999999999</v>
      </c>
      <c r="N3869">
        <v>2.1146099999999999</v>
      </c>
      <c r="O3869">
        <v>0.25317899999999999</v>
      </c>
      <c r="P3869">
        <v>4.4654100000000003</v>
      </c>
      <c r="Q3869">
        <v>-2.4</v>
      </c>
      <c r="R3869">
        <v>-4.4654100000000003</v>
      </c>
    </row>
    <row r="3870" spans="1:18" x14ac:dyDescent="0.25">
      <c r="A3870">
        <v>2012</v>
      </c>
      <c r="B3870" t="s">
        <v>3983</v>
      </c>
      <c r="C3870">
        <v>-5.0603899999999999</v>
      </c>
      <c r="D3870" s="3">
        <v>-4.9319300000000003E-8</v>
      </c>
      <c r="E3870">
        <v>-2.1498499999999998</v>
      </c>
      <c r="F3870">
        <v>2.4</v>
      </c>
      <c r="G3870">
        <v>5.0603899999999999</v>
      </c>
      <c r="H3870">
        <v>7.8831699999999998</v>
      </c>
      <c r="I3870">
        <v>0.73216400000000004</v>
      </c>
      <c r="J3870">
        <v>-7.8831699999999998</v>
      </c>
      <c r="K3870" s="3">
        <v>4.9319300000000003E-8</v>
      </c>
      <c r="L3870">
        <v>-0.73216400000000004</v>
      </c>
      <c r="M3870">
        <v>-0.25355800000000001</v>
      </c>
      <c r="N3870">
        <v>2.1498499999999998</v>
      </c>
      <c r="O3870">
        <v>0.25355800000000001</v>
      </c>
      <c r="P3870">
        <v>4.4654100000000003</v>
      </c>
      <c r="Q3870">
        <v>-2.4</v>
      </c>
      <c r="R3870">
        <v>-4.4654100000000003</v>
      </c>
    </row>
    <row r="3871" spans="1:18" x14ac:dyDescent="0.25">
      <c r="A3871">
        <v>2012</v>
      </c>
      <c r="B3871" t="s">
        <v>3984</v>
      </c>
      <c r="C3871">
        <v>-5.0605799999999999</v>
      </c>
      <c r="D3871" s="3">
        <v>-4.9565199999999998E-8</v>
      </c>
      <c r="E3871">
        <v>-2.0415899999999998</v>
      </c>
      <c r="F3871">
        <v>2.4</v>
      </c>
      <c r="G3871">
        <v>5.0605799999999999</v>
      </c>
      <c r="H3871">
        <v>7.4852600000000002</v>
      </c>
      <c r="I3871">
        <v>0.73206000000000004</v>
      </c>
      <c r="J3871">
        <v>-7.4852600000000002</v>
      </c>
      <c r="K3871" s="3">
        <v>4.9565199999999998E-8</v>
      </c>
      <c r="L3871">
        <v>-0.73206000000000004</v>
      </c>
      <c r="M3871">
        <v>-0.25173800000000002</v>
      </c>
      <c r="N3871">
        <v>2.0415899999999998</v>
      </c>
      <c r="O3871">
        <v>0.25173800000000002</v>
      </c>
      <c r="P3871">
        <v>4.4654100000000003</v>
      </c>
      <c r="Q3871">
        <v>-2.4</v>
      </c>
      <c r="R3871">
        <v>-4.4654100000000003</v>
      </c>
    </row>
    <row r="3872" spans="1:18" x14ac:dyDescent="0.25">
      <c r="A3872">
        <v>2012</v>
      </c>
      <c r="B3872" t="s">
        <v>3985</v>
      </c>
      <c r="C3872">
        <v>-5.06121</v>
      </c>
      <c r="D3872" s="3">
        <v>-5.0288199999999998E-8</v>
      </c>
      <c r="E3872">
        <v>-1.7354400000000001</v>
      </c>
      <c r="F3872">
        <v>2.4</v>
      </c>
      <c r="G3872">
        <v>5.06121</v>
      </c>
      <c r="H3872">
        <v>6.6759599999999999</v>
      </c>
      <c r="I3872">
        <v>0.73230099999999998</v>
      </c>
      <c r="J3872">
        <v>-6.6759599999999999</v>
      </c>
      <c r="K3872" s="3">
        <v>5.0288199999999998E-8</v>
      </c>
      <c r="L3872">
        <v>-0.73230099999999998</v>
      </c>
      <c r="M3872">
        <v>-0.24571299999999999</v>
      </c>
      <c r="N3872">
        <v>1.7354400000000001</v>
      </c>
      <c r="O3872">
        <v>0.24571299999999999</v>
      </c>
      <c r="P3872">
        <v>4.4654100000000003</v>
      </c>
      <c r="Q3872">
        <v>-2.4</v>
      </c>
      <c r="R3872">
        <v>-4.4654100000000003</v>
      </c>
    </row>
    <row r="3873" spans="1:18" x14ac:dyDescent="0.25">
      <c r="A3873">
        <v>2012</v>
      </c>
      <c r="B3873" t="s">
        <v>3986</v>
      </c>
      <c r="C3873">
        <v>-5.0616300000000001</v>
      </c>
      <c r="D3873" s="3">
        <v>-5.0776100000000003E-8</v>
      </c>
      <c r="E3873">
        <v>-1.4816800000000001</v>
      </c>
      <c r="F3873">
        <v>2.4</v>
      </c>
      <c r="G3873">
        <v>5.0616300000000001</v>
      </c>
      <c r="H3873">
        <v>5.54345</v>
      </c>
      <c r="I3873">
        <v>0.73269300000000004</v>
      </c>
      <c r="J3873">
        <v>-5.54345</v>
      </c>
      <c r="K3873" s="3">
        <v>5.0776100000000003E-8</v>
      </c>
      <c r="L3873">
        <v>-0.73269300000000004</v>
      </c>
      <c r="M3873">
        <v>-0.23973900000000001</v>
      </c>
      <c r="N3873">
        <v>1.4816800000000001</v>
      </c>
      <c r="O3873">
        <v>0.23973900000000001</v>
      </c>
      <c r="P3873">
        <v>4.4654100000000003</v>
      </c>
      <c r="Q3873">
        <v>-2.4</v>
      </c>
      <c r="R3873">
        <v>-4.4654100000000003</v>
      </c>
    </row>
    <row r="3874" spans="1:18" x14ac:dyDescent="0.25">
      <c r="A3874">
        <v>2012</v>
      </c>
      <c r="B3874" t="s">
        <v>3987</v>
      </c>
      <c r="C3874">
        <v>-5.0618100000000004</v>
      </c>
      <c r="D3874" s="3">
        <v>-5.0915200000000001E-8</v>
      </c>
      <c r="E3874">
        <v>-1.3220099999999999</v>
      </c>
      <c r="F3874">
        <v>2.4</v>
      </c>
      <c r="G3874">
        <v>5.0618100000000004</v>
      </c>
      <c r="H3874">
        <v>2.6557400000000002</v>
      </c>
      <c r="I3874">
        <v>0.73465800000000003</v>
      </c>
      <c r="J3874">
        <v>-2.6557400000000002</v>
      </c>
      <c r="K3874" s="3">
        <v>5.0915200000000001E-8</v>
      </c>
      <c r="L3874">
        <v>-0.73465800000000003</v>
      </c>
      <c r="M3874">
        <v>-0.23539499999999999</v>
      </c>
      <c r="N3874">
        <v>1.3220099999999999</v>
      </c>
      <c r="O3874">
        <v>0.23539499999999999</v>
      </c>
      <c r="P3874">
        <v>4.4654100000000003</v>
      </c>
      <c r="Q3874">
        <v>-2.4</v>
      </c>
      <c r="R3874">
        <v>-4.4654100000000003</v>
      </c>
    </row>
    <row r="3875" spans="1:18" x14ac:dyDescent="0.25">
      <c r="A3875">
        <v>2012</v>
      </c>
      <c r="B3875" t="s">
        <v>3988</v>
      </c>
      <c r="C3875">
        <v>-5.0617799999999997</v>
      </c>
      <c r="D3875" s="3">
        <v>-5.0800800000000002E-8</v>
      </c>
      <c r="E3875">
        <v>-1.1237299999999999</v>
      </c>
      <c r="F3875">
        <v>2.4</v>
      </c>
      <c r="G3875">
        <v>5.0617799999999997</v>
      </c>
      <c r="H3875" s="3">
        <v>1.57414E-8</v>
      </c>
      <c r="I3875">
        <v>0.73640099999999997</v>
      </c>
      <c r="J3875" s="3">
        <v>-1.57414E-8</v>
      </c>
      <c r="K3875" s="3">
        <v>5.0800800000000002E-8</v>
      </c>
      <c r="L3875">
        <v>-0.73640099999999997</v>
      </c>
      <c r="M3875">
        <v>-0.22906000000000001</v>
      </c>
      <c r="N3875">
        <v>1.1237299999999999</v>
      </c>
      <c r="O3875">
        <v>0.22906000000000001</v>
      </c>
      <c r="P3875">
        <v>4.4654100000000003</v>
      </c>
      <c r="Q3875">
        <v>-2.4</v>
      </c>
      <c r="R3875">
        <v>-4.4654100000000003</v>
      </c>
    </row>
    <row r="3876" spans="1:18" x14ac:dyDescent="0.25">
      <c r="A3876">
        <v>2012</v>
      </c>
      <c r="B3876" t="s">
        <v>3989</v>
      </c>
      <c r="C3876">
        <v>-5.0616599999999998</v>
      </c>
      <c r="D3876" s="3">
        <v>-5.0694499999999998E-8</v>
      </c>
      <c r="E3876">
        <v>-0.86536999999999997</v>
      </c>
      <c r="F3876">
        <v>2.4</v>
      </c>
      <c r="G3876">
        <v>5.0616599999999998</v>
      </c>
      <c r="H3876" s="3">
        <v>9.7271100000000003E-9</v>
      </c>
      <c r="I3876">
        <v>0.73495900000000003</v>
      </c>
      <c r="J3876" s="3">
        <v>-9.7271100000000003E-9</v>
      </c>
      <c r="K3876" s="3">
        <v>5.0694499999999998E-8</v>
      </c>
      <c r="L3876">
        <v>-0.73495900000000003</v>
      </c>
      <c r="M3876">
        <v>-0.217255</v>
      </c>
      <c r="N3876">
        <v>0.86536999999999997</v>
      </c>
      <c r="O3876">
        <v>0.217255</v>
      </c>
      <c r="P3876">
        <v>4.4654100000000003</v>
      </c>
      <c r="Q3876">
        <v>-2.4</v>
      </c>
      <c r="R3876">
        <v>-4.4654100000000003</v>
      </c>
    </row>
    <row r="3877" spans="1:18" x14ac:dyDescent="0.25">
      <c r="A3877">
        <v>2012</v>
      </c>
      <c r="B3877" t="s">
        <v>3990</v>
      </c>
      <c r="C3877">
        <v>-5.0625400000000003</v>
      </c>
      <c r="D3877" s="3">
        <v>-5.2105999999999997E-8</v>
      </c>
      <c r="E3877">
        <v>-0.488145</v>
      </c>
      <c r="F3877">
        <v>2.4</v>
      </c>
      <c r="G3877">
        <v>5.0625400000000003</v>
      </c>
      <c r="H3877" s="3">
        <v>5.3403500000000001E-9</v>
      </c>
      <c r="I3877">
        <v>0.72684400000000005</v>
      </c>
      <c r="J3877" s="3">
        <v>-5.3403500000000001E-9</v>
      </c>
      <c r="K3877" s="3">
        <v>5.2105999999999997E-8</v>
      </c>
      <c r="L3877">
        <v>-0.72684400000000005</v>
      </c>
      <c r="M3877">
        <v>-0.18348</v>
      </c>
      <c r="N3877">
        <v>0.488145</v>
      </c>
      <c r="O3877">
        <v>0.18348</v>
      </c>
      <c r="P3877">
        <v>4.4654100000000003</v>
      </c>
      <c r="Q3877">
        <v>-2.4</v>
      </c>
      <c r="R3877">
        <v>-4.4654100000000003</v>
      </c>
    </row>
    <row r="3878" spans="1:18" x14ac:dyDescent="0.25">
      <c r="A3878">
        <v>2012</v>
      </c>
      <c r="B3878" t="s">
        <v>3991</v>
      </c>
      <c r="C3878">
        <v>-5.06311</v>
      </c>
      <c r="D3878" s="3">
        <v>-5.2825999999999999E-8</v>
      </c>
      <c r="E3878">
        <v>-0.56237400000000004</v>
      </c>
      <c r="F3878">
        <v>2.4</v>
      </c>
      <c r="G3878">
        <v>5.06311</v>
      </c>
      <c r="H3878" s="3">
        <v>3.7860600000000001E-9</v>
      </c>
      <c r="I3878">
        <v>0.72402999999999995</v>
      </c>
      <c r="J3878" s="3">
        <v>-3.7860600000000001E-9</v>
      </c>
      <c r="K3878" s="3">
        <v>5.2825999999999999E-8</v>
      </c>
      <c r="L3878">
        <v>-0.72402999999999995</v>
      </c>
      <c r="M3878">
        <v>-0.19118399999999999</v>
      </c>
      <c r="N3878">
        <v>0.56237400000000004</v>
      </c>
      <c r="O3878">
        <v>0.19118399999999999</v>
      </c>
      <c r="P3878">
        <v>4.4654100000000003</v>
      </c>
      <c r="Q3878">
        <v>-2.4</v>
      </c>
      <c r="R3878">
        <v>-4.4654100000000003</v>
      </c>
    </row>
    <row r="3879" spans="1:18" x14ac:dyDescent="0.25">
      <c r="A3879">
        <v>2012</v>
      </c>
      <c r="B3879" t="s">
        <v>3992</v>
      </c>
      <c r="C3879">
        <v>-5.06318</v>
      </c>
      <c r="D3879" s="3">
        <v>-5.3146999999999999E-8</v>
      </c>
      <c r="E3879">
        <v>-0.323544</v>
      </c>
      <c r="F3879">
        <v>2.4</v>
      </c>
      <c r="G3879">
        <v>5.06318</v>
      </c>
      <c r="H3879" s="3">
        <v>3.86167E-9</v>
      </c>
      <c r="I3879">
        <v>0.71727200000000002</v>
      </c>
      <c r="J3879" s="3">
        <v>-3.86167E-9</v>
      </c>
      <c r="K3879" s="3">
        <v>5.3146999999999999E-8</v>
      </c>
      <c r="L3879">
        <v>-0.71727200000000002</v>
      </c>
      <c r="M3879">
        <v>-0.154863</v>
      </c>
      <c r="N3879">
        <v>0.323544</v>
      </c>
      <c r="O3879">
        <v>0.154863</v>
      </c>
      <c r="P3879">
        <v>4.4654100000000003</v>
      </c>
      <c r="Q3879">
        <v>-2.4</v>
      </c>
      <c r="R3879">
        <v>-4.4654100000000003</v>
      </c>
    </row>
    <row r="3880" spans="1:18" x14ac:dyDescent="0.25">
      <c r="A3880">
        <v>2012</v>
      </c>
      <c r="B3880" t="s">
        <v>3993</v>
      </c>
      <c r="C3880">
        <v>-5.0635700000000003</v>
      </c>
      <c r="D3880" s="3">
        <v>-5.4151E-8</v>
      </c>
      <c r="E3880">
        <v>-0.175233</v>
      </c>
      <c r="F3880">
        <v>2.4</v>
      </c>
      <c r="G3880">
        <v>5.0635700000000003</v>
      </c>
      <c r="H3880" s="3">
        <v>1.66378E-9</v>
      </c>
      <c r="I3880">
        <v>0.70226999999999995</v>
      </c>
      <c r="J3880" s="3">
        <v>-1.66378E-9</v>
      </c>
      <c r="K3880" s="3">
        <v>5.4151E-8</v>
      </c>
      <c r="L3880">
        <v>-0.70226999999999995</v>
      </c>
      <c r="M3880">
        <v>-0.111315</v>
      </c>
      <c r="N3880">
        <v>0.175233</v>
      </c>
      <c r="O3880">
        <v>0.111315</v>
      </c>
      <c r="P3880">
        <v>4.4654100000000003</v>
      </c>
      <c r="Q3880">
        <v>-2.4</v>
      </c>
      <c r="R3880">
        <v>-4.4654100000000003</v>
      </c>
    </row>
    <row r="3881" spans="1:18" x14ac:dyDescent="0.25">
      <c r="A3881">
        <v>2012</v>
      </c>
      <c r="B3881" t="s">
        <v>3994</v>
      </c>
      <c r="C3881">
        <v>-5.0651700000000002</v>
      </c>
      <c r="D3881" s="3">
        <v>-5.7013700000000001E-8</v>
      </c>
      <c r="E3881">
        <v>-3.0075600000000001E-2</v>
      </c>
      <c r="F3881">
        <v>2.4</v>
      </c>
      <c r="G3881">
        <v>5.0651700000000002</v>
      </c>
      <c r="H3881" s="3">
        <v>3.0826200000000002E-11</v>
      </c>
      <c r="I3881">
        <v>0.67524300000000004</v>
      </c>
      <c r="J3881" s="3">
        <v>-3.0826200000000002E-11</v>
      </c>
      <c r="K3881" s="3">
        <v>5.7013700000000001E-8</v>
      </c>
      <c r="L3881">
        <v>-0.67524300000000004</v>
      </c>
      <c r="M3881">
        <v>-2.7254199999999999E-2</v>
      </c>
      <c r="N3881">
        <v>3.0075600000000001E-2</v>
      </c>
      <c r="O3881">
        <v>2.7254199999999999E-2</v>
      </c>
      <c r="P3881">
        <v>4.4654100000000003</v>
      </c>
      <c r="Q3881">
        <v>-2.4</v>
      </c>
      <c r="R3881">
        <v>-4.4654100000000003</v>
      </c>
    </row>
    <row r="3882" spans="1:18" x14ac:dyDescent="0.25">
      <c r="A3882">
        <v>2012</v>
      </c>
      <c r="B3882" t="s">
        <v>3995</v>
      </c>
      <c r="C3882">
        <v>-5.0702499999999997</v>
      </c>
      <c r="D3882" s="3">
        <v>-6.52898E-8</v>
      </c>
      <c r="E3882">
        <v>0.16481299999999999</v>
      </c>
      <c r="F3882">
        <v>2.4</v>
      </c>
      <c r="G3882">
        <v>5.0702499999999997</v>
      </c>
      <c r="H3882" s="3">
        <v>-7.7070500000000002E-9</v>
      </c>
      <c r="I3882">
        <v>0.61639999999999995</v>
      </c>
      <c r="J3882" s="3">
        <v>7.7070500000000002E-9</v>
      </c>
      <c r="K3882" s="3">
        <v>6.52898E-8</v>
      </c>
      <c r="L3882">
        <v>-0.61639999999999995</v>
      </c>
      <c r="M3882">
        <v>0.347215</v>
      </c>
      <c r="N3882">
        <v>-0.16481299999999999</v>
      </c>
      <c r="O3882">
        <v>-0.347215</v>
      </c>
      <c r="P3882">
        <v>4.4654100000000003</v>
      </c>
      <c r="Q3882">
        <v>-2.4</v>
      </c>
      <c r="R3882">
        <v>-4.4654100000000003</v>
      </c>
    </row>
    <row r="3883" spans="1:18" x14ac:dyDescent="0.25">
      <c r="A3883">
        <v>2012</v>
      </c>
      <c r="B3883" t="s">
        <v>3996</v>
      </c>
      <c r="C3883">
        <v>-5.1081899999999996</v>
      </c>
      <c r="D3883" s="3">
        <v>-1.3378900000000001E-7</v>
      </c>
      <c r="E3883">
        <v>0.13875399999999999</v>
      </c>
      <c r="F3883">
        <v>2.4</v>
      </c>
      <c r="G3883">
        <v>5.1081899999999996</v>
      </c>
      <c r="H3883">
        <v>1.04234</v>
      </c>
      <c r="I3883">
        <v>0.40271800000000002</v>
      </c>
      <c r="J3883">
        <v>-1.04234</v>
      </c>
      <c r="K3883" s="3">
        <v>1.3378900000000001E-7</v>
      </c>
      <c r="L3883">
        <v>-0.40271800000000002</v>
      </c>
      <c r="M3883">
        <v>0.71741600000000005</v>
      </c>
      <c r="N3883">
        <v>-0.13875399999999999</v>
      </c>
      <c r="O3883">
        <v>-0.71741600000000005</v>
      </c>
      <c r="P3883">
        <v>4.4654100000000003</v>
      </c>
      <c r="Q3883">
        <v>-2.4</v>
      </c>
      <c r="R3883">
        <v>-4.4654100000000003</v>
      </c>
    </row>
    <row r="3884" spans="1:18" x14ac:dyDescent="0.25">
      <c r="A3884">
        <v>2012</v>
      </c>
      <c r="B3884" t="s">
        <v>3997</v>
      </c>
      <c r="C3884">
        <v>5.0576800000000004</v>
      </c>
      <c r="D3884">
        <v>-1.28346</v>
      </c>
      <c r="E3884">
        <v>-5.7811199999999996</v>
      </c>
      <c r="F3884">
        <v>-9.3955499999999997E-2</v>
      </c>
      <c r="G3884">
        <v>-5.0576800000000004</v>
      </c>
      <c r="H3884">
        <v>17.566099999999999</v>
      </c>
      <c r="I3884">
        <v>-1.7</v>
      </c>
      <c r="J3884">
        <v>-17.566099999999999</v>
      </c>
      <c r="K3884">
        <v>1.28346</v>
      </c>
      <c r="L3884">
        <v>1.7</v>
      </c>
      <c r="M3884">
        <v>0.970001</v>
      </c>
      <c r="N3884">
        <v>5.7811199999999996</v>
      </c>
      <c r="O3884">
        <v>-0.970001</v>
      </c>
      <c r="P3884" s="3">
        <v>1.24913E-7</v>
      </c>
      <c r="Q3884">
        <v>9.3955499999999997E-2</v>
      </c>
      <c r="R3884" s="3">
        <v>-1.24913E-7</v>
      </c>
    </row>
    <row r="3885" spans="1:18" x14ac:dyDescent="0.25">
      <c r="A3885">
        <v>2012</v>
      </c>
      <c r="B3885" t="s">
        <v>3998</v>
      </c>
      <c r="C3885">
        <v>5.0515499999999998</v>
      </c>
      <c r="D3885">
        <v>-1.28346</v>
      </c>
      <c r="E3885">
        <v>-6.1389500000000004</v>
      </c>
      <c r="F3885">
        <v>-0.100311</v>
      </c>
      <c r="G3885">
        <v>-5.0515499999999998</v>
      </c>
      <c r="H3885">
        <v>22.153400000000001</v>
      </c>
      <c r="I3885">
        <v>-1.7</v>
      </c>
      <c r="J3885">
        <v>-22.153400000000001</v>
      </c>
      <c r="K3885">
        <v>1.28346</v>
      </c>
      <c r="L3885">
        <v>1.7</v>
      </c>
      <c r="M3885">
        <v>0.970001</v>
      </c>
      <c r="N3885">
        <v>6.1389500000000004</v>
      </c>
      <c r="O3885">
        <v>-0.970001</v>
      </c>
      <c r="P3885" s="3">
        <v>1.08746E-7</v>
      </c>
      <c r="Q3885">
        <v>0.100311</v>
      </c>
      <c r="R3885" s="3">
        <v>-1.08746E-7</v>
      </c>
    </row>
    <row r="3886" spans="1:18" x14ac:dyDescent="0.25">
      <c r="A3886">
        <v>2012</v>
      </c>
      <c r="B3886" t="s">
        <v>3999</v>
      </c>
      <c r="C3886">
        <v>5.0449200000000003</v>
      </c>
      <c r="D3886">
        <v>-1.28346</v>
      </c>
      <c r="E3886">
        <v>-6.3553800000000003</v>
      </c>
      <c r="F3886">
        <v>-0.10364900000000001</v>
      </c>
      <c r="G3886">
        <v>-5.0449200000000003</v>
      </c>
      <c r="H3886">
        <v>19.208300000000001</v>
      </c>
      <c r="I3886">
        <v>-1.7</v>
      </c>
      <c r="J3886">
        <v>-19.208300000000001</v>
      </c>
      <c r="K3886">
        <v>1.28346</v>
      </c>
      <c r="L3886">
        <v>1.7</v>
      </c>
      <c r="M3886">
        <v>0.970001</v>
      </c>
      <c r="N3886">
        <v>6.3553800000000003</v>
      </c>
      <c r="O3886">
        <v>-0.970001</v>
      </c>
      <c r="P3886" s="3">
        <v>1.00893E-7</v>
      </c>
      <c r="Q3886">
        <v>0.10364900000000001</v>
      </c>
      <c r="R3886" s="3">
        <v>-1.00893E-7</v>
      </c>
    </row>
    <row r="3887" spans="1:18" x14ac:dyDescent="0.25">
      <c r="A3887">
        <v>2012</v>
      </c>
      <c r="B3887" t="s">
        <v>4000</v>
      </c>
      <c r="C3887">
        <v>5.0379699999999996</v>
      </c>
      <c r="D3887">
        <v>-1.28346</v>
      </c>
      <c r="E3887">
        <v>-6.5597099999999999</v>
      </c>
      <c r="F3887">
        <v>-0.10588599999999999</v>
      </c>
      <c r="G3887">
        <v>-5.0379699999999996</v>
      </c>
      <c r="H3887">
        <v>18.8658</v>
      </c>
      <c r="I3887">
        <v>-1.7</v>
      </c>
      <c r="J3887">
        <v>-18.8658</v>
      </c>
      <c r="K3887">
        <v>1.28346</v>
      </c>
      <c r="L3887">
        <v>1.7</v>
      </c>
      <c r="M3887">
        <v>0.970001</v>
      </c>
      <c r="N3887">
        <v>6.5597099999999999</v>
      </c>
      <c r="O3887">
        <v>-0.970001</v>
      </c>
      <c r="P3887" s="3">
        <v>9.63226E-8</v>
      </c>
      <c r="Q3887">
        <v>0.10588599999999999</v>
      </c>
      <c r="R3887" s="3">
        <v>-9.63226E-8</v>
      </c>
    </row>
    <row r="3888" spans="1:18" x14ac:dyDescent="0.25">
      <c r="A3888">
        <v>2012</v>
      </c>
      <c r="B3888" t="s">
        <v>4001</v>
      </c>
      <c r="C3888">
        <v>5.0289799999999998</v>
      </c>
      <c r="D3888">
        <v>-1.28346</v>
      </c>
      <c r="E3888">
        <v>-6.5819000000000001</v>
      </c>
      <c r="F3888">
        <v>-0.10807799999999999</v>
      </c>
      <c r="G3888">
        <v>-5.0289799999999998</v>
      </c>
      <c r="H3888">
        <v>19.226299999999998</v>
      </c>
      <c r="I3888">
        <v>-1.7</v>
      </c>
      <c r="J3888">
        <v>-19.226299999999998</v>
      </c>
      <c r="K3888">
        <v>1.28346</v>
      </c>
      <c r="L3888">
        <v>1.7</v>
      </c>
      <c r="M3888">
        <v>0.970001</v>
      </c>
      <c r="N3888">
        <v>6.5819000000000001</v>
      </c>
      <c r="O3888">
        <v>-0.970001</v>
      </c>
      <c r="P3888" s="3">
        <v>9.1624699999999999E-8</v>
      </c>
      <c r="Q3888">
        <v>0.10807799999999999</v>
      </c>
      <c r="R3888" s="3">
        <v>-9.1624699999999999E-8</v>
      </c>
    </row>
    <row r="3889" spans="1:18" x14ac:dyDescent="0.25">
      <c r="A3889">
        <v>2012</v>
      </c>
      <c r="B3889" t="s">
        <v>4002</v>
      </c>
      <c r="C3889">
        <v>5.0170500000000002</v>
      </c>
      <c r="D3889">
        <v>-1.28346</v>
      </c>
      <c r="E3889">
        <v>-5.53003</v>
      </c>
      <c r="F3889">
        <v>-0.11175400000000001</v>
      </c>
      <c r="G3889">
        <v>-5.0170500000000002</v>
      </c>
      <c r="H3889">
        <v>21.831299999999999</v>
      </c>
      <c r="I3889">
        <v>-1.7</v>
      </c>
      <c r="J3889">
        <v>-21.831299999999999</v>
      </c>
      <c r="K3889">
        <v>1.28346</v>
      </c>
      <c r="L3889">
        <v>1.7</v>
      </c>
      <c r="M3889">
        <v>0.970001</v>
      </c>
      <c r="N3889">
        <v>5.53003</v>
      </c>
      <c r="O3889">
        <v>-0.970001</v>
      </c>
      <c r="P3889" s="3">
        <v>8.0837499999999998E-8</v>
      </c>
      <c r="Q3889">
        <v>0.11175400000000001</v>
      </c>
      <c r="R3889" s="3">
        <v>-8.0837499999999998E-8</v>
      </c>
    </row>
    <row r="3890" spans="1:18" x14ac:dyDescent="0.25">
      <c r="A3890">
        <v>2012</v>
      </c>
      <c r="B3890" t="s">
        <v>4003</v>
      </c>
      <c r="C3890">
        <v>5.0055199999999997</v>
      </c>
      <c r="D3890">
        <v>-1.28346</v>
      </c>
      <c r="E3890">
        <v>-5.5073100000000004</v>
      </c>
      <c r="F3890">
        <v>-0.115189</v>
      </c>
      <c r="G3890">
        <v>-5.0055199999999997</v>
      </c>
      <c r="H3890">
        <v>22.714200000000002</v>
      </c>
      <c r="I3890">
        <v>-1.7</v>
      </c>
      <c r="J3890">
        <v>-22.714200000000002</v>
      </c>
      <c r="K3890">
        <v>1.28346</v>
      </c>
      <c r="L3890">
        <v>1.7</v>
      </c>
      <c r="M3890">
        <v>0.970001</v>
      </c>
      <c r="N3890">
        <v>5.5073100000000004</v>
      </c>
      <c r="O3890">
        <v>-0.970001</v>
      </c>
      <c r="P3890" s="3">
        <v>7.48094E-8</v>
      </c>
      <c r="Q3890">
        <v>0.115189</v>
      </c>
      <c r="R3890" s="3">
        <v>-7.48094E-8</v>
      </c>
    </row>
    <row r="3891" spans="1:18" x14ac:dyDescent="0.25">
      <c r="A3891">
        <v>2012</v>
      </c>
      <c r="B3891" t="s">
        <v>4004</v>
      </c>
      <c r="C3891">
        <v>4.9820900000000004</v>
      </c>
      <c r="D3891">
        <v>-1.28346</v>
      </c>
      <c r="E3891">
        <v>-5.48116</v>
      </c>
      <c r="F3891">
        <v>-0.126858</v>
      </c>
      <c r="G3891">
        <v>-4.9820900000000004</v>
      </c>
      <c r="H3891">
        <v>22.590299999999999</v>
      </c>
      <c r="I3891">
        <v>-1.7</v>
      </c>
      <c r="J3891">
        <v>-22.590299999999999</v>
      </c>
      <c r="K3891">
        <v>1.28346</v>
      </c>
      <c r="L3891">
        <v>1.7</v>
      </c>
      <c r="M3891">
        <v>0.970001</v>
      </c>
      <c r="N3891">
        <v>5.48116</v>
      </c>
      <c r="O3891">
        <v>-0.970001</v>
      </c>
      <c r="P3891" s="3">
        <v>5.13839E-8</v>
      </c>
      <c r="Q3891">
        <v>0.126858</v>
      </c>
      <c r="R3891" s="3">
        <v>-5.13839E-8</v>
      </c>
    </row>
    <row r="3892" spans="1:18" x14ac:dyDescent="0.25">
      <c r="A3892">
        <v>2012</v>
      </c>
      <c r="B3892" t="s">
        <v>4005</v>
      </c>
      <c r="C3892">
        <v>4.8597200000000003</v>
      </c>
      <c r="D3892">
        <v>-1.28346</v>
      </c>
      <c r="E3892">
        <v>-5.3784599999999996</v>
      </c>
      <c r="F3892">
        <v>-0.65818299999999996</v>
      </c>
      <c r="G3892">
        <v>-4.8597200000000003</v>
      </c>
      <c r="H3892">
        <v>21.327100000000002</v>
      </c>
      <c r="I3892">
        <v>-1.7</v>
      </c>
      <c r="J3892">
        <v>-21.327100000000002</v>
      </c>
      <c r="K3892">
        <v>1.28346</v>
      </c>
      <c r="L3892">
        <v>1.7</v>
      </c>
      <c r="M3892">
        <v>0.970001</v>
      </c>
      <c r="N3892">
        <v>5.3784599999999996</v>
      </c>
      <c r="O3892">
        <v>-0.970001</v>
      </c>
      <c r="P3892" s="3">
        <v>1.17081E-8</v>
      </c>
      <c r="Q3892">
        <v>0.65818299999999996</v>
      </c>
      <c r="R3892" s="3">
        <v>-1.17081E-8</v>
      </c>
    </row>
    <row r="3893" spans="1:18" x14ac:dyDescent="0.25">
      <c r="A3893">
        <v>2012</v>
      </c>
      <c r="B3893" t="s">
        <v>4006</v>
      </c>
      <c r="C3893">
        <v>2.9899800000000001</v>
      </c>
      <c r="D3893">
        <v>-1.28346</v>
      </c>
      <c r="E3893">
        <v>-5.2769199999999996</v>
      </c>
      <c r="F3893">
        <v>-3.00313E-2</v>
      </c>
      <c r="G3893">
        <v>-2.9899800000000001</v>
      </c>
      <c r="H3893">
        <v>17.4163</v>
      </c>
      <c r="I3893">
        <v>-1.7</v>
      </c>
      <c r="J3893">
        <v>-17.4163</v>
      </c>
      <c r="K3893">
        <v>1.28346</v>
      </c>
      <c r="L3893">
        <v>1.7</v>
      </c>
      <c r="M3893">
        <v>0.970001</v>
      </c>
      <c r="N3893">
        <v>5.2769199999999996</v>
      </c>
      <c r="O3893">
        <v>-0.970001</v>
      </c>
      <c r="P3893" s="3">
        <v>9.0753599999999998E-8</v>
      </c>
      <c r="Q3893">
        <v>3.00313E-2</v>
      </c>
      <c r="R3893" s="3">
        <v>-9.0753599999999998E-8</v>
      </c>
    </row>
    <row r="3894" spans="1:18" x14ac:dyDescent="0.25">
      <c r="A3894">
        <v>2012</v>
      </c>
      <c r="B3894" t="s">
        <v>4007</v>
      </c>
      <c r="C3894">
        <v>-5.94101E-2</v>
      </c>
      <c r="D3894">
        <v>-1.28346</v>
      </c>
      <c r="E3894">
        <v>-3.40598</v>
      </c>
      <c r="F3894" s="3">
        <v>-3.0054399999999999E-9</v>
      </c>
      <c r="G3894">
        <v>5.94101E-2</v>
      </c>
      <c r="H3894">
        <v>10.9145</v>
      </c>
      <c r="I3894">
        <v>-1.7</v>
      </c>
      <c r="J3894">
        <v>-10.9145</v>
      </c>
      <c r="K3894">
        <v>1.28346</v>
      </c>
      <c r="L3894">
        <v>1.7</v>
      </c>
      <c r="M3894">
        <v>0.970001</v>
      </c>
      <c r="N3894">
        <v>3.40598</v>
      </c>
      <c r="O3894">
        <v>-0.970001</v>
      </c>
      <c r="P3894">
        <v>1.6854</v>
      </c>
      <c r="Q3894" s="3">
        <v>3.0054399999999999E-9</v>
      </c>
      <c r="R3894">
        <v>-1.6854</v>
      </c>
    </row>
    <row r="3895" spans="1:18" x14ac:dyDescent="0.25">
      <c r="A3895">
        <v>2012</v>
      </c>
      <c r="B3895" t="s">
        <v>4008</v>
      </c>
      <c r="C3895">
        <v>-4.3901700000000003</v>
      </c>
      <c r="D3895">
        <v>-1.28346</v>
      </c>
      <c r="E3895">
        <v>-1.4604200000000001</v>
      </c>
      <c r="F3895" s="3">
        <v>1.36139E-8</v>
      </c>
      <c r="G3895">
        <v>4.3901700000000003</v>
      </c>
      <c r="H3895">
        <v>4.5400499999999999</v>
      </c>
      <c r="I3895">
        <v>-1.7</v>
      </c>
      <c r="J3895">
        <v>-4.5400499999999999</v>
      </c>
      <c r="K3895">
        <v>1.28346</v>
      </c>
      <c r="L3895">
        <v>1.7</v>
      </c>
      <c r="M3895">
        <v>0.970001</v>
      </c>
      <c r="N3895">
        <v>1.4604200000000001</v>
      </c>
      <c r="O3895">
        <v>-0.970001</v>
      </c>
      <c r="P3895">
        <v>3.3236300000000001</v>
      </c>
      <c r="Q3895" s="3">
        <v>-1.36139E-8</v>
      </c>
      <c r="R3895">
        <v>-3.3236300000000001</v>
      </c>
    </row>
    <row r="3896" spans="1:18" x14ac:dyDescent="0.25">
      <c r="A3896">
        <v>2012</v>
      </c>
      <c r="B3896" t="s">
        <v>4009</v>
      </c>
      <c r="C3896">
        <v>-5.1449999999999996</v>
      </c>
      <c r="D3896">
        <v>-1.28346</v>
      </c>
      <c r="E3896">
        <v>-4.1995800000000001</v>
      </c>
      <c r="F3896">
        <v>0.10008</v>
      </c>
      <c r="G3896">
        <v>5.1449999999999996</v>
      </c>
      <c r="H3896">
        <v>-0.95809999999999995</v>
      </c>
      <c r="I3896">
        <v>-1.7</v>
      </c>
      <c r="J3896">
        <v>0.95809999999999995</v>
      </c>
      <c r="K3896">
        <v>1.28346</v>
      </c>
      <c r="L3896">
        <v>1.7</v>
      </c>
      <c r="M3896">
        <v>0.970001</v>
      </c>
      <c r="N3896">
        <v>4.1995800000000001</v>
      </c>
      <c r="O3896">
        <v>-0.970001</v>
      </c>
      <c r="P3896">
        <v>4.4654100000000003</v>
      </c>
      <c r="Q3896">
        <v>-0.10008</v>
      </c>
      <c r="R3896">
        <v>-4.4654100000000003</v>
      </c>
    </row>
    <row r="3897" spans="1:18" x14ac:dyDescent="0.25">
      <c r="A3897">
        <v>2012</v>
      </c>
      <c r="B3897" t="s">
        <v>4010</v>
      </c>
      <c r="C3897">
        <v>-5.1449999999999996</v>
      </c>
      <c r="D3897">
        <v>-1.28346</v>
      </c>
      <c r="E3897">
        <v>-4.4257400000000002</v>
      </c>
      <c r="F3897">
        <v>0.80596699999999999</v>
      </c>
      <c r="G3897">
        <v>5.1449999999999996</v>
      </c>
      <c r="H3897">
        <v>-1.96377</v>
      </c>
      <c r="I3897">
        <v>-1.5668299999999999</v>
      </c>
      <c r="J3897">
        <v>1.96377</v>
      </c>
      <c r="K3897">
        <v>1.28346</v>
      </c>
      <c r="L3897">
        <v>1.5668299999999999</v>
      </c>
      <c r="M3897">
        <v>0.970001</v>
      </c>
      <c r="N3897">
        <v>4.4257400000000002</v>
      </c>
      <c r="O3897">
        <v>-0.970001</v>
      </c>
      <c r="P3897">
        <v>4.4654100000000003</v>
      </c>
      <c r="Q3897">
        <v>-0.80596699999999999</v>
      </c>
      <c r="R3897">
        <v>-4.4654100000000003</v>
      </c>
    </row>
    <row r="3898" spans="1:18" x14ac:dyDescent="0.25">
      <c r="A3898">
        <v>2012</v>
      </c>
      <c r="B3898" t="s">
        <v>4011</v>
      </c>
      <c r="C3898">
        <v>-5.1449999999999996</v>
      </c>
      <c r="D3898">
        <v>-1.28346</v>
      </c>
      <c r="E3898">
        <v>-4.4405900000000003</v>
      </c>
      <c r="F3898">
        <v>0.90448899999999999</v>
      </c>
      <c r="G3898">
        <v>5.1449999999999996</v>
      </c>
      <c r="H3898">
        <v>-2.3994399999999998</v>
      </c>
      <c r="I3898">
        <v>-1.4401999999999999</v>
      </c>
      <c r="J3898">
        <v>2.3994399999999998</v>
      </c>
      <c r="K3898">
        <v>1.28346</v>
      </c>
      <c r="L3898">
        <v>1.4401999999999999</v>
      </c>
      <c r="M3898">
        <v>0.970001</v>
      </c>
      <c r="N3898">
        <v>4.4405900000000003</v>
      </c>
      <c r="O3898">
        <v>-0.970001</v>
      </c>
      <c r="P3898">
        <v>4.4654100000000003</v>
      </c>
      <c r="Q3898">
        <v>-0.90448899999999999</v>
      </c>
      <c r="R3898">
        <v>-4.4654100000000003</v>
      </c>
    </row>
    <row r="3899" spans="1:18" x14ac:dyDescent="0.25">
      <c r="A3899">
        <v>2012</v>
      </c>
      <c r="B3899" t="s">
        <v>4012</v>
      </c>
      <c r="C3899">
        <v>-5.1449999999999996</v>
      </c>
      <c r="D3899">
        <v>-1.28346</v>
      </c>
      <c r="E3899">
        <v>-4.6008300000000002</v>
      </c>
      <c r="F3899">
        <v>1.0643400000000001</v>
      </c>
      <c r="G3899">
        <v>5.1449999999999996</v>
      </c>
      <c r="H3899">
        <v>-5.96136</v>
      </c>
      <c r="I3899">
        <v>-1.4202999999999999</v>
      </c>
      <c r="J3899">
        <v>5.96136</v>
      </c>
      <c r="K3899">
        <v>1.28346</v>
      </c>
      <c r="L3899">
        <v>1.4202999999999999</v>
      </c>
      <c r="M3899">
        <v>0.970001</v>
      </c>
      <c r="N3899">
        <v>4.6008300000000002</v>
      </c>
      <c r="O3899">
        <v>-0.970001</v>
      </c>
      <c r="P3899">
        <v>4.4654100000000003</v>
      </c>
      <c r="Q3899">
        <v>-1.0643400000000001</v>
      </c>
      <c r="R3899">
        <v>-4.4654100000000003</v>
      </c>
    </row>
    <row r="3900" spans="1:18" x14ac:dyDescent="0.25">
      <c r="A3900">
        <v>2012</v>
      </c>
      <c r="B3900" t="s">
        <v>4013</v>
      </c>
      <c r="C3900">
        <v>-5.1449999999999996</v>
      </c>
      <c r="D3900">
        <v>-1.28346</v>
      </c>
      <c r="E3900">
        <v>-4.85501</v>
      </c>
      <c r="F3900">
        <v>1.21235</v>
      </c>
      <c r="G3900">
        <v>5.1449999999999996</v>
      </c>
      <c r="H3900">
        <v>-6.9708100000000002</v>
      </c>
      <c r="I3900">
        <v>-1.52081</v>
      </c>
      <c r="J3900">
        <v>6.9708100000000002</v>
      </c>
      <c r="K3900">
        <v>1.28346</v>
      </c>
      <c r="L3900">
        <v>1.52081</v>
      </c>
      <c r="M3900">
        <v>0.970001</v>
      </c>
      <c r="N3900">
        <v>4.85501</v>
      </c>
      <c r="O3900">
        <v>-0.970001</v>
      </c>
      <c r="P3900">
        <v>4.4654100000000003</v>
      </c>
      <c r="Q3900">
        <v>-1.21235</v>
      </c>
      <c r="R3900">
        <v>-4.4654100000000003</v>
      </c>
    </row>
    <row r="3901" spans="1:18" x14ac:dyDescent="0.25">
      <c r="A3901">
        <v>2012</v>
      </c>
      <c r="B3901" t="s">
        <v>4014</v>
      </c>
      <c r="C3901">
        <v>-5.1449999999999996</v>
      </c>
      <c r="D3901">
        <v>-1.28346</v>
      </c>
      <c r="E3901">
        <v>-3.0103200000000001</v>
      </c>
      <c r="F3901">
        <v>1.18198</v>
      </c>
      <c r="G3901">
        <v>5.1449999999999996</v>
      </c>
      <c r="H3901">
        <v>-9.22818</v>
      </c>
      <c r="I3901">
        <v>-1.47631</v>
      </c>
      <c r="J3901">
        <v>9.22818</v>
      </c>
      <c r="K3901">
        <v>1.28346</v>
      </c>
      <c r="L3901">
        <v>1.47631</v>
      </c>
      <c r="M3901">
        <v>0.970001</v>
      </c>
      <c r="N3901">
        <v>3.0103200000000001</v>
      </c>
      <c r="O3901">
        <v>-0.970001</v>
      </c>
      <c r="P3901">
        <v>4.4654100000000003</v>
      </c>
      <c r="Q3901">
        <v>-1.18198</v>
      </c>
      <c r="R3901">
        <v>-4.4654100000000003</v>
      </c>
    </row>
    <row r="3902" spans="1:18" x14ac:dyDescent="0.25">
      <c r="A3902">
        <v>2012</v>
      </c>
      <c r="B3902" t="s">
        <v>4015</v>
      </c>
      <c r="C3902">
        <v>-5.1449999999999996</v>
      </c>
      <c r="D3902">
        <v>-1.28346</v>
      </c>
      <c r="E3902">
        <v>-3.3096299999999998</v>
      </c>
      <c r="F3902">
        <v>1.2379599999999999</v>
      </c>
      <c r="G3902">
        <v>5.1449999999999996</v>
      </c>
      <c r="H3902">
        <v>-8.9853900000000007</v>
      </c>
      <c r="I3902">
        <v>-1.5199400000000001</v>
      </c>
      <c r="J3902">
        <v>8.9853900000000007</v>
      </c>
      <c r="K3902">
        <v>1.28346</v>
      </c>
      <c r="L3902">
        <v>1.5199400000000001</v>
      </c>
      <c r="M3902">
        <v>0.970001</v>
      </c>
      <c r="N3902">
        <v>3.3096299999999998</v>
      </c>
      <c r="O3902">
        <v>-0.970001</v>
      </c>
      <c r="P3902">
        <v>4.4654100000000003</v>
      </c>
      <c r="Q3902">
        <v>-1.2379599999999999</v>
      </c>
      <c r="R3902">
        <v>-4.4654100000000003</v>
      </c>
    </row>
    <row r="3903" spans="1:18" x14ac:dyDescent="0.25">
      <c r="A3903">
        <v>2012</v>
      </c>
      <c r="B3903" t="s">
        <v>4016</v>
      </c>
      <c r="C3903">
        <v>-5.1449999999999996</v>
      </c>
      <c r="D3903">
        <v>-1.28346</v>
      </c>
      <c r="E3903">
        <v>-3.4467699999999999</v>
      </c>
      <c r="F3903">
        <v>1.2656499999999999</v>
      </c>
      <c r="G3903">
        <v>5.1449999999999996</v>
      </c>
      <c r="H3903">
        <v>-11.7601</v>
      </c>
      <c r="I3903">
        <v>-1.4408700000000001</v>
      </c>
      <c r="J3903">
        <v>11.7601</v>
      </c>
      <c r="K3903">
        <v>1.28346</v>
      </c>
      <c r="L3903">
        <v>1.4408700000000001</v>
      </c>
      <c r="M3903">
        <v>0.970001</v>
      </c>
      <c r="N3903">
        <v>3.4467699999999999</v>
      </c>
      <c r="O3903">
        <v>-0.970001</v>
      </c>
      <c r="P3903">
        <v>4.4654100000000003</v>
      </c>
      <c r="Q3903">
        <v>-1.2656499999999999</v>
      </c>
      <c r="R3903">
        <v>-4.4654100000000003</v>
      </c>
    </row>
    <row r="3904" spans="1:18" x14ac:dyDescent="0.25">
      <c r="A3904">
        <v>2012</v>
      </c>
      <c r="B3904" t="s">
        <v>4017</v>
      </c>
      <c r="C3904">
        <v>-5.1449999999999996</v>
      </c>
      <c r="D3904">
        <v>-1.28346</v>
      </c>
      <c r="E3904">
        <v>-3.7831100000000002</v>
      </c>
      <c r="F3904">
        <v>1.3594900000000001</v>
      </c>
      <c r="G3904">
        <v>5.1449999999999996</v>
      </c>
      <c r="H3904">
        <v>-16.9315</v>
      </c>
      <c r="I3904">
        <v>-1.5413300000000001</v>
      </c>
      <c r="J3904">
        <v>16.9315</v>
      </c>
      <c r="K3904">
        <v>1.28346</v>
      </c>
      <c r="L3904">
        <v>1.5413300000000001</v>
      </c>
      <c r="M3904">
        <v>0.970001</v>
      </c>
      <c r="N3904">
        <v>3.7831100000000002</v>
      </c>
      <c r="O3904">
        <v>-0.970001</v>
      </c>
      <c r="P3904">
        <v>4.4654100000000003</v>
      </c>
      <c r="Q3904">
        <v>-1.3594900000000001</v>
      </c>
      <c r="R3904">
        <v>-4.4654100000000003</v>
      </c>
    </row>
    <row r="3905" spans="1:18" x14ac:dyDescent="0.25">
      <c r="A3905">
        <v>2012</v>
      </c>
      <c r="B3905" t="s">
        <v>4018</v>
      </c>
      <c r="C3905">
        <v>-5.1449999999999996</v>
      </c>
      <c r="D3905">
        <v>-1.28346</v>
      </c>
      <c r="E3905">
        <v>-3.9885000000000002</v>
      </c>
      <c r="F3905">
        <v>1.4074599999999999</v>
      </c>
      <c r="G3905">
        <v>5.1449999999999996</v>
      </c>
      <c r="H3905">
        <v>-11.5113</v>
      </c>
      <c r="I3905">
        <v>-1.5714999999999999</v>
      </c>
      <c r="J3905">
        <v>11.5113</v>
      </c>
      <c r="K3905">
        <v>1.28346</v>
      </c>
      <c r="L3905">
        <v>1.5714999999999999</v>
      </c>
      <c r="M3905">
        <v>0.970001</v>
      </c>
      <c r="N3905">
        <v>3.9885000000000002</v>
      </c>
      <c r="O3905">
        <v>-0.970001</v>
      </c>
      <c r="P3905">
        <v>4.4654100000000003</v>
      </c>
      <c r="Q3905">
        <v>-1.4074599999999999</v>
      </c>
      <c r="R3905">
        <v>-4.4654100000000003</v>
      </c>
    </row>
    <row r="3906" spans="1:18" x14ac:dyDescent="0.25">
      <c r="A3906">
        <v>2012</v>
      </c>
      <c r="B3906" t="s">
        <v>4019</v>
      </c>
      <c r="C3906">
        <v>-5.1449999999999996</v>
      </c>
      <c r="D3906">
        <v>-1.28346</v>
      </c>
      <c r="E3906">
        <v>-4.1742900000000001</v>
      </c>
      <c r="F3906">
        <v>1.387</v>
      </c>
      <c r="G3906">
        <v>5.1449999999999996</v>
      </c>
      <c r="H3906">
        <v>-11.7941</v>
      </c>
      <c r="I3906">
        <v>-1.60303</v>
      </c>
      <c r="J3906">
        <v>11.7941</v>
      </c>
      <c r="K3906">
        <v>1.28346</v>
      </c>
      <c r="L3906">
        <v>1.60303</v>
      </c>
      <c r="M3906">
        <v>0.970001</v>
      </c>
      <c r="N3906">
        <v>4.1742900000000001</v>
      </c>
      <c r="O3906">
        <v>-0.970001</v>
      </c>
      <c r="P3906">
        <v>4.4654100000000003</v>
      </c>
      <c r="Q3906">
        <v>-1.387</v>
      </c>
      <c r="R3906">
        <v>-4.4654100000000003</v>
      </c>
    </row>
    <row r="3907" spans="1:18" x14ac:dyDescent="0.25">
      <c r="A3907">
        <v>2012</v>
      </c>
      <c r="B3907" t="s">
        <v>4020</v>
      </c>
      <c r="C3907">
        <v>-5.1449999999999996</v>
      </c>
      <c r="D3907">
        <v>-1.28346</v>
      </c>
      <c r="E3907">
        <v>-4.2851600000000003</v>
      </c>
      <c r="F3907">
        <v>1.3502099999999999</v>
      </c>
      <c r="G3907">
        <v>5.1449999999999996</v>
      </c>
      <c r="H3907">
        <v>-6.0278400000000003</v>
      </c>
      <c r="I3907">
        <v>-1.64714</v>
      </c>
      <c r="J3907">
        <v>6.0278400000000003</v>
      </c>
      <c r="K3907">
        <v>1.28346</v>
      </c>
      <c r="L3907">
        <v>1.64714</v>
      </c>
      <c r="M3907">
        <v>0.970001</v>
      </c>
      <c r="N3907">
        <v>4.2851600000000003</v>
      </c>
      <c r="O3907">
        <v>-0.970001</v>
      </c>
      <c r="P3907">
        <v>4.4654100000000003</v>
      </c>
      <c r="Q3907">
        <v>-1.3502099999999999</v>
      </c>
      <c r="R3907">
        <v>-4.4654100000000003</v>
      </c>
    </row>
    <row r="3908" spans="1:18" x14ac:dyDescent="0.25">
      <c r="A3908">
        <v>2012</v>
      </c>
      <c r="B3908" t="s">
        <v>4021</v>
      </c>
      <c r="C3908">
        <v>-5.1449999999999996</v>
      </c>
      <c r="D3908">
        <v>-1.28346</v>
      </c>
      <c r="E3908">
        <v>-4.4935600000000004</v>
      </c>
      <c r="F3908">
        <v>1.2034800000000001</v>
      </c>
      <c r="G3908">
        <v>5.1449999999999996</v>
      </c>
      <c r="H3908">
        <v>3.2713399999999999</v>
      </c>
      <c r="I3908">
        <v>-1.6732</v>
      </c>
      <c r="J3908">
        <v>-3.2713399999999999</v>
      </c>
      <c r="K3908">
        <v>1.28346</v>
      </c>
      <c r="L3908">
        <v>1.6732</v>
      </c>
      <c r="M3908">
        <v>0.970001</v>
      </c>
      <c r="N3908">
        <v>4.4935600000000004</v>
      </c>
      <c r="O3908">
        <v>-0.970001</v>
      </c>
      <c r="P3908">
        <v>4.4654100000000003</v>
      </c>
      <c r="Q3908">
        <v>-1.2034800000000001</v>
      </c>
      <c r="R3908">
        <v>-4.4654100000000003</v>
      </c>
    </row>
    <row r="3909" spans="1:18" x14ac:dyDescent="0.25">
      <c r="A3909">
        <v>2012</v>
      </c>
      <c r="B3909" t="s">
        <v>4022</v>
      </c>
      <c r="C3909">
        <v>-5.1449999999999996</v>
      </c>
      <c r="D3909">
        <v>-1.28346</v>
      </c>
      <c r="E3909">
        <v>-4.7874100000000004</v>
      </c>
      <c r="F3909">
        <v>1.0380400000000001</v>
      </c>
      <c r="G3909">
        <v>5.1449999999999996</v>
      </c>
      <c r="H3909">
        <v>5.7129599999999998</v>
      </c>
      <c r="I3909">
        <v>-1.7</v>
      </c>
      <c r="J3909">
        <v>-5.7129599999999998</v>
      </c>
      <c r="K3909">
        <v>1.28346</v>
      </c>
      <c r="L3909">
        <v>1.7</v>
      </c>
      <c r="M3909">
        <v>0.970001</v>
      </c>
      <c r="N3909">
        <v>4.7874100000000004</v>
      </c>
      <c r="O3909">
        <v>-0.970001</v>
      </c>
      <c r="P3909">
        <v>4.4654100000000003</v>
      </c>
      <c r="Q3909">
        <v>-1.0380400000000001</v>
      </c>
      <c r="R3909">
        <v>-4.4654100000000003</v>
      </c>
    </row>
    <row r="3910" spans="1:18" x14ac:dyDescent="0.25">
      <c r="A3910">
        <v>2012</v>
      </c>
      <c r="B3910" t="s">
        <v>4023</v>
      </c>
      <c r="C3910">
        <v>-5.1449999999999996</v>
      </c>
      <c r="D3910">
        <v>-1.28346</v>
      </c>
      <c r="E3910">
        <v>-5.1747100000000001</v>
      </c>
      <c r="F3910">
        <v>1.2143900000000001</v>
      </c>
      <c r="G3910">
        <v>5.1449999999999996</v>
      </c>
      <c r="H3910">
        <v>10.5967</v>
      </c>
      <c r="I3910">
        <v>-1.7</v>
      </c>
      <c r="J3910">
        <v>-10.5967</v>
      </c>
      <c r="K3910">
        <v>1.28346</v>
      </c>
      <c r="L3910">
        <v>1.7</v>
      </c>
      <c r="M3910">
        <v>0.970001</v>
      </c>
      <c r="N3910">
        <v>5.1747100000000001</v>
      </c>
      <c r="O3910">
        <v>-0.970001</v>
      </c>
      <c r="P3910">
        <v>4.4654100000000003</v>
      </c>
      <c r="Q3910">
        <v>-1.2143900000000001</v>
      </c>
      <c r="R3910">
        <v>-4.4654100000000003</v>
      </c>
    </row>
    <row r="3911" spans="1:18" x14ac:dyDescent="0.25">
      <c r="A3911">
        <v>2012</v>
      </c>
      <c r="B3911" t="s">
        <v>4024</v>
      </c>
      <c r="C3911">
        <v>-5.1449999999999996</v>
      </c>
      <c r="D3911">
        <v>-1.28346</v>
      </c>
      <c r="E3911">
        <v>-5.2870600000000003</v>
      </c>
      <c r="F3911">
        <v>1.26695</v>
      </c>
      <c r="G3911">
        <v>5.1449999999999996</v>
      </c>
      <c r="H3911">
        <v>16.613800000000001</v>
      </c>
      <c r="I3911">
        <v>-1.7</v>
      </c>
      <c r="J3911">
        <v>-16.613800000000001</v>
      </c>
      <c r="K3911">
        <v>1.28346</v>
      </c>
      <c r="L3911">
        <v>1.7</v>
      </c>
      <c r="M3911">
        <v>0.970001</v>
      </c>
      <c r="N3911">
        <v>5.2870600000000003</v>
      </c>
      <c r="O3911">
        <v>-0.970001</v>
      </c>
      <c r="P3911">
        <v>4.4654100000000003</v>
      </c>
      <c r="Q3911">
        <v>-1.26695</v>
      </c>
      <c r="R3911">
        <v>-4.4654100000000003</v>
      </c>
    </row>
    <row r="3912" spans="1:18" x14ac:dyDescent="0.25">
      <c r="A3912">
        <v>2012</v>
      </c>
      <c r="B3912" t="s">
        <v>4025</v>
      </c>
      <c r="C3912">
        <v>-5.1449999999999996</v>
      </c>
      <c r="D3912">
        <v>-1.28346</v>
      </c>
      <c r="E3912">
        <v>-5.2678500000000001</v>
      </c>
      <c r="F3912">
        <v>1.28908</v>
      </c>
      <c r="G3912">
        <v>5.1449999999999996</v>
      </c>
      <c r="H3912">
        <v>19.734500000000001</v>
      </c>
      <c r="I3912">
        <v>-1.7</v>
      </c>
      <c r="J3912">
        <v>-19.734500000000001</v>
      </c>
      <c r="K3912">
        <v>1.28346</v>
      </c>
      <c r="L3912">
        <v>1.7</v>
      </c>
      <c r="M3912">
        <v>0.970001</v>
      </c>
      <c r="N3912">
        <v>5.2678500000000001</v>
      </c>
      <c r="O3912">
        <v>-0.970001</v>
      </c>
      <c r="P3912">
        <v>4.4654100000000003</v>
      </c>
      <c r="Q3912">
        <v>-1.28908</v>
      </c>
      <c r="R3912">
        <v>-4.4654100000000003</v>
      </c>
    </row>
    <row r="3913" spans="1:18" x14ac:dyDescent="0.25">
      <c r="A3913">
        <v>2012</v>
      </c>
      <c r="B3913" t="s">
        <v>4026</v>
      </c>
      <c r="C3913">
        <v>-5.1449999999999996</v>
      </c>
      <c r="D3913">
        <v>-1.28346</v>
      </c>
      <c r="E3913">
        <v>-5.0654000000000003</v>
      </c>
      <c r="F3913">
        <v>1.3251200000000001</v>
      </c>
      <c r="G3913">
        <v>5.1449999999999996</v>
      </c>
      <c r="H3913">
        <v>20.7804</v>
      </c>
      <c r="I3913">
        <v>-1.7</v>
      </c>
      <c r="J3913">
        <v>-20.7804</v>
      </c>
      <c r="K3913">
        <v>1.28346</v>
      </c>
      <c r="L3913">
        <v>1.7</v>
      </c>
      <c r="M3913">
        <v>0.970001</v>
      </c>
      <c r="N3913">
        <v>5.0654000000000003</v>
      </c>
      <c r="O3913">
        <v>-0.970001</v>
      </c>
      <c r="P3913">
        <v>4.4654100000000003</v>
      </c>
      <c r="Q3913">
        <v>-1.3251200000000001</v>
      </c>
      <c r="R3913">
        <v>-4.4654100000000003</v>
      </c>
    </row>
    <row r="3914" spans="1:18" x14ac:dyDescent="0.25">
      <c r="A3914">
        <v>2012</v>
      </c>
      <c r="B3914" t="s">
        <v>4027</v>
      </c>
      <c r="C3914">
        <v>-5.1449999999999996</v>
      </c>
      <c r="D3914">
        <v>-1.28346</v>
      </c>
      <c r="E3914">
        <v>-5.2415900000000004</v>
      </c>
      <c r="F3914">
        <v>1.3231900000000001</v>
      </c>
      <c r="G3914">
        <v>5.1449999999999996</v>
      </c>
      <c r="H3914">
        <v>21.665099999999999</v>
      </c>
      <c r="I3914">
        <v>-1.7</v>
      </c>
      <c r="J3914">
        <v>-21.665099999999999</v>
      </c>
      <c r="K3914">
        <v>1.28346</v>
      </c>
      <c r="L3914">
        <v>1.7</v>
      </c>
      <c r="M3914">
        <v>0.970001</v>
      </c>
      <c r="N3914">
        <v>5.2415900000000004</v>
      </c>
      <c r="O3914">
        <v>-0.970001</v>
      </c>
      <c r="P3914">
        <v>4.4654100000000003</v>
      </c>
      <c r="Q3914">
        <v>-1.3231900000000001</v>
      </c>
      <c r="R3914">
        <v>-4.4654100000000003</v>
      </c>
    </row>
    <row r="3915" spans="1:18" x14ac:dyDescent="0.25">
      <c r="A3915">
        <v>2012</v>
      </c>
      <c r="B3915" t="s">
        <v>4028</v>
      </c>
      <c r="C3915">
        <v>-5.1449999999999996</v>
      </c>
      <c r="D3915">
        <v>-1.28346</v>
      </c>
      <c r="E3915">
        <v>-5.2336799999999997</v>
      </c>
      <c r="F3915">
        <v>1.28582</v>
      </c>
      <c r="G3915">
        <v>5.1449999999999996</v>
      </c>
      <c r="H3915">
        <v>23.154399999999999</v>
      </c>
      <c r="I3915">
        <v>-1.7</v>
      </c>
      <c r="J3915">
        <v>-23.154399999999999</v>
      </c>
      <c r="K3915">
        <v>1.28346</v>
      </c>
      <c r="L3915">
        <v>1.7</v>
      </c>
      <c r="M3915">
        <v>0.970001</v>
      </c>
      <c r="N3915">
        <v>5.2336799999999997</v>
      </c>
      <c r="O3915">
        <v>-0.970001</v>
      </c>
      <c r="P3915">
        <v>4.4654100000000003</v>
      </c>
      <c r="Q3915">
        <v>-1.28582</v>
      </c>
      <c r="R3915">
        <v>-4.4654100000000003</v>
      </c>
    </row>
    <row r="3916" spans="1:18" x14ac:dyDescent="0.25">
      <c r="A3916">
        <v>2012</v>
      </c>
      <c r="B3916" t="s">
        <v>4029</v>
      </c>
      <c r="C3916">
        <v>-5.1449999999999996</v>
      </c>
      <c r="D3916">
        <v>-1.28346</v>
      </c>
      <c r="E3916">
        <v>-5.0945200000000002</v>
      </c>
      <c r="F3916">
        <v>1.2609600000000001</v>
      </c>
      <c r="G3916">
        <v>5.1449999999999996</v>
      </c>
      <c r="H3916">
        <v>23.737200000000001</v>
      </c>
      <c r="I3916">
        <v>-1.7</v>
      </c>
      <c r="J3916">
        <v>-23.737200000000001</v>
      </c>
      <c r="K3916">
        <v>1.28346</v>
      </c>
      <c r="L3916">
        <v>1.7</v>
      </c>
      <c r="M3916">
        <v>0.970001</v>
      </c>
      <c r="N3916">
        <v>5.0945200000000002</v>
      </c>
      <c r="O3916">
        <v>-0.970001</v>
      </c>
      <c r="P3916">
        <v>4.4654100000000003</v>
      </c>
      <c r="Q3916">
        <v>-1.2609600000000001</v>
      </c>
      <c r="R3916">
        <v>-4.4654100000000003</v>
      </c>
    </row>
    <row r="3917" spans="1:18" x14ac:dyDescent="0.25">
      <c r="A3917">
        <v>2012</v>
      </c>
      <c r="B3917" t="s">
        <v>4030</v>
      </c>
      <c r="C3917">
        <v>-5.1449999999999996</v>
      </c>
      <c r="D3917">
        <v>-1.28346</v>
      </c>
      <c r="E3917">
        <v>-5.1026800000000003</v>
      </c>
      <c r="F3917">
        <v>1.2997300000000001</v>
      </c>
      <c r="G3917">
        <v>5.1449999999999996</v>
      </c>
      <c r="H3917">
        <v>24.486599999999999</v>
      </c>
      <c r="I3917">
        <v>-1.7</v>
      </c>
      <c r="J3917">
        <v>-24.486599999999999</v>
      </c>
      <c r="K3917">
        <v>1.28346</v>
      </c>
      <c r="L3917">
        <v>1.7</v>
      </c>
      <c r="M3917">
        <v>0.970001</v>
      </c>
      <c r="N3917">
        <v>5.1026800000000003</v>
      </c>
      <c r="O3917">
        <v>-0.970001</v>
      </c>
      <c r="P3917">
        <v>4.4654100000000003</v>
      </c>
      <c r="Q3917">
        <v>-1.2997300000000001</v>
      </c>
      <c r="R3917">
        <v>-4.4654100000000003</v>
      </c>
    </row>
    <row r="3918" spans="1:18" x14ac:dyDescent="0.25">
      <c r="A3918">
        <v>2012</v>
      </c>
      <c r="B3918" t="s">
        <v>4031</v>
      </c>
      <c r="C3918">
        <v>-5.1449999999999996</v>
      </c>
      <c r="D3918">
        <v>-1.28346</v>
      </c>
      <c r="E3918">
        <v>-4.9840299999999997</v>
      </c>
      <c r="F3918">
        <v>1.3890199999999999</v>
      </c>
      <c r="G3918">
        <v>5.1449999999999996</v>
      </c>
      <c r="H3918">
        <v>24.674700000000001</v>
      </c>
      <c r="I3918">
        <v>-1.7</v>
      </c>
      <c r="J3918">
        <v>-24.674700000000001</v>
      </c>
      <c r="K3918">
        <v>1.28346</v>
      </c>
      <c r="L3918">
        <v>1.7</v>
      </c>
      <c r="M3918">
        <v>0.970001</v>
      </c>
      <c r="N3918">
        <v>4.9840299999999997</v>
      </c>
      <c r="O3918">
        <v>-0.970001</v>
      </c>
      <c r="P3918">
        <v>4.4654100000000003</v>
      </c>
      <c r="Q3918">
        <v>-1.3890199999999999</v>
      </c>
      <c r="R3918">
        <v>-4.4654100000000003</v>
      </c>
    </row>
    <row r="3919" spans="1:18" x14ac:dyDescent="0.25">
      <c r="A3919">
        <v>2012</v>
      </c>
      <c r="B3919" t="s">
        <v>4032</v>
      </c>
      <c r="C3919">
        <v>-5.1449999999999996</v>
      </c>
      <c r="D3919">
        <v>-1.28346</v>
      </c>
      <c r="E3919">
        <v>-4.4569700000000001</v>
      </c>
      <c r="F3919">
        <v>1.3909400000000001</v>
      </c>
      <c r="G3919">
        <v>5.1449999999999996</v>
      </c>
      <c r="H3919">
        <v>23.723299999999998</v>
      </c>
      <c r="I3919">
        <v>-1.7</v>
      </c>
      <c r="J3919">
        <v>-23.723299999999998</v>
      </c>
      <c r="K3919">
        <v>1.28346</v>
      </c>
      <c r="L3919">
        <v>1.7</v>
      </c>
      <c r="M3919">
        <v>0.970001</v>
      </c>
      <c r="N3919">
        <v>4.4569700000000001</v>
      </c>
      <c r="O3919">
        <v>-0.970001</v>
      </c>
      <c r="P3919">
        <v>4.4654100000000003</v>
      </c>
      <c r="Q3919">
        <v>-1.3909400000000001</v>
      </c>
      <c r="R3919">
        <v>-4.4654100000000003</v>
      </c>
    </row>
    <row r="3920" spans="1:18" x14ac:dyDescent="0.25">
      <c r="A3920">
        <v>2012</v>
      </c>
      <c r="B3920" t="s">
        <v>4033</v>
      </c>
      <c r="C3920">
        <v>-5.1449999999999996</v>
      </c>
      <c r="D3920">
        <v>-1.28346</v>
      </c>
      <c r="E3920">
        <v>-4.0548900000000003</v>
      </c>
      <c r="F3920">
        <v>1.2916700000000001</v>
      </c>
      <c r="G3920">
        <v>5.1449999999999996</v>
      </c>
      <c r="H3920">
        <v>20.509899999999998</v>
      </c>
      <c r="I3920">
        <v>-1.7</v>
      </c>
      <c r="J3920">
        <v>-20.509899999999998</v>
      </c>
      <c r="K3920">
        <v>1.28346</v>
      </c>
      <c r="L3920">
        <v>1.7</v>
      </c>
      <c r="M3920">
        <v>0.970001</v>
      </c>
      <c r="N3920">
        <v>4.0548900000000003</v>
      </c>
      <c r="O3920">
        <v>-0.970001</v>
      </c>
      <c r="P3920">
        <v>4.4654100000000003</v>
      </c>
      <c r="Q3920">
        <v>-1.2916700000000001</v>
      </c>
      <c r="R3920">
        <v>-4.4654100000000003</v>
      </c>
    </row>
    <row r="3921" spans="1:18" x14ac:dyDescent="0.25">
      <c r="A3921">
        <v>2012</v>
      </c>
      <c r="B3921" t="s">
        <v>4034</v>
      </c>
      <c r="C3921">
        <v>-5.1449999999999996</v>
      </c>
      <c r="D3921">
        <v>-1.28346</v>
      </c>
      <c r="E3921">
        <v>-4.0869499999999999</v>
      </c>
      <c r="F3921">
        <v>1.0588200000000001</v>
      </c>
      <c r="G3921">
        <v>5.1449999999999996</v>
      </c>
      <c r="H3921">
        <v>14.1401</v>
      </c>
      <c r="I3921">
        <v>-1.7</v>
      </c>
      <c r="J3921">
        <v>-14.1401</v>
      </c>
      <c r="K3921">
        <v>1.28346</v>
      </c>
      <c r="L3921">
        <v>1.7</v>
      </c>
      <c r="M3921">
        <v>0.970001</v>
      </c>
      <c r="N3921">
        <v>4.0869499999999999</v>
      </c>
      <c r="O3921">
        <v>-0.970001</v>
      </c>
      <c r="P3921">
        <v>4.4654100000000003</v>
      </c>
      <c r="Q3921">
        <v>-1.0588200000000001</v>
      </c>
      <c r="R3921">
        <v>-4.4654100000000003</v>
      </c>
    </row>
    <row r="3922" spans="1:18" x14ac:dyDescent="0.25">
      <c r="A3922">
        <v>2012</v>
      </c>
      <c r="B3922" t="s">
        <v>4035</v>
      </c>
      <c r="C3922">
        <v>-5.1449999999999996</v>
      </c>
      <c r="D3922">
        <v>-1.28346</v>
      </c>
      <c r="E3922">
        <v>-4.2851800000000004</v>
      </c>
      <c r="F3922">
        <v>1.10162</v>
      </c>
      <c r="G3922">
        <v>5.1449999999999996</v>
      </c>
      <c r="H3922">
        <v>2.7526899999999999</v>
      </c>
      <c r="I3922">
        <v>-1.7</v>
      </c>
      <c r="J3922">
        <v>-2.7526899999999999</v>
      </c>
      <c r="K3922">
        <v>1.28346</v>
      </c>
      <c r="L3922">
        <v>1.7</v>
      </c>
      <c r="M3922">
        <v>0.970001</v>
      </c>
      <c r="N3922">
        <v>4.2851800000000004</v>
      </c>
      <c r="O3922">
        <v>-0.970001</v>
      </c>
      <c r="P3922">
        <v>4.4654100000000003</v>
      </c>
      <c r="Q3922">
        <v>-1.10162</v>
      </c>
      <c r="R3922">
        <v>-4.4654100000000003</v>
      </c>
    </row>
    <row r="3923" spans="1:18" x14ac:dyDescent="0.25">
      <c r="A3923">
        <v>2012</v>
      </c>
      <c r="B3923" t="s">
        <v>4036</v>
      </c>
      <c r="C3923">
        <v>-5.1449999999999996</v>
      </c>
      <c r="D3923">
        <v>-1.28346</v>
      </c>
      <c r="E3923">
        <v>-4.52013</v>
      </c>
      <c r="F3923">
        <v>1.4548300000000001</v>
      </c>
      <c r="G3923">
        <v>5.1449999999999996</v>
      </c>
      <c r="H3923">
        <v>-8.50366</v>
      </c>
      <c r="I3923">
        <v>-1.7</v>
      </c>
      <c r="J3923">
        <v>8.50366</v>
      </c>
      <c r="K3923">
        <v>1.28346</v>
      </c>
      <c r="L3923">
        <v>1.7</v>
      </c>
      <c r="M3923">
        <v>0.970001</v>
      </c>
      <c r="N3923">
        <v>4.52013</v>
      </c>
      <c r="O3923">
        <v>-0.970001</v>
      </c>
      <c r="P3923">
        <v>4.4654100000000003</v>
      </c>
      <c r="Q3923">
        <v>-1.4548300000000001</v>
      </c>
      <c r="R3923">
        <v>-4.4654100000000003</v>
      </c>
    </row>
    <row r="3924" spans="1:18" x14ac:dyDescent="0.25">
      <c r="A3924">
        <v>2012</v>
      </c>
      <c r="B3924" t="s">
        <v>4037</v>
      </c>
      <c r="C3924">
        <v>-5.1449999999999996</v>
      </c>
      <c r="D3924">
        <v>-1.28346</v>
      </c>
      <c r="E3924">
        <v>-4.9224300000000003</v>
      </c>
      <c r="F3924">
        <v>1.68649</v>
      </c>
      <c r="G3924">
        <v>5.1449999999999996</v>
      </c>
      <c r="H3924">
        <v>-7.6644399999999999</v>
      </c>
      <c r="I3924">
        <v>-1.7</v>
      </c>
      <c r="J3924">
        <v>7.6644399999999999</v>
      </c>
      <c r="K3924">
        <v>1.28346</v>
      </c>
      <c r="L3924">
        <v>1.7</v>
      </c>
      <c r="M3924">
        <v>0.970001</v>
      </c>
      <c r="N3924">
        <v>4.9224300000000003</v>
      </c>
      <c r="O3924">
        <v>-0.970001</v>
      </c>
      <c r="P3924">
        <v>4.4654100000000003</v>
      </c>
      <c r="Q3924">
        <v>-1.68649</v>
      </c>
      <c r="R3924">
        <v>-4.4654100000000003</v>
      </c>
    </row>
    <row r="3925" spans="1:18" x14ac:dyDescent="0.25">
      <c r="A3925">
        <v>2012</v>
      </c>
      <c r="B3925" t="s">
        <v>4038</v>
      </c>
      <c r="C3925">
        <v>-5.1449999999999996</v>
      </c>
      <c r="D3925">
        <v>-1.28346</v>
      </c>
      <c r="E3925">
        <v>-5.8838499999999998</v>
      </c>
      <c r="F3925">
        <v>1.89279</v>
      </c>
      <c r="G3925">
        <v>5.1449999999999996</v>
      </c>
      <c r="H3925">
        <v>-8.6930099999999992</v>
      </c>
      <c r="I3925">
        <v>-1.7</v>
      </c>
      <c r="J3925">
        <v>8.6930099999999992</v>
      </c>
      <c r="K3925">
        <v>1.28346</v>
      </c>
      <c r="L3925">
        <v>1.7</v>
      </c>
      <c r="M3925">
        <v>0.970001</v>
      </c>
      <c r="N3925">
        <v>5.8838499999999998</v>
      </c>
      <c r="O3925">
        <v>-0.970001</v>
      </c>
      <c r="P3925">
        <v>4.4654100000000003</v>
      </c>
      <c r="Q3925">
        <v>-1.89279</v>
      </c>
      <c r="R3925">
        <v>-4.4654100000000003</v>
      </c>
    </row>
    <row r="3926" spans="1:18" x14ac:dyDescent="0.25">
      <c r="A3926">
        <v>2012</v>
      </c>
      <c r="B3926" t="s">
        <v>4039</v>
      </c>
      <c r="C3926">
        <v>-5.1449999999999996</v>
      </c>
      <c r="D3926">
        <v>-1.28346</v>
      </c>
      <c r="E3926">
        <v>-6.86808</v>
      </c>
      <c r="F3926">
        <v>2.1017899999999998</v>
      </c>
      <c r="G3926">
        <v>5.1449999999999996</v>
      </c>
      <c r="H3926">
        <v>-11.045</v>
      </c>
      <c r="I3926">
        <v>-1.7</v>
      </c>
      <c r="J3926">
        <v>11.045</v>
      </c>
      <c r="K3926">
        <v>1.28346</v>
      </c>
      <c r="L3926">
        <v>1.7</v>
      </c>
      <c r="M3926">
        <v>0.970001</v>
      </c>
      <c r="N3926">
        <v>6.86808</v>
      </c>
      <c r="O3926">
        <v>-0.970001</v>
      </c>
      <c r="P3926">
        <v>4.4654100000000003</v>
      </c>
      <c r="Q3926">
        <v>-2.1017899999999998</v>
      </c>
      <c r="R3926">
        <v>-4.4654100000000003</v>
      </c>
    </row>
    <row r="3927" spans="1:18" x14ac:dyDescent="0.25">
      <c r="A3927">
        <v>2012</v>
      </c>
      <c r="B3927" t="s">
        <v>4040</v>
      </c>
      <c r="C3927">
        <v>-5.1449999999999996</v>
      </c>
      <c r="D3927">
        <v>-1.28346</v>
      </c>
      <c r="E3927">
        <v>-7.4908799999999998</v>
      </c>
      <c r="F3927">
        <v>2.2843300000000002</v>
      </c>
      <c r="G3927">
        <v>5.1449999999999996</v>
      </c>
      <c r="H3927">
        <v>-8.9568499999999993</v>
      </c>
      <c r="I3927">
        <v>-1.7</v>
      </c>
      <c r="J3927">
        <v>8.9568499999999993</v>
      </c>
      <c r="K3927">
        <v>1.28346</v>
      </c>
      <c r="L3927">
        <v>1.7</v>
      </c>
      <c r="M3927">
        <v>0.970001</v>
      </c>
      <c r="N3927">
        <v>7.4908799999999998</v>
      </c>
      <c r="O3927">
        <v>-0.970001</v>
      </c>
      <c r="P3927">
        <v>4.4654100000000003</v>
      </c>
      <c r="Q3927">
        <v>-2.2843300000000002</v>
      </c>
      <c r="R3927">
        <v>-4.4654100000000003</v>
      </c>
    </row>
    <row r="3928" spans="1:18" x14ac:dyDescent="0.25">
      <c r="A3928">
        <v>2012</v>
      </c>
      <c r="B3928" t="s">
        <v>4041</v>
      </c>
      <c r="C3928">
        <v>-5.1449999999999996</v>
      </c>
      <c r="D3928">
        <v>-1.28346</v>
      </c>
      <c r="E3928">
        <v>-8.1415100000000002</v>
      </c>
      <c r="F3928">
        <v>2.2959299999999998</v>
      </c>
      <c r="G3928">
        <v>5.1449999999999996</v>
      </c>
      <c r="H3928">
        <v>-6.4443999999999999</v>
      </c>
      <c r="I3928">
        <v>-1.7</v>
      </c>
      <c r="J3928">
        <v>6.4443999999999999</v>
      </c>
      <c r="K3928">
        <v>1.28346</v>
      </c>
      <c r="L3928">
        <v>1.7</v>
      </c>
      <c r="M3928">
        <v>0.970001</v>
      </c>
      <c r="N3928">
        <v>8.1415100000000002</v>
      </c>
      <c r="O3928">
        <v>-0.970001</v>
      </c>
      <c r="P3928">
        <v>4.4654100000000003</v>
      </c>
      <c r="Q3928">
        <v>-2.2959299999999998</v>
      </c>
      <c r="R3928">
        <v>-4.4654100000000003</v>
      </c>
    </row>
    <row r="3929" spans="1:18" x14ac:dyDescent="0.25">
      <c r="A3929">
        <v>2012</v>
      </c>
      <c r="B3929" t="s">
        <v>4042</v>
      </c>
      <c r="C3929">
        <v>-5.1449999999999996</v>
      </c>
      <c r="D3929">
        <v>-1.28346</v>
      </c>
      <c r="E3929">
        <v>-8.8037700000000001</v>
      </c>
      <c r="F3929">
        <v>2.3021099999999999</v>
      </c>
      <c r="G3929">
        <v>5.1449999999999996</v>
      </c>
      <c r="H3929">
        <v>-3.5355099999999999</v>
      </c>
      <c r="I3929">
        <v>-1.7</v>
      </c>
      <c r="J3929">
        <v>3.5355099999999999</v>
      </c>
      <c r="K3929">
        <v>1.28346</v>
      </c>
      <c r="L3929">
        <v>1.7</v>
      </c>
      <c r="M3929">
        <v>0.970001</v>
      </c>
      <c r="N3929">
        <v>8.8037700000000001</v>
      </c>
      <c r="O3929">
        <v>-0.970001</v>
      </c>
      <c r="P3929">
        <v>4.4654100000000003</v>
      </c>
      <c r="Q3929">
        <v>-2.3021099999999999</v>
      </c>
      <c r="R3929">
        <v>-4.4654100000000003</v>
      </c>
    </row>
    <row r="3930" spans="1:18" x14ac:dyDescent="0.25">
      <c r="A3930">
        <v>2012</v>
      </c>
      <c r="B3930" t="s">
        <v>4043</v>
      </c>
      <c r="C3930">
        <v>-5.1449999999999996</v>
      </c>
      <c r="D3930">
        <v>-1.28346</v>
      </c>
      <c r="E3930">
        <v>-9.0840399999999999</v>
      </c>
      <c r="F3930">
        <v>2.30315</v>
      </c>
      <c r="G3930">
        <v>5.1449999999999996</v>
      </c>
      <c r="H3930">
        <v>-2.9048099999999999</v>
      </c>
      <c r="I3930">
        <v>-1.7</v>
      </c>
      <c r="J3930">
        <v>2.9048099999999999</v>
      </c>
      <c r="K3930">
        <v>1.28346</v>
      </c>
      <c r="L3930">
        <v>1.7</v>
      </c>
      <c r="M3930">
        <v>0.970001</v>
      </c>
      <c r="N3930">
        <v>9.0840399999999999</v>
      </c>
      <c r="O3930">
        <v>-0.970001</v>
      </c>
      <c r="P3930">
        <v>4.4654100000000003</v>
      </c>
      <c r="Q3930">
        <v>-2.30315</v>
      </c>
      <c r="R3930">
        <v>-4.4654100000000003</v>
      </c>
    </row>
    <row r="3931" spans="1:18" x14ac:dyDescent="0.25">
      <c r="A3931">
        <v>2012</v>
      </c>
      <c r="B3931" t="s">
        <v>4044</v>
      </c>
      <c r="C3931">
        <v>-5.1449999999999996</v>
      </c>
      <c r="D3931">
        <v>-1.28346</v>
      </c>
      <c r="E3931">
        <v>-9.14236</v>
      </c>
      <c r="F3931">
        <v>2.3031899999999998</v>
      </c>
      <c r="G3931">
        <v>5.1449999999999996</v>
      </c>
      <c r="H3931">
        <v>3.43283</v>
      </c>
      <c r="I3931">
        <v>-1.7</v>
      </c>
      <c r="J3931">
        <v>-3.43283</v>
      </c>
      <c r="K3931">
        <v>1.28346</v>
      </c>
      <c r="L3931">
        <v>1.7</v>
      </c>
      <c r="M3931">
        <v>0.970001</v>
      </c>
      <c r="N3931">
        <v>9.14236</v>
      </c>
      <c r="O3931">
        <v>-0.970001</v>
      </c>
      <c r="P3931">
        <v>4.4654100000000003</v>
      </c>
      <c r="Q3931">
        <v>-2.3031899999999998</v>
      </c>
      <c r="R3931">
        <v>-4.4654100000000003</v>
      </c>
    </row>
    <row r="3932" spans="1:18" x14ac:dyDescent="0.25">
      <c r="A3932">
        <v>2012</v>
      </c>
      <c r="B3932" t="s">
        <v>4045</v>
      </c>
      <c r="C3932">
        <v>-5.1449999999999996</v>
      </c>
      <c r="D3932">
        <v>-1.28346</v>
      </c>
      <c r="E3932">
        <v>-9.2040500000000005</v>
      </c>
      <c r="F3932">
        <v>2.3033100000000002</v>
      </c>
      <c r="G3932">
        <v>5.1449999999999996</v>
      </c>
      <c r="H3932">
        <v>4.8068799999999996</v>
      </c>
      <c r="I3932">
        <v>-1.7</v>
      </c>
      <c r="J3932">
        <v>-4.8068799999999996</v>
      </c>
      <c r="K3932">
        <v>1.28346</v>
      </c>
      <c r="L3932">
        <v>1.7</v>
      </c>
      <c r="M3932">
        <v>0.970001</v>
      </c>
      <c r="N3932">
        <v>9.2040500000000005</v>
      </c>
      <c r="O3932">
        <v>-0.970001</v>
      </c>
      <c r="P3932">
        <v>4.4654100000000003</v>
      </c>
      <c r="Q3932">
        <v>-2.3033100000000002</v>
      </c>
      <c r="R3932">
        <v>-4.4654100000000003</v>
      </c>
    </row>
    <row r="3933" spans="1:18" x14ac:dyDescent="0.25">
      <c r="A3933">
        <v>2012</v>
      </c>
      <c r="B3933" t="s">
        <v>4046</v>
      </c>
      <c r="C3933">
        <v>-5.1449999999999996</v>
      </c>
      <c r="D3933">
        <v>-1.28346</v>
      </c>
      <c r="E3933">
        <v>-9.33629</v>
      </c>
      <c r="F3933">
        <v>2.3037899999999998</v>
      </c>
      <c r="G3933">
        <v>5.1449999999999996</v>
      </c>
      <c r="H3933">
        <v>5.47539</v>
      </c>
      <c r="I3933">
        <v>-1.7</v>
      </c>
      <c r="J3933">
        <v>-5.47539</v>
      </c>
      <c r="K3933">
        <v>1.28346</v>
      </c>
      <c r="L3933">
        <v>1.7</v>
      </c>
      <c r="M3933">
        <v>0.970001</v>
      </c>
      <c r="N3933">
        <v>9.33629</v>
      </c>
      <c r="O3933">
        <v>-0.970001</v>
      </c>
      <c r="P3933">
        <v>4.4654100000000003</v>
      </c>
      <c r="Q3933">
        <v>-2.3037899999999998</v>
      </c>
      <c r="R3933">
        <v>-4.4654100000000003</v>
      </c>
    </row>
    <row r="3934" spans="1:18" x14ac:dyDescent="0.25">
      <c r="A3934">
        <v>2012</v>
      </c>
      <c r="B3934" t="s">
        <v>4047</v>
      </c>
      <c r="C3934">
        <v>-5.1449999999999996</v>
      </c>
      <c r="D3934">
        <v>-1.28346</v>
      </c>
      <c r="E3934">
        <v>-9.2800100000000008</v>
      </c>
      <c r="F3934">
        <v>2.30687</v>
      </c>
      <c r="G3934">
        <v>5.1449999999999996</v>
      </c>
      <c r="H3934">
        <v>5.8966500000000002</v>
      </c>
      <c r="I3934">
        <v>-1.7</v>
      </c>
      <c r="J3934">
        <v>-5.8966500000000002</v>
      </c>
      <c r="K3934">
        <v>1.28346</v>
      </c>
      <c r="L3934">
        <v>1.7</v>
      </c>
      <c r="M3934">
        <v>0.970001</v>
      </c>
      <c r="N3934">
        <v>9.2800100000000008</v>
      </c>
      <c r="O3934">
        <v>-0.970001</v>
      </c>
      <c r="P3934">
        <v>4.4654100000000003</v>
      </c>
      <c r="Q3934">
        <v>-2.30687</v>
      </c>
      <c r="R3934">
        <v>-4.4654100000000003</v>
      </c>
    </row>
    <row r="3935" spans="1:18" x14ac:dyDescent="0.25">
      <c r="A3935">
        <v>2012</v>
      </c>
      <c r="B3935" t="s">
        <v>4048</v>
      </c>
      <c r="C3935">
        <v>-5.1449999999999996</v>
      </c>
      <c r="D3935">
        <v>-1.28346</v>
      </c>
      <c r="E3935">
        <v>-9.1152099999999994</v>
      </c>
      <c r="F3935">
        <v>2.3105000000000002</v>
      </c>
      <c r="G3935">
        <v>5.1449999999999996</v>
      </c>
      <c r="H3935">
        <v>6.0537799999999997</v>
      </c>
      <c r="I3935">
        <v>-1.7</v>
      </c>
      <c r="J3935">
        <v>-6.0537799999999997</v>
      </c>
      <c r="K3935">
        <v>1.28346</v>
      </c>
      <c r="L3935">
        <v>1.7</v>
      </c>
      <c r="M3935">
        <v>0.970001</v>
      </c>
      <c r="N3935">
        <v>9.1152099999999994</v>
      </c>
      <c r="O3935">
        <v>-0.970001</v>
      </c>
      <c r="P3935">
        <v>4.4654100000000003</v>
      </c>
      <c r="Q3935">
        <v>-2.3105000000000002</v>
      </c>
      <c r="R3935">
        <v>-4.4654100000000003</v>
      </c>
    </row>
    <row r="3936" spans="1:18" x14ac:dyDescent="0.25">
      <c r="A3936">
        <v>2012</v>
      </c>
      <c r="B3936" t="s">
        <v>4049</v>
      </c>
      <c r="C3936">
        <v>-5.1449999999999996</v>
      </c>
      <c r="D3936">
        <v>-1.28346</v>
      </c>
      <c r="E3936">
        <v>-8.8057800000000004</v>
      </c>
      <c r="F3936">
        <v>2.3143400000000001</v>
      </c>
      <c r="G3936">
        <v>5.1449999999999996</v>
      </c>
      <c r="H3936">
        <v>5.9295799999999996</v>
      </c>
      <c r="I3936">
        <v>-1.7</v>
      </c>
      <c r="J3936">
        <v>-5.9295799999999996</v>
      </c>
      <c r="K3936">
        <v>1.28346</v>
      </c>
      <c r="L3936">
        <v>1.7</v>
      </c>
      <c r="M3936">
        <v>0.970001</v>
      </c>
      <c r="N3936">
        <v>8.8057800000000004</v>
      </c>
      <c r="O3936">
        <v>-0.970001</v>
      </c>
      <c r="P3936">
        <v>4.4654100000000003</v>
      </c>
      <c r="Q3936">
        <v>-2.3143400000000001</v>
      </c>
      <c r="R3936">
        <v>-4.4654100000000003</v>
      </c>
    </row>
    <row r="3937" spans="1:18" x14ac:dyDescent="0.25">
      <c r="A3937">
        <v>2012</v>
      </c>
      <c r="B3937" t="s">
        <v>4050</v>
      </c>
      <c r="C3937">
        <v>-5.1449999999999996</v>
      </c>
      <c r="D3937">
        <v>-1.28346</v>
      </c>
      <c r="E3937">
        <v>-7.9734999999999996</v>
      </c>
      <c r="F3937">
        <v>2.3125599999999999</v>
      </c>
      <c r="G3937">
        <v>5.1449999999999996</v>
      </c>
      <c r="H3937">
        <v>6.0316599999999996</v>
      </c>
      <c r="I3937">
        <v>-1.7</v>
      </c>
      <c r="J3937">
        <v>-6.0316599999999996</v>
      </c>
      <c r="K3937">
        <v>1.28346</v>
      </c>
      <c r="L3937">
        <v>1.7</v>
      </c>
      <c r="M3937">
        <v>0.970001</v>
      </c>
      <c r="N3937">
        <v>7.9734999999999996</v>
      </c>
      <c r="O3937">
        <v>-0.970001</v>
      </c>
      <c r="P3937">
        <v>4.4654100000000003</v>
      </c>
      <c r="Q3937">
        <v>-2.3125599999999999</v>
      </c>
      <c r="R3937">
        <v>-4.4654100000000003</v>
      </c>
    </row>
    <row r="3938" spans="1:18" x14ac:dyDescent="0.25">
      <c r="A3938">
        <v>2012</v>
      </c>
      <c r="B3938" t="s">
        <v>4051</v>
      </c>
      <c r="C3938">
        <v>-5.1449999999999996</v>
      </c>
      <c r="D3938">
        <v>-1.28346</v>
      </c>
      <c r="E3938">
        <v>-7.53057</v>
      </c>
      <c r="F3938">
        <v>2.3105500000000001</v>
      </c>
      <c r="G3938">
        <v>5.1449999999999996</v>
      </c>
      <c r="H3938">
        <v>5.7171200000000004</v>
      </c>
      <c r="I3938">
        <v>-1.7</v>
      </c>
      <c r="J3938">
        <v>-5.7171200000000004</v>
      </c>
      <c r="K3938">
        <v>1.28346</v>
      </c>
      <c r="L3938">
        <v>1.7</v>
      </c>
      <c r="M3938">
        <v>0.970001</v>
      </c>
      <c r="N3938">
        <v>7.53057</v>
      </c>
      <c r="O3938">
        <v>-0.970001</v>
      </c>
      <c r="P3938">
        <v>4.4654100000000003</v>
      </c>
      <c r="Q3938">
        <v>-2.3105500000000001</v>
      </c>
      <c r="R3938">
        <v>-4.4654100000000003</v>
      </c>
    </row>
    <row r="3939" spans="1:18" x14ac:dyDescent="0.25">
      <c r="A3939">
        <v>2012</v>
      </c>
      <c r="B3939" t="s">
        <v>4052</v>
      </c>
      <c r="C3939">
        <v>-5.1449999999999996</v>
      </c>
      <c r="D3939">
        <v>-1.28346</v>
      </c>
      <c r="E3939">
        <v>-7.2099500000000001</v>
      </c>
      <c r="F3939">
        <v>2.3078599999999998</v>
      </c>
      <c r="G3939">
        <v>5.1449999999999996</v>
      </c>
      <c r="H3939">
        <v>6.5383199999999997</v>
      </c>
      <c r="I3939">
        <v>-1.7</v>
      </c>
      <c r="J3939">
        <v>-6.5383199999999997</v>
      </c>
      <c r="K3939">
        <v>1.28346</v>
      </c>
      <c r="L3939">
        <v>1.7</v>
      </c>
      <c r="M3939">
        <v>0.970001</v>
      </c>
      <c r="N3939">
        <v>7.2099500000000001</v>
      </c>
      <c r="O3939">
        <v>-0.970001</v>
      </c>
      <c r="P3939">
        <v>4.4654100000000003</v>
      </c>
      <c r="Q3939">
        <v>-2.3078599999999998</v>
      </c>
      <c r="R3939">
        <v>-4.4654100000000003</v>
      </c>
    </row>
    <row r="3940" spans="1:18" x14ac:dyDescent="0.25">
      <c r="A3940">
        <v>2012</v>
      </c>
      <c r="B3940" t="s">
        <v>4053</v>
      </c>
      <c r="C3940">
        <v>-5.1449999999999996</v>
      </c>
      <c r="D3940">
        <v>-1.28346</v>
      </c>
      <c r="E3940">
        <v>-6.8583800000000004</v>
      </c>
      <c r="F3940">
        <v>2.31691</v>
      </c>
      <c r="G3940">
        <v>5.1449999999999996</v>
      </c>
      <c r="H3940">
        <v>7.6403800000000004</v>
      </c>
      <c r="I3940">
        <v>-1.7</v>
      </c>
      <c r="J3940">
        <v>-7.6403800000000004</v>
      </c>
      <c r="K3940">
        <v>1.28346</v>
      </c>
      <c r="L3940">
        <v>1.7</v>
      </c>
      <c r="M3940">
        <v>0.970001</v>
      </c>
      <c r="N3940">
        <v>6.8583800000000004</v>
      </c>
      <c r="O3940">
        <v>-0.970001</v>
      </c>
      <c r="P3940">
        <v>4.4654100000000003</v>
      </c>
      <c r="Q3940">
        <v>-2.31691</v>
      </c>
      <c r="R3940">
        <v>-4.4654100000000003</v>
      </c>
    </row>
    <row r="3941" spans="1:18" x14ac:dyDescent="0.25">
      <c r="A3941">
        <v>2012</v>
      </c>
      <c r="B3941" t="s">
        <v>4054</v>
      </c>
      <c r="C3941">
        <v>-5.1449999999999996</v>
      </c>
      <c r="D3941">
        <v>-1.28346</v>
      </c>
      <c r="E3941">
        <v>-6.59694</v>
      </c>
      <c r="F3941">
        <v>2.3214100000000002</v>
      </c>
      <c r="G3941">
        <v>5.1449999999999996</v>
      </c>
      <c r="H3941">
        <v>7.6866899999999996</v>
      </c>
      <c r="I3941">
        <v>-1.7</v>
      </c>
      <c r="J3941">
        <v>-7.6866899999999996</v>
      </c>
      <c r="K3941">
        <v>1.28346</v>
      </c>
      <c r="L3941">
        <v>1.7</v>
      </c>
      <c r="M3941">
        <v>0.970001</v>
      </c>
      <c r="N3941">
        <v>6.59694</v>
      </c>
      <c r="O3941">
        <v>-0.970001</v>
      </c>
      <c r="P3941">
        <v>4.4654100000000003</v>
      </c>
      <c r="Q3941">
        <v>-2.3214100000000002</v>
      </c>
      <c r="R3941">
        <v>-4.4654100000000003</v>
      </c>
    </row>
    <row r="3942" spans="1:18" x14ac:dyDescent="0.25">
      <c r="A3942">
        <v>2012</v>
      </c>
      <c r="B3942" t="s">
        <v>4055</v>
      </c>
      <c r="C3942">
        <v>-5.1449999999999996</v>
      </c>
      <c r="D3942">
        <v>-1.28346</v>
      </c>
      <c r="E3942">
        <v>-6.5905699999999996</v>
      </c>
      <c r="F3942">
        <v>2.32436</v>
      </c>
      <c r="G3942">
        <v>5.1449999999999996</v>
      </c>
      <c r="H3942">
        <v>8.5528999999999993</v>
      </c>
      <c r="I3942">
        <v>-1.7</v>
      </c>
      <c r="J3942">
        <v>-8.5528999999999993</v>
      </c>
      <c r="K3942">
        <v>1.28346</v>
      </c>
      <c r="L3942">
        <v>1.7</v>
      </c>
      <c r="M3942">
        <v>0.970001</v>
      </c>
      <c r="N3942">
        <v>6.5905699999999996</v>
      </c>
      <c r="O3942">
        <v>-0.970001</v>
      </c>
      <c r="P3942">
        <v>4.4654100000000003</v>
      </c>
      <c r="Q3942">
        <v>-2.32436</v>
      </c>
      <c r="R3942">
        <v>-4.4654100000000003</v>
      </c>
    </row>
    <row r="3943" spans="1:18" x14ac:dyDescent="0.25">
      <c r="A3943">
        <v>2012</v>
      </c>
      <c r="B3943" t="s">
        <v>4056</v>
      </c>
      <c r="C3943">
        <v>-5.1449999999999996</v>
      </c>
      <c r="D3943">
        <v>-1.28346</v>
      </c>
      <c r="E3943">
        <v>-6.6824199999999996</v>
      </c>
      <c r="F3943">
        <v>2.3250600000000001</v>
      </c>
      <c r="G3943">
        <v>5.1449999999999996</v>
      </c>
      <c r="H3943">
        <v>10.4734</v>
      </c>
      <c r="I3943">
        <v>-1.7</v>
      </c>
      <c r="J3943">
        <v>-10.4734</v>
      </c>
      <c r="K3943">
        <v>1.28346</v>
      </c>
      <c r="L3943">
        <v>1.7</v>
      </c>
      <c r="M3943">
        <v>0.970001</v>
      </c>
      <c r="N3943">
        <v>6.6824199999999996</v>
      </c>
      <c r="O3943">
        <v>-0.970001</v>
      </c>
      <c r="P3943">
        <v>4.4654100000000003</v>
      </c>
      <c r="Q3943">
        <v>-2.3250600000000001</v>
      </c>
      <c r="R3943">
        <v>-4.4654100000000003</v>
      </c>
    </row>
    <row r="3944" spans="1:18" x14ac:dyDescent="0.25">
      <c r="A3944">
        <v>2012</v>
      </c>
      <c r="B3944" t="s">
        <v>4057</v>
      </c>
      <c r="C3944">
        <v>-5.1449999999999996</v>
      </c>
      <c r="D3944">
        <v>-1.28346</v>
      </c>
      <c r="E3944">
        <v>-6.7754500000000002</v>
      </c>
      <c r="F3944">
        <v>2.3243900000000002</v>
      </c>
      <c r="G3944">
        <v>5.1449999999999996</v>
      </c>
      <c r="H3944">
        <v>11.186199999999999</v>
      </c>
      <c r="I3944">
        <v>-1.7</v>
      </c>
      <c r="J3944">
        <v>-11.186199999999999</v>
      </c>
      <c r="K3944">
        <v>1.28346</v>
      </c>
      <c r="L3944">
        <v>1.7</v>
      </c>
      <c r="M3944">
        <v>0.970001</v>
      </c>
      <c r="N3944">
        <v>6.7754500000000002</v>
      </c>
      <c r="O3944">
        <v>-0.970001</v>
      </c>
      <c r="P3944">
        <v>4.4654100000000003</v>
      </c>
      <c r="Q3944">
        <v>-2.3243900000000002</v>
      </c>
      <c r="R3944">
        <v>-4.4654100000000003</v>
      </c>
    </row>
    <row r="3945" spans="1:18" x14ac:dyDescent="0.25">
      <c r="A3945">
        <v>2012</v>
      </c>
      <c r="B3945" t="s">
        <v>4058</v>
      </c>
      <c r="C3945">
        <v>-5.1449999999999996</v>
      </c>
      <c r="D3945">
        <v>-1.28346</v>
      </c>
      <c r="E3945">
        <v>-6.9706799999999998</v>
      </c>
      <c r="F3945">
        <v>2.3255300000000001</v>
      </c>
      <c r="G3945">
        <v>5.1449999999999996</v>
      </c>
      <c r="H3945">
        <v>10.403600000000001</v>
      </c>
      <c r="I3945">
        <v>-1.7</v>
      </c>
      <c r="J3945">
        <v>-10.403600000000001</v>
      </c>
      <c r="K3945">
        <v>1.28346</v>
      </c>
      <c r="L3945">
        <v>1.7</v>
      </c>
      <c r="M3945">
        <v>0.970001</v>
      </c>
      <c r="N3945">
        <v>6.9706799999999998</v>
      </c>
      <c r="O3945">
        <v>-0.970001</v>
      </c>
      <c r="P3945">
        <v>4.4654100000000003</v>
      </c>
      <c r="Q3945">
        <v>-2.3255300000000001</v>
      </c>
      <c r="R3945">
        <v>-4.4654100000000003</v>
      </c>
    </row>
    <row r="3946" spans="1:18" x14ac:dyDescent="0.25">
      <c r="A3946">
        <v>2012</v>
      </c>
      <c r="B3946" t="s">
        <v>4059</v>
      </c>
      <c r="C3946">
        <v>-5.1449999999999996</v>
      </c>
      <c r="D3946">
        <v>-1.28346</v>
      </c>
      <c r="E3946">
        <v>-6.9824299999999999</v>
      </c>
      <c r="F3946">
        <v>2.3288799999999998</v>
      </c>
      <c r="G3946">
        <v>5.1449999999999996</v>
      </c>
      <c r="H3946">
        <v>9.0651200000000003</v>
      </c>
      <c r="I3946">
        <v>-1.7</v>
      </c>
      <c r="J3946">
        <v>-9.0651200000000003</v>
      </c>
      <c r="K3946">
        <v>1.28346</v>
      </c>
      <c r="L3946">
        <v>1.7</v>
      </c>
      <c r="M3946">
        <v>0.970001</v>
      </c>
      <c r="N3946">
        <v>6.9824299999999999</v>
      </c>
      <c r="O3946">
        <v>-0.970001</v>
      </c>
      <c r="P3946">
        <v>4.4654100000000003</v>
      </c>
      <c r="Q3946">
        <v>-2.3288799999999998</v>
      </c>
      <c r="R3946">
        <v>-4.4654100000000003</v>
      </c>
    </row>
    <row r="3947" spans="1:18" x14ac:dyDescent="0.25">
      <c r="A3947">
        <v>2012</v>
      </c>
      <c r="B3947" t="s">
        <v>4060</v>
      </c>
      <c r="C3947">
        <v>-5.1449999999999996</v>
      </c>
      <c r="D3947">
        <v>-1.28346</v>
      </c>
      <c r="E3947">
        <v>-6.83162</v>
      </c>
      <c r="F3947">
        <v>2.3314300000000001</v>
      </c>
      <c r="G3947">
        <v>5.1449999999999996</v>
      </c>
      <c r="H3947">
        <v>2.37703</v>
      </c>
      <c r="I3947">
        <v>-1.7</v>
      </c>
      <c r="J3947">
        <v>-2.37703</v>
      </c>
      <c r="K3947">
        <v>1.28346</v>
      </c>
      <c r="L3947">
        <v>1.7</v>
      </c>
      <c r="M3947">
        <v>0.970001</v>
      </c>
      <c r="N3947">
        <v>6.83162</v>
      </c>
      <c r="O3947">
        <v>-0.970001</v>
      </c>
      <c r="P3947">
        <v>4.4654100000000003</v>
      </c>
      <c r="Q3947">
        <v>-2.3314300000000001</v>
      </c>
      <c r="R3947">
        <v>-4.4654100000000003</v>
      </c>
    </row>
    <row r="3948" spans="1:18" x14ac:dyDescent="0.25">
      <c r="A3948">
        <v>2012</v>
      </c>
      <c r="B3948" t="s">
        <v>4061</v>
      </c>
      <c r="C3948">
        <v>-5.1449999999999996</v>
      </c>
      <c r="D3948">
        <v>-1.28346</v>
      </c>
      <c r="E3948">
        <v>-6.5014500000000002</v>
      </c>
      <c r="F3948">
        <v>2.33358</v>
      </c>
      <c r="G3948">
        <v>5.1449999999999996</v>
      </c>
      <c r="H3948">
        <v>0.26656800000000003</v>
      </c>
      <c r="I3948">
        <v>-1.7</v>
      </c>
      <c r="J3948">
        <v>-0.26656800000000003</v>
      </c>
      <c r="K3948">
        <v>1.28346</v>
      </c>
      <c r="L3948">
        <v>1.7</v>
      </c>
      <c r="M3948">
        <v>0.970001</v>
      </c>
      <c r="N3948">
        <v>6.5014500000000002</v>
      </c>
      <c r="O3948">
        <v>-0.970001</v>
      </c>
      <c r="P3948">
        <v>4.4654100000000003</v>
      </c>
      <c r="Q3948">
        <v>-2.33358</v>
      </c>
      <c r="R3948">
        <v>-4.4654100000000003</v>
      </c>
    </row>
    <row r="3949" spans="1:18" x14ac:dyDescent="0.25">
      <c r="A3949">
        <v>2012</v>
      </c>
      <c r="B3949" t="s">
        <v>4062</v>
      </c>
      <c r="C3949">
        <v>-5.1449999999999996</v>
      </c>
      <c r="D3949">
        <v>-1.28346</v>
      </c>
      <c r="E3949">
        <v>-6.1501000000000001</v>
      </c>
      <c r="F3949">
        <v>2.3355800000000002</v>
      </c>
      <c r="G3949">
        <v>5.1449999999999996</v>
      </c>
      <c r="H3949">
        <v>0.27560499999999999</v>
      </c>
      <c r="I3949">
        <v>-1.7</v>
      </c>
      <c r="J3949">
        <v>-0.27560499999999999</v>
      </c>
      <c r="K3949">
        <v>1.28346</v>
      </c>
      <c r="L3949">
        <v>1.7</v>
      </c>
      <c r="M3949">
        <v>0.970001</v>
      </c>
      <c r="N3949">
        <v>6.1501000000000001</v>
      </c>
      <c r="O3949">
        <v>-0.970001</v>
      </c>
      <c r="P3949">
        <v>4.4654100000000003</v>
      </c>
      <c r="Q3949">
        <v>-2.3355800000000002</v>
      </c>
      <c r="R3949">
        <v>-4.4654100000000003</v>
      </c>
    </row>
    <row r="3950" spans="1:18" x14ac:dyDescent="0.25">
      <c r="A3950">
        <v>2012</v>
      </c>
      <c r="B3950" t="s">
        <v>4063</v>
      </c>
      <c r="C3950">
        <v>-5.1449999999999996</v>
      </c>
      <c r="D3950">
        <v>-1.28346</v>
      </c>
      <c r="E3950">
        <v>-5.2625900000000003</v>
      </c>
      <c r="F3950">
        <v>2.3396499999999998</v>
      </c>
      <c r="G3950">
        <v>5.1449999999999996</v>
      </c>
      <c r="H3950">
        <v>1.2782899999999999</v>
      </c>
      <c r="I3950">
        <v>-1.7</v>
      </c>
      <c r="J3950">
        <v>-1.2782899999999999</v>
      </c>
      <c r="K3950">
        <v>1.28346</v>
      </c>
      <c r="L3950">
        <v>1.7</v>
      </c>
      <c r="M3950">
        <v>0.970001</v>
      </c>
      <c r="N3950">
        <v>5.2625900000000003</v>
      </c>
      <c r="O3950">
        <v>-0.970001</v>
      </c>
      <c r="P3950">
        <v>4.4654100000000003</v>
      </c>
      <c r="Q3950">
        <v>-2.3396499999999998</v>
      </c>
      <c r="R3950">
        <v>-4.4654100000000003</v>
      </c>
    </row>
    <row r="3951" spans="1:18" x14ac:dyDescent="0.25">
      <c r="A3951">
        <v>2012</v>
      </c>
      <c r="B3951" t="s">
        <v>4064</v>
      </c>
      <c r="C3951">
        <v>-5.1449999999999996</v>
      </c>
      <c r="D3951">
        <v>-1.28346</v>
      </c>
      <c r="E3951">
        <v>-3.89418</v>
      </c>
      <c r="F3951">
        <v>2.3542800000000002</v>
      </c>
      <c r="G3951">
        <v>5.1449999999999996</v>
      </c>
      <c r="H3951">
        <v>3.5186000000000002</v>
      </c>
      <c r="I3951">
        <v>-1.7</v>
      </c>
      <c r="J3951">
        <v>-3.5186000000000002</v>
      </c>
      <c r="K3951">
        <v>1.28346</v>
      </c>
      <c r="L3951">
        <v>1.7</v>
      </c>
      <c r="M3951">
        <v>0.970001</v>
      </c>
      <c r="N3951">
        <v>3.89418</v>
      </c>
      <c r="O3951">
        <v>-0.970001</v>
      </c>
      <c r="P3951">
        <v>4.4654100000000003</v>
      </c>
      <c r="Q3951">
        <v>-2.3542800000000002</v>
      </c>
      <c r="R3951">
        <v>-4.4654100000000003</v>
      </c>
    </row>
    <row r="3952" spans="1:18" x14ac:dyDescent="0.25">
      <c r="A3952">
        <v>2012</v>
      </c>
      <c r="B3952" t="s">
        <v>4065</v>
      </c>
      <c r="C3952">
        <v>-5.1449999999999996</v>
      </c>
      <c r="D3952">
        <v>-1.28346</v>
      </c>
      <c r="E3952">
        <v>-3.3523399999999999</v>
      </c>
      <c r="F3952">
        <v>2.4</v>
      </c>
      <c r="G3952">
        <v>5.1449999999999996</v>
      </c>
      <c r="H3952">
        <v>6.2498500000000003</v>
      </c>
      <c r="I3952">
        <v>-1.7</v>
      </c>
      <c r="J3952">
        <v>-6.2498500000000003</v>
      </c>
      <c r="K3952">
        <v>1.28346</v>
      </c>
      <c r="L3952">
        <v>1.7</v>
      </c>
      <c r="M3952">
        <v>0.970001</v>
      </c>
      <c r="N3952">
        <v>3.3523399999999999</v>
      </c>
      <c r="O3952">
        <v>-0.970001</v>
      </c>
      <c r="P3952">
        <v>4.4654100000000003</v>
      </c>
      <c r="Q3952">
        <v>-2.4</v>
      </c>
      <c r="R3952">
        <v>-4.4654100000000003</v>
      </c>
    </row>
    <row r="3953" spans="1:18" x14ac:dyDescent="0.25">
      <c r="A3953">
        <v>2012</v>
      </c>
      <c r="B3953" t="s">
        <v>4066</v>
      </c>
      <c r="C3953">
        <v>-5.1449999999999996</v>
      </c>
      <c r="D3953">
        <v>-1.28346</v>
      </c>
      <c r="E3953">
        <v>-3.5181200000000001</v>
      </c>
      <c r="F3953">
        <v>2.4</v>
      </c>
      <c r="G3953">
        <v>5.1449999999999996</v>
      </c>
      <c r="H3953">
        <v>9.8086400000000005</v>
      </c>
      <c r="I3953">
        <v>-1.7</v>
      </c>
      <c r="J3953">
        <v>-9.8086400000000005</v>
      </c>
      <c r="K3953">
        <v>1.28346</v>
      </c>
      <c r="L3953">
        <v>1.7</v>
      </c>
      <c r="M3953">
        <v>0.970001</v>
      </c>
      <c r="N3953">
        <v>3.5181200000000001</v>
      </c>
      <c r="O3953">
        <v>-0.970001</v>
      </c>
      <c r="P3953">
        <v>4.4654100000000003</v>
      </c>
      <c r="Q3953">
        <v>-2.4</v>
      </c>
      <c r="R3953">
        <v>-4.4654100000000003</v>
      </c>
    </row>
    <row r="3954" spans="1:18" x14ac:dyDescent="0.25">
      <c r="A3954">
        <v>2012</v>
      </c>
      <c r="B3954" t="s">
        <v>4067</v>
      </c>
      <c r="C3954">
        <v>-5.1449999999999996</v>
      </c>
      <c r="D3954">
        <v>-1.28346</v>
      </c>
      <c r="E3954">
        <v>-3.8360599999999998</v>
      </c>
      <c r="F3954">
        <v>2.4</v>
      </c>
      <c r="G3954">
        <v>5.1449999999999996</v>
      </c>
      <c r="H3954">
        <v>16.007200000000001</v>
      </c>
      <c r="I3954">
        <v>-1.7</v>
      </c>
      <c r="J3954">
        <v>-16.007200000000001</v>
      </c>
      <c r="K3954">
        <v>1.28346</v>
      </c>
      <c r="L3954">
        <v>1.7</v>
      </c>
      <c r="M3954">
        <v>0.970001</v>
      </c>
      <c r="N3954">
        <v>3.8360599999999998</v>
      </c>
      <c r="O3954">
        <v>-0.970001</v>
      </c>
      <c r="P3954">
        <v>4.4654100000000003</v>
      </c>
      <c r="Q3954">
        <v>-2.4</v>
      </c>
      <c r="R3954">
        <v>-4.4654100000000003</v>
      </c>
    </row>
    <row r="3955" spans="1:18" x14ac:dyDescent="0.25">
      <c r="A3955">
        <v>2012</v>
      </c>
      <c r="B3955" t="s">
        <v>4068</v>
      </c>
      <c r="C3955">
        <v>-5.1449999999999996</v>
      </c>
      <c r="D3955">
        <v>-1.28346</v>
      </c>
      <c r="E3955">
        <v>-4.3651499999999999</v>
      </c>
      <c r="F3955">
        <v>2.4</v>
      </c>
      <c r="G3955">
        <v>5.1449999999999996</v>
      </c>
      <c r="H3955">
        <v>20.338999999999999</v>
      </c>
      <c r="I3955">
        <v>-1.7</v>
      </c>
      <c r="J3955">
        <v>-20.338999999999999</v>
      </c>
      <c r="K3955">
        <v>1.28346</v>
      </c>
      <c r="L3955">
        <v>1.7</v>
      </c>
      <c r="M3955">
        <v>0.970001</v>
      </c>
      <c r="N3955">
        <v>4.3651499999999999</v>
      </c>
      <c r="O3955">
        <v>-0.970001</v>
      </c>
      <c r="P3955">
        <v>4.4654100000000003</v>
      </c>
      <c r="Q3955">
        <v>-2.4</v>
      </c>
      <c r="R3955">
        <v>-4.4654100000000003</v>
      </c>
    </row>
    <row r="3956" spans="1:18" x14ac:dyDescent="0.25">
      <c r="A3956">
        <v>2012</v>
      </c>
      <c r="B3956" t="s">
        <v>4069</v>
      </c>
      <c r="C3956">
        <v>-5.1449999999999996</v>
      </c>
      <c r="D3956">
        <v>-1.28346</v>
      </c>
      <c r="E3956">
        <v>-4.8067900000000003</v>
      </c>
      <c r="F3956">
        <v>2.4</v>
      </c>
      <c r="G3956">
        <v>5.1449999999999996</v>
      </c>
      <c r="H3956">
        <v>26.1114</v>
      </c>
      <c r="I3956">
        <v>-1.7</v>
      </c>
      <c r="J3956">
        <v>-26.1114</v>
      </c>
      <c r="K3956">
        <v>1.28346</v>
      </c>
      <c r="L3956">
        <v>1.7</v>
      </c>
      <c r="M3956">
        <v>0.970001</v>
      </c>
      <c r="N3956">
        <v>4.8067900000000003</v>
      </c>
      <c r="O3956">
        <v>-0.970001</v>
      </c>
      <c r="P3956">
        <v>4.4654100000000003</v>
      </c>
      <c r="Q3956">
        <v>-2.4</v>
      </c>
      <c r="R3956">
        <v>-4.4654100000000003</v>
      </c>
    </row>
    <row r="3957" spans="1:18" x14ac:dyDescent="0.25">
      <c r="A3957">
        <v>2012</v>
      </c>
      <c r="B3957" t="s">
        <v>4070</v>
      </c>
      <c r="C3957">
        <v>-5.1449999999999996</v>
      </c>
      <c r="D3957">
        <v>-1.28346</v>
      </c>
      <c r="E3957">
        <v>-5.3082799999999999</v>
      </c>
      <c r="F3957">
        <v>2.4</v>
      </c>
      <c r="G3957">
        <v>5.1449999999999996</v>
      </c>
      <c r="H3957">
        <v>28.104800000000001</v>
      </c>
      <c r="I3957">
        <v>-1.7</v>
      </c>
      <c r="J3957">
        <v>-28.104800000000001</v>
      </c>
      <c r="K3957">
        <v>1.28346</v>
      </c>
      <c r="L3957">
        <v>1.7</v>
      </c>
      <c r="M3957">
        <v>0.970001</v>
      </c>
      <c r="N3957">
        <v>5.3082799999999999</v>
      </c>
      <c r="O3957">
        <v>-0.970001</v>
      </c>
      <c r="P3957">
        <v>4.4654100000000003</v>
      </c>
      <c r="Q3957">
        <v>-2.4</v>
      </c>
      <c r="R3957">
        <v>-4.4654100000000003</v>
      </c>
    </row>
    <row r="3958" spans="1:18" x14ac:dyDescent="0.25">
      <c r="A3958">
        <v>2012</v>
      </c>
      <c r="B3958" t="s">
        <v>4071</v>
      </c>
      <c r="C3958">
        <v>-4.1246600000000004</v>
      </c>
      <c r="D3958">
        <v>-1.28346</v>
      </c>
      <c r="E3958">
        <v>-5.7111599999999996</v>
      </c>
      <c r="F3958">
        <v>2.4</v>
      </c>
      <c r="G3958">
        <v>4.1246600000000004</v>
      </c>
      <c r="H3958">
        <v>30.075600000000001</v>
      </c>
      <c r="I3958">
        <v>-1.7</v>
      </c>
      <c r="J3958">
        <v>-30.075600000000001</v>
      </c>
      <c r="K3958">
        <v>1.28346</v>
      </c>
      <c r="L3958">
        <v>1.7</v>
      </c>
      <c r="M3958">
        <v>0.970001</v>
      </c>
      <c r="N3958">
        <v>5.7111599999999996</v>
      </c>
      <c r="O3958">
        <v>-0.970001</v>
      </c>
      <c r="P3958">
        <v>4.4654100000000003</v>
      </c>
      <c r="Q3958">
        <v>-2.4</v>
      </c>
      <c r="R3958">
        <v>-4.4654100000000003</v>
      </c>
    </row>
    <row r="3959" spans="1:18" x14ac:dyDescent="0.25">
      <c r="A3959">
        <v>2012</v>
      </c>
      <c r="B3959" t="s">
        <v>4072</v>
      </c>
      <c r="C3959">
        <v>-1.3164199999999999</v>
      </c>
      <c r="D3959">
        <v>-1.28346</v>
      </c>
      <c r="E3959">
        <v>-6.0921399999999997</v>
      </c>
      <c r="F3959">
        <v>2.4</v>
      </c>
      <c r="G3959">
        <v>1.3164199999999999</v>
      </c>
      <c r="H3959">
        <v>31.587599999999998</v>
      </c>
      <c r="I3959">
        <v>-1.7</v>
      </c>
      <c r="J3959">
        <v>-31.587599999999998</v>
      </c>
      <c r="K3959">
        <v>1.28346</v>
      </c>
      <c r="L3959">
        <v>1.7</v>
      </c>
      <c r="M3959">
        <v>0.970001</v>
      </c>
      <c r="N3959">
        <v>6.0921399999999997</v>
      </c>
      <c r="O3959">
        <v>-0.970001</v>
      </c>
      <c r="P3959">
        <v>4.4654100000000003</v>
      </c>
      <c r="Q3959">
        <v>-2.4</v>
      </c>
      <c r="R3959">
        <v>-4.4654100000000003</v>
      </c>
    </row>
    <row r="3960" spans="1:18" x14ac:dyDescent="0.25">
      <c r="A3960">
        <v>2012</v>
      </c>
      <c r="B3960" t="s">
        <v>4073</v>
      </c>
      <c r="C3960">
        <v>0.58527200000000001</v>
      </c>
      <c r="D3960">
        <v>-1.28346</v>
      </c>
      <c r="E3960">
        <v>-6.0466699999999998</v>
      </c>
      <c r="F3960">
        <v>1.5096499999999999</v>
      </c>
      <c r="G3960">
        <v>-0.58527200000000001</v>
      </c>
      <c r="H3960">
        <v>32.157499999999999</v>
      </c>
      <c r="I3960">
        <v>-1.7</v>
      </c>
      <c r="J3960">
        <v>-32.157499999999999</v>
      </c>
      <c r="K3960">
        <v>1.28346</v>
      </c>
      <c r="L3960">
        <v>1.7</v>
      </c>
      <c r="M3960">
        <v>0.970001</v>
      </c>
      <c r="N3960">
        <v>6.0466699999999998</v>
      </c>
      <c r="O3960">
        <v>-0.970001</v>
      </c>
      <c r="P3960">
        <v>4.4654100000000003</v>
      </c>
      <c r="Q3960">
        <v>-1.5096499999999999</v>
      </c>
      <c r="R3960">
        <v>-4.4654100000000003</v>
      </c>
    </row>
    <row r="3961" spans="1:18" x14ac:dyDescent="0.25">
      <c r="A3961">
        <v>2012</v>
      </c>
      <c r="B3961" t="s">
        <v>4074</v>
      </c>
      <c r="C3961">
        <v>-1.0490900000000001</v>
      </c>
      <c r="D3961">
        <v>-1.28346</v>
      </c>
      <c r="E3961">
        <v>-5.6913999999999998</v>
      </c>
      <c r="F3961">
        <v>2.4</v>
      </c>
      <c r="G3961">
        <v>1.0490900000000001</v>
      </c>
      <c r="H3961">
        <v>32.686999999999998</v>
      </c>
      <c r="I3961">
        <v>-1.12764</v>
      </c>
      <c r="J3961">
        <v>-32.686999999999998</v>
      </c>
      <c r="K3961">
        <v>1.28346</v>
      </c>
      <c r="L3961">
        <v>1.12764</v>
      </c>
      <c r="M3961">
        <v>0.61057300000000003</v>
      </c>
      <c r="N3961">
        <v>5.6913999999999998</v>
      </c>
      <c r="O3961">
        <v>-0.61057300000000003</v>
      </c>
      <c r="P3961">
        <v>4.4654100000000003</v>
      </c>
      <c r="Q3961">
        <v>-2.4</v>
      </c>
      <c r="R3961">
        <v>-4.4654100000000003</v>
      </c>
    </row>
    <row r="3962" spans="1:18" x14ac:dyDescent="0.25">
      <c r="A3962">
        <v>2012</v>
      </c>
      <c r="B3962" t="s">
        <v>4075</v>
      </c>
      <c r="C3962">
        <v>-0.97953000000000001</v>
      </c>
      <c r="D3962">
        <v>-1.28346</v>
      </c>
      <c r="E3962">
        <v>-5.8685</v>
      </c>
      <c r="F3962">
        <v>2.4</v>
      </c>
      <c r="G3962">
        <v>0.97953000000000001</v>
      </c>
      <c r="H3962">
        <v>32.686999999999998</v>
      </c>
      <c r="I3962">
        <v>-0.96841600000000005</v>
      </c>
      <c r="J3962">
        <v>-32.686999999999998</v>
      </c>
      <c r="K3962">
        <v>1.28346</v>
      </c>
      <c r="L3962">
        <v>0.96841600000000005</v>
      </c>
      <c r="M3962">
        <v>0.58292200000000005</v>
      </c>
      <c r="N3962">
        <v>5.8685</v>
      </c>
      <c r="O3962">
        <v>-0.58292200000000005</v>
      </c>
      <c r="P3962">
        <v>4.4654100000000003</v>
      </c>
      <c r="Q3962">
        <v>-2.4</v>
      </c>
      <c r="R3962">
        <v>-4.4654100000000003</v>
      </c>
    </row>
    <row r="3963" spans="1:18" x14ac:dyDescent="0.25">
      <c r="A3963">
        <v>2012</v>
      </c>
      <c r="B3963" t="s">
        <v>4076</v>
      </c>
      <c r="C3963">
        <v>-1.0531600000000001</v>
      </c>
      <c r="D3963">
        <v>-1.28346</v>
      </c>
      <c r="E3963">
        <v>-5.7219899999999999</v>
      </c>
      <c r="F3963">
        <v>2.4</v>
      </c>
      <c r="G3963">
        <v>1.0531600000000001</v>
      </c>
      <c r="H3963">
        <v>32.686999999999998</v>
      </c>
      <c r="I3963">
        <v>-0.93279500000000004</v>
      </c>
      <c r="J3963">
        <v>-32.686999999999998</v>
      </c>
      <c r="K3963">
        <v>1.28346</v>
      </c>
      <c r="L3963">
        <v>0.93279500000000004</v>
      </c>
      <c r="M3963">
        <v>0.58438800000000002</v>
      </c>
      <c r="N3963">
        <v>5.7219899999999999</v>
      </c>
      <c r="O3963">
        <v>-0.58438800000000002</v>
      </c>
      <c r="P3963">
        <v>4.4654100000000003</v>
      </c>
      <c r="Q3963">
        <v>-2.4</v>
      </c>
      <c r="R3963">
        <v>-4.4654100000000003</v>
      </c>
    </row>
    <row r="3964" spans="1:18" x14ac:dyDescent="0.25">
      <c r="A3964">
        <v>2012</v>
      </c>
      <c r="B3964" t="s">
        <v>4077</v>
      </c>
      <c r="C3964">
        <v>-0.92457500000000004</v>
      </c>
      <c r="D3964">
        <v>-1.28346</v>
      </c>
      <c r="E3964">
        <v>-5.9193899999999999</v>
      </c>
      <c r="F3964">
        <v>2.4</v>
      </c>
      <c r="G3964">
        <v>0.92457500000000004</v>
      </c>
      <c r="H3964">
        <v>32.686999999999998</v>
      </c>
      <c r="I3964">
        <v>-0.89990499999999995</v>
      </c>
      <c r="J3964">
        <v>-32.686999999999998</v>
      </c>
      <c r="K3964">
        <v>1.28346</v>
      </c>
      <c r="L3964">
        <v>0.89990499999999995</v>
      </c>
      <c r="M3964">
        <v>0.56668499999999999</v>
      </c>
      <c r="N3964">
        <v>5.9193899999999999</v>
      </c>
      <c r="O3964">
        <v>-0.56668499999999999</v>
      </c>
      <c r="P3964">
        <v>4.4654100000000003</v>
      </c>
      <c r="Q3964">
        <v>-2.4</v>
      </c>
      <c r="R3964">
        <v>-4.4654100000000003</v>
      </c>
    </row>
    <row r="3965" spans="1:18" x14ac:dyDescent="0.25">
      <c r="A3965">
        <v>2012</v>
      </c>
      <c r="B3965" t="s">
        <v>4078</v>
      </c>
      <c r="C3965">
        <v>-0.85019199999999995</v>
      </c>
      <c r="D3965">
        <v>-1.28346</v>
      </c>
      <c r="E3965">
        <v>-6.0584300000000004</v>
      </c>
      <c r="F3965">
        <v>2.4</v>
      </c>
      <c r="G3965">
        <v>0.85019199999999995</v>
      </c>
      <c r="H3965">
        <v>32.686999999999998</v>
      </c>
      <c r="I3965">
        <v>-0.88690100000000005</v>
      </c>
      <c r="J3965">
        <v>-32.686999999999998</v>
      </c>
      <c r="K3965">
        <v>1.28346</v>
      </c>
      <c r="L3965">
        <v>0.88690100000000005</v>
      </c>
      <c r="M3965">
        <v>0.55565799999999999</v>
      </c>
      <c r="N3965">
        <v>6.0584300000000004</v>
      </c>
      <c r="O3965">
        <v>-0.55565799999999999</v>
      </c>
      <c r="P3965">
        <v>4.4654100000000003</v>
      </c>
      <c r="Q3965">
        <v>-2.4</v>
      </c>
      <c r="R3965">
        <v>-4.4654100000000003</v>
      </c>
    </row>
    <row r="3966" spans="1:18" x14ac:dyDescent="0.25">
      <c r="A3966">
        <v>2012</v>
      </c>
      <c r="B3966" t="s">
        <v>4079</v>
      </c>
      <c r="C3966">
        <v>-0.97582000000000002</v>
      </c>
      <c r="D3966">
        <v>-1.28346</v>
      </c>
      <c r="E3966">
        <v>-6.0888600000000004</v>
      </c>
      <c r="F3966">
        <v>2.4</v>
      </c>
      <c r="G3966">
        <v>0.97582000000000002</v>
      </c>
      <c r="H3966">
        <v>32.686999999999998</v>
      </c>
      <c r="I3966">
        <v>-0.88240099999999999</v>
      </c>
      <c r="J3966">
        <v>-32.686999999999998</v>
      </c>
      <c r="K3966">
        <v>1.28346</v>
      </c>
      <c r="L3966">
        <v>0.88240099999999999</v>
      </c>
      <c r="M3966">
        <v>0.56705499999999998</v>
      </c>
      <c r="N3966">
        <v>6.0888600000000004</v>
      </c>
      <c r="O3966">
        <v>-0.56705499999999998</v>
      </c>
      <c r="P3966">
        <v>4.4654100000000003</v>
      </c>
      <c r="Q3966">
        <v>-2.4</v>
      </c>
      <c r="R3966">
        <v>-4.4654100000000003</v>
      </c>
    </row>
    <row r="3967" spans="1:18" x14ac:dyDescent="0.25">
      <c r="A3967">
        <v>2012</v>
      </c>
      <c r="B3967" t="s">
        <v>4080</v>
      </c>
      <c r="C3967">
        <v>-1.1796800000000001</v>
      </c>
      <c r="D3967">
        <v>-1.28346</v>
      </c>
      <c r="E3967">
        <v>-5.6089599999999997</v>
      </c>
      <c r="F3967">
        <v>2.4</v>
      </c>
      <c r="G3967">
        <v>1.1796800000000001</v>
      </c>
      <c r="H3967">
        <v>32.686999999999998</v>
      </c>
      <c r="I3967">
        <v>-0.87633399999999995</v>
      </c>
      <c r="J3967">
        <v>-32.686999999999998</v>
      </c>
      <c r="K3967">
        <v>1.28346</v>
      </c>
      <c r="L3967">
        <v>0.87633399999999995</v>
      </c>
      <c r="M3967">
        <v>0.58480100000000002</v>
      </c>
      <c r="N3967">
        <v>5.6089599999999997</v>
      </c>
      <c r="O3967">
        <v>-0.58480100000000002</v>
      </c>
      <c r="P3967">
        <v>4.4654100000000003</v>
      </c>
      <c r="Q3967">
        <v>-2.4</v>
      </c>
      <c r="R3967">
        <v>-4.4654100000000003</v>
      </c>
    </row>
    <row r="3968" spans="1:18" x14ac:dyDescent="0.25">
      <c r="A3968">
        <v>2012</v>
      </c>
      <c r="B3968" t="s">
        <v>4081</v>
      </c>
      <c r="C3968">
        <v>-1.3308500000000001</v>
      </c>
      <c r="D3968">
        <v>-1.28346</v>
      </c>
      <c r="E3968">
        <v>-4.9595399999999996</v>
      </c>
      <c r="F3968">
        <v>2.4</v>
      </c>
      <c r="G3968">
        <v>1.3308500000000001</v>
      </c>
      <c r="H3968">
        <v>32.686999999999998</v>
      </c>
      <c r="I3968">
        <v>-0.86841599999999997</v>
      </c>
      <c r="J3968">
        <v>-32.686999999999998</v>
      </c>
      <c r="K3968">
        <v>1.28346</v>
      </c>
      <c r="L3968">
        <v>0.86841599999999997</v>
      </c>
      <c r="M3968">
        <v>0.59743900000000005</v>
      </c>
      <c r="N3968">
        <v>4.9595399999999996</v>
      </c>
      <c r="O3968">
        <v>-0.59743900000000005</v>
      </c>
      <c r="P3968">
        <v>4.4654100000000003</v>
      </c>
      <c r="Q3968">
        <v>-2.4</v>
      </c>
      <c r="R3968">
        <v>-4.4654100000000003</v>
      </c>
    </row>
    <row r="3969" spans="1:18" x14ac:dyDescent="0.25">
      <c r="A3969">
        <v>2012</v>
      </c>
      <c r="B3969" t="s">
        <v>4082</v>
      </c>
      <c r="C3969">
        <v>-1.3351900000000001</v>
      </c>
      <c r="D3969">
        <v>-1.28346</v>
      </c>
      <c r="E3969">
        <v>-4.5710600000000001</v>
      </c>
      <c r="F3969">
        <v>2.4</v>
      </c>
      <c r="G3969">
        <v>1.3351900000000001</v>
      </c>
      <c r="H3969">
        <v>32.686999999999998</v>
      </c>
      <c r="I3969">
        <v>-0.86397699999999999</v>
      </c>
      <c r="J3969">
        <v>-32.686999999999998</v>
      </c>
      <c r="K3969">
        <v>1.28346</v>
      </c>
      <c r="L3969">
        <v>0.86397699999999999</v>
      </c>
      <c r="M3969">
        <v>0.60109800000000002</v>
      </c>
      <c r="N3969">
        <v>4.5710600000000001</v>
      </c>
      <c r="O3969">
        <v>-0.60109800000000002</v>
      </c>
      <c r="P3969">
        <v>4.4654100000000003</v>
      </c>
      <c r="Q3969">
        <v>-2.4</v>
      </c>
      <c r="R3969">
        <v>-4.4654100000000003</v>
      </c>
    </row>
    <row r="3970" spans="1:18" x14ac:dyDescent="0.25">
      <c r="A3970">
        <v>2012</v>
      </c>
      <c r="B3970" t="s">
        <v>4083</v>
      </c>
      <c r="C3970">
        <v>-1.66937</v>
      </c>
      <c r="D3970">
        <v>-1.28346</v>
      </c>
      <c r="E3970">
        <v>-4.3779000000000003</v>
      </c>
      <c r="F3970">
        <v>2.4</v>
      </c>
      <c r="G3970">
        <v>1.66937</v>
      </c>
      <c r="H3970">
        <v>19.834099999999999</v>
      </c>
      <c r="I3970">
        <v>-0.75263999999999998</v>
      </c>
      <c r="J3970">
        <v>-19.834099999999999</v>
      </c>
      <c r="K3970">
        <v>1.28346</v>
      </c>
      <c r="L3970">
        <v>0.75263999999999998</v>
      </c>
      <c r="M3970">
        <v>0.59820700000000004</v>
      </c>
      <c r="N3970">
        <v>4.3779000000000003</v>
      </c>
      <c r="O3970">
        <v>-0.59820700000000004</v>
      </c>
      <c r="P3970">
        <v>4.4654100000000003</v>
      </c>
      <c r="Q3970">
        <v>-2.4</v>
      </c>
      <c r="R3970">
        <v>-4.4654100000000003</v>
      </c>
    </row>
    <row r="3971" spans="1:18" x14ac:dyDescent="0.25">
      <c r="A3971">
        <v>2012</v>
      </c>
      <c r="B3971" t="s">
        <v>4084</v>
      </c>
      <c r="C3971">
        <v>-2.51424</v>
      </c>
      <c r="D3971">
        <v>-1.28346</v>
      </c>
      <c r="E3971">
        <v>-4.2876000000000003</v>
      </c>
      <c r="F3971">
        <v>2.4</v>
      </c>
      <c r="G3971">
        <v>2.51424</v>
      </c>
      <c r="H3971">
        <v>-0.67252699999999999</v>
      </c>
      <c r="I3971">
        <v>-0.622942</v>
      </c>
      <c r="J3971">
        <v>0.67252699999999999</v>
      </c>
      <c r="K3971">
        <v>1.28346</v>
      </c>
      <c r="L3971">
        <v>0.622942</v>
      </c>
      <c r="M3971">
        <v>0.59444200000000003</v>
      </c>
      <c r="N3971">
        <v>4.2876000000000003</v>
      </c>
      <c r="O3971">
        <v>-0.59444200000000003</v>
      </c>
      <c r="P3971">
        <v>4.4654100000000003</v>
      </c>
      <c r="Q3971">
        <v>-2.4</v>
      </c>
      <c r="R3971">
        <v>-4.4654100000000003</v>
      </c>
    </row>
    <row r="3972" spans="1:18" x14ac:dyDescent="0.25">
      <c r="A3972">
        <v>2012</v>
      </c>
      <c r="B3972" t="s">
        <v>4085</v>
      </c>
      <c r="C3972">
        <v>-2.5508600000000001</v>
      </c>
      <c r="D3972">
        <v>-1.28346</v>
      </c>
      <c r="E3972">
        <v>-4.6337099999999998</v>
      </c>
      <c r="F3972">
        <v>2.4</v>
      </c>
      <c r="G3972">
        <v>2.5508600000000001</v>
      </c>
      <c r="H3972">
        <v>-5.2347700000000001</v>
      </c>
      <c r="I3972">
        <v>-0.597441</v>
      </c>
      <c r="J3972">
        <v>5.2347700000000001</v>
      </c>
      <c r="K3972">
        <v>1.28346</v>
      </c>
      <c r="L3972">
        <v>0.597441</v>
      </c>
      <c r="M3972">
        <v>0.583009</v>
      </c>
      <c r="N3972">
        <v>4.6337099999999998</v>
      </c>
      <c r="O3972">
        <v>-0.583009</v>
      </c>
      <c r="P3972">
        <v>4.4654100000000003</v>
      </c>
      <c r="Q3972">
        <v>-2.4</v>
      </c>
      <c r="R3972">
        <v>-4.4654100000000003</v>
      </c>
    </row>
    <row r="3973" spans="1:18" x14ac:dyDescent="0.25">
      <c r="A3973">
        <v>2012</v>
      </c>
      <c r="B3973" t="s">
        <v>4086</v>
      </c>
      <c r="C3973">
        <v>-2.8277999999999999</v>
      </c>
      <c r="D3973">
        <v>-1.28346</v>
      </c>
      <c r="E3973">
        <v>-3.8858899999999998</v>
      </c>
      <c r="F3973">
        <v>2.4</v>
      </c>
      <c r="G3973">
        <v>2.8277999999999999</v>
      </c>
      <c r="H3973">
        <v>-8.9785500000000003</v>
      </c>
      <c r="I3973">
        <v>-0.57889699999999999</v>
      </c>
      <c r="J3973">
        <v>8.9785500000000003</v>
      </c>
      <c r="K3973">
        <v>1.28346</v>
      </c>
      <c r="L3973">
        <v>0.57889699999999999</v>
      </c>
      <c r="M3973">
        <v>0.590341</v>
      </c>
      <c r="N3973">
        <v>3.8858899999999998</v>
      </c>
      <c r="O3973">
        <v>-0.590341</v>
      </c>
      <c r="P3973">
        <v>4.4654100000000003</v>
      </c>
      <c r="Q3973">
        <v>-2.4</v>
      </c>
      <c r="R3973">
        <v>-4.4654100000000003</v>
      </c>
    </row>
    <row r="3974" spans="1:18" x14ac:dyDescent="0.25">
      <c r="A3974">
        <v>2012</v>
      </c>
      <c r="B3974" t="s">
        <v>4087</v>
      </c>
      <c r="C3974">
        <v>-3.3835600000000001</v>
      </c>
      <c r="D3974">
        <v>-1.28346</v>
      </c>
      <c r="E3974">
        <v>-4.4184599999999996</v>
      </c>
      <c r="F3974">
        <v>2.4</v>
      </c>
      <c r="G3974">
        <v>3.3835600000000001</v>
      </c>
      <c r="H3974">
        <v>-17.209900000000001</v>
      </c>
      <c r="I3974">
        <v>-0.51722000000000001</v>
      </c>
      <c r="J3974">
        <v>17.209900000000001</v>
      </c>
      <c r="K3974">
        <v>1.28346</v>
      </c>
      <c r="L3974">
        <v>0.51722000000000001</v>
      </c>
      <c r="M3974">
        <v>0.56623299999999999</v>
      </c>
      <c r="N3974">
        <v>4.4184599999999996</v>
      </c>
      <c r="O3974">
        <v>-0.56623299999999999</v>
      </c>
      <c r="P3974">
        <v>4.4654100000000003</v>
      </c>
      <c r="Q3974">
        <v>-2.4</v>
      </c>
      <c r="R3974">
        <v>-4.4654100000000003</v>
      </c>
    </row>
    <row r="3975" spans="1:18" x14ac:dyDescent="0.25">
      <c r="A3975">
        <v>2012</v>
      </c>
      <c r="B3975" t="s">
        <v>4088</v>
      </c>
      <c r="C3975">
        <v>-5.1449999999999996</v>
      </c>
      <c r="D3975">
        <v>-1.28346</v>
      </c>
      <c r="E3975">
        <v>-4.5650300000000001</v>
      </c>
      <c r="F3975">
        <v>2.4</v>
      </c>
      <c r="G3975">
        <v>5.1449999999999996</v>
      </c>
      <c r="H3975">
        <v>-21.355699999999999</v>
      </c>
      <c r="I3975" s="3">
        <v>-1.5141199999999999E-9</v>
      </c>
      <c r="J3975">
        <v>21.355699999999999</v>
      </c>
      <c r="K3975">
        <v>1.28346</v>
      </c>
      <c r="L3975" s="3">
        <v>1.5141199999999999E-9</v>
      </c>
      <c r="M3975">
        <v>0.35772300000000001</v>
      </c>
      <c r="N3975">
        <v>4.5650300000000001</v>
      </c>
      <c r="O3975">
        <v>-0.35772300000000001</v>
      </c>
      <c r="P3975">
        <v>4.4654100000000003</v>
      </c>
      <c r="Q3975">
        <v>-2.4</v>
      </c>
      <c r="R3975">
        <v>-4.4654100000000003</v>
      </c>
    </row>
    <row r="3976" spans="1:18" x14ac:dyDescent="0.25">
      <c r="A3976">
        <v>2012</v>
      </c>
      <c r="B3976" t="s">
        <v>4089</v>
      </c>
      <c r="C3976">
        <v>-5.1449999999999996</v>
      </c>
      <c r="D3976">
        <v>-1.28346</v>
      </c>
      <c r="E3976">
        <v>-4.4627400000000002</v>
      </c>
      <c r="F3976">
        <v>2.4</v>
      </c>
      <c r="G3976">
        <v>5.1449999999999996</v>
      </c>
      <c r="H3976">
        <v>-20.165800000000001</v>
      </c>
      <c r="I3976" s="3">
        <v>8.7648800000000002E-10</v>
      </c>
      <c r="J3976">
        <v>20.165800000000001</v>
      </c>
      <c r="K3976">
        <v>1.28346</v>
      </c>
      <c r="L3976" s="3">
        <v>-8.7648800000000002E-10</v>
      </c>
      <c r="M3976">
        <v>8.4396499999999999E-2</v>
      </c>
      <c r="N3976">
        <v>4.4627400000000002</v>
      </c>
      <c r="O3976">
        <v>-8.4396499999999999E-2</v>
      </c>
      <c r="P3976">
        <v>4.4654100000000003</v>
      </c>
      <c r="Q3976">
        <v>-2.4</v>
      </c>
      <c r="R3976">
        <v>-4.4654100000000003</v>
      </c>
    </row>
    <row r="3977" spans="1:18" x14ac:dyDescent="0.25">
      <c r="A3977">
        <v>2012</v>
      </c>
      <c r="B3977" t="s">
        <v>4090</v>
      </c>
      <c r="C3977">
        <v>-2.0694400000000002</v>
      </c>
      <c r="D3977">
        <v>-1.28346</v>
      </c>
      <c r="E3977">
        <v>-5.4486299999999996</v>
      </c>
      <c r="F3977">
        <v>2.4</v>
      </c>
      <c r="G3977">
        <v>2.0694400000000002</v>
      </c>
      <c r="H3977">
        <v>-11.1586</v>
      </c>
      <c r="I3977">
        <v>-0.58369899999999997</v>
      </c>
      <c r="J3977">
        <v>11.1586</v>
      </c>
      <c r="K3977">
        <v>1.28346</v>
      </c>
      <c r="L3977">
        <v>0.58369899999999997</v>
      </c>
      <c r="M3977">
        <v>0.56528699999999998</v>
      </c>
      <c r="N3977">
        <v>5.4486299999999996</v>
      </c>
      <c r="O3977">
        <v>-0.56528699999999998</v>
      </c>
      <c r="P3977">
        <v>4.4654100000000003</v>
      </c>
      <c r="Q3977">
        <v>-2.4</v>
      </c>
      <c r="R3977">
        <v>-4.4654100000000003</v>
      </c>
    </row>
    <row r="3978" spans="1:18" x14ac:dyDescent="0.25">
      <c r="A3978">
        <v>2012</v>
      </c>
      <c r="B3978" t="s">
        <v>4091</v>
      </c>
      <c r="C3978">
        <v>-2.2458999999999998</v>
      </c>
      <c r="D3978">
        <v>-1.28346</v>
      </c>
      <c r="E3978">
        <v>-5.6319600000000003</v>
      </c>
      <c r="F3978">
        <v>2.4</v>
      </c>
      <c r="G3978">
        <v>2.2458999999999998</v>
      </c>
      <c r="H3978">
        <v>-7.08847</v>
      </c>
      <c r="I3978">
        <v>-0.617649</v>
      </c>
      <c r="J3978">
        <v>7.08847</v>
      </c>
      <c r="K3978">
        <v>1.28346</v>
      </c>
      <c r="L3978">
        <v>0.617649</v>
      </c>
      <c r="M3978">
        <v>0.57613700000000001</v>
      </c>
      <c r="N3978">
        <v>5.6319600000000003</v>
      </c>
      <c r="O3978">
        <v>-0.57613700000000001</v>
      </c>
      <c r="P3978">
        <v>4.4654100000000003</v>
      </c>
      <c r="Q3978">
        <v>-2.4</v>
      </c>
      <c r="R3978">
        <v>-4.4654100000000003</v>
      </c>
    </row>
    <row r="3979" spans="1:18" x14ac:dyDescent="0.25">
      <c r="A3979">
        <v>2012</v>
      </c>
      <c r="B3979" t="s">
        <v>4092</v>
      </c>
      <c r="C3979">
        <v>-2.8189299999999999</v>
      </c>
      <c r="D3979">
        <v>-1.28346</v>
      </c>
      <c r="E3979">
        <v>-5.8568899999999999</v>
      </c>
      <c r="F3979">
        <v>2.4</v>
      </c>
      <c r="G3979">
        <v>2.8189299999999999</v>
      </c>
      <c r="H3979">
        <v>-1.2507999999999999</v>
      </c>
      <c r="I3979">
        <v>-0.64781999999999995</v>
      </c>
      <c r="J3979">
        <v>1.2507999999999999</v>
      </c>
      <c r="K3979">
        <v>1.28346</v>
      </c>
      <c r="L3979">
        <v>0.64781999999999995</v>
      </c>
      <c r="M3979">
        <v>0.59172400000000003</v>
      </c>
      <c r="N3979">
        <v>5.8568899999999999</v>
      </c>
      <c r="O3979">
        <v>-0.59172400000000003</v>
      </c>
      <c r="P3979">
        <v>4.4654100000000003</v>
      </c>
      <c r="Q3979">
        <v>-2.4</v>
      </c>
      <c r="R3979">
        <v>-4.4654100000000003</v>
      </c>
    </row>
    <row r="3980" spans="1:18" x14ac:dyDescent="0.25">
      <c r="A3980">
        <v>2012</v>
      </c>
      <c r="B3980" t="s">
        <v>4093</v>
      </c>
      <c r="C3980">
        <v>-3.2436699999999998</v>
      </c>
      <c r="D3980">
        <v>-1.28346</v>
      </c>
      <c r="E3980">
        <v>-5.7928899999999999</v>
      </c>
      <c r="F3980">
        <v>2.4</v>
      </c>
      <c r="G3980">
        <v>3.2436699999999998</v>
      </c>
      <c r="H3980">
        <v>7.5236400000000003</v>
      </c>
      <c r="I3980">
        <v>-0.70870299999999997</v>
      </c>
      <c r="J3980">
        <v>-7.5236400000000003</v>
      </c>
      <c r="K3980">
        <v>1.28346</v>
      </c>
      <c r="L3980">
        <v>0.70870299999999997</v>
      </c>
      <c r="M3980">
        <v>0.61368999999999996</v>
      </c>
      <c r="N3980">
        <v>5.7928899999999999</v>
      </c>
      <c r="O3980">
        <v>-0.61368999999999996</v>
      </c>
      <c r="P3980">
        <v>4.4654100000000003</v>
      </c>
      <c r="Q3980">
        <v>-2.4</v>
      </c>
      <c r="R3980">
        <v>-4.4654100000000003</v>
      </c>
    </row>
    <row r="3981" spans="1:18" x14ac:dyDescent="0.25">
      <c r="A3981">
        <v>2012</v>
      </c>
      <c r="B3981" t="s">
        <v>4094</v>
      </c>
      <c r="C3981">
        <v>-3.7049500000000002</v>
      </c>
      <c r="D3981">
        <v>-1.28346</v>
      </c>
      <c r="E3981">
        <v>-5.7468700000000004</v>
      </c>
      <c r="F3981">
        <v>2.4</v>
      </c>
      <c r="G3981">
        <v>3.7049500000000002</v>
      </c>
      <c r="H3981">
        <v>8.7119900000000001</v>
      </c>
      <c r="I3981">
        <v>-0.73336000000000001</v>
      </c>
      <c r="J3981">
        <v>-8.7119900000000001</v>
      </c>
      <c r="K3981">
        <v>1.28346</v>
      </c>
      <c r="L3981">
        <v>0.73336000000000001</v>
      </c>
      <c r="M3981">
        <v>0.62935099999999999</v>
      </c>
      <c r="N3981">
        <v>5.7468700000000004</v>
      </c>
      <c r="O3981">
        <v>-0.62935099999999999</v>
      </c>
      <c r="P3981">
        <v>4.4654100000000003</v>
      </c>
      <c r="Q3981">
        <v>-2.4</v>
      </c>
      <c r="R3981">
        <v>-4.4654100000000003</v>
      </c>
    </row>
    <row r="3982" spans="1:18" x14ac:dyDescent="0.25">
      <c r="A3982">
        <v>2012</v>
      </c>
      <c r="B3982" t="s">
        <v>4095</v>
      </c>
      <c r="C3982">
        <v>-4.0133299999999998</v>
      </c>
      <c r="D3982">
        <v>-1.28346</v>
      </c>
      <c r="E3982">
        <v>-5.3844399999999997</v>
      </c>
      <c r="F3982">
        <v>2.4</v>
      </c>
      <c r="G3982">
        <v>4.0133299999999998</v>
      </c>
      <c r="H3982">
        <v>12.045299999999999</v>
      </c>
      <c r="I3982">
        <v>-0.72324299999999997</v>
      </c>
      <c r="J3982">
        <v>-12.045299999999999</v>
      </c>
      <c r="K3982">
        <v>1.28346</v>
      </c>
      <c r="L3982">
        <v>0.72324299999999997</v>
      </c>
      <c r="M3982">
        <v>0.64020699999999997</v>
      </c>
      <c r="N3982">
        <v>5.3844399999999997</v>
      </c>
      <c r="O3982">
        <v>-0.64020699999999997</v>
      </c>
      <c r="P3982">
        <v>4.4654100000000003</v>
      </c>
      <c r="Q3982">
        <v>-2.4</v>
      </c>
      <c r="R3982">
        <v>-4.4654100000000003</v>
      </c>
    </row>
    <row r="3983" spans="1:18" x14ac:dyDescent="0.25">
      <c r="A3983">
        <v>2012</v>
      </c>
      <c r="B3983" t="s">
        <v>4096</v>
      </c>
      <c r="C3983">
        <v>-4.1688799999999997</v>
      </c>
      <c r="D3983">
        <v>-1.28346</v>
      </c>
      <c r="E3983">
        <v>-5.2691100000000004</v>
      </c>
      <c r="F3983">
        <v>2.4</v>
      </c>
      <c r="G3983">
        <v>4.1688799999999997</v>
      </c>
      <c r="H3983">
        <v>17.377700000000001</v>
      </c>
      <c r="I3983">
        <v>-0.71011199999999997</v>
      </c>
      <c r="J3983">
        <v>-17.377700000000001</v>
      </c>
      <c r="K3983">
        <v>1.28346</v>
      </c>
      <c r="L3983">
        <v>0.71011199999999997</v>
      </c>
      <c r="M3983">
        <v>0.64515699999999998</v>
      </c>
      <c r="N3983">
        <v>5.2691100000000004</v>
      </c>
      <c r="O3983">
        <v>-0.64515699999999998</v>
      </c>
      <c r="P3983">
        <v>4.4654100000000003</v>
      </c>
      <c r="Q3983">
        <v>-2.4</v>
      </c>
      <c r="R3983">
        <v>-4.4654100000000003</v>
      </c>
    </row>
    <row r="3984" spans="1:18" x14ac:dyDescent="0.25">
      <c r="A3984">
        <v>2012</v>
      </c>
      <c r="B3984" t="s">
        <v>4097</v>
      </c>
      <c r="C3984">
        <v>-4.2051100000000003</v>
      </c>
      <c r="D3984">
        <v>-1.28346</v>
      </c>
      <c r="E3984">
        <v>-5.4461700000000004</v>
      </c>
      <c r="F3984">
        <v>2.4</v>
      </c>
      <c r="G3984">
        <v>4.2051100000000003</v>
      </c>
      <c r="H3984">
        <v>21.430199999999999</v>
      </c>
      <c r="I3984">
        <v>-0.69519500000000001</v>
      </c>
      <c r="J3984">
        <v>-21.430199999999999</v>
      </c>
      <c r="K3984">
        <v>1.28346</v>
      </c>
      <c r="L3984">
        <v>0.69519500000000001</v>
      </c>
      <c r="M3984">
        <v>0.64251599999999998</v>
      </c>
      <c r="N3984">
        <v>5.4461700000000004</v>
      </c>
      <c r="O3984">
        <v>-0.64251599999999998</v>
      </c>
      <c r="P3984">
        <v>4.4654100000000003</v>
      </c>
      <c r="Q3984">
        <v>-2.4</v>
      </c>
      <c r="R3984">
        <v>-4.4654100000000003</v>
      </c>
    </row>
    <row r="3985" spans="1:18" x14ac:dyDescent="0.25">
      <c r="A3985">
        <v>2012</v>
      </c>
      <c r="B3985" t="s">
        <v>4098</v>
      </c>
      <c r="C3985">
        <v>-4.2666700000000004</v>
      </c>
      <c r="D3985">
        <v>-1.28346</v>
      </c>
      <c r="E3985">
        <v>-5.4544300000000003</v>
      </c>
      <c r="F3985">
        <v>2.4</v>
      </c>
      <c r="G3985">
        <v>4.2666700000000004</v>
      </c>
      <c r="H3985">
        <v>24.913599999999999</v>
      </c>
      <c r="I3985">
        <v>-0.68872299999999997</v>
      </c>
      <c r="J3985">
        <v>-24.913599999999999</v>
      </c>
      <c r="K3985">
        <v>1.28346</v>
      </c>
      <c r="L3985">
        <v>0.68872299999999997</v>
      </c>
      <c r="M3985">
        <v>0.64436000000000004</v>
      </c>
      <c r="N3985">
        <v>5.4544300000000003</v>
      </c>
      <c r="O3985">
        <v>-0.64436000000000004</v>
      </c>
      <c r="P3985">
        <v>4.4654100000000003</v>
      </c>
      <c r="Q3985">
        <v>-2.4</v>
      </c>
      <c r="R3985">
        <v>-4.4654100000000003</v>
      </c>
    </row>
    <row r="3986" spans="1:18" x14ac:dyDescent="0.25">
      <c r="A3986">
        <v>2012</v>
      </c>
      <c r="B3986" t="s">
        <v>4099</v>
      </c>
      <c r="C3986">
        <v>-4.3191899999999999</v>
      </c>
      <c r="D3986">
        <v>-1.28346</v>
      </c>
      <c r="E3986">
        <v>-5.51112</v>
      </c>
      <c r="F3986">
        <v>2.4</v>
      </c>
      <c r="G3986">
        <v>4.3191899999999999</v>
      </c>
      <c r="H3986">
        <v>25.903099999999998</v>
      </c>
      <c r="I3986">
        <v>-0.68441399999999997</v>
      </c>
      <c r="J3986">
        <v>-25.903099999999998</v>
      </c>
      <c r="K3986">
        <v>1.28346</v>
      </c>
      <c r="L3986">
        <v>0.68441399999999997</v>
      </c>
      <c r="M3986">
        <v>0.646092</v>
      </c>
      <c r="N3986">
        <v>5.51112</v>
      </c>
      <c r="O3986">
        <v>-0.646092</v>
      </c>
      <c r="P3986">
        <v>4.4654100000000003</v>
      </c>
      <c r="Q3986">
        <v>-2.4</v>
      </c>
      <c r="R3986">
        <v>-4.4654100000000003</v>
      </c>
    </row>
    <row r="3987" spans="1:18" x14ac:dyDescent="0.25">
      <c r="A3987">
        <v>2012</v>
      </c>
      <c r="B3987" t="s">
        <v>4100</v>
      </c>
      <c r="C3987">
        <v>-4.4151800000000003</v>
      </c>
      <c r="D3987">
        <v>-1.28346</v>
      </c>
      <c r="E3987">
        <v>-5.9108000000000001</v>
      </c>
      <c r="F3987">
        <v>2.4</v>
      </c>
      <c r="G3987">
        <v>4.4151800000000003</v>
      </c>
      <c r="H3987">
        <v>25.827100000000002</v>
      </c>
      <c r="I3987">
        <v>-0.68317600000000001</v>
      </c>
      <c r="J3987">
        <v>-25.827100000000002</v>
      </c>
      <c r="K3987">
        <v>1.28346</v>
      </c>
      <c r="L3987">
        <v>0.68317600000000001</v>
      </c>
      <c r="M3987">
        <v>0.64941099999999996</v>
      </c>
      <c r="N3987">
        <v>5.9108000000000001</v>
      </c>
      <c r="O3987">
        <v>-0.64941099999999996</v>
      </c>
      <c r="P3987">
        <v>4.4654100000000003</v>
      </c>
      <c r="Q3987">
        <v>-2.4</v>
      </c>
      <c r="R3987">
        <v>-4.4654100000000003</v>
      </c>
    </row>
    <row r="3988" spans="1:18" x14ac:dyDescent="0.25">
      <c r="A3988">
        <v>2012</v>
      </c>
      <c r="B3988" t="s">
        <v>4101</v>
      </c>
      <c r="C3988">
        <v>-4.5797600000000003</v>
      </c>
      <c r="D3988">
        <v>-1.28346</v>
      </c>
      <c r="E3988">
        <v>-5.5118900000000002</v>
      </c>
      <c r="F3988">
        <v>2.4</v>
      </c>
      <c r="G3988">
        <v>4.5797600000000003</v>
      </c>
      <c r="H3988">
        <v>25.932400000000001</v>
      </c>
      <c r="I3988">
        <v>-0.68032899999999996</v>
      </c>
      <c r="J3988">
        <v>-25.932400000000001</v>
      </c>
      <c r="K3988">
        <v>1.28346</v>
      </c>
      <c r="L3988">
        <v>0.68032899999999996</v>
      </c>
      <c r="M3988">
        <v>0.66702899999999998</v>
      </c>
      <c r="N3988">
        <v>5.5118900000000002</v>
      </c>
      <c r="O3988">
        <v>-0.66702899999999998</v>
      </c>
      <c r="P3988">
        <v>4.4654100000000003</v>
      </c>
      <c r="Q3988">
        <v>-2.4</v>
      </c>
      <c r="R3988">
        <v>-4.4654100000000003</v>
      </c>
    </row>
    <row r="3989" spans="1:18" x14ac:dyDescent="0.25">
      <c r="A3989">
        <v>2012</v>
      </c>
      <c r="B3989" t="s">
        <v>4102</v>
      </c>
      <c r="C3989">
        <v>-4.7766400000000004</v>
      </c>
      <c r="D3989">
        <v>-1.28346</v>
      </c>
      <c r="E3989">
        <v>-5.1670100000000003</v>
      </c>
      <c r="F3989">
        <v>2.4</v>
      </c>
      <c r="G3989">
        <v>4.7766400000000004</v>
      </c>
      <c r="H3989">
        <v>26.223700000000001</v>
      </c>
      <c r="I3989">
        <v>-0.67425999999999997</v>
      </c>
      <c r="J3989">
        <v>-26.223700000000001</v>
      </c>
      <c r="K3989">
        <v>1.28346</v>
      </c>
      <c r="L3989">
        <v>0.67425999999999997</v>
      </c>
      <c r="M3989">
        <v>0.69903899999999997</v>
      </c>
      <c r="N3989">
        <v>5.1670100000000003</v>
      </c>
      <c r="O3989">
        <v>-0.69903899999999997</v>
      </c>
      <c r="P3989">
        <v>4.4654100000000003</v>
      </c>
      <c r="Q3989">
        <v>-2.4</v>
      </c>
      <c r="R3989">
        <v>-4.4654100000000003</v>
      </c>
    </row>
    <row r="3990" spans="1:18" x14ac:dyDescent="0.25">
      <c r="A3990">
        <v>2012</v>
      </c>
      <c r="B3990" t="s">
        <v>4103</v>
      </c>
      <c r="C3990">
        <v>-5.1025600000000004</v>
      </c>
      <c r="D3990">
        <v>-1.28346</v>
      </c>
      <c r="E3990">
        <v>-4.9666199999999998</v>
      </c>
      <c r="F3990">
        <v>2.4</v>
      </c>
      <c r="G3990">
        <v>5.1025600000000004</v>
      </c>
      <c r="H3990">
        <v>26.322399999999998</v>
      </c>
      <c r="I3990">
        <v>-0.66214600000000001</v>
      </c>
      <c r="J3990">
        <v>-26.322399999999998</v>
      </c>
      <c r="K3990">
        <v>1.28346</v>
      </c>
      <c r="L3990">
        <v>0.66214600000000001</v>
      </c>
      <c r="M3990">
        <v>0.89612400000000003</v>
      </c>
      <c r="N3990">
        <v>4.9666199999999998</v>
      </c>
      <c r="O3990">
        <v>-0.89612400000000003</v>
      </c>
      <c r="P3990">
        <v>4.4654100000000003</v>
      </c>
      <c r="Q3990">
        <v>-2.4</v>
      </c>
      <c r="R3990">
        <v>-4.4654100000000003</v>
      </c>
    </row>
    <row r="3991" spans="1:18" x14ac:dyDescent="0.25">
      <c r="A3991">
        <v>2012</v>
      </c>
      <c r="B3991" t="s">
        <v>4104</v>
      </c>
      <c r="C3991">
        <v>-5.1449999999999996</v>
      </c>
      <c r="D3991">
        <v>-1.28346</v>
      </c>
      <c r="E3991">
        <v>-4.1162000000000001</v>
      </c>
      <c r="F3991">
        <v>2.4</v>
      </c>
      <c r="G3991">
        <v>5.1449999999999996</v>
      </c>
      <c r="H3991">
        <v>26.191600000000001</v>
      </c>
      <c r="I3991">
        <v>-0.63085599999999997</v>
      </c>
      <c r="J3991">
        <v>-26.191600000000001</v>
      </c>
      <c r="K3991">
        <v>1.28346</v>
      </c>
      <c r="L3991">
        <v>0.63085599999999997</v>
      </c>
      <c r="M3991">
        <v>0.970001</v>
      </c>
      <c r="N3991">
        <v>4.1162000000000001</v>
      </c>
      <c r="O3991">
        <v>-0.970001</v>
      </c>
      <c r="P3991">
        <v>4.4654100000000003</v>
      </c>
      <c r="Q3991">
        <v>-2.4</v>
      </c>
      <c r="R3991">
        <v>-4.4654100000000003</v>
      </c>
    </row>
    <row r="3992" spans="1:18" x14ac:dyDescent="0.25">
      <c r="A3992">
        <v>2012</v>
      </c>
      <c r="B3992" t="s">
        <v>4105</v>
      </c>
      <c r="C3992">
        <v>-5.1449999999999996</v>
      </c>
      <c r="D3992">
        <v>-1.28346</v>
      </c>
      <c r="E3992">
        <v>-3.1629700000000001</v>
      </c>
      <c r="F3992">
        <v>2.4</v>
      </c>
      <c r="G3992">
        <v>5.1449999999999996</v>
      </c>
      <c r="H3992">
        <v>24.199000000000002</v>
      </c>
      <c r="I3992">
        <v>-0.54036899999999999</v>
      </c>
      <c r="J3992">
        <v>-24.199000000000002</v>
      </c>
      <c r="K3992">
        <v>1.28346</v>
      </c>
      <c r="L3992">
        <v>0.54036899999999999</v>
      </c>
      <c r="M3992">
        <v>0.970001</v>
      </c>
      <c r="N3992">
        <v>3.1629700000000001</v>
      </c>
      <c r="O3992">
        <v>-0.970001</v>
      </c>
      <c r="P3992">
        <v>4.4654100000000003</v>
      </c>
      <c r="Q3992">
        <v>-2.4</v>
      </c>
      <c r="R3992">
        <v>-4.4654100000000003</v>
      </c>
    </row>
    <row r="3993" spans="1:18" x14ac:dyDescent="0.25">
      <c r="A3993">
        <v>2012</v>
      </c>
      <c r="B3993" t="s">
        <v>4106</v>
      </c>
      <c r="C3993">
        <v>-5.1449999999999996</v>
      </c>
      <c r="D3993">
        <v>-1.28346</v>
      </c>
      <c r="E3993">
        <v>-2.5036200000000002</v>
      </c>
      <c r="F3993">
        <v>2.4</v>
      </c>
      <c r="G3993">
        <v>5.1449999999999996</v>
      </c>
      <c r="H3993">
        <v>18.362400000000001</v>
      </c>
      <c r="I3993">
        <v>-0.42488799999999999</v>
      </c>
      <c r="J3993">
        <v>-18.362400000000001</v>
      </c>
      <c r="K3993">
        <v>1.28346</v>
      </c>
      <c r="L3993">
        <v>0.42488799999999999</v>
      </c>
      <c r="M3993">
        <v>0.970001</v>
      </c>
      <c r="N3993">
        <v>2.5036200000000002</v>
      </c>
      <c r="O3993">
        <v>-0.970001</v>
      </c>
      <c r="P3993">
        <v>4.4654100000000003</v>
      </c>
      <c r="Q3993">
        <v>-2.4</v>
      </c>
      <c r="R3993">
        <v>-4.4654100000000003</v>
      </c>
    </row>
    <row r="3994" spans="1:18" x14ac:dyDescent="0.25">
      <c r="A3994">
        <v>2012</v>
      </c>
      <c r="B3994" t="s">
        <v>4107</v>
      </c>
      <c r="C3994">
        <v>-5.1449999999999996</v>
      </c>
      <c r="D3994">
        <v>-1.28346</v>
      </c>
      <c r="E3994">
        <v>-2.5512100000000002</v>
      </c>
      <c r="F3994">
        <v>2.4</v>
      </c>
      <c r="G3994">
        <v>5.1449999999999996</v>
      </c>
      <c r="H3994">
        <v>0.235734</v>
      </c>
      <c r="I3994">
        <v>0.122907</v>
      </c>
      <c r="J3994">
        <v>-0.235734</v>
      </c>
      <c r="K3994">
        <v>1.28346</v>
      </c>
      <c r="L3994">
        <v>-0.122907</v>
      </c>
      <c r="M3994">
        <v>0.970001</v>
      </c>
      <c r="N3994">
        <v>2.5512100000000002</v>
      </c>
      <c r="O3994">
        <v>-0.970001</v>
      </c>
      <c r="P3994">
        <v>4.4654100000000003</v>
      </c>
      <c r="Q3994">
        <v>-2.4</v>
      </c>
      <c r="R3994">
        <v>-4.4654100000000003</v>
      </c>
    </row>
    <row r="3995" spans="1:18" x14ac:dyDescent="0.25">
      <c r="A3995">
        <v>2012</v>
      </c>
      <c r="B3995" t="s">
        <v>4108</v>
      </c>
      <c r="C3995">
        <v>-5.1449999999999996</v>
      </c>
      <c r="D3995">
        <v>-1.28346</v>
      </c>
      <c r="E3995">
        <v>-2.4805199999999998</v>
      </c>
      <c r="F3995">
        <v>2.4</v>
      </c>
      <c r="G3995">
        <v>5.1449999999999996</v>
      </c>
      <c r="H3995" s="3">
        <v>-3.4997800000000003E-8</v>
      </c>
      <c r="I3995">
        <v>0.13189999999999999</v>
      </c>
      <c r="J3995" s="3">
        <v>3.4997800000000003E-8</v>
      </c>
      <c r="K3995">
        <v>1.28346</v>
      </c>
      <c r="L3995">
        <v>-0.13189999999999999</v>
      </c>
      <c r="M3995">
        <v>0.970001</v>
      </c>
      <c r="N3995">
        <v>2.4805199999999998</v>
      </c>
      <c r="O3995">
        <v>-0.970001</v>
      </c>
      <c r="P3995">
        <v>4.4654100000000003</v>
      </c>
      <c r="Q3995">
        <v>-2.4</v>
      </c>
      <c r="R3995">
        <v>-4.4654100000000003</v>
      </c>
    </row>
    <row r="3996" spans="1:18" x14ac:dyDescent="0.25">
      <c r="A3996">
        <v>2012</v>
      </c>
      <c r="B3996" t="s">
        <v>4109</v>
      </c>
      <c r="C3996">
        <v>-5.1449999999999996</v>
      </c>
      <c r="D3996">
        <v>-1.28346</v>
      </c>
      <c r="E3996">
        <v>-1.9927999999999999</v>
      </c>
      <c r="F3996">
        <v>2.4</v>
      </c>
      <c r="G3996">
        <v>5.1449999999999996</v>
      </c>
      <c r="H3996" s="3">
        <v>-1.4438999999999999E-8</v>
      </c>
      <c r="I3996">
        <v>0.13610800000000001</v>
      </c>
      <c r="J3996" s="3">
        <v>1.4438999999999999E-8</v>
      </c>
      <c r="K3996">
        <v>1.28346</v>
      </c>
      <c r="L3996">
        <v>-0.13610800000000001</v>
      </c>
      <c r="M3996">
        <v>0.970001</v>
      </c>
      <c r="N3996">
        <v>1.9927999999999999</v>
      </c>
      <c r="O3996">
        <v>-0.970001</v>
      </c>
      <c r="P3996">
        <v>4.4654100000000003</v>
      </c>
      <c r="Q3996">
        <v>-2.4</v>
      </c>
      <c r="R3996">
        <v>-4.4654100000000003</v>
      </c>
    </row>
    <row r="3997" spans="1:18" x14ac:dyDescent="0.25">
      <c r="A3997">
        <v>2012</v>
      </c>
      <c r="B3997" t="s">
        <v>4110</v>
      </c>
      <c r="C3997">
        <v>-5.1449999999999996</v>
      </c>
      <c r="D3997">
        <v>-1.28346</v>
      </c>
      <c r="E3997">
        <v>-1.45231</v>
      </c>
      <c r="F3997">
        <v>2.4</v>
      </c>
      <c r="G3997">
        <v>5.1449999999999996</v>
      </c>
      <c r="H3997" s="3">
        <v>-1.7765600000000001E-7</v>
      </c>
      <c r="I3997">
        <v>0.13220199999999999</v>
      </c>
      <c r="J3997" s="3">
        <v>1.7765600000000001E-7</v>
      </c>
      <c r="K3997">
        <v>1.28346</v>
      </c>
      <c r="L3997">
        <v>-0.13220199999999999</v>
      </c>
      <c r="M3997">
        <v>0.970001</v>
      </c>
      <c r="N3997">
        <v>1.45231</v>
      </c>
      <c r="O3997">
        <v>-0.970001</v>
      </c>
      <c r="P3997">
        <v>4.4654100000000003</v>
      </c>
      <c r="Q3997">
        <v>-2.4</v>
      </c>
      <c r="R3997">
        <v>-4.4654100000000003</v>
      </c>
    </row>
    <row r="3998" spans="1:18" x14ac:dyDescent="0.25">
      <c r="A3998">
        <v>2012</v>
      </c>
      <c r="B3998" t="s">
        <v>4111</v>
      </c>
      <c r="C3998">
        <v>-5.1449999999999996</v>
      </c>
      <c r="D3998">
        <v>-1.28346</v>
      </c>
      <c r="E3998">
        <v>-2.46313</v>
      </c>
      <c r="F3998">
        <v>2.4</v>
      </c>
      <c r="G3998">
        <v>5.1449999999999996</v>
      </c>
      <c r="H3998" s="3">
        <v>-9.0600399999999999E-8</v>
      </c>
      <c r="I3998">
        <v>0.17599699999999999</v>
      </c>
      <c r="J3998" s="3">
        <v>9.0600399999999999E-8</v>
      </c>
      <c r="K3998">
        <v>1.28346</v>
      </c>
      <c r="L3998">
        <v>-0.17599699999999999</v>
      </c>
      <c r="M3998">
        <v>0.970001</v>
      </c>
      <c r="N3998">
        <v>2.46313</v>
      </c>
      <c r="O3998">
        <v>-0.970001</v>
      </c>
      <c r="P3998">
        <v>4.4654100000000003</v>
      </c>
      <c r="Q3998">
        <v>-2.4</v>
      </c>
      <c r="R3998">
        <v>-4.4654100000000003</v>
      </c>
    </row>
    <row r="3999" spans="1:18" x14ac:dyDescent="0.25">
      <c r="A3999">
        <v>2012</v>
      </c>
      <c r="B3999" t="s">
        <v>4112</v>
      </c>
      <c r="C3999">
        <v>-5.1449999999999996</v>
      </c>
      <c r="D3999">
        <v>-1.28346</v>
      </c>
      <c r="E3999">
        <v>-3.1964700000000001</v>
      </c>
      <c r="F3999">
        <v>2.4</v>
      </c>
      <c r="G3999">
        <v>5.1449999999999996</v>
      </c>
      <c r="H3999" s="3">
        <v>7.9879199999999994E-8</v>
      </c>
      <c r="I3999">
        <v>0.40236</v>
      </c>
      <c r="J3999" s="3">
        <v>-7.9879199999999994E-8</v>
      </c>
      <c r="K3999">
        <v>1.28346</v>
      </c>
      <c r="L3999">
        <v>-0.40236</v>
      </c>
      <c r="M3999">
        <v>0.970001</v>
      </c>
      <c r="N3999">
        <v>3.1964700000000001</v>
      </c>
      <c r="O3999">
        <v>-0.970001</v>
      </c>
      <c r="P3999">
        <v>4.4654100000000003</v>
      </c>
      <c r="Q3999">
        <v>-2.4</v>
      </c>
      <c r="R3999">
        <v>-4.4654100000000003</v>
      </c>
    </row>
    <row r="4000" spans="1:18" x14ac:dyDescent="0.25">
      <c r="A4000">
        <v>2012</v>
      </c>
      <c r="B4000" t="s">
        <v>4113</v>
      </c>
      <c r="C4000">
        <v>-5.1449999999999996</v>
      </c>
      <c r="D4000">
        <v>-1.28346</v>
      </c>
      <c r="E4000">
        <v>-3.88151</v>
      </c>
      <c r="F4000">
        <v>2.4</v>
      </c>
      <c r="G4000">
        <v>5.1449999999999996</v>
      </c>
      <c r="H4000" s="3">
        <v>1.23885E-7</v>
      </c>
      <c r="I4000">
        <v>0.65803800000000001</v>
      </c>
      <c r="J4000" s="3">
        <v>-1.23885E-7</v>
      </c>
      <c r="K4000">
        <v>1.28346</v>
      </c>
      <c r="L4000">
        <v>-0.65803800000000001</v>
      </c>
      <c r="M4000">
        <v>0.970001</v>
      </c>
      <c r="N4000">
        <v>3.88151</v>
      </c>
      <c r="O4000">
        <v>-0.970001</v>
      </c>
      <c r="P4000">
        <v>4.4654100000000003</v>
      </c>
      <c r="Q4000">
        <v>-2.4</v>
      </c>
      <c r="R4000">
        <v>-4.4654100000000003</v>
      </c>
    </row>
    <row r="4001" spans="1:18" x14ac:dyDescent="0.25">
      <c r="A4001">
        <v>2012</v>
      </c>
      <c r="B4001" t="s">
        <v>4114</v>
      </c>
      <c r="C4001">
        <v>-5.1449999999999996</v>
      </c>
      <c r="D4001">
        <v>-1.28346</v>
      </c>
      <c r="E4001">
        <v>-4.95153</v>
      </c>
      <c r="F4001">
        <v>2.4</v>
      </c>
      <c r="G4001">
        <v>5.1449999999999996</v>
      </c>
      <c r="H4001" s="3">
        <v>1.4371999999999999E-7</v>
      </c>
      <c r="I4001">
        <v>0.72580500000000003</v>
      </c>
      <c r="J4001" s="3">
        <v>-1.4371999999999999E-7</v>
      </c>
      <c r="K4001">
        <v>1.28346</v>
      </c>
      <c r="L4001">
        <v>-0.72580500000000003</v>
      </c>
      <c r="M4001">
        <v>0.970001</v>
      </c>
      <c r="N4001">
        <v>4.95153</v>
      </c>
      <c r="O4001">
        <v>-0.970001</v>
      </c>
      <c r="P4001">
        <v>4.4654100000000003</v>
      </c>
      <c r="Q4001">
        <v>-2.4</v>
      </c>
      <c r="R4001">
        <v>-4.4654100000000003</v>
      </c>
    </row>
    <row r="4002" spans="1:18" x14ac:dyDescent="0.25">
      <c r="A4002">
        <v>2012</v>
      </c>
      <c r="B4002" t="s">
        <v>4115</v>
      </c>
      <c r="C4002">
        <v>-5.1449999999999996</v>
      </c>
      <c r="D4002">
        <v>-1.28346</v>
      </c>
      <c r="E4002">
        <v>-4.9593999999999996</v>
      </c>
      <c r="F4002">
        <v>2.4</v>
      </c>
      <c r="G4002">
        <v>5.1449999999999996</v>
      </c>
      <c r="H4002" s="3">
        <v>1.56963E-7</v>
      </c>
      <c r="I4002">
        <v>0.73146999999999995</v>
      </c>
      <c r="J4002" s="3">
        <v>-1.56963E-7</v>
      </c>
      <c r="K4002">
        <v>1.28346</v>
      </c>
      <c r="L4002">
        <v>-0.73146999999999995</v>
      </c>
      <c r="M4002">
        <v>0.30182999999999999</v>
      </c>
      <c r="N4002">
        <v>4.9593999999999996</v>
      </c>
      <c r="O4002">
        <v>-0.30182999999999999</v>
      </c>
      <c r="P4002">
        <v>4.4654100000000003</v>
      </c>
      <c r="Q4002">
        <v>-2.4</v>
      </c>
      <c r="R4002">
        <v>-4.4654100000000003</v>
      </c>
    </row>
    <row r="4003" spans="1:18" x14ac:dyDescent="0.25">
      <c r="A4003">
        <v>2012</v>
      </c>
      <c r="B4003" t="s">
        <v>4116</v>
      </c>
      <c r="C4003">
        <v>-5.1449999999999996</v>
      </c>
      <c r="D4003">
        <v>-1.28346</v>
      </c>
      <c r="E4003">
        <v>-4.8558500000000002</v>
      </c>
      <c r="F4003">
        <v>2.4</v>
      </c>
      <c r="G4003">
        <v>5.1449999999999996</v>
      </c>
      <c r="H4003" s="3">
        <v>1.8664999999999999E-7</v>
      </c>
      <c r="I4003">
        <v>0.73687199999999997</v>
      </c>
      <c r="J4003" s="3">
        <v>-1.8664999999999999E-7</v>
      </c>
      <c r="K4003">
        <v>1.28346</v>
      </c>
      <c r="L4003">
        <v>-0.73687199999999997</v>
      </c>
      <c r="M4003">
        <v>1.7221E-2</v>
      </c>
      <c r="N4003">
        <v>4.8558500000000002</v>
      </c>
      <c r="O4003">
        <v>-1.7221E-2</v>
      </c>
      <c r="P4003">
        <v>4.4654100000000003</v>
      </c>
      <c r="Q4003">
        <v>-2.4</v>
      </c>
      <c r="R4003">
        <v>-4.4654100000000003</v>
      </c>
    </row>
    <row r="4004" spans="1:18" x14ac:dyDescent="0.25">
      <c r="A4004">
        <v>2012</v>
      </c>
      <c r="B4004" t="s">
        <v>4117</v>
      </c>
      <c r="C4004">
        <v>-5.1449999999999996</v>
      </c>
      <c r="D4004">
        <v>-1.2658</v>
      </c>
      <c r="E4004">
        <v>-4.8538600000000001</v>
      </c>
      <c r="F4004">
        <v>2.4</v>
      </c>
      <c r="G4004">
        <v>5.1449999999999996</v>
      </c>
      <c r="H4004">
        <v>7.8802399999999997</v>
      </c>
      <c r="I4004">
        <v>0.73965700000000001</v>
      </c>
      <c r="J4004">
        <v>-7.8802399999999997</v>
      </c>
      <c r="K4004">
        <v>1.2658</v>
      </c>
      <c r="L4004">
        <v>-0.73965700000000001</v>
      </c>
      <c r="M4004" s="3">
        <v>3.0830399999999998E-7</v>
      </c>
      <c r="N4004">
        <v>4.8538600000000001</v>
      </c>
      <c r="O4004" s="3">
        <v>-3.0830399999999998E-7</v>
      </c>
      <c r="P4004">
        <v>4.4654100000000003</v>
      </c>
      <c r="Q4004">
        <v>-2.4</v>
      </c>
      <c r="R4004">
        <v>-4.4654100000000003</v>
      </c>
    </row>
    <row r="4005" spans="1:18" x14ac:dyDescent="0.25">
      <c r="A4005">
        <v>2012</v>
      </c>
      <c r="B4005" t="s">
        <v>4118</v>
      </c>
      <c r="C4005">
        <v>-5.1449999999999996</v>
      </c>
      <c r="D4005">
        <v>-0.432367</v>
      </c>
      <c r="E4005">
        <v>-5.3732800000000003</v>
      </c>
      <c r="F4005">
        <v>2.4</v>
      </c>
      <c r="G4005">
        <v>5.1449999999999996</v>
      </c>
      <c r="H4005">
        <v>12.9208</v>
      </c>
      <c r="I4005">
        <v>0.73054600000000003</v>
      </c>
      <c r="J4005">
        <v>-12.9208</v>
      </c>
      <c r="K4005">
        <v>0.432367</v>
      </c>
      <c r="L4005">
        <v>-0.73054600000000003</v>
      </c>
      <c r="M4005" s="3">
        <v>1.9069699999999998E-8</v>
      </c>
      <c r="N4005">
        <v>5.3732800000000003</v>
      </c>
      <c r="O4005" s="3">
        <v>-1.9069699999999998E-8</v>
      </c>
      <c r="P4005">
        <v>4.4654100000000003</v>
      </c>
      <c r="Q4005">
        <v>-2.4</v>
      </c>
      <c r="R4005">
        <v>-4.4654100000000003</v>
      </c>
    </row>
    <row r="4006" spans="1:18" x14ac:dyDescent="0.25">
      <c r="A4006">
        <v>2012</v>
      </c>
      <c r="B4006" t="s">
        <v>4119</v>
      </c>
      <c r="C4006">
        <v>-5.0901300000000003</v>
      </c>
      <c r="D4006" s="3">
        <v>-8.1885600000000001E-8</v>
      </c>
      <c r="E4006">
        <v>-4.7034599999999998</v>
      </c>
      <c r="F4006">
        <v>2.4</v>
      </c>
      <c r="G4006">
        <v>5.0901300000000003</v>
      </c>
      <c r="H4006">
        <v>16.4816</v>
      </c>
      <c r="I4006">
        <v>0.725499</v>
      </c>
      <c r="J4006">
        <v>-16.4816</v>
      </c>
      <c r="K4006" s="3">
        <v>8.1885600000000001E-8</v>
      </c>
      <c r="L4006">
        <v>-0.725499</v>
      </c>
      <c r="M4006">
        <v>-0.19565099999999999</v>
      </c>
      <c r="N4006">
        <v>4.7034599999999998</v>
      </c>
      <c r="O4006">
        <v>0.19565099999999999</v>
      </c>
      <c r="P4006">
        <v>4.4654100000000003</v>
      </c>
      <c r="Q4006">
        <v>-2.4</v>
      </c>
      <c r="R4006">
        <v>-4.4654100000000003</v>
      </c>
    </row>
    <row r="4007" spans="1:18" x14ac:dyDescent="0.25">
      <c r="A4007">
        <v>2012</v>
      </c>
      <c r="B4007" t="s">
        <v>4120</v>
      </c>
      <c r="C4007">
        <v>-5.0662399999999996</v>
      </c>
      <c r="D4007" s="3">
        <v>-5.6076699999999997E-8</v>
      </c>
      <c r="E4007">
        <v>-4.3389199999999999</v>
      </c>
      <c r="F4007">
        <v>2.4</v>
      </c>
      <c r="G4007">
        <v>5.0662399999999996</v>
      </c>
      <c r="H4007">
        <v>18.705500000000001</v>
      </c>
      <c r="I4007">
        <v>0.72325600000000001</v>
      </c>
      <c r="J4007">
        <v>-18.705500000000001</v>
      </c>
      <c r="K4007" s="3">
        <v>5.6076699999999997E-8</v>
      </c>
      <c r="L4007">
        <v>-0.72325600000000001</v>
      </c>
      <c r="M4007">
        <v>-0.25569700000000001</v>
      </c>
      <c r="N4007">
        <v>4.3389199999999999</v>
      </c>
      <c r="O4007">
        <v>0.25569700000000001</v>
      </c>
      <c r="P4007">
        <v>4.4654100000000003</v>
      </c>
      <c r="Q4007">
        <v>-2.4</v>
      </c>
      <c r="R4007">
        <v>-4.4654100000000003</v>
      </c>
    </row>
    <row r="4008" spans="1:18" x14ac:dyDescent="0.25">
      <c r="A4008">
        <v>2012</v>
      </c>
      <c r="B4008" t="s">
        <v>4121</v>
      </c>
      <c r="C4008">
        <v>-5.0554800000000002</v>
      </c>
      <c r="D4008" s="3">
        <v>-4.7529299999999998E-8</v>
      </c>
      <c r="E4008">
        <v>-3.7071900000000002</v>
      </c>
      <c r="F4008">
        <v>2.4</v>
      </c>
      <c r="G4008">
        <v>5.0554800000000002</v>
      </c>
      <c r="H4008">
        <v>19.164899999999999</v>
      </c>
      <c r="I4008">
        <v>0.72162999999999999</v>
      </c>
      <c r="J4008">
        <v>-19.164899999999999</v>
      </c>
      <c r="K4008" s="3">
        <v>4.7529299999999998E-8</v>
      </c>
      <c r="L4008">
        <v>-0.72162999999999999</v>
      </c>
      <c r="M4008">
        <v>-0.27562199999999998</v>
      </c>
      <c r="N4008">
        <v>3.7071900000000002</v>
      </c>
      <c r="O4008">
        <v>0.27562199999999998</v>
      </c>
      <c r="P4008">
        <v>4.4654100000000003</v>
      </c>
      <c r="Q4008">
        <v>-2.4</v>
      </c>
      <c r="R4008">
        <v>-4.4654100000000003</v>
      </c>
    </row>
    <row r="4009" spans="1:18" x14ac:dyDescent="0.25">
      <c r="A4009">
        <v>2012</v>
      </c>
      <c r="B4009" t="s">
        <v>4122</v>
      </c>
      <c r="C4009">
        <v>-5.0472700000000001</v>
      </c>
      <c r="D4009" s="3">
        <v>-4.1852299999999999E-8</v>
      </c>
      <c r="E4009">
        <v>-2.2528999999999999</v>
      </c>
      <c r="F4009">
        <v>2.4</v>
      </c>
      <c r="G4009">
        <v>5.0472700000000001</v>
      </c>
      <c r="H4009">
        <v>19.206399999999999</v>
      </c>
      <c r="I4009">
        <v>0.71805699999999995</v>
      </c>
      <c r="J4009">
        <v>-19.206399999999999</v>
      </c>
      <c r="K4009" s="3">
        <v>4.1852299999999999E-8</v>
      </c>
      <c r="L4009">
        <v>-0.71805699999999995</v>
      </c>
      <c r="M4009">
        <v>-0.27758699999999997</v>
      </c>
      <c r="N4009">
        <v>2.2528999999999999</v>
      </c>
      <c r="O4009">
        <v>0.27758699999999997</v>
      </c>
      <c r="P4009">
        <v>4.4654100000000003</v>
      </c>
      <c r="Q4009">
        <v>-2.4</v>
      </c>
      <c r="R4009">
        <v>-4.4654100000000003</v>
      </c>
    </row>
    <row r="4010" spans="1:18" x14ac:dyDescent="0.25">
      <c r="A4010">
        <v>2012</v>
      </c>
      <c r="B4010" t="s">
        <v>4123</v>
      </c>
      <c r="C4010">
        <v>-5.0430400000000004</v>
      </c>
      <c r="D4010" s="3">
        <v>-3.92525E-8</v>
      </c>
      <c r="E4010">
        <v>-2.0899399999999999</v>
      </c>
      <c r="F4010">
        <v>2.4</v>
      </c>
      <c r="G4010">
        <v>5.0430400000000004</v>
      </c>
      <c r="H4010">
        <v>19.036100000000001</v>
      </c>
      <c r="I4010">
        <v>0.71355400000000002</v>
      </c>
      <c r="J4010">
        <v>-19.036100000000001</v>
      </c>
      <c r="K4010" s="3">
        <v>3.92525E-8</v>
      </c>
      <c r="L4010">
        <v>-0.71355400000000002</v>
      </c>
      <c r="M4010">
        <v>-0.28167799999999998</v>
      </c>
      <c r="N4010">
        <v>2.0899399999999999</v>
      </c>
      <c r="O4010">
        <v>0.28167799999999998</v>
      </c>
      <c r="P4010">
        <v>4.4654100000000003</v>
      </c>
      <c r="Q4010">
        <v>-2.4</v>
      </c>
      <c r="R4010">
        <v>-4.4654100000000003</v>
      </c>
    </row>
    <row r="4011" spans="1:18" x14ac:dyDescent="0.25">
      <c r="A4011">
        <v>2012</v>
      </c>
      <c r="B4011" t="s">
        <v>4124</v>
      </c>
      <c r="C4011">
        <v>-5.0417800000000002</v>
      </c>
      <c r="D4011" s="3">
        <v>-3.8534199999999997E-8</v>
      </c>
      <c r="E4011">
        <v>-2.0122100000000001</v>
      </c>
      <c r="F4011">
        <v>2.4</v>
      </c>
      <c r="G4011">
        <v>5.0417800000000002</v>
      </c>
      <c r="H4011">
        <v>18.706199999999999</v>
      </c>
      <c r="I4011">
        <v>0.71165</v>
      </c>
      <c r="J4011">
        <v>-18.706199999999999</v>
      </c>
      <c r="K4011" s="3">
        <v>3.8534199999999997E-8</v>
      </c>
      <c r="L4011">
        <v>-0.71165</v>
      </c>
      <c r="M4011">
        <v>-0.28218399999999999</v>
      </c>
      <c r="N4011">
        <v>2.0122100000000001</v>
      </c>
      <c r="O4011">
        <v>0.28218399999999999</v>
      </c>
      <c r="P4011">
        <v>4.4654100000000003</v>
      </c>
      <c r="Q4011">
        <v>-2.4</v>
      </c>
      <c r="R4011">
        <v>-4.4654100000000003</v>
      </c>
    </row>
    <row r="4012" spans="1:18" x14ac:dyDescent="0.25">
      <c r="A4012">
        <v>2012</v>
      </c>
      <c r="B4012" t="s">
        <v>4125</v>
      </c>
      <c r="C4012">
        <v>-5.0417100000000001</v>
      </c>
      <c r="D4012" s="3">
        <v>-3.8536100000000001E-8</v>
      </c>
      <c r="E4012">
        <v>-2.0358999999999998</v>
      </c>
      <c r="F4012">
        <v>2.4</v>
      </c>
      <c r="G4012">
        <v>5.0417100000000001</v>
      </c>
      <c r="H4012">
        <v>18.273</v>
      </c>
      <c r="I4012">
        <v>0.70943299999999998</v>
      </c>
      <c r="J4012">
        <v>-18.273</v>
      </c>
      <c r="K4012" s="3">
        <v>3.8536100000000001E-8</v>
      </c>
      <c r="L4012">
        <v>-0.70943299999999998</v>
      </c>
      <c r="M4012">
        <v>-0.28253099999999998</v>
      </c>
      <c r="N4012">
        <v>2.0358999999999998</v>
      </c>
      <c r="O4012">
        <v>0.28253099999999998</v>
      </c>
      <c r="P4012">
        <v>4.4654100000000003</v>
      </c>
      <c r="Q4012">
        <v>-2.4</v>
      </c>
      <c r="R4012">
        <v>-4.4654100000000003</v>
      </c>
    </row>
    <row r="4013" spans="1:18" x14ac:dyDescent="0.25">
      <c r="A4013">
        <v>2012</v>
      </c>
      <c r="B4013" t="s">
        <v>4126</v>
      </c>
      <c r="C4013">
        <v>-5.04216</v>
      </c>
      <c r="D4013" s="3">
        <v>-3.8841899999999999E-8</v>
      </c>
      <c r="E4013">
        <v>-2.1487699999999998</v>
      </c>
      <c r="F4013">
        <v>2.4</v>
      </c>
      <c r="G4013">
        <v>5.04216</v>
      </c>
      <c r="H4013">
        <v>17.624099999999999</v>
      </c>
      <c r="I4013">
        <v>0.707758</v>
      </c>
      <c r="J4013">
        <v>-17.624099999999999</v>
      </c>
      <c r="K4013" s="3">
        <v>3.8841899999999999E-8</v>
      </c>
      <c r="L4013">
        <v>-0.707758</v>
      </c>
      <c r="M4013">
        <v>-0.28356199999999998</v>
      </c>
      <c r="N4013">
        <v>2.1487699999999998</v>
      </c>
      <c r="O4013">
        <v>0.28356199999999998</v>
      </c>
      <c r="P4013">
        <v>4.4654100000000003</v>
      </c>
      <c r="Q4013">
        <v>-2.4</v>
      </c>
      <c r="R4013">
        <v>-4.4654100000000003</v>
      </c>
    </row>
    <row r="4014" spans="1:18" x14ac:dyDescent="0.25">
      <c r="A4014">
        <v>2012</v>
      </c>
      <c r="B4014" t="s">
        <v>4127</v>
      </c>
      <c r="C4014">
        <v>-5.0420600000000002</v>
      </c>
      <c r="D4014" s="3">
        <v>-3.8705600000000001E-8</v>
      </c>
      <c r="E4014">
        <v>-2.2228300000000001</v>
      </c>
      <c r="F4014">
        <v>2.4</v>
      </c>
      <c r="G4014">
        <v>5.0420600000000002</v>
      </c>
      <c r="H4014">
        <v>16.687799999999999</v>
      </c>
      <c r="I4014">
        <v>0.70880200000000004</v>
      </c>
      <c r="J4014">
        <v>-16.687799999999999</v>
      </c>
      <c r="K4014" s="3">
        <v>3.8705600000000001E-8</v>
      </c>
      <c r="L4014">
        <v>-0.70880200000000004</v>
      </c>
      <c r="M4014">
        <v>-0.284966</v>
      </c>
      <c r="N4014">
        <v>2.2228300000000001</v>
      </c>
      <c r="O4014">
        <v>0.284966</v>
      </c>
      <c r="P4014">
        <v>4.4654100000000003</v>
      </c>
      <c r="Q4014">
        <v>-2.4</v>
      </c>
      <c r="R4014">
        <v>-4.4654100000000003</v>
      </c>
    </row>
    <row r="4015" spans="1:18" x14ac:dyDescent="0.25">
      <c r="A4015">
        <v>2012</v>
      </c>
      <c r="B4015" t="s">
        <v>4128</v>
      </c>
      <c r="C4015">
        <v>-5.0430200000000003</v>
      </c>
      <c r="D4015" s="3">
        <v>-3.9255499999999997E-8</v>
      </c>
      <c r="E4015">
        <v>-2.3748499999999999</v>
      </c>
      <c r="F4015">
        <v>2.4</v>
      </c>
      <c r="G4015">
        <v>5.0430200000000003</v>
      </c>
      <c r="H4015">
        <v>15.5167</v>
      </c>
      <c r="I4015">
        <v>0.71205300000000005</v>
      </c>
      <c r="J4015">
        <v>-15.5167</v>
      </c>
      <c r="K4015" s="3">
        <v>3.9255499999999997E-8</v>
      </c>
      <c r="L4015">
        <v>-0.71205300000000005</v>
      </c>
      <c r="M4015">
        <v>-0.28588799999999998</v>
      </c>
      <c r="N4015">
        <v>2.3748499999999999</v>
      </c>
      <c r="O4015">
        <v>0.28588799999999998</v>
      </c>
      <c r="P4015">
        <v>4.4654100000000003</v>
      </c>
      <c r="Q4015">
        <v>-2.4</v>
      </c>
      <c r="R4015">
        <v>-4.4654100000000003</v>
      </c>
    </row>
    <row r="4016" spans="1:18" x14ac:dyDescent="0.25">
      <c r="A4016">
        <v>2012</v>
      </c>
      <c r="B4016" t="s">
        <v>4129</v>
      </c>
      <c r="C4016">
        <v>-5.0439600000000002</v>
      </c>
      <c r="D4016" s="3">
        <v>-3.9799200000000002E-8</v>
      </c>
      <c r="E4016">
        <v>-2.4923000000000002</v>
      </c>
      <c r="F4016">
        <v>2.4</v>
      </c>
      <c r="G4016">
        <v>5.0439600000000002</v>
      </c>
      <c r="H4016">
        <v>12.959199999999999</v>
      </c>
      <c r="I4016">
        <v>0.715665</v>
      </c>
      <c r="J4016">
        <v>-12.959199999999999</v>
      </c>
      <c r="K4016" s="3">
        <v>3.9799200000000002E-8</v>
      </c>
      <c r="L4016">
        <v>-0.715665</v>
      </c>
      <c r="M4016">
        <v>-0.28617999999999999</v>
      </c>
      <c r="N4016">
        <v>2.4923000000000002</v>
      </c>
      <c r="O4016">
        <v>0.28617999999999999</v>
      </c>
      <c r="P4016">
        <v>4.4654100000000003</v>
      </c>
      <c r="Q4016">
        <v>-2.4</v>
      </c>
      <c r="R4016">
        <v>-4.4654100000000003</v>
      </c>
    </row>
    <row r="4017" spans="1:18" x14ac:dyDescent="0.25">
      <c r="A4017">
        <v>2012</v>
      </c>
      <c r="B4017" t="s">
        <v>4130</v>
      </c>
      <c r="C4017">
        <v>-5.0450600000000003</v>
      </c>
      <c r="D4017" s="3">
        <v>-4.0389800000000002E-8</v>
      </c>
      <c r="E4017">
        <v>-2.6892999999999998</v>
      </c>
      <c r="F4017">
        <v>2.4</v>
      </c>
      <c r="G4017">
        <v>5.0450600000000003</v>
      </c>
      <c r="H4017">
        <v>8.8793399999999991</v>
      </c>
      <c r="I4017">
        <v>0.72109100000000004</v>
      </c>
      <c r="J4017">
        <v>-8.8793399999999991</v>
      </c>
      <c r="K4017" s="3">
        <v>4.0389800000000002E-8</v>
      </c>
      <c r="L4017">
        <v>-0.72109100000000004</v>
      </c>
      <c r="M4017">
        <v>-0.28709499999999999</v>
      </c>
      <c r="N4017">
        <v>2.6892999999999998</v>
      </c>
      <c r="O4017">
        <v>0.28709499999999999</v>
      </c>
      <c r="P4017">
        <v>4.4654100000000003</v>
      </c>
      <c r="Q4017">
        <v>-2.4</v>
      </c>
      <c r="R4017">
        <v>-4.4654100000000003</v>
      </c>
    </row>
    <row r="4018" spans="1:18" x14ac:dyDescent="0.25">
      <c r="A4018">
        <v>2012</v>
      </c>
      <c r="B4018" t="s">
        <v>4131</v>
      </c>
      <c r="C4018">
        <v>-5.0470499999999996</v>
      </c>
      <c r="D4018" s="3">
        <v>-4.1659500000000003E-8</v>
      </c>
      <c r="E4018">
        <v>-3.08914</v>
      </c>
      <c r="F4018">
        <v>2.4</v>
      </c>
      <c r="G4018">
        <v>5.0470499999999996</v>
      </c>
      <c r="H4018">
        <v>3.1228699999999998</v>
      </c>
      <c r="I4018">
        <v>0.72686600000000001</v>
      </c>
      <c r="J4018">
        <v>-3.1228699999999998</v>
      </c>
      <c r="K4018" s="3">
        <v>4.1659500000000003E-8</v>
      </c>
      <c r="L4018">
        <v>-0.72686600000000001</v>
      </c>
      <c r="M4018">
        <v>-0.28796899999999997</v>
      </c>
      <c r="N4018">
        <v>3.08914</v>
      </c>
      <c r="O4018">
        <v>0.28796899999999997</v>
      </c>
      <c r="P4018">
        <v>4.4654100000000003</v>
      </c>
      <c r="Q4018">
        <v>-2.4</v>
      </c>
      <c r="R4018">
        <v>-4.4654100000000003</v>
      </c>
    </row>
    <row r="4019" spans="1:18" x14ac:dyDescent="0.25">
      <c r="A4019">
        <v>2012</v>
      </c>
      <c r="B4019" t="s">
        <v>4132</v>
      </c>
      <c r="C4019">
        <v>-5.0461799999999997</v>
      </c>
      <c r="D4019" s="3">
        <v>-4.08455E-8</v>
      </c>
      <c r="E4019">
        <v>-3.0064899999999999</v>
      </c>
      <c r="F4019">
        <v>2.4</v>
      </c>
      <c r="G4019">
        <v>5.0461799999999997</v>
      </c>
      <c r="H4019" s="3">
        <v>1.17055E-8</v>
      </c>
      <c r="I4019">
        <v>0.73122900000000002</v>
      </c>
      <c r="J4019" s="3">
        <v>-1.17055E-8</v>
      </c>
      <c r="K4019" s="3">
        <v>4.08455E-8</v>
      </c>
      <c r="L4019">
        <v>-0.73122900000000002</v>
      </c>
      <c r="M4019">
        <v>-0.28915999999999997</v>
      </c>
      <c r="N4019">
        <v>3.0064899999999999</v>
      </c>
      <c r="O4019">
        <v>0.28915999999999997</v>
      </c>
      <c r="P4019">
        <v>4.4654100000000003</v>
      </c>
      <c r="Q4019">
        <v>-2.4</v>
      </c>
      <c r="R4019">
        <v>-4.4654100000000003</v>
      </c>
    </row>
    <row r="4020" spans="1:18" x14ac:dyDescent="0.25">
      <c r="A4020">
        <v>2012</v>
      </c>
      <c r="B4020" t="s">
        <v>4133</v>
      </c>
      <c r="C4020">
        <v>-5.0457000000000001</v>
      </c>
      <c r="D4020" s="3">
        <v>-4.04261E-8</v>
      </c>
      <c r="E4020">
        <v>-2.9478800000000001</v>
      </c>
      <c r="F4020">
        <v>2.4</v>
      </c>
      <c r="G4020">
        <v>5.0457000000000001</v>
      </c>
      <c r="H4020" s="3">
        <v>7.8296199999999993E-9</v>
      </c>
      <c r="I4020">
        <v>0.73293200000000003</v>
      </c>
      <c r="J4020" s="3">
        <v>-7.8296199999999993E-9</v>
      </c>
      <c r="K4020" s="3">
        <v>4.04261E-8</v>
      </c>
      <c r="L4020">
        <v>-0.73293200000000003</v>
      </c>
      <c r="M4020">
        <v>-0.28963100000000003</v>
      </c>
      <c r="N4020">
        <v>2.9478800000000001</v>
      </c>
      <c r="O4020">
        <v>0.28963100000000003</v>
      </c>
      <c r="P4020">
        <v>4.4654100000000003</v>
      </c>
      <c r="Q4020">
        <v>-2.4</v>
      </c>
      <c r="R4020">
        <v>-4.4654100000000003</v>
      </c>
    </row>
    <row r="4021" spans="1:18" x14ac:dyDescent="0.25">
      <c r="A4021">
        <v>2012</v>
      </c>
      <c r="B4021" t="s">
        <v>4134</v>
      </c>
      <c r="C4021">
        <v>-5.0452399999999997</v>
      </c>
      <c r="D4021" s="3">
        <v>-4.0175799999999998E-8</v>
      </c>
      <c r="E4021">
        <v>-2.8710900000000001</v>
      </c>
      <c r="F4021">
        <v>2.4</v>
      </c>
      <c r="G4021">
        <v>5.0452399999999997</v>
      </c>
      <c r="H4021" s="3">
        <v>4.6928700000000002E-9</v>
      </c>
      <c r="I4021">
        <v>0.73083200000000004</v>
      </c>
      <c r="J4021" s="3">
        <v>-4.6928700000000002E-9</v>
      </c>
      <c r="K4021" s="3">
        <v>4.0175799999999998E-8</v>
      </c>
      <c r="L4021">
        <v>-0.73083200000000004</v>
      </c>
      <c r="M4021">
        <v>-0.28953000000000001</v>
      </c>
      <c r="N4021">
        <v>2.8710900000000001</v>
      </c>
      <c r="O4021">
        <v>0.28953000000000001</v>
      </c>
      <c r="P4021">
        <v>4.4654100000000003</v>
      </c>
      <c r="Q4021">
        <v>-2.4</v>
      </c>
      <c r="R4021">
        <v>-4.4654100000000003</v>
      </c>
    </row>
    <row r="4022" spans="1:18" x14ac:dyDescent="0.25">
      <c r="A4022">
        <v>2012</v>
      </c>
      <c r="B4022" t="s">
        <v>4135</v>
      </c>
      <c r="C4022">
        <v>-5.0444899999999997</v>
      </c>
      <c r="D4022" s="3">
        <v>-3.95522E-8</v>
      </c>
      <c r="E4022">
        <v>-2.8389700000000002</v>
      </c>
      <c r="F4022">
        <v>2.4</v>
      </c>
      <c r="G4022">
        <v>5.0444899999999997</v>
      </c>
      <c r="H4022" s="3">
        <v>3.88163E-9</v>
      </c>
      <c r="I4022">
        <v>0.731881</v>
      </c>
      <c r="J4022" s="3">
        <v>-3.88163E-9</v>
      </c>
      <c r="K4022" s="3">
        <v>3.95522E-8</v>
      </c>
      <c r="L4022">
        <v>-0.731881</v>
      </c>
      <c r="M4022">
        <v>-0.29060799999999998</v>
      </c>
      <c r="N4022">
        <v>2.8389700000000002</v>
      </c>
      <c r="O4022">
        <v>0.29060799999999998</v>
      </c>
      <c r="P4022">
        <v>4.4654100000000003</v>
      </c>
      <c r="Q4022">
        <v>-2.4</v>
      </c>
      <c r="R4022">
        <v>-4.4654100000000003</v>
      </c>
    </row>
    <row r="4023" spans="1:18" x14ac:dyDescent="0.25">
      <c r="A4023">
        <v>2012</v>
      </c>
      <c r="B4023" t="s">
        <v>4136</v>
      </c>
      <c r="C4023">
        <v>-5.0446200000000001</v>
      </c>
      <c r="D4023" s="3">
        <v>-3.9579300000000003E-8</v>
      </c>
      <c r="E4023">
        <v>-2.86998</v>
      </c>
      <c r="F4023">
        <v>2.4</v>
      </c>
      <c r="G4023">
        <v>5.0446200000000001</v>
      </c>
      <c r="H4023" s="3">
        <v>4.1020500000000003E-9</v>
      </c>
      <c r="I4023">
        <v>0.73347799999999996</v>
      </c>
      <c r="J4023" s="3">
        <v>-4.1020500000000003E-9</v>
      </c>
      <c r="K4023" s="3">
        <v>3.9579300000000003E-8</v>
      </c>
      <c r="L4023">
        <v>-0.73347799999999996</v>
      </c>
      <c r="M4023">
        <v>-0.29084199999999999</v>
      </c>
      <c r="N4023">
        <v>2.86998</v>
      </c>
      <c r="O4023">
        <v>0.29084199999999999</v>
      </c>
      <c r="P4023">
        <v>4.4654100000000003</v>
      </c>
      <c r="Q4023">
        <v>-2.4</v>
      </c>
      <c r="R4023">
        <v>-4.4654100000000003</v>
      </c>
    </row>
    <row r="4024" spans="1:18" x14ac:dyDescent="0.25">
      <c r="A4024">
        <v>2012</v>
      </c>
      <c r="B4024" t="s">
        <v>4137</v>
      </c>
      <c r="C4024">
        <v>-5.0443100000000003</v>
      </c>
      <c r="D4024" s="3">
        <v>-3.93903E-8</v>
      </c>
      <c r="E4024">
        <v>-2.8447300000000002</v>
      </c>
      <c r="F4024">
        <v>2.4</v>
      </c>
      <c r="G4024">
        <v>5.0443100000000003</v>
      </c>
      <c r="H4024" s="3">
        <v>5.5402200000000001E-9</v>
      </c>
      <c r="I4024">
        <v>0.73183500000000001</v>
      </c>
      <c r="J4024" s="3">
        <v>-5.5402200000000001E-9</v>
      </c>
      <c r="K4024" s="3">
        <v>3.93903E-8</v>
      </c>
      <c r="L4024">
        <v>-0.73183500000000001</v>
      </c>
      <c r="M4024">
        <v>-0.29098200000000002</v>
      </c>
      <c r="N4024">
        <v>2.8447300000000002</v>
      </c>
      <c r="O4024">
        <v>0.29098200000000002</v>
      </c>
      <c r="P4024">
        <v>4.4654100000000003</v>
      </c>
      <c r="Q4024">
        <v>-2.4</v>
      </c>
      <c r="R4024">
        <v>-4.4654100000000003</v>
      </c>
    </row>
    <row r="4025" spans="1:18" x14ac:dyDescent="0.25">
      <c r="A4025">
        <v>2012</v>
      </c>
      <c r="B4025" t="s">
        <v>4138</v>
      </c>
      <c r="C4025">
        <v>-5.0453700000000001</v>
      </c>
      <c r="D4025" s="3">
        <v>-4.01275E-8</v>
      </c>
      <c r="E4025">
        <v>-3.0098400000000001</v>
      </c>
      <c r="F4025">
        <v>2.4</v>
      </c>
      <c r="G4025">
        <v>5.0453700000000001</v>
      </c>
      <c r="H4025" s="3">
        <v>6.8751600000000001E-9</v>
      </c>
      <c r="I4025">
        <v>0.73277499999999995</v>
      </c>
      <c r="J4025" s="3">
        <v>-6.8751600000000001E-9</v>
      </c>
      <c r="K4025" s="3">
        <v>4.01275E-8</v>
      </c>
      <c r="L4025">
        <v>-0.73277499999999995</v>
      </c>
      <c r="M4025">
        <v>-0.29078999999999999</v>
      </c>
      <c r="N4025">
        <v>3.0098400000000001</v>
      </c>
      <c r="O4025">
        <v>0.29078999999999999</v>
      </c>
      <c r="P4025">
        <v>4.4654100000000003</v>
      </c>
      <c r="Q4025">
        <v>-2.4</v>
      </c>
      <c r="R4025">
        <v>-4.4654100000000003</v>
      </c>
    </row>
    <row r="4026" spans="1:18" x14ac:dyDescent="0.25">
      <c r="A4026">
        <v>2012</v>
      </c>
      <c r="B4026" t="s">
        <v>4139</v>
      </c>
      <c r="C4026">
        <v>-5.04704</v>
      </c>
      <c r="D4026" s="3">
        <v>-4.1316800000000001E-8</v>
      </c>
      <c r="E4026">
        <v>-3.31806</v>
      </c>
      <c r="F4026">
        <v>2.4</v>
      </c>
      <c r="G4026">
        <v>5.04704</v>
      </c>
      <c r="H4026" s="3">
        <v>9.6958599999999996E-9</v>
      </c>
      <c r="I4026">
        <v>0.73467700000000002</v>
      </c>
      <c r="J4026" s="3">
        <v>-9.6958599999999996E-9</v>
      </c>
      <c r="K4026" s="3">
        <v>4.1316800000000001E-8</v>
      </c>
      <c r="L4026">
        <v>-0.73467700000000002</v>
      </c>
      <c r="M4026">
        <v>-0.29051500000000002</v>
      </c>
      <c r="N4026">
        <v>3.31806</v>
      </c>
      <c r="O4026">
        <v>0.29051500000000002</v>
      </c>
      <c r="P4026">
        <v>4.4654100000000003</v>
      </c>
      <c r="Q4026">
        <v>-2.4</v>
      </c>
      <c r="R4026">
        <v>-4.4654100000000003</v>
      </c>
    </row>
    <row r="4027" spans="1:18" x14ac:dyDescent="0.25">
      <c r="A4027">
        <v>2012</v>
      </c>
      <c r="B4027" t="s">
        <v>4140</v>
      </c>
      <c r="C4027">
        <v>-5.0495900000000002</v>
      </c>
      <c r="D4027" s="3">
        <v>-4.3240899999999998E-8</v>
      </c>
      <c r="E4027">
        <v>-3.8706100000000001</v>
      </c>
      <c r="F4027">
        <v>2.4</v>
      </c>
      <c r="G4027">
        <v>5.0495900000000002</v>
      </c>
      <c r="H4027" s="3">
        <v>1.46774E-8</v>
      </c>
      <c r="I4027">
        <v>0.73566799999999999</v>
      </c>
      <c r="J4027" s="3">
        <v>-1.46774E-8</v>
      </c>
      <c r="K4027" s="3">
        <v>4.3240899999999998E-8</v>
      </c>
      <c r="L4027">
        <v>-0.73566799999999999</v>
      </c>
      <c r="M4027">
        <v>-0.28955500000000001</v>
      </c>
      <c r="N4027">
        <v>3.8706100000000001</v>
      </c>
      <c r="O4027">
        <v>0.28955500000000001</v>
      </c>
      <c r="P4027">
        <v>4.4654100000000003</v>
      </c>
      <c r="Q4027">
        <v>-2.4</v>
      </c>
      <c r="R4027">
        <v>-4.4654100000000003</v>
      </c>
    </row>
    <row r="4028" spans="1:18" x14ac:dyDescent="0.25">
      <c r="A4028">
        <v>2012</v>
      </c>
      <c r="B4028" t="s">
        <v>4141</v>
      </c>
      <c r="C4028">
        <v>-5.0517099999999999</v>
      </c>
      <c r="D4028" s="3">
        <v>-4.5031299999999998E-8</v>
      </c>
      <c r="E4028">
        <v>-4.4829600000000003</v>
      </c>
      <c r="F4028">
        <v>2.4</v>
      </c>
      <c r="G4028">
        <v>5.0517099999999999</v>
      </c>
      <c r="H4028">
        <v>3.12215</v>
      </c>
      <c r="I4028">
        <v>0.73205900000000002</v>
      </c>
      <c r="J4028">
        <v>-3.12215</v>
      </c>
      <c r="K4028" s="3">
        <v>4.5031299999999998E-8</v>
      </c>
      <c r="L4028">
        <v>-0.73205900000000002</v>
      </c>
      <c r="M4028">
        <v>-0.28828900000000002</v>
      </c>
      <c r="N4028">
        <v>4.4829600000000003</v>
      </c>
      <c r="O4028">
        <v>0.28828900000000002</v>
      </c>
      <c r="P4028">
        <v>4.4654100000000003</v>
      </c>
      <c r="Q4028">
        <v>-2.4</v>
      </c>
      <c r="R4028">
        <v>-4.4654100000000003</v>
      </c>
    </row>
    <row r="4029" spans="1:18" x14ac:dyDescent="0.25">
      <c r="A4029">
        <v>2012</v>
      </c>
      <c r="B4029" t="s">
        <v>4142</v>
      </c>
      <c r="C4029">
        <v>-5.0513500000000002</v>
      </c>
      <c r="D4029" s="3">
        <v>-4.4729000000000003E-8</v>
      </c>
      <c r="E4029">
        <v>-4.6229300000000002</v>
      </c>
      <c r="F4029">
        <v>2.4</v>
      </c>
      <c r="G4029">
        <v>5.0513500000000002</v>
      </c>
      <c r="H4029">
        <v>3.3692299999999999</v>
      </c>
      <c r="I4029">
        <v>0.72944699999999996</v>
      </c>
      <c r="J4029">
        <v>-3.3692299999999999</v>
      </c>
      <c r="K4029" s="3">
        <v>4.4729000000000003E-8</v>
      </c>
      <c r="L4029">
        <v>-0.72944699999999996</v>
      </c>
      <c r="M4029">
        <v>-0.289414</v>
      </c>
      <c r="N4029">
        <v>4.6229300000000002</v>
      </c>
      <c r="O4029">
        <v>0.289414</v>
      </c>
      <c r="P4029">
        <v>4.4654100000000003</v>
      </c>
      <c r="Q4029">
        <v>-2.4</v>
      </c>
      <c r="R4029">
        <v>-4.4654100000000003</v>
      </c>
    </row>
    <row r="4030" spans="1:18" x14ac:dyDescent="0.25">
      <c r="A4030">
        <v>2012</v>
      </c>
      <c r="B4030" t="s">
        <v>4143</v>
      </c>
      <c r="C4030">
        <v>-5.0502000000000002</v>
      </c>
      <c r="D4030" s="3">
        <v>-4.3749999999999998E-8</v>
      </c>
      <c r="E4030">
        <v>-4.4090199999999999</v>
      </c>
      <c r="F4030">
        <v>2.4</v>
      </c>
      <c r="G4030">
        <v>5.0502000000000002</v>
      </c>
      <c r="H4030">
        <v>3.4975000000000001</v>
      </c>
      <c r="I4030">
        <v>0.72953199999999996</v>
      </c>
      <c r="J4030">
        <v>-3.4975000000000001</v>
      </c>
      <c r="K4030" s="3">
        <v>4.3749999999999998E-8</v>
      </c>
      <c r="L4030">
        <v>-0.72953199999999996</v>
      </c>
      <c r="M4030">
        <v>-0.29070099999999999</v>
      </c>
      <c r="N4030">
        <v>4.4090199999999999</v>
      </c>
      <c r="O4030">
        <v>0.29070099999999999</v>
      </c>
      <c r="P4030">
        <v>4.4654100000000003</v>
      </c>
      <c r="Q4030">
        <v>-2.4</v>
      </c>
      <c r="R4030">
        <v>-4.4654100000000003</v>
      </c>
    </row>
    <row r="4031" spans="1:18" x14ac:dyDescent="0.25">
      <c r="A4031">
        <v>2012</v>
      </c>
      <c r="B4031" t="s">
        <v>4144</v>
      </c>
      <c r="C4031">
        <v>-5.0494500000000002</v>
      </c>
      <c r="D4031" s="3">
        <v>-4.2965799999999998E-8</v>
      </c>
      <c r="E4031">
        <v>-4.2922900000000004</v>
      </c>
      <c r="F4031">
        <v>2.4</v>
      </c>
      <c r="G4031">
        <v>5.0494500000000002</v>
      </c>
      <c r="H4031">
        <v>3.6338599999999999</v>
      </c>
      <c r="I4031">
        <v>0.73237200000000002</v>
      </c>
      <c r="J4031">
        <v>-3.6338599999999999</v>
      </c>
      <c r="K4031" s="3">
        <v>4.2965799999999998E-8</v>
      </c>
      <c r="L4031">
        <v>-0.73237200000000002</v>
      </c>
      <c r="M4031">
        <v>-0.29181600000000002</v>
      </c>
      <c r="N4031">
        <v>4.2922900000000004</v>
      </c>
      <c r="O4031">
        <v>0.29181600000000002</v>
      </c>
      <c r="P4031">
        <v>4.4654100000000003</v>
      </c>
      <c r="Q4031">
        <v>-2.4</v>
      </c>
      <c r="R4031">
        <v>-4.4654100000000003</v>
      </c>
    </row>
    <row r="4032" spans="1:18" x14ac:dyDescent="0.25">
      <c r="A4032">
        <v>2012</v>
      </c>
      <c r="B4032" t="s">
        <v>4145</v>
      </c>
      <c r="C4032">
        <v>-5.0443699999999998</v>
      </c>
      <c r="D4032" s="3">
        <v>-3.9444800000000003E-8</v>
      </c>
      <c r="E4032">
        <v>-3.16378</v>
      </c>
      <c r="F4032">
        <v>2.4</v>
      </c>
      <c r="G4032">
        <v>5.0443699999999998</v>
      </c>
      <c r="H4032">
        <v>3.6358700000000002</v>
      </c>
      <c r="I4032">
        <v>0.73406700000000003</v>
      </c>
      <c r="J4032">
        <v>-3.6358700000000002</v>
      </c>
      <c r="K4032" s="3">
        <v>3.9444800000000003E-8</v>
      </c>
      <c r="L4032">
        <v>-0.73406700000000003</v>
      </c>
      <c r="M4032">
        <v>-0.294047</v>
      </c>
      <c r="N4032">
        <v>3.16378</v>
      </c>
      <c r="O4032">
        <v>0.294047</v>
      </c>
      <c r="P4032">
        <v>4.4654100000000003</v>
      </c>
      <c r="Q4032">
        <v>-2.4</v>
      </c>
      <c r="R4032">
        <v>-4.4654100000000003</v>
      </c>
    </row>
    <row r="4033" spans="1:18" x14ac:dyDescent="0.25">
      <c r="A4033">
        <v>2012</v>
      </c>
      <c r="B4033" t="s">
        <v>4146</v>
      </c>
      <c r="C4033">
        <v>-4.9820599999999997</v>
      </c>
      <c r="D4033" s="3">
        <v>-2.49414E-8</v>
      </c>
      <c r="E4033">
        <v>-0.92181000000000002</v>
      </c>
      <c r="F4033">
        <v>2.4</v>
      </c>
      <c r="G4033">
        <v>4.9820599999999997</v>
      </c>
      <c r="H4033">
        <v>3.6207099999999999</v>
      </c>
      <c r="I4033">
        <v>0.73046599999999995</v>
      </c>
      <c r="J4033">
        <v>-3.6207099999999999</v>
      </c>
      <c r="K4033" s="3">
        <v>2.49414E-8</v>
      </c>
      <c r="L4033">
        <v>-0.73046599999999995</v>
      </c>
      <c r="M4033">
        <v>-0.30379699999999998</v>
      </c>
      <c r="N4033">
        <v>0.92181000000000002</v>
      </c>
      <c r="O4033">
        <v>0.30379699999999998</v>
      </c>
      <c r="P4033">
        <v>4.4654100000000003</v>
      </c>
      <c r="Q4033">
        <v>-2.4</v>
      </c>
      <c r="R4033">
        <v>-4.4654100000000003</v>
      </c>
    </row>
    <row r="4034" spans="1:18" x14ac:dyDescent="0.25">
      <c r="A4034">
        <v>2012</v>
      </c>
      <c r="B4034" t="s">
        <v>4147</v>
      </c>
      <c r="C4034">
        <v>-4.9416399999999996</v>
      </c>
      <c r="D4034" s="3">
        <v>-2.0864500000000001E-8</v>
      </c>
      <c r="E4034">
        <v>-0.73425600000000002</v>
      </c>
      <c r="F4034">
        <v>2.4</v>
      </c>
      <c r="G4034">
        <v>4.9416399999999996</v>
      </c>
      <c r="H4034">
        <v>3.6315200000000001</v>
      </c>
      <c r="I4034">
        <v>0.72952499999999998</v>
      </c>
      <c r="J4034">
        <v>-3.6315200000000001</v>
      </c>
      <c r="K4034" s="3">
        <v>2.0864500000000001E-8</v>
      </c>
      <c r="L4034">
        <v>-0.72952499999999998</v>
      </c>
      <c r="M4034">
        <v>-0.30491000000000001</v>
      </c>
      <c r="N4034">
        <v>0.73425600000000002</v>
      </c>
      <c r="O4034">
        <v>0.30491000000000001</v>
      </c>
      <c r="P4034">
        <v>4.4654100000000003</v>
      </c>
      <c r="Q4034">
        <v>-2.4</v>
      </c>
      <c r="R4034">
        <v>-4.4654100000000003</v>
      </c>
    </row>
    <row r="4035" spans="1:18" x14ac:dyDescent="0.25">
      <c r="A4035">
        <v>2012</v>
      </c>
      <c r="B4035" t="s">
        <v>4148</v>
      </c>
      <c r="C4035">
        <v>-4.9118300000000001</v>
      </c>
      <c r="D4035" s="3">
        <v>-1.87699E-8</v>
      </c>
      <c r="E4035">
        <v>-0.65423699999999996</v>
      </c>
      <c r="F4035">
        <v>2.4</v>
      </c>
      <c r="G4035">
        <v>4.9118300000000001</v>
      </c>
      <c r="H4035">
        <v>3.63449</v>
      </c>
      <c r="I4035">
        <v>0.73013099999999997</v>
      </c>
      <c r="J4035">
        <v>-3.63449</v>
      </c>
      <c r="K4035" s="3">
        <v>1.87699E-8</v>
      </c>
      <c r="L4035">
        <v>-0.73013099999999997</v>
      </c>
      <c r="M4035">
        <v>-0.30368200000000001</v>
      </c>
      <c r="N4035">
        <v>0.65423699999999996</v>
      </c>
      <c r="O4035">
        <v>0.30368200000000001</v>
      </c>
      <c r="P4035">
        <v>4.4654100000000003</v>
      </c>
      <c r="Q4035">
        <v>-2.4</v>
      </c>
      <c r="R4035">
        <v>-4.4654100000000003</v>
      </c>
    </row>
    <row r="4036" spans="1:18" x14ac:dyDescent="0.25">
      <c r="A4036">
        <v>2012</v>
      </c>
      <c r="B4036" t="s">
        <v>4149</v>
      </c>
      <c r="C4036">
        <v>-4.8688399999999996</v>
      </c>
      <c r="D4036" s="3">
        <v>-1.6379699999999999E-8</v>
      </c>
      <c r="E4036">
        <v>-0.58253699999999997</v>
      </c>
      <c r="F4036">
        <v>2.4</v>
      </c>
      <c r="G4036">
        <v>4.8688399999999996</v>
      </c>
      <c r="H4036">
        <v>3.6306799999999999</v>
      </c>
      <c r="I4036">
        <v>0.73104599999999997</v>
      </c>
      <c r="J4036">
        <v>-3.6306799999999999</v>
      </c>
      <c r="K4036" s="3">
        <v>1.6379699999999999E-8</v>
      </c>
      <c r="L4036">
        <v>-0.73104599999999997</v>
      </c>
      <c r="M4036">
        <v>-0.30151899999999998</v>
      </c>
      <c r="N4036">
        <v>0.58253699999999997</v>
      </c>
      <c r="O4036">
        <v>0.30151899999999998</v>
      </c>
      <c r="P4036">
        <v>4.4654100000000003</v>
      </c>
      <c r="Q4036">
        <v>-2.4</v>
      </c>
      <c r="R4036">
        <v>-4.4654100000000003</v>
      </c>
    </row>
    <row r="4037" spans="1:18" x14ac:dyDescent="0.25">
      <c r="A4037">
        <v>2012</v>
      </c>
      <c r="B4037" t="s">
        <v>4150</v>
      </c>
      <c r="C4037">
        <v>-4.7889900000000001</v>
      </c>
      <c r="D4037" s="3">
        <v>-1.33142E-8</v>
      </c>
      <c r="E4037">
        <v>-0.51633099999999998</v>
      </c>
      <c r="F4037">
        <v>2.4</v>
      </c>
      <c r="G4037">
        <v>4.7889900000000001</v>
      </c>
      <c r="H4037">
        <v>3.6173600000000001</v>
      </c>
      <c r="I4037">
        <v>0.73100200000000004</v>
      </c>
      <c r="J4037">
        <v>-3.6173600000000001</v>
      </c>
      <c r="K4037" s="3">
        <v>1.33142E-8</v>
      </c>
      <c r="L4037">
        <v>-0.73100200000000004</v>
      </c>
      <c r="M4037">
        <v>-0.29950500000000002</v>
      </c>
      <c r="N4037">
        <v>0.51633099999999998</v>
      </c>
      <c r="O4037">
        <v>0.29950500000000002</v>
      </c>
      <c r="P4037">
        <v>4.4654100000000003</v>
      </c>
      <c r="Q4037">
        <v>-2.4</v>
      </c>
      <c r="R4037">
        <v>-4.4654100000000003</v>
      </c>
    </row>
    <row r="4038" spans="1:18" x14ac:dyDescent="0.25">
      <c r="A4038">
        <v>2012</v>
      </c>
      <c r="B4038" t="s">
        <v>4151</v>
      </c>
      <c r="C4038">
        <v>-4.6806000000000001</v>
      </c>
      <c r="D4038" s="3">
        <v>-1.05484E-8</v>
      </c>
      <c r="E4038">
        <v>-0.46856900000000001</v>
      </c>
      <c r="F4038">
        <v>2.4</v>
      </c>
      <c r="G4038">
        <v>4.6806000000000001</v>
      </c>
      <c r="H4038">
        <v>3.5854300000000001</v>
      </c>
      <c r="I4038">
        <v>0.73191899999999999</v>
      </c>
      <c r="J4038">
        <v>-3.5854300000000001</v>
      </c>
      <c r="K4038" s="3">
        <v>1.05484E-8</v>
      </c>
      <c r="L4038">
        <v>-0.73191899999999999</v>
      </c>
      <c r="M4038">
        <v>-0.29671999999999998</v>
      </c>
      <c r="N4038">
        <v>0.46856900000000001</v>
      </c>
      <c r="O4038">
        <v>0.29671999999999998</v>
      </c>
      <c r="P4038">
        <v>4.4654100000000003</v>
      </c>
      <c r="Q4038">
        <v>-2.4</v>
      </c>
      <c r="R4038">
        <v>-4.4654100000000003</v>
      </c>
    </row>
    <row r="4039" spans="1:18" x14ac:dyDescent="0.25">
      <c r="A4039">
        <v>2012</v>
      </c>
      <c r="B4039" t="s">
        <v>4152</v>
      </c>
      <c r="C4039">
        <v>-4.5763999999999996</v>
      </c>
      <c r="D4039" s="3">
        <v>-8.6883500000000005E-9</v>
      </c>
      <c r="E4039">
        <v>-0.440745</v>
      </c>
      <c r="F4039">
        <v>2.4</v>
      </c>
      <c r="G4039">
        <v>4.5763999999999996</v>
      </c>
      <c r="H4039">
        <v>3.5334599999999998</v>
      </c>
      <c r="I4039">
        <v>0.73302699999999998</v>
      </c>
      <c r="J4039">
        <v>-3.5334599999999998</v>
      </c>
      <c r="K4039" s="3">
        <v>8.6883500000000005E-9</v>
      </c>
      <c r="L4039">
        <v>-0.73302699999999998</v>
      </c>
      <c r="M4039">
        <v>-0.29416300000000001</v>
      </c>
      <c r="N4039">
        <v>0.440745</v>
      </c>
      <c r="O4039">
        <v>0.29416300000000001</v>
      </c>
      <c r="P4039">
        <v>4.4654100000000003</v>
      </c>
      <c r="Q4039">
        <v>-2.4</v>
      </c>
      <c r="R4039">
        <v>-4.4654100000000003</v>
      </c>
    </row>
    <row r="4040" spans="1:18" x14ac:dyDescent="0.25">
      <c r="A4040">
        <v>2012</v>
      </c>
      <c r="B4040" t="s">
        <v>4153</v>
      </c>
      <c r="C4040">
        <v>-4.5021699999999996</v>
      </c>
      <c r="D4040" s="3">
        <v>-7.6513099999999997E-9</v>
      </c>
      <c r="E4040">
        <v>-0.43086400000000002</v>
      </c>
      <c r="F4040">
        <v>2.4</v>
      </c>
      <c r="G4040">
        <v>4.5021699999999996</v>
      </c>
      <c r="H4040">
        <v>3.3827699999999998</v>
      </c>
      <c r="I4040">
        <v>0.73409400000000002</v>
      </c>
      <c r="J4040">
        <v>-3.3827699999999998</v>
      </c>
      <c r="K4040" s="3">
        <v>7.6513099999999997E-9</v>
      </c>
      <c r="L4040">
        <v>-0.73409400000000002</v>
      </c>
      <c r="M4040">
        <v>-0.29422799999999999</v>
      </c>
      <c r="N4040">
        <v>0.43086400000000002</v>
      </c>
      <c r="O4040">
        <v>0.29422799999999999</v>
      </c>
      <c r="P4040">
        <v>4.4654100000000003</v>
      </c>
      <c r="Q4040">
        <v>-2.4</v>
      </c>
      <c r="R4040">
        <v>-4.4654100000000003</v>
      </c>
    </row>
    <row r="4041" spans="1:18" x14ac:dyDescent="0.25">
      <c r="A4041">
        <v>2012</v>
      </c>
      <c r="B4041" t="s">
        <v>4154</v>
      </c>
      <c r="C4041">
        <v>-4.4543999999999997</v>
      </c>
      <c r="D4041" s="3">
        <v>-7.0578899999999999E-9</v>
      </c>
      <c r="E4041">
        <v>-0.42902299999999999</v>
      </c>
      <c r="F4041">
        <v>2.4</v>
      </c>
      <c r="G4041">
        <v>4.4543999999999997</v>
      </c>
      <c r="H4041">
        <v>2.9847800000000002</v>
      </c>
      <c r="I4041">
        <v>0.73683600000000005</v>
      </c>
      <c r="J4041">
        <v>-2.9847800000000002</v>
      </c>
      <c r="K4041" s="3">
        <v>7.0578899999999999E-9</v>
      </c>
      <c r="L4041">
        <v>-0.73683600000000005</v>
      </c>
      <c r="M4041">
        <v>-0.29576000000000002</v>
      </c>
      <c r="N4041">
        <v>0.42902299999999999</v>
      </c>
      <c r="O4041">
        <v>0.29576000000000002</v>
      </c>
      <c r="P4041">
        <v>4.4654100000000003</v>
      </c>
      <c r="Q4041">
        <v>-2.4</v>
      </c>
      <c r="R4041">
        <v>-4.4654100000000003</v>
      </c>
    </row>
    <row r="4042" spans="1:18" x14ac:dyDescent="0.25">
      <c r="A4042">
        <v>2012</v>
      </c>
      <c r="B4042" t="s">
        <v>4155</v>
      </c>
      <c r="C4042">
        <v>-4.4322800000000004</v>
      </c>
      <c r="D4042" s="3">
        <v>-6.7499699999999996E-9</v>
      </c>
      <c r="E4042">
        <v>-0.42837399999999998</v>
      </c>
      <c r="F4042">
        <v>2.4</v>
      </c>
      <c r="G4042">
        <v>4.4322800000000004</v>
      </c>
      <c r="H4042" s="3">
        <v>2.9926900000000002E-8</v>
      </c>
      <c r="I4042">
        <v>0.74324999999999997</v>
      </c>
      <c r="J4042" s="3">
        <v>-2.9926900000000002E-8</v>
      </c>
      <c r="K4042" s="3">
        <v>6.7499699999999996E-9</v>
      </c>
      <c r="L4042">
        <v>-0.74324999999999997</v>
      </c>
      <c r="M4042">
        <v>-0.29690800000000001</v>
      </c>
      <c r="N4042">
        <v>0.42837399999999998</v>
      </c>
      <c r="O4042">
        <v>0.29690800000000001</v>
      </c>
      <c r="P4042">
        <v>4.4654100000000003</v>
      </c>
      <c r="Q4042">
        <v>-2.4</v>
      </c>
      <c r="R4042">
        <v>-4.4654100000000003</v>
      </c>
    </row>
    <row r="4043" spans="1:18" x14ac:dyDescent="0.25">
      <c r="A4043">
        <v>2012</v>
      </c>
      <c r="B4043" t="s">
        <v>4156</v>
      </c>
      <c r="C4043">
        <v>-4.3535199999999996</v>
      </c>
      <c r="D4043" s="3">
        <v>-5.7838300000000003E-9</v>
      </c>
      <c r="E4043">
        <v>-0.41994100000000001</v>
      </c>
      <c r="F4043">
        <v>2.4</v>
      </c>
      <c r="G4043">
        <v>4.3535199999999996</v>
      </c>
      <c r="H4043" s="3">
        <v>1.04494E-8</v>
      </c>
      <c r="I4043">
        <v>0.74692199999999997</v>
      </c>
      <c r="J4043" s="3">
        <v>-1.04494E-8</v>
      </c>
      <c r="K4043" s="3">
        <v>5.7838300000000003E-9</v>
      </c>
      <c r="L4043">
        <v>-0.74692199999999997</v>
      </c>
      <c r="M4043">
        <v>-0.296512</v>
      </c>
      <c r="N4043">
        <v>0.41994100000000001</v>
      </c>
      <c r="O4043">
        <v>0.296512</v>
      </c>
      <c r="P4043">
        <v>4.4654100000000003</v>
      </c>
      <c r="Q4043">
        <v>-2.4</v>
      </c>
      <c r="R4043">
        <v>-4.4654100000000003</v>
      </c>
    </row>
    <row r="4044" spans="1:18" x14ac:dyDescent="0.25">
      <c r="A4044">
        <v>2012</v>
      </c>
      <c r="B4044" t="s">
        <v>4157</v>
      </c>
      <c r="C4044">
        <v>-4.2451400000000001</v>
      </c>
      <c r="D4044" s="3">
        <v>-4.7661400000000003E-9</v>
      </c>
      <c r="E4044">
        <v>-0.41117700000000001</v>
      </c>
      <c r="F4044">
        <v>2.4</v>
      </c>
      <c r="G4044">
        <v>4.2451400000000001</v>
      </c>
      <c r="H4044" s="3">
        <v>7.3125000000000001E-9</v>
      </c>
      <c r="I4044">
        <v>0.74619400000000002</v>
      </c>
      <c r="J4044" s="3">
        <v>-7.3125000000000001E-9</v>
      </c>
      <c r="K4044" s="3">
        <v>4.7661400000000003E-9</v>
      </c>
      <c r="L4044">
        <v>-0.74619400000000002</v>
      </c>
      <c r="M4044">
        <v>-0.29576400000000003</v>
      </c>
      <c r="N4044">
        <v>0.41117700000000001</v>
      </c>
      <c r="O4044">
        <v>0.29576400000000003</v>
      </c>
      <c r="P4044">
        <v>4.4654100000000003</v>
      </c>
      <c r="Q4044">
        <v>-2.4</v>
      </c>
      <c r="R4044">
        <v>-4.4654100000000003</v>
      </c>
    </row>
    <row r="4045" spans="1:18" x14ac:dyDescent="0.25">
      <c r="A4045">
        <v>2012</v>
      </c>
      <c r="B4045" t="s">
        <v>4158</v>
      </c>
      <c r="C4045">
        <v>-4.1388100000000003</v>
      </c>
      <c r="D4045" s="3">
        <v>-3.9642600000000001E-9</v>
      </c>
      <c r="E4045">
        <v>-0.39969199999999999</v>
      </c>
      <c r="F4045">
        <v>2.4</v>
      </c>
      <c r="G4045">
        <v>4.1388100000000003</v>
      </c>
      <c r="H4045" s="3">
        <v>5.3447100000000003E-9</v>
      </c>
      <c r="I4045">
        <v>0.74739500000000003</v>
      </c>
      <c r="J4045" s="3">
        <v>-5.3447100000000003E-9</v>
      </c>
      <c r="K4045" s="3">
        <v>3.9642600000000001E-9</v>
      </c>
      <c r="L4045">
        <v>-0.74739500000000003</v>
      </c>
      <c r="M4045">
        <v>-0.29318899999999998</v>
      </c>
      <c r="N4045">
        <v>0.39969199999999999</v>
      </c>
      <c r="O4045">
        <v>0.29318899999999998</v>
      </c>
      <c r="P4045">
        <v>4.4654100000000003</v>
      </c>
      <c r="Q4045">
        <v>-2.4</v>
      </c>
      <c r="R4045">
        <v>-4.4654100000000003</v>
      </c>
    </row>
    <row r="4046" spans="1:18" x14ac:dyDescent="0.25">
      <c r="A4046">
        <v>2012</v>
      </c>
      <c r="B4046" t="s">
        <v>4159</v>
      </c>
      <c r="C4046">
        <v>-3.97159</v>
      </c>
      <c r="D4046" s="3">
        <v>-2.7008900000000002E-9</v>
      </c>
      <c r="E4046">
        <v>-0.393702</v>
      </c>
      <c r="F4046">
        <v>2.4</v>
      </c>
      <c r="G4046">
        <v>3.97159</v>
      </c>
      <c r="H4046" s="3">
        <v>4.3528000000000001E-9</v>
      </c>
      <c r="I4046">
        <v>0.74818300000000004</v>
      </c>
      <c r="J4046" s="3">
        <v>-4.3528000000000001E-9</v>
      </c>
      <c r="K4046" s="3">
        <v>2.7008900000000002E-9</v>
      </c>
      <c r="L4046">
        <v>-0.74818300000000004</v>
      </c>
      <c r="M4046">
        <v>-0.29346699999999998</v>
      </c>
      <c r="N4046">
        <v>0.393702</v>
      </c>
      <c r="O4046">
        <v>0.29346699999999998</v>
      </c>
      <c r="P4046">
        <v>4.4654100000000003</v>
      </c>
      <c r="Q4046">
        <v>-2.4</v>
      </c>
      <c r="R4046">
        <v>-4.4654100000000003</v>
      </c>
    </row>
    <row r="4047" spans="1:18" x14ac:dyDescent="0.25">
      <c r="A4047">
        <v>2012</v>
      </c>
      <c r="B4047" t="s">
        <v>4160</v>
      </c>
      <c r="C4047">
        <v>-3.9074</v>
      </c>
      <c r="D4047" s="3">
        <v>-2.4071300000000001E-9</v>
      </c>
      <c r="E4047">
        <v>-0.39117200000000002</v>
      </c>
      <c r="F4047">
        <v>2.4</v>
      </c>
      <c r="G4047">
        <v>3.9074</v>
      </c>
      <c r="H4047" s="3">
        <v>3.9919699999999998E-9</v>
      </c>
      <c r="I4047">
        <v>0.746004</v>
      </c>
      <c r="J4047" s="3">
        <v>-3.9919699999999998E-9</v>
      </c>
      <c r="K4047" s="3">
        <v>2.4071300000000001E-9</v>
      </c>
      <c r="L4047">
        <v>-0.746004</v>
      </c>
      <c r="M4047">
        <v>-0.29306100000000002</v>
      </c>
      <c r="N4047">
        <v>0.39117200000000002</v>
      </c>
      <c r="O4047">
        <v>0.29306100000000002</v>
      </c>
      <c r="P4047">
        <v>4.4654100000000003</v>
      </c>
      <c r="Q4047">
        <v>-2.4</v>
      </c>
      <c r="R4047">
        <v>-4.4654100000000003</v>
      </c>
    </row>
    <row r="4048" spans="1:18" x14ac:dyDescent="0.25">
      <c r="A4048">
        <v>2012</v>
      </c>
      <c r="B4048" t="s">
        <v>4161</v>
      </c>
      <c r="C4048">
        <v>-3.92632</v>
      </c>
      <c r="D4048" s="3">
        <v>-2.6450100000000002E-9</v>
      </c>
      <c r="E4048">
        <v>-0.39088899999999999</v>
      </c>
      <c r="F4048">
        <v>2.2175699999999998</v>
      </c>
      <c r="G4048">
        <v>3.92632</v>
      </c>
      <c r="H4048" s="3">
        <v>3.81901E-9</v>
      </c>
      <c r="I4048">
        <v>0.74651900000000004</v>
      </c>
      <c r="J4048" s="3">
        <v>-3.81901E-9</v>
      </c>
      <c r="K4048" s="3">
        <v>2.6450100000000002E-9</v>
      </c>
      <c r="L4048">
        <v>-0.74651900000000004</v>
      </c>
      <c r="M4048">
        <v>-0.29269499999999998</v>
      </c>
      <c r="N4048">
        <v>0.39088899999999999</v>
      </c>
      <c r="O4048">
        <v>0.29269499999999998</v>
      </c>
      <c r="P4048">
        <v>4.4654100000000003</v>
      </c>
      <c r="Q4048">
        <v>-2.2175699999999998</v>
      </c>
      <c r="R4048">
        <v>-4.4654100000000003</v>
      </c>
    </row>
    <row r="4049" spans="1:18" x14ac:dyDescent="0.25">
      <c r="A4049">
        <v>2012</v>
      </c>
      <c r="B4049" t="s">
        <v>4162</v>
      </c>
      <c r="C4049">
        <v>-3.9080499999999998</v>
      </c>
      <c r="D4049" s="3">
        <v>-2.6522900000000002E-9</v>
      </c>
      <c r="E4049">
        <v>-0.39126899999999998</v>
      </c>
      <c r="F4049">
        <v>1.71861</v>
      </c>
      <c r="G4049">
        <v>3.9080499999999998</v>
      </c>
      <c r="H4049" s="3">
        <v>3.9551999999999997E-9</v>
      </c>
      <c r="I4049">
        <v>0.74617</v>
      </c>
      <c r="J4049" s="3">
        <v>-3.9551999999999997E-9</v>
      </c>
      <c r="K4049" s="3">
        <v>2.6522900000000002E-9</v>
      </c>
      <c r="L4049">
        <v>-0.74617</v>
      </c>
      <c r="M4049">
        <v>-0.29312899999999997</v>
      </c>
      <c r="N4049">
        <v>0.39126899999999998</v>
      </c>
      <c r="O4049">
        <v>0.29312899999999997</v>
      </c>
      <c r="P4049">
        <v>4.4654100000000003</v>
      </c>
      <c r="Q4049">
        <v>-1.71861</v>
      </c>
      <c r="R4049">
        <v>-4.4654100000000003</v>
      </c>
    </row>
    <row r="4050" spans="1:18" x14ac:dyDescent="0.25">
      <c r="A4050">
        <v>2012</v>
      </c>
      <c r="B4050" t="s">
        <v>4163</v>
      </c>
      <c r="C4050">
        <v>-3.9672999999999998</v>
      </c>
      <c r="D4050" s="3">
        <v>-3.2334200000000002E-9</v>
      </c>
      <c r="E4050">
        <v>-0.39455600000000002</v>
      </c>
      <c r="F4050">
        <v>1.33487</v>
      </c>
      <c r="G4050">
        <v>3.9672999999999998</v>
      </c>
      <c r="H4050" s="3">
        <v>4.7862500000000001E-9</v>
      </c>
      <c r="I4050">
        <v>0.74605100000000002</v>
      </c>
      <c r="J4050" s="3">
        <v>-4.7862500000000001E-9</v>
      </c>
      <c r="K4050" s="3">
        <v>3.2334200000000002E-9</v>
      </c>
      <c r="L4050">
        <v>-0.74605100000000002</v>
      </c>
      <c r="M4050">
        <v>-0.29379100000000002</v>
      </c>
      <c r="N4050">
        <v>0.39455600000000002</v>
      </c>
      <c r="O4050">
        <v>0.29379100000000002</v>
      </c>
      <c r="P4050">
        <v>4.4654100000000003</v>
      </c>
      <c r="Q4050">
        <v>-1.33487</v>
      </c>
      <c r="R4050">
        <v>-4.4654100000000003</v>
      </c>
    </row>
    <row r="4051" spans="1:18" x14ac:dyDescent="0.25">
      <c r="A4051">
        <v>2012</v>
      </c>
      <c r="B4051" t="s">
        <v>4164</v>
      </c>
      <c r="C4051">
        <v>-4.0673700000000004</v>
      </c>
      <c r="D4051" s="3">
        <v>-4.2882299999999998E-9</v>
      </c>
      <c r="E4051">
        <v>-0.39918300000000001</v>
      </c>
      <c r="F4051">
        <v>1.0574600000000001</v>
      </c>
      <c r="G4051">
        <v>4.0673700000000004</v>
      </c>
      <c r="H4051" s="3">
        <v>7.8008100000000005E-9</v>
      </c>
      <c r="I4051">
        <v>0.74401099999999998</v>
      </c>
      <c r="J4051" s="3">
        <v>-7.8008100000000005E-9</v>
      </c>
      <c r="K4051" s="3">
        <v>4.2882299999999998E-9</v>
      </c>
      <c r="L4051">
        <v>-0.74401099999999998</v>
      </c>
      <c r="M4051">
        <v>-0.29405700000000001</v>
      </c>
      <c r="N4051">
        <v>0.39918300000000001</v>
      </c>
      <c r="O4051">
        <v>0.29405700000000001</v>
      </c>
      <c r="P4051">
        <v>4.4654100000000003</v>
      </c>
      <c r="Q4051">
        <v>-1.0574600000000001</v>
      </c>
      <c r="R4051">
        <v>-4.4654100000000003</v>
      </c>
    </row>
    <row r="4052" spans="1:18" x14ac:dyDescent="0.25">
      <c r="A4052">
        <v>2012</v>
      </c>
      <c r="B4052" t="s">
        <v>4165</v>
      </c>
      <c r="C4052">
        <v>-4.1417400000000004</v>
      </c>
      <c r="D4052" s="3">
        <v>-5.5207099999999996E-9</v>
      </c>
      <c r="E4052">
        <v>-0.40543400000000002</v>
      </c>
      <c r="F4052">
        <v>0.86034500000000003</v>
      </c>
      <c r="G4052">
        <v>4.1417400000000004</v>
      </c>
      <c r="H4052">
        <v>7.0941200000000002</v>
      </c>
      <c r="I4052">
        <v>0.73126599999999997</v>
      </c>
      <c r="J4052">
        <v>-7.0941200000000002</v>
      </c>
      <c r="K4052" s="3">
        <v>5.5207099999999996E-9</v>
      </c>
      <c r="L4052">
        <v>-0.73126599999999997</v>
      </c>
      <c r="M4052">
        <v>-0.29418299999999997</v>
      </c>
      <c r="N4052">
        <v>0.40543400000000002</v>
      </c>
      <c r="O4052">
        <v>0.29418299999999997</v>
      </c>
      <c r="P4052">
        <v>4.4654100000000003</v>
      </c>
      <c r="Q4052">
        <v>-0.86034500000000003</v>
      </c>
      <c r="R4052">
        <v>-4.4654100000000003</v>
      </c>
    </row>
    <row r="4053" spans="1:18" x14ac:dyDescent="0.25">
      <c r="A4053">
        <v>2012</v>
      </c>
      <c r="B4053" t="s">
        <v>4166</v>
      </c>
      <c r="C4053">
        <v>-3.7589600000000001</v>
      </c>
      <c r="D4053" s="3">
        <v>-5.33236E-9</v>
      </c>
      <c r="E4053">
        <v>-0.40490799999999999</v>
      </c>
      <c r="F4053">
        <v>0.72257099999999996</v>
      </c>
      <c r="G4053">
        <v>3.7589600000000001</v>
      </c>
      <c r="H4053">
        <v>25.3993</v>
      </c>
      <c r="I4053">
        <v>0.67183199999999998</v>
      </c>
      <c r="J4053">
        <v>-25.3993</v>
      </c>
      <c r="K4053" s="3">
        <v>5.33236E-9</v>
      </c>
      <c r="L4053">
        <v>-0.67183199999999998</v>
      </c>
      <c r="M4053">
        <v>-0.294049</v>
      </c>
      <c r="N4053">
        <v>0.40490799999999999</v>
      </c>
      <c r="O4053">
        <v>0.294049</v>
      </c>
      <c r="P4053">
        <v>4.4654100000000003</v>
      </c>
      <c r="Q4053">
        <v>-0.72257099999999996</v>
      </c>
      <c r="R4053">
        <v>-4.4654100000000003</v>
      </c>
    </row>
    <row r="4054" spans="1:18" x14ac:dyDescent="0.25">
      <c r="A4054">
        <v>2012</v>
      </c>
      <c r="B4054" t="s">
        <v>4167</v>
      </c>
      <c r="C4054">
        <v>-3.5379999999999998</v>
      </c>
      <c r="D4054" s="3">
        <v>-5.38732E-9</v>
      </c>
      <c r="E4054">
        <v>-0.406136</v>
      </c>
      <c r="F4054">
        <v>0.655775</v>
      </c>
      <c r="G4054">
        <v>3.5379999999999998</v>
      </c>
      <c r="H4054">
        <v>20.258099999999999</v>
      </c>
      <c r="I4054">
        <v>0.64512999999999998</v>
      </c>
      <c r="J4054">
        <v>-20.258099999999999</v>
      </c>
      <c r="K4054" s="3">
        <v>5.38732E-9</v>
      </c>
      <c r="L4054">
        <v>-0.64512999999999998</v>
      </c>
      <c r="M4054">
        <v>-0.29420000000000002</v>
      </c>
      <c r="N4054">
        <v>0.406136</v>
      </c>
      <c r="O4054">
        <v>0.29420000000000002</v>
      </c>
      <c r="P4054">
        <v>4.4654100000000003</v>
      </c>
      <c r="Q4054">
        <v>-0.655775</v>
      </c>
      <c r="R4054">
        <v>-4.4654100000000003</v>
      </c>
    </row>
    <row r="4055" spans="1:18" x14ac:dyDescent="0.25">
      <c r="A4055">
        <v>2012</v>
      </c>
      <c r="B4055" t="s">
        <v>4168</v>
      </c>
      <c r="C4055">
        <v>-3.3635799999999998</v>
      </c>
      <c r="D4055" s="3">
        <v>-5.4233900000000002E-9</v>
      </c>
      <c r="E4055">
        <v>-0.40731299999999998</v>
      </c>
      <c r="F4055">
        <v>0.60138599999999998</v>
      </c>
      <c r="G4055">
        <v>3.3635799999999998</v>
      </c>
      <c r="H4055">
        <v>14.887700000000001</v>
      </c>
      <c r="I4055">
        <v>0.62632399999999999</v>
      </c>
      <c r="J4055">
        <v>-14.887700000000001</v>
      </c>
      <c r="K4055" s="3">
        <v>5.4233900000000002E-9</v>
      </c>
      <c r="L4055">
        <v>-0.62632399999999999</v>
      </c>
      <c r="M4055">
        <v>-0.29430699999999999</v>
      </c>
      <c r="N4055">
        <v>0.40731299999999998</v>
      </c>
      <c r="O4055">
        <v>0.29430699999999999</v>
      </c>
      <c r="P4055">
        <v>4.4654100000000003</v>
      </c>
      <c r="Q4055">
        <v>-0.60138599999999998</v>
      </c>
      <c r="R4055">
        <v>-4.4654100000000003</v>
      </c>
    </row>
    <row r="4056" spans="1:18" x14ac:dyDescent="0.25">
      <c r="A4056">
        <v>2012</v>
      </c>
      <c r="B4056" t="s">
        <v>4169</v>
      </c>
      <c r="C4056">
        <v>-3.2458499999999999</v>
      </c>
      <c r="D4056" s="3">
        <v>-5.1729099999999997E-9</v>
      </c>
      <c r="E4056">
        <v>-0.407109</v>
      </c>
      <c r="F4056">
        <v>0.53571000000000002</v>
      </c>
      <c r="G4056">
        <v>3.2458499999999999</v>
      </c>
      <c r="H4056">
        <v>12.537599999999999</v>
      </c>
      <c r="I4056">
        <v>0.61920500000000001</v>
      </c>
      <c r="J4056">
        <v>-12.537599999999999</v>
      </c>
      <c r="K4056" s="3">
        <v>5.1729099999999997E-9</v>
      </c>
      <c r="L4056">
        <v>-0.61920500000000001</v>
      </c>
      <c r="M4056">
        <v>-0.29443999999999998</v>
      </c>
      <c r="N4056">
        <v>0.407109</v>
      </c>
      <c r="O4056">
        <v>0.29443999999999998</v>
      </c>
      <c r="P4056">
        <v>4.4654100000000003</v>
      </c>
      <c r="Q4056">
        <v>-0.53571000000000002</v>
      </c>
      <c r="R4056">
        <v>-4.4654100000000003</v>
      </c>
    </row>
    <row r="4057" spans="1:18" x14ac:dyDescent="0.25">
      <c r="A4057">
        <v>2012</v>
      </c>
      <c r="B4057" t="s">
        <v>4170</v>
      </c>
      <c r="C4057">
        <v>-3.21679</v>
      </c>
      <c r="D4057" s="3">
        <v>-4.9494000000000003E-9</v>
      </c>
      <c r="E4057">
        <v>-0.41008699999999998</v>
      </c>
      <c r="F4057">
        <v>0.48808400000000002</v>
      </c>
      <c r="G4057">
        <v>3.21679</v>
      </c>
      <c r="H4057">
        <v>12.898300000000001</v>
      </c>
      <c r="I4057">
        <v>0.61780500000000005</v>
      </c>
      <c r="J4057">
        <v>-12.898300000000001</v>
      </c>
      <c r="K4057" s="3">
        <v>4.9494000000000003E-9</v>
      </c>
      <c r="L4057">
        <v>-0.61780500000000005</v>
      </c>
      <c r="M4057">
        <v>-0.29580899999999999</v>
      </c>
      <c r="N4057">
        <v>0.41008699999999998</v>
      </c>
      <c r="O4057">
        <v>0.29580899999999999</v>
      </c>
      <c r="P4057">
        <v>4.4654100000000003</v>
      </c>
      <c r="Q4057">
        <v>-0.48808400000000002</v>
      </c>
      <c r="R4057">
        <v>-4.4654100000000003</v>
      </c>
    </row>
    <row r="4058" spans="1:18" x14ac:dyDescent="0.25">
      <c r="A4058">
        <v>2012</v>
      </c>
      <c r="B4058" t="s">
        <v>4171</v>
      </c>
      <c r="C4058">
        <v>-3.2730899999999998</v>
      </c>
      <c r="D4058" s="3">
        <v>-5.3620999999999999E-9</v>
      </c>
      <c r="E4058">
        <v>-0.41294799999999998</v>
      </c>
      <c r="F4058">
        <v>0.46525</v>
      </c>
      <c r="G4058">
        <v>3.2730899999999998</v>
      </c>
      <c r="H4058">
        <v>11.739800000000001</v>
      </c>
      <c r="I4058">
        <v>0.61239100000000002</v>
      </c>
      <c r="J4058">
        <v>-11.739800000000001</v>
      </c>
      <c r="K4058" s="3">
        <v>5.3620999999999999E-9</v>
      </c>
      <c r="L4058">
        <v>-0.61239100000000002</v>
      </c>
      <c r="M4058">
        <v>-0.29591299999999998</v>
      </c>
      <c r="N4058">
        <v>0.41294799999999998</v>
      </c>
      <c r="O4058">
        <v>0.29591299999999998</v>
      </c>
      <c r="P4058">
        <v>4.4654100000000003</v>
      </c>
      <c r="Q4058">
        <v>-0.46525</v>
      </c>
      <c r="R4058">
        <v>-4.4654100000000003</v>
      </c>
    </row>
    <row r="4059" spans="1:18" x14ac:dyDescent="0.25">
      <c r="A4059">
        <v>2012</v>
      </c>
      <c r="B4059" t="s">
        <v>4172</v>
      </c>
      <c r="C4059">
        <v>-3.2974600000000001</v>
      </c>
      <c r="D4059" s="3">
        <v>-5.3597099999999999E-9</v>
      </c>
      <c r="E4059">
        <v>-0.41224100000000002</v>
      </c>
      <c r="F4059">
        <v>0.44926899999999997</v>
      </c>
      <c r="G4059">
        <v>3.2974600000000001</v>
      </c>
      <c r="H4059">
        <v>12.054</v>
      </c>
      <c r="I4059">
        <v>0.61272400000000005</v>
      </c>
      <c r="J4059">
        <v>-12.054</v>
      </c>
      <c r="K4059" s="3">
        <v>5.3597099999999999E-9</v>
      </c>
      <c r="L4059">
        <v>-0.61272400000000005</v>
      </c>
      <c r="M4059">
        <v>-0.29543599999999998</v>
      </c>
      <c r="N4059">
        <v>0.41224100000000002</v>
      </c>
      <c r="O4059">
        <v>0.29543599999999998</v>
      </c>
      <c r="P4059">
        <v>4.4654100000000003</v>
      </c>
      <c r="Q4059">
        <v>-0.44926899999999997</v>
      </c>
      <c r="R4059">
        <v>-4.4654100000000003</v>
      </c>
    </row>
    <row r="4060" spans="1:18" x14ac:dyDescent="0.25">
      <c r="A4060">
        <v>2012</v>
      </c>
      <c r="B4060" t="s">
        <v>4173</v>
      </c>
      <c r="C4060">
        <v>-3.5195500000000002</v>
      </c>
      <c r="D4060" s="3">
        <v>-6.2190899999999999E-9</v>
      </c>
      <c r="E4060">
        <v>-0.414939</v>
      </c>
      <c r="F4060">
        <v>0.43304100000000001</v>
      </c>
      <c r="G4060">
        <v>3.5195500000000002</v>
      </c>
      <c r="H4060">
        <v>12.351599999999999</v>
      </c>
      <c r="I4060">
        <v>0.614618</v>
      </c>
      <c r="J4060">
        <v>-12.351599999999999</v>
      </c>
      <c r="K4060" s="3">
        <v>6.2190899999999999E-9</v>
      </c>
      <c r="L4060">
        <v>-0.614618</v>
      </c>
      <c r="M4060">
        <v>-0.29469200000000001</v>
      </c>
      <c r="N4060">
        <v>0.414939</v>
      </c>
      <c r="O4060">
        <v>0.29469200000000001</v>
      </c>
      <c r="P4060">
        <v>4.4654100000000003</v>
      </c>
      <c r="Q4060">
        <v>-0.43304100000000001</v>
      </c>
      <c r="R4060">
        <v>-4.4654100000000003</v>
      </c>
    </row>
    <row r="4061" spans="1:18" x14ac:dyDescent="0.25">
      <c r="A4061">
        <v>2012</v>
      </c>
      <c r="B4061" t="s">
        <v>4174</v>
      </c>
      <c r="C4061">
        <v>-3.7226599999999999</v>
      </c>
      <c r="D4061" s="3">
        <v>-7.0790600000000002E-9</v>
      </c>
      <c r="E4061">
        <v>-0.41803000000000001</v>
      </c>
      <c r="F4061">
        <v>0.42271599999999998</v>
      </c>
      <c r="G4061">
        <v>3.7226599999999999</v>
      </c>
      <c r="H4061">
        <v>12.6487</v>
      </c>
      <c r="I4061">
        <v>0.61600900000000003</v>
      </c>
      <c r="J4061">
        <v>-12.6487</v>
      </c>
      <c r="K4061" s="3">
        <v>7.0790600000000002E-9</v>
      </c>
      <c r="L4061">
        <v>-0.61600900000000003</v>
      </c>
      <c r="M4061">
        <v>-0.29392400000000002</v>
      </c>
      <c r="N4061">
        <v>0.41803000000000001</v>
      </c>
      <c r="O4061">
        <v>0.29392400000000002</v>
      </c>
      <c r="P4061">
        <v>4.4654100000000003</v>
      </c>
      <c r="Q4061">
        <v>-0.42271599999999998</v>
      </c>
      <c r="R4061">
        <v>-4.4654100000000003</v>
      </c>
    </row>
    <row r="4062" spans="1:18" x14ac:dyDescent="0.25">
      <c r="A4062">
        <v>2012</v>
      </c>
      <c r="B4062" t="s">
        <v>4175</v>
      </c>
      <c r="C4062">
        <v>-4.0695300000000003</v>
      </c>
      <c r="D4062" s="3">
        <v>-9.2640300000000007E-9</v>
      </c>
      <c r="E4062">
        <v>-0.43096000000000001</v>
      </c>
      <c r="F4062">
        <v>0.40588000000000002</v>
      </c>
      <c r="G4062">
        <v>4.0695300000000003</v>
      </c>
      <c r="H4062">
        <v>10.579800000000001</v>
      </c>
      <c r="I4062">
        <v>0.61136699999999999</v>
      </c>
      <c r="J4062">
        <v>-10.579800000000001</v>
      </c>
      <c r="K4062" s="3">
        <v>9.2640300000000007E-9</v>
      </c>
      <c r="L4062">
        <v>-0.61136699999999999</v>
      </c>
      <c r="M4062">
        <v>-0.293512</v>
      </c>
      <c r="N4062">
        <v>0.43096000000000001</v>
      </c>
      <c r="O4062">
        <v>0.293512</v>
      </c>
      <c r="P4062">
        <v>4.4654100000000003</v>
      </c>
      <c r="Q4062">
        <v>-0.40588000000000002</v>
      </c>
      <c r="R4062">
        <v>-4.4654100000000003</v>
      </c>
    </row>
    <row r="4063" spans="1:18" x14ac:dyDescent="0.25">
      <c r="A4063">
        <v>2012</v>
      </c>
      <c r="B4063" t="s">
        <v>4176</v>
      </c>
      <c r="C4063">
        <v>-4.50312</v>
      </c>
      <c r="D4063" s="3">
        <v>-1.3639800000000001E-8</v>
      </c>
      <c r="E4063">
        <v>-0.47054400000000002</v>
      </c>
      <c r="F4063">
        <v>0.36669099999999999</v>
      </c>
      <c r="G4063">
        <v>4.50312</v>
      </c>
      <c r="H4063">
        <v>6.8727299999999998</v>
      </c>
      <c r="I4063">
        <v>0.59719100000000003</v>
      </c>
      <c r="J4063">
        <v>-6.8727299999999998</v>
      </c>
      <c r="K4063" s="3">
        <v>1.3639800000000001E-8</v>
      </c>
      <c r="L4063">
        <v>-0.59719100000000003</v>
      </c>
      <c r="M4063">
        <v>-0.29375600000000002</v>
      </c>
      <c r="N4063">
        <v>0.47054400000000002</v>
      </c>
      <c r="O4063">
        <v>0.29375600000000002</v>
      </c>
      <c r="P4063">
        <v>4.4654100000000003</v>
      </c>
      <c r="Q4063">
        <v>-0.36669099999999999</v>
      </c>
      <c r="R4063">
        <v>-4.4654100000000003</v>
      </c>
    </row>
    <row r="4064" spans="1:18" x14ac:dyDescent="0.25">
      <c r="A4064">
        <v>2012</v>
      </c>
      <c r="B4064" t="s">
        <v>4177</v>
      </c>
      <c r="C4064">
        <v>-4.8836500000000003</v>
      </c>
      <c r="D4064" s="3">
        <v>-2.2536999999999999E-8</v>
      </c>
      <c r="E4064">
        <v>-0.65845100000000001</v>
      </c>
      <c r="F4064">
        <v>0.26289800000000002</v>
      </c>
      <c r="G4064">
        <v>4.8836500000000003</v>
      </c>
      <c r="H4064">
        <v>3.8382299999999998</v>
      </c>
      <c r="I4064">
        <v>0.56437899999999996</v>
      </c>
      <c r="J4064">
        <v>-3.8382299999999998</v>
      </c>
      <c r="K4064" s="3">
        <v>2.2536999999999999E-8</v>
      </c>
      <c r="L4064">
        <v>-0.56437899999999996</v>
      </c>
      <c r="M4064">
        <v>-0.29411999999999999</v>
      </c>
      <c r="N4064">
        <v>0.65845100000000001</v>
      </c>
      <c r="O4064">
        <v>0.29411999999999999</v>
      </c>
      <c r="P4064">
        <v>4.4654100000000003</v>
      </c>
      <c r="Q4064">
        <v>-0.26289800000000002</v>
      </c>
      <c r="R4064">
        <v>-4.4654100000000003</v>
      </c>
    </row>
    <row r="4065" spans="1:18" x14ac:dyDescent="0.25">
      <c r="A4065">
        <v>2012</v>
      </c>
      <c r="B4065" t="s">
        <v>4178</v>
      </c>
      <c r="C4065">
        <v>-4.7155899999999997</v>
      </c>
      <c r="D4065" s="3">
        <v>-3.1648400000000002E-8</v>
      </c>
      <c r="E4065">
        <v>-1.2615400000000001</v>
      </c>
      <c r="F4065">
        <v>0.20333399999999999</v>
      </c>
      <c r="G4065">
        <v>4.7155899999999997</v>
      </c>
      <c r="H4065">
        <v>0.71901199999999998</v>
      </c>
      <c r="I4065">
        <v>0.26204499999999997</v>
      </c>
      <c r="J4065">
        <v>-0.71901199999999998</v>
      </c>
      <c r="K4065" s="3">
        <v>3.1648400000000002E-8</v>
      </c>
      <c r="L4065">
        <v>-0.26204499999999997</v>
      </c>
      <c r="M4065">
        <v>-0.29513499999999998</v>
      </c>
      <c r="N4065">
        <v>1.2615400000000001</v>
      </c>
      <c r="O4065">
        <v>0.29513499999999998</v>
      </c>
      <c r="P4065">
        <v>4.4654100000000003</v>
      </c>
      <c r="Q4065">
        <v>-0.20333399999999999</v>
      </c>
      <c r="R4065">
        <v>-4.4654100000000003</v>
      </c>
    </row>
    <row r="4066" spans="1:18" x14ac:dyDescent="0.25">
      <c r="A4066">
        <v>2012</v>
      </c>
      <c r="B4066" t="s">
        <v>4179</v>
      </c>
      <c r="C4066">
        <v>-4.7519600000000004</v>
      </c>
      <c r="D4066" s="3">
        <v>-3.4365999999999998E-8</v>
      </c>
      <c r="E4066">
        <v>-1.56728</v>
      </c>
      <c r="F4066">
        <v>0.196853</v>
      </c>
      <c r="G4066">
        <v>4.7519600000000004</v>
      </c>
      <c r="H4066" s="3">
        <v>-4.8312600000000002E-8</v>
      </c>
      <c r="I4066">
        <v>0.251884</v>
      </c>
      <c r="J4066" s="3">
        <v>4.8312600000000002E-8</v>
      </c>
      <c r="K4066" s="3">
        <v>3.4365999999999998E-8</v>
      </c>
      <c r="L4066">
        <v>-0.251884</v>
      </c>
      <c r="M4066">
        <v>-0.29663099999999998</v>
      </c>
      <c r="N4066">
        <v>1.56728</v>
      </c>
      <c r="O4066">
        <v>0.29663099999999998</v>
      </c>
      <c r="P4066">
        <v>4.4654100000000003</v>
      </c>
      <c r="Q4066">
        <v>-0.196853</v>
      </c>
      <c r="R4066">
        <v>-4.4654100000000003</v>
      </c>
    </row>
    <row r="4067" spans="1:18" x14ac:dyDescent="0.25">
      <c r="A4067">
        <v>2012</v>
      </c>
      <c r="B4067" t="s">
        <v>4180</v>
      </c>
      <c r="C4067">
        <v>-4.7578500000000004</v>
      </c>
      <c r="D4067" s="3">
        <v>-3.4108700000000002E-8</v>
      </c>
      <c r="E4067">
        <v>-1.5510999999999999</v>
      </c>
      <c r="F4067">
        <v>0.198292</v>
      </c>
      <c r="G4067">
        <v>4.7578500000000004</v>
      </c>
      <c r="H4067" s="3">
        <v>-9.76137E-8</v>
      </c>
      <c r="I4067">
        <v>0.254081</v>
      </c>
      <c r="J4067" s="3">
        <v>9.76137E-8</v>
      </c>
      <c r="K4067" s="3">
        <v>3.4108700000000002E-8</v>
      </c>
      <c r="L4067">
        <v>-0.254081</v>
      </c>
      <c r="M4067">
        <v>-0.29679899999999998</v>
      </c>
      <c r="N4067">
        <v>1.5510999999999999</v>
      </c>
      <c r="O4067">
        <v>0.29679899999999998</v>
      </c>
      <c r="P4067">
        <v>4.4654100000000003</v>
      </c>
      <c r="Q4067">
        <v>-0.198292</v>
      </c>
      <c r="R4067">
        <v>-4.4654100000000003</v>
      </c>
    </row>
    <row r="4068" spans="1:18" x14ac:dyDescent="0.25">
      <c r="A4068">
        <v>2012</v>
      </c>
      <c r="B4068" t="s">
        <v>4181</v>
      </c>
      <c r="C4068">
        <v>-4.7601300000000002</v>
      </c>
      <c r="D4068" s="3">
        <v>-3.4422000000000002E-8</v>
      </c>
      <c r="E4068">
        <v>-1.5190600000000001</v>
      </c>
      <c r="F4068">
        <v>0.20027500000000001</v>
      </c>
      <c r="G4068">
        <v>4.7601300000000002</v>
      </c>
      <c r="H4068" s="3">
        <v>-9.7203800000000004E-8</v>
      </c>
      <c r="I4068">
        <v>0.253417</v>
      </c>
      <c r="J4068" s="3">
        <v>9.7203800000000004E-8</v>
      </c>
      <c r="K4068" s="3">
        <v>3.4422000000000002E-8</v>
      </c>
      <c r="L4068">
        <v>-0.253417</v>
      </c>
      <c r="M4068">
        <v>-0.29511100000000001</v>
      </c>
      <c r="N4068">
        <v>1.5190600000000001</v>
      </c>
      <c r="O4068">
        <v>0.29511100000000001</v>
      </c>
      <c r="P4068">
        <v>4.4654100000000003</v>
      </c>
      <c r="Q4068">
        <v>-0.20027500000000001</v>
      </c>
      <c r="R4068">
        <v>-4.4654100000000003</v>
      </c>
    </row>
    <row r="4069" spans="1:18" x14ac:dyDescent="0.25">
      <c r="A4069">
        <v>2012</v>
      </c>
      <c r="B4069" t="s">
        <v>4182</v>
      </c>
      <c r="C4069">
        <v>-4.7435600000000004</v>
      </c>
      <c r="D4069" s="3">
        <v>-3.4989000000000003E-8</v>
      </c>
      <c r="E4069">
        <v>-1.49916</v>
      </c>
      <c r="F4069">
        <v>0.20052900000000001</v>
      </c>
      <c r="G4069">
        <v>4.7435600000000004</v>
      </c>
      <c r="H4069" s="3">
        <v>-1.1950100000000001E-7</v>
      </c>
      <c r="I4069">
        <v>0.24820200000000001</v>
      </c>
      <c r="J4069" s="3">
        <v>1.1950100000000001E-7</v>
      </c>
      <c r="K4069" s="3">
        <v>3.4989000000000003E-8</v>
      </c>
      <c r="L4069">
        <v>-0.24820200000000001</v>
      </c>
      <c r="M4069">
        <v>-0.293159</v>
      </c>
      <c r="N4069">
        <v>1.49916</v>
      </c>
      <c r="O4069">
        <v>0.293159</v>
      </c>
      <c r="P4069">
        <v>4.4654100000000003</v>
      </c>
      <c r="Q4069">
        <v>-0.20052900000000001</v>
      </c>
      <c r="R4069">
        <v>-4.4654100000000003</v>
      </c>
    </row>
    <row r="4070" spans="1:18" x14ac:dyDescent="0.25">
      <c r="A4070">
        <v>2012</v>
      </c>
      <c r="B4070" t="s">
        <v>4183</v>
      </c>
      <c r="C4070">
        <v>-4.7444100000000002</v>
      </c>
      <c r="D4070" s="3">
        <v>-3.4533000000000002E-8</v>
      </c>
      <c r="E4070">
        <v>-1.5238400000000001</v>
      </c>
      <c r="F4070">
        <v>0.202768</v>
      </c>
      <c r="G4070">
        <v>4.7444100000000002</v>
      </c>
      <c r="H4070" s="3">
        <v>-1.2193000000000001E-7</v>
      </c>
      <c r="I4070">
        <v>0.24995200000000001</v>
      </c>
      <c r="J4070" s="3">
        <v>1.2193000000000001E-7</v>
      </c>
      <c r="K4070" s="3">
        <v>3.4533000000000002E-8</v>
      </c>
      <c r="L4070">
        <v>-0.24995200000000001</v>
      </c>
      <c r="M4070">
        <v>-0.29497400000000001</v>
      </c>
      <c r="N4070">
        <v>1.5238400000000001</v>
      </c>
      <c r="O4070">
        <v>0.29497400000000001</v>
      </c>
      <c r="P4070">
        <v>4.4654100000000003</v>
      </c>
      <c r="Q4070">
        <v>-0.202768</v>
      </c>
      <c r="R4070">
        <v>-4.4654100000000003</v>
      </c>
    </row>
    <row r="4071" spans="1:18" x14ac:dyDescent="0.25">
      <c r="A4071">
        <v>2012</v>
      </c>
      <c r="B4071" t="s">
        <v>4184</v>
      </c>
      <c r="C4071">
        <v>-4.7637600000000004</v>
      </c>
      <c r="D4071" s="3">
        <v>-3.5026800000000002E-8</v>
      </c>
      <c r="E4071">
        <v>-1.5701400000000001</v>
      </c>
      <c r="F4071">
        <v>0.202769</v>
      </c>
      <c r="G4071">
        <v>4.7637600000000004</v>
      </c>
      <c r="H4071" s="3">
        <v>-1.14325E-7</v>
      </c>
      <c r="I4071">
        <v>0.25129400000000002</v>
      </c>
      <c r="J4071" s="3">
        <v>1.14325E-7</v>
      </c>
      <c r="K4071" s="3">
        <v>3.5026800000000002E-8</v>
      </c>
      <c r="L4071">
        <v>-0.25129400000000002</v>
      </c>
      <c r="M4071">
        <v>-0.29495500000000002</v>
      </c>
      <c r="N4071">
        <v>1.5701400000000001</v>
      </c>
      <c r="O4071">
        <v>0.29495500000000002</v>
      </c>
      <c r="P4071">
        <v>4.4654100000000003</v>
      </c>
      <c r="Q4071">
        <v>-0.202769</v>
      </c>
      <c r="R4071">
        <v>-4.4654100000000003</v>
      </c>
    </row>
    <row r="4072" spans="1:18" x14ac:dyDescent="0.25">
      <c r="A4072">
        <v>2012</v>
      </c>
      <c r="B4072" t="s">
        <v>4185</v>
      </c>
      <c r="C4072">
        <v>-4.8447699999999996</v>
      </c>
      <c r="D4072" s="3">
        <v>-3.8987600000000003E-8</v>
      </c>
      <c r="E4072">
        <v>-2.0094799999999999</v>
      </c>
      <c r="F4072">
        <v>0.19400200000000001</v>
      </c>
      <c r="G4072">
        <v>4.8447699999999996</v>
      </c>
      <c r="H4072" s="3">
        <v>-1.15798E-7</v>
      </c>
      <c r="I4072">
        <v>0.252747</v>
      </c>
      <c r="J4072" s="3">
        <v>1.15798E-7</v>
      </c>
      <c r="K4072" s="3">
        <v>3.8987600000000003E-8</v>
      </c>
      <c r="L4072">
        <v>-0.252747</v>
      </c>
      <c r="M4072">
        <v>-0.293485</v>
      </c>
      <c r="N4072">
        <v>2.0094799999999999</v>
      </c>
      <c r="O4072">
        <v>0.293485</v>
      </c>
      <c r="P4072">
        <v>4.4654100000000003</v>
      </c>
      <c r="Q4072">
        <v>-0.19400200000000001</v>
      </c>
      <c r="R4072">
        <v>-4.4654100000000003</v>
      </c>
    </row>
    <row r="4073" spans="1:18" x14ac:dyDescent="0.25">
      <c r="A4073">
        <v>2012</v>
      </c>
      <c r="B4073" t="s">
        <v>4186</v>
      </c>
      <c r="C4073">
        <v>-4.9135400000000002</v>
      </c>
      <c r="D4073" s="3">
        <v>-4.5061000000000002E-8</v>
      </c>
      <c r="E4073">
        <v>-2.62737</v>
      </c>
      <c r="F4073">
        <v>0.179147</v>
      </c>
      <c r="G4073">
        <v>4.9135400000000002</v>
      </c>
      <c r="H4073" s="3">
        <v>-9.52349E-8</v>
      </c>
      <c r="I4073">
        <v>0.25156800000000001</v>
      </c>
      <c r="J4073" s="3">
        <v>9.52349E-8</v>
      </c>
      <c r="K4073" s="3">
        <v>4.5061000000000002E-8</v>
      </c>
      <c r="L4073">
        <v>-0.25156800000000001</v>
      </c>
      <c r="M4073">
        <v>-0.284246</v>
      </c>
      <c r="N4073">
        <v>2.62737</v>
      </c>
      <c r="O4073">
        <v>0.284246</v>
      </c>
      <c r="P4073">
        <v>4.4654100000000003</v>
      </c>
      <c r="Q4073">
        <v>-0.179147</v>
      </c>
      <c r="R4073">
        <v>-4.4654100000000003</v>
      </c>
    </row>
    <row r="4074" spans="1:18" x14ac:dyDescent="0.25">
      <c r="A4074">
        <v>2012</v>
      </c>
      <c r="B4074" t="s">
        <v>4187</v>
      </c>
      <c r="C4074">
        <v>-4.9871299999999996</v>
      </c>
      <c r="D4074" s="3">
        <v>-5.4125399999999998E-8</v>
      </c>
      <c r="E4074">
        <v>-3.1829299999999998</v>
      </c>
      <c r="F4074">
        <v>0.156531</v>
      </c>
      <c r="G4074">
        <v>4.9871299999999996</v>
      </c>
      <c r="H4074" s="3">
        <v>-7.7598700000000003E-8</v>
      </c>
      <c r="I4074">
        <v>0.255853</v>
      </c>
      <c r="J4074" s="3">
        <v>7.7598700000000003E-8</v>
      </c>
      <c r="K4074" s="3">
        <v>5.4125399999999998E-8</v>
      </c>
      <c r="L4074">
        <v>-0.255853</v>
      </c>
      <c r="M4074">
        <v>-0.25938</v>
      </c>
      <c r="N4074">
        <v>3.1829299999999998</v>
      </c>
      <c r="O4074">
        <v>0.25938</v>
      </c>
      <c r="P4074">
        <v>4.4654100000000003</v>
      </c>
      <c r="Q4074">
        <v>-0.156531</v>
      </c>
      <c r="R4074">
        <v>-4.4654100000000003</v>
      </c>
    </row>
    <row r="4075" spans="1:18" x14ac:dyDescent="0.25">
      <c r="A4075">
        <v>2012</v>
      </c>
      <c r="B4075" t="s">
        <v>4188</v>
      </c>
      <c r="C4075">
        <v>-5.0298400000000001</v>
      </c>
      <c r="D4075" s="3">
        <v>-6.4942600000000006E-8</v>
      </c>
      <c r="E4075">
        <v>-3.2356600000000002</v>
      </c>
      <c r="F4075">
        <v>0.132525</v>
      </c>
      <c r="G4075">
        <v>5.0298400000000001</v>
      </c>
      <c r="H4075" s="3">
        <v>-7.2090400000000001E-8</v>
      </c>
      <c r="I4075">
        <v>0.25058999999999998</v>
      </c>
      <c r="J4075" s="3">
        <v>7.2090400000000001E-8</v>
      </c>
      <c r="K4075" s="3">
        <v>6.4942600000000006E-8</v>
      </c>
      <c r="L4075">
        <v>-0.25058999999999998</v>
      </c>
      <c r="M4075">
        <v>-0.22694500000000001</v>
      </c>
      <c r="N4075">
        <v>3.2356600000000002</v>
      </c>
      <c r="O4075">
        <v>0.22694500000000001</v>
      </c>
      <c r="P4075">
        <v>4.4654100000000003</v>
      </c>
      <c r="Q4075">
        <v>-0.132525</v>
      </c>
      <c r="R4075">
        <v>-4.4654100000000003</v>
      </c>
    </row>
    <row r="4076" spans="1:18" x14ac:dyDescent="0.25">
      <c r="A4076">
        <v>2012</v>
      </c>
      <c r="B4076" t="s">
        <v>4189</v>
      </c>
      <c r="C4076">
        <v>-5.1449999999999996</v>
      </c>
      <c r="D4076">
        <v>-5.0252400000000003E-2</v>
      </c>
      <c r="E4076">
        <v>-3.3502100000000001</v>
      </c>
      <c r="F4076" s="3">
        <v>6.1482499999999995E-8</v>
      </c>
      <c r="G4076">
        <v>5.1449999999999996</v>
      </c>
      <c r="H4076">
        <v>12.8987</v>
      </c>
      <c r="I4076">
        <v>0.16778100000000001</v>
      </c>
      <c r="J4076">
        <v>-12.8987</v>
      </c>
      <c r="K4076">
        <v>5.0252400000000003E-2</v>
      </c>
      <c r="L4076">
        <v>-0.16778100000000001</v>
      </c>
      <c r="M4076" s="3">
        <v>-6.60877E-8</v>
      </c>
      <c r="N4076">
        <v>3.3502100000000001</v>
      </c>
      <c r="O4076" s="3">
        <v>6.60877E-8</v>
      </c>
      <c r="P4076">
        <v>4.4173999999999998</v>
      </c>
      <c r="Q4076" s="3">
        <v>-6.1482499999999995E-8</v>
      </c>
      <c r="R4076">
        <v>-4.4173999999999998</v>
      </c>
    </row>
    <row r="4077" spans="1:18" x14ac:dyDescent="0.25">
      <c r="A4077">
        <v>2012</v>
      </c>
      <c r="B4077" t="s">
        <v>4190</v>
      </c>
      <c r="C4077">
        <v>1.3072999999999999</v>
      </c>
      <c r="D4077">
        <v>-0.158136</v>
      </c>
      <c r="E4077">
        <v>-2.8805999999999998</v>
      </c>
      <c r="F4077" s="3">
        <v>1.3074899999999999E-8</v>
      </c>
      <c r="G4077">
        <v>-1.3072999999999999</v>
      </c>
      <c r="H4077">
        <v>32.414200000000001</v>
      </c>
      <c r="I4077">
        <v>-1.7</v>
      </c>
      <c r="J4077">
        <v>-32.414200000000001</v>
      </c>
      <c r="K4077">
        <v>0.158136</v>
      </c>
      <c r="L4077">
        <v>1.7</v>
      </c>
      <c r="M4077" s="3">
        <v>-7.7190999999999997E-10</v>
      </c>
      <c r="N4077">
        <v>2.8805999999999998</v>
      </c>
      <c r="O4077" s="3">
        <v>7.7190999999999997E-10</v>
      </c>
      <c r="P4077">
        <v>4.31229</v>
      </c>
      <c r="Q4077" s="3">
        <v>-1.3074899999999999E-8</v>
      </c>
      <c r="R4077">
        <v>-4.31229</v>
      </c>
    </row>
    <row r="4078" spans="1:18" x14ac:dyDescent="0.25">
      <c r="A4078">
        <v>2012</v>
      </c>
      <c r="B4078" t="s">
        <v>4191</v>
      </c>
      <c r="C4078">
        <v>2.6945600000000001</v>
      </c>
      <c r="D4078">
        <v>-0.150645</v>
      </c>
      <c r="E4078">
        <v>-2.5444800000000001</v>
      </c>
      <c r="F4078" s="3">
        <v>1.6739600000000001E-8</v>
      </c>
      <c r="G4078">
        <v>-2.6945600000000001</v>
      </c>
      <c r="H4078">
        <v>32.410400000000003</v>
      </c>
      <c r="I4078">
        <v>-1.7</v>
      </c>
      <c r="J4078">
        <v>-32.410400000000003</v>
      </c>
      <c r="K4078">
        <v>0.150645</v>
      </c>
      <c r="L4078">
        <v>1.7</v>
      </c>
      <c r="M4078" s="3">
        <v>-1.9431199999999998E-9</v>
      </c>
      <c r="N4078">
        <v>2.5444800000000001</v>
      </c>
      <c r="O4078" s="3">
        <v>1.9431199999999998E-9</v>
      </c>
      <c r="P4078">
        <v>4.3177399999999997</v>
      </c>
      <c r="Q4078" s="3">
        <v>-1.6739600000000001E-8</v>
      </c>
      <c r="R4078">
        <v>-4.3177399999999997</v>
      </c>
    </row>
    <row r="4079" spans="1:18" x14ac:dyDescent="0.25">
      <c r="A4079">
        <v>2012</v>
      </c>
      <c r="B4079" t="s">
        <v>4192</v>
      </c>
      <c r="C4079">
        <v>3.9768400000000002</v>
      </c>
      <c r="D4079">
        <v>-0.14646799999999999</v>
      </c>
      <c r="E4079">
        <v>-2.8476499999999998</v>
      </c>
      <c r="F4079" s="3">
        <v>2.07738E-8</v>
      </c>
      <c r="G4079">
        <v>-3.9768400000000002</v>
      </c>
      <c r="H4079">
        <v>32.401499999999999</v>
      </c>
      <c r="I4079">
        <v>-1.7</v>
      </c>
      <c r="J4079">
        <v>-32.401499999999999</v>
      </c>
      <c r="K4079">
        <v>0.14646799999999999</v>
      </c>
      <c r="L4079">
        <v>1.7</v>
      </c>
      <c r="M4079" s="3">
        <v>-5.67886E-9</v>
      </c>
      <c r="N4079">
        <v>2.8476499999999998</v>
      </c>
      <c r="O4079" s="3">
        <v>5.67886E-9</v>
      </c>
      <c r="P4079">
        <v>4.3242700000000003</v>
      </c>
      <c r="Q4079" s="3">
        <v>-2.07738E-8</v>
      </c>
      <c r="R4079">
        <v>-4.3242700000000003</v>
      </c>
    </row>
    <row r="4080" spans="1:18" x14ac:dyDescent="0.25">
      <c r="A4080">
        <v>2012</v>
      </c>
      <c r="B4080" t="s">
        <v>4193</v>
      </c>
      <c r="C4080">
        <v>4.5644999999999998</v>
      </c>
      <c r="D4080">
        <v>-0.14045299999999999</v>
      </c>
      <c r="E4080">
        <v>-3.2640400000000001</v>
      </c>
      <c r="F4080" s="3">
        <v>2.4312400000000001E-8</v>
      </c>
      <c r="G4080">
        <v>-4.5644999999999998</v>
      </c>
      <c r="H4080">
        <v>32.386899999999997</v>
      </c>
      <c r="I4080">
        <v>-1.7</v>
      </c>
      <c r="J4080">
        <v>-32.386899999999997</v>
      </c>
      <c r="K4080">
        <v>0.14045299999999999</v>
      </c>
      <c r="L4080">
        <v>1.7</v>
      </c>
      <c r="M4080" s="3">
        <v>-9.9997100000000004E-9</v>
      </c>
      <c r="N4080">
        <v>3.2640400000000001</v>
      </c>
      <c r="O4080" s="3">
        <v>9.9997100000000004E-9</v>
      </c>
      <c r="P4080">
        <v>4.3320400000000001</v>
      </c>
      <c r="Q4080" s="3">
        <v>-2.4312400000000001E-8</v>
      </c>
      <c r="R4080">
        <v>-4.3320400000000001</v>
      </c>
    </row>
    <row r="4081" spans="1:18" x14ac:dyDescent="0.25">
      <c r="A4081">
        <v>2012</v>
      </c>
      <c r="B4081" t="s">
        <v>4194</v>
      </c>
      <c r="C4081">
        <v>4.8076600000000003</v>
      </c>
      <c r="D4081">
        <v>-0.136849</v>
      </c>
      <c r="E4081">
        <v>-3.9313099999999999</v>
      </c>
      <c r="F4081" s="3">
        <v>2.5104800000000001E-8</v>
      </c>
      <c r="G4081">
        <v>-4.8076600000000003</v>
      </c>
      <c r="H4081">
        <v>32.320300000000003</v>
      </c>
      <c r="I4081">
        <v>-1.7</v>
      </c>
      <c r="J4081">
        <v>-32.320300000000003</v>
      </c>
      <c r="K4081">
        <v>0.136849</v>
      </c>
      <c r="L4081">
        <v>1.7</v>
      </c>
      <c r="M4081" s="3">
        <v>-1.36623E-8</v>
      </c>
      <c r="N4081">
        <v>3.9313099999999999</v>
      </c>
      <c r="O4081" s="3">
        <v>1.36623E-8</v>
      </c>
      <c r="P4081">
        <v>4.3351600000000001</v>
      </c>
      <c r="Q4081" s="3">
        <v>-2.5104800000000001E-8</v>
      </c>
      <c r="R4081">
        <v>-4.3351600000000001</v>
      </c>
    </row>
    <row r="4082" spans="1:18" x14ac:dyDescent="0.25">
      <c r="A4082">
        <v>2012</v>
      </c>
      <c r="B4082" t="s">
        <v>4195</v>
      </c>
      <c r="C4082">
        <v>4.9987599999999999</v>
      </c>
      <c r="D4082">
        <v>-0.13655700000000001</v>
      </c>
      <c r="E4082">
        <v>-3.8468599999999999</v>
      </c>
      <c r="F4082" s="3">
        <v>2.8561700000000002E-8</v>
      </c>
      <c r="G4082">
        <v>-4.9987599999999999</v>
      </c>
      <c r="H4082">
        <v>31.474299999999999</v>
      </c>
      <c r="I4082">
        <v>-1.7</v>
      </c>
      <c r="J4082">
        <v>-31.474299999999999</v>
      </c>
      <c r="K4082">
        <v>0.13655700000000001</v>
      </c>
      <c r="L4082">
        <v>1.7</v>
      </c>
      <c r="M4082" s="3">
        <v>-1.35972E-8</v>
      </c>
      <c r="N4082">
        <v>3.8468599999999999</v>
      </c>
      <c r="O4082" s="3">
        <v>1.35972E-8</v>
      </c>
      <c r="P4082">
        <v>4.3387399999999996</v>
      </c>
      <c r="Q4082" s="3">
        <v>-2.8561700000000002E-8</v>
      </c>
      <c r="R4082">
        <v>-4.3387399999999996</v>
      </c>
    </row>
    <row r="4083" spans="1:18" x14ac:dyDescent="0.25">
      <c r="A4083">
        <v>2012</v>
      </c>
      <c r="B4083" t="s">
        <v>4196</v>
      </c>
      <c r="C4083">
        <v>5.0106900000000003</v>
      </c>
      <c r="D4083">
        <v>-0.13620599999999999</v>
      </c>
      <c r="E4083">
        <v>-4.2823599999999997</v>
      </c>
      <c r="F4083" s="3">
        <v>3.0477500000000003E-8</v>
      </c>
      <c r="G4083">
        <v>-5.0106900000000003</v>
      </c>
      <c r="H4083">
        <v>29.9649</v>
      </c>
      <c r="I4083">
        <v>-1.7</v>
      </c>
      <c r="J4083">
        <v>-29.9649</v>
      </c>
      <c r="K4083">
        <v>0.13620599999999999</v>
      </c>
      <c r="L4083">
        <v>1.7</v>
      </c>
      <c r="M4083" s="3">
        <v>-1.4604699999999999E-8</v>
      </c>
      <c r="N4083">
        <v>4.2823599999999997</v>
      </c>
      <c r="O4083" s="3">
        <v>1.4604699999999999E-8</v>
      </c>
      <c r="P4083">
        <v>4.3417000000000003</v>
      </c>
      <c r="Q4083" s="3">
        <v>-3.0477500000000003E-8</v>
      </c>
      <c r="R4083">
        <v>-4.3417000000000003</v>
      </c>
    </row>
    <row r="4084" spans="1:18" x14ac:dyDescent="0.25">
      <c r="A4084">
        <v>2012</v>
      </c>
      <c r="B4084" t="s">
        <v>4197</v>
      </c>
      <c r="C4084">
        <v>5.0159500000000001</v>
      </c>
      <c r="D4084">
        <v>-0.13542999999999999</v>
      </c>
      <c r="E4084">
        <v>-4.8807999999999998</v>
      </c>
      <c r="F4084" s="3">
        <v>3.2636000000000002E-8</v>
      </c>
      <c r="G4084">
        <v>-5.0159500000000001</v>
      </c>
      <c r="H4084">
        <v>28.0124</v>
      </c>
      <c r="I4084">
        <v>-1.7</v>
      </c>
      <c r="J4084">
        <v>-28.0124</v>
      </c>
      <c r="K4084">
        <v>0.13542999999999999</v>
      </c>
      <c r="L4084">
        <v>1.7</v>
      </c>
      <c r="M4084" s="3">
        <v>-1.6131699999999999E-8</v>
      </c>
      <c r="N4084">
        <v>4.8807999999999998</v>
      </c>
      <c r="O4084" s="3">
        <v>1.6131699999999999E-8</v>
      </c>
      <c r="P4084">
        <v>4.3448700000000002</v>
      </c>
      <c r="Q4084" s="3">
        <v>-3.2636000000000002E-8</v>
      </c>
      <c r="R4084">
        <v>-4.3448700000000002</v>
      </c>
    </row>
    <row r="4085" spans="1:18" x14ac:dyDescent="0.25">
      <c r="A4085">
        <v>2012</v>
      </c>
      <c r="B4085" t="s">
        <v>4198</v>
      </c>
      <c r="C4085">
        <v>5.0191699999999999</v>
      </c>
      <c r="D4085">
        <v>-0.134496</v>
      </c>
      <c r="E4085">
        <v>-5.30905</v>
      </c>
      <c r="F4085" s="3">
        <v>3.4895299999999999E-8</v>
      </c>
      <c r="G4085">
        <v>-5.0191699999999999</v>
      </c>
      <c r="H4085">
        <v>26.0242</v>
      </c>
      <c r="I4085">
        <v>-1.7</v>
      </c>
      <c r="J4085">
        <v>-26.0242</v>
      </c>
      <c r="K4085">
        <v>0.134496</v>
      </c>
      <c r="L4085">
        <v>1.7</v>
      </c>
      <c r="M4085" s="3">
        <v>-1.7456199999999999E-8</v>
      </c>
      <c r="N4085">
        <v>5.30905</v>
      </c>
      <c r="O4085" s="3">
        <v>1.7456199999999999E-8</v>
      </c>
      <c r="P4085">
        <v>4.3476800000000004</v>
      </c>
      <c r="Q4085" s="3">
        <v>-3.4895299999999999E-8</v>
      </c>
      <c r="R4085">
        <v>-4.3476800000000004</v>
      </c>
    </row>
    <row r="4086" spans="1:18" x14ac:dyDescent="0.25">
      <c r="A4086">
        <v>2012</v>
      </c>
      <c r="B4086" t="s">
        <v>4199</v>
      </c>
      <c r="C4086">
        <v>5.0198299999999998</v>
      </c>
      <c r="D4086">
        <v>-0.13500999999999999</v>
      </c>
      <c r="E4086">
        <v>-5.6153000000000004</v>
      </c>
      <c r="F4086" s="3">
        <v>4.1085199999999998E-8</v>
      </c>
      <c r="G4086">
        <v>-5.0198299999999998</v>
      </c>
      <c r="H4086">
        <v>23.415400000000002</v>
      </c>
      <c r="I4086">
        <v>-1.7</v>
      </c>
      <c r="J4086">
        <v>-23.415400000000002</v>
      </c>
      <c r="K4086">
        <v>0.13500999999999999</v>
      </c>
      <c r="L4086">
        <v>1.7</v>
      </c>
      <c r="M4086" s="3">
        <v>-1.72034E-8</v>
      </c>
      <c r="N4086">
        <v>5.6153000000000004</v>
      </c>
      <c r="O4086" s="3">
        <v>1.72034E-8</v>
      </c>
      <c r="P4086">
        <v>4.3538899999999998</v>
      </c>
      <c r="Q4086" s="3">
        <v>-4.1085199999999998E-8</v>
      </c>
      <c r="R4086">
        <v>-4.3538899999999998</v>
      </c>
    </row>
    <row r="4087" spans="1:18" x14ac:dyDescent="0.25">
      <c r="A4087">
        <v>2012</v>
      </c>
      <c r="B4087" t="s">
        <v>4200</v>
      </c>
      <c r="C4087">
        <v>5.0187900000000001</v>
      </c>
      <c r="D4087">
        <v>-0.13709299999999999</v>
      </c>
      <c r="E4087">
        <v>-5.6082999999999998</v>
      </c>
      <c r="F4087" s="3">
        <v>5.2777399999999999E-8</v>
      </c>
      <c r="G4087">
        <v>-5.0187900000000001</v>
      </c>
      <c r="H4087">
        <v>17.773</v>
      </c>
      <c r="I4087">
        <v>-1.7</v>
      </c>
      <c r="J4087">
        <v>-17.773</v>
      </c>
      <c r="K4087">
        <v>0.13709299999999999</v>
      </c>
      <c r="L4087">
        <v>1.7</v>
      </c>
      <c r="M4087" s="3">
        <v>-1.5106700000000001E-8</v>
      </c>
      <c r="N4087">
        <v>5.6082999999999998</v>
      </c>
      <c r="O4087" s="3">
        <v>1.5106700000000001E-8</v>
      </c>
      <c r="P4087">
        <v>4.3664399999999999</v>
      </c>
      <c r="Q4087" s="3">
        <v>-5.2777399999999999E-8</v>
      </c>
      <c r="R4087">
        <v>-4.3664399999999999</v>
      </c>
    </row>
    <row r="4088" spans="1:18" x14ac:dyDescent="0.25">
      <c r="A4088">
        <v>2012</v>
      </c>
      <c r="B4088" t="s">
        <v>4201</v>
      </c>
      <c r="C4088">
        <v>5.0162500000000003</v>
      </c>
      <c r="D4088">
        <v>-0.14060600000000001</v>
      </c>
      <c r="E4088">
        <v>-5.1393399999999998</v>
      </c>
      <c r="F4088">
        <v>0.18351899999999999</v>
      </c>
      <c r="G4088">
        <v>-5.0162500000000003</v>
      </c>
      <c r="H4088">
        <v>9.3501499999999993</v>
      </c>
      <c r="I4088">
        <v>-1.7</v>
      </c>
      <c r="J4088">
        <v>-9.3501499999999993</v>
      </c>
      <c r="K4088">
        <v>0.14060600000000001</v>
      </c>
      <c r="L4088">
        <v>1.7</v>
      </c>
      <c r="M4088" s="3">
        <v>-1.1254300000000001E-8</v>
      </c>
      <c r="N4088">
        <v>5.1393399999999998</v>
      </c>
      <c r="O4088" s="3">
        <v>1.1254300000000001E-8</v>
      </c>
      <c r="P4088">
        <v>4.4654100000000003</v>
      </c>
      <c r="Q4088">
        <v>-0.18351899999999999</v>
      </c>
      <c r="R4088">
        <v>-4.4654100000000003</v>
      </c>
    </row>
    <row r="4089" spans="1:18" x14ac:dyDescent="0.25">
      <c r="A4089">
        <v>2012</v>
      </c>
      <c r="B4089" t="s">
        <v>4202</v>
      </c>
      <c r="C4089">
        <v>5.0207800000000002</v>
      </c>
      <c r="D4089">
        <v>-0.14293800000000001</v>
      </c>
      <c r="E4089">
        <v>-5.3552900000000001</v>
      </c>
      <c r="F4089">
        <v>0.70225700000000002</v>
      </c>
      <c r="G4089">
        <v>-5.0207800000000002</v>
      </c>
      <c r="H4089">
        <v>2.8288600000000002</v>
      </c>
      <c r="I4089">
        <v>-1.7</v>
      </c>
      <c r="J4089">
        <v>-2.8288600000000002</v>
      </c>
      <c r="K4089">
        <v>0.14293800000000001</v>
      </c>
      <c r="L4089">
        <v>1.7</v>
      </c>
      <c r="M4089" s="3">
        <v>-9.4018900000000001E-9</v>
      </c>
      <c r="N4089">
        <v>5.3552900000000001</v>
      </c>
      <c r="O4089" s="3">
        <v>9.4018900000000001E-9</v>
      </c>
      <c r="P4089">
        <v>4.4654100000000003</v>
      </c>
      <c r="Q4089">
        <v>-0.70225700000000002</v>
      </c>
      <c r="R4089">
        <v>-4.4654100000000003</v>
      </c>
    </row>
    <row r="4090" spans="1:18" x14ac:dyDescent="0.25">
      <c r="A4090">
        <v>2012</v>
      </c>
      <c r="B4090" t="s">
        <v>4203</v>
      </c>
      <c r="C4090">
        <v>5.0373700000000001</v>
      </c>
      <c r="D4090">
        <v>-0.14479800000000001</v>
      </c>
      <c r="E4090">
        <v>-5.5859800000000002</v>
      </c>
      <c r="F4090">
        <v>1.1477900000000001</v>
      </c>
      <c r="G4090">
        <v>-5.0373700000000001</v>
      </c>
      <c r="H4090">
        <v>1.16309</v>
      </c>
      <c r="I4090">
        <v>-1.7</v>
      </c>
      <c r="J4090">
        <v>-1.16309</v>
      </c>
      <c r="K4090">
        <v>0.14479800000000001</v>
      </c>
      <c r="L4090">
        <v>1.7</v>
      </c>
      <c r="M4090" s="3">
        <v>-8.6205099999999992E-9</v>
      </c>
      <c r="N4090">
        <v>5.5859800000000002</v>
      </c>
      <c r="O4090" s="3">
        <v>8.6205099999999992E-9</v>
      </c>
      <c r="P4090">
        <v>4.4654100000000003</v>
      </c>
      <c r="Q4090">
        <v>-1.1477900000000001</v>
      </c>
      <c r="R4090">
        <v>-4.4654100000000003</v>
      </c>
    </row>
    <row r="4091" spans="1:18" x14ac:dyDescent="0.25">
      <c r="A4091">
        <v>2012</v>
      </c>
      <c r="B4091" t="s">
        <v>4204</v>
      </c>
      <c r="C4091">
        <v>5.0403700000000002</v>
      </c>
      <c r="D4091">
        <v>-0.14364099999999999</v>
      </c>
      <c r="E4091">
        <v>-5.8683300000000003</v>
      </c>
      <c r="F4091">
        <v>1.4448399999999999</v>
      </c>
      <c r="G4091">
        <v>-5.0403700000000002</v>
      </c>
      <c r="H4091">
        <v>1.1058300000000001</v>
      </c>
      <c r="I4091">
        <v>-1.7</v>
      </c>
      <c r="J4091">
        <v>-1.1058300000000001</v>
      </c>
      <c r="K4091">
        <v>0.14364099999999999</v>
      </c>
      <c r="L4091">
        <v>1.7</v>
      </c>
      <c r="M4091" s="3">
        <v>-9.69282E-9</v>
      </c>
      <c r="N4091">
        <v>5.8683300000000003</v>
      </c>
      <c r="O4091" s="3">
        <v>9.69282E-9</v>
      </c>
      <c r="P4091">
        <v>4.4654100000000003</v>
      </c>
      <c r="Q4091">
        <v>-1.4448399999999999</v>
      </c>
      <c r="R4091">
        <v>-4.4654100000000003</v>
      </c>
    </row>
    <row r="4092" spans="1:18" x14ac:dyDescent="0.25">
      <c r="A4092">
        <v>2012</v>
      </c>
      <c r="B4092" t="s">
        <v>4205</v>
      </c>
      <c r="C4092">
        <v>5.0421100000000001</v>
      </c>
      <c r="D4092">
        <v>-0.143069</v>
      </c>
      <c r="E4092">
        <v>-6.4997600000000002</v>
      </c>
      <c r="F4092">
        <v>1.7894399999999999</v>
      </c>
      <c r="G4092">
        <v>-5.0421100000000001</v>
      </c>
      <c r="H4092">
        <v>0.97572599999999998</v>
      </c>
      <c r="I4092">
        <v>-1.7</v>
      </c>
      <c r="J4092">
        <v>-0.97572599999999998</v>
      </c>
      <c r="K4092">
        <v>0.143069</v>
      </c>
      <c r="L4092">
        <v>1.7</v>
      </c>
      <c r="M4092" s="3">
        <v>-1.0905799999999999E-8</v>
      </c>
      <c r="N4092">
        <v>6.4997600000000002</v>
      </c>
      <c r="O4092" s="3">
        <v>1.0905799999999999E-8</v>
      </c>
      <c r="P4092">
        <v>4.4654100000000003</v>
      </c>
      <c r="Q4092">
        <v>-1.7894399999999999</v>
      </c>
      <c r="R4092">
        <v>-4.4654100000000003</v>
      </c>
    </row>
    <row r="4093" spans="1:18" x14ac:dyDescent="0.25">
      <c r="A4093">
        <v>2012</v>
      </c>
      <c r="B4093" t="s">
        <v>4206</v>
      </c>
      <c r="C4093">
        <v>5.0057299999999998</v>
      </c>
      <c r="D4093">
        <v>-0.142764</v>
      </c>
      <c r="E4093">
        <v>-7.2177199999999999</v>
      </c>
      <c r="F4093">
        <v>1.7261299999999999</v>
      </c>
      <c r="G4093">
        <v>-5.0057299999999998</v>
      </c>
      <c r="H4093">
        <v>-30.075800000000001</v>
      </c>
      <c r="I4093">
        <v>-1.7</v>
      </c>
      <c r="J4093">
        <v>30.075800000000001</v>
      </c>
      <c r="K4093">
        <v>0.142764</v>
      </c>
      <c r="L4093">
        <v>1.7</v>
      </c>
      <c r="M4093" s="3">
        <v>-1.1987500000000001E-8</v>
      </c>
      <c r="N4093">
        <v>7.2177199999999999</v>
      </c>
      <c r="O4093" s="3">
        <v>1.1987500000000001E-8</v>
      </c>
      <c r="P4093">
        <v>4.4654100000000003</v>
      </c>
      <c r="Q4093">
        <v>-1.7261299999999999</v>
      </c>
      <c r="R4093">
        <v>-4.4654100000000003</v>
      </c>
    </row>
    <row r="4094" spans="1:18" x14ac:dyDescent="0.25">
      <c r="A4094">
        <v>2012</v>
      </c>
      <c r="B4094" t="s">
        <v>4207</v>
      </c>
      <c r="C4094">
        <v>5.0431499999999998</v>
      </c>
      <c r="D4094">
        <v>-0.14112</v>
      </c>
      <c r="E4094">
        <v>-7.9857199999999997</v>
      </c>
      <c r="F4094">
        <v>1.19886</v>
      </c>
      <c r="G4094">
        <v>-5.0431499999999998</v>
      </c>
      <c r="H4094">
        <v>-21.860499999999998</v>
      </c>
      <c r="I4094">
        <v>-1.7</v>
      </c>
      <c r="J4094">
        <v>21.860499999999998</v>
      </c>
      <c r="K4094">
        <v>0.14112</v>
      </c>
      <c r="L4094">
        <v>1.7</v>
      </c>
      <c r="M4094" s="3">
        <v>-1.45326E-8</v>
      </c>
      <c r="N4094">
        <v>7.9857199999999997</v>
      </c>
      <c r="O4094" s="3">
        <v>1.45326E-8</v>
      </c>
      <c r="P4094">
        <v>4.4654100000000003</v>
      </c>
      <c r="Q4094">
        <v>-1.19886</v>
      </c>
      <c r="R4094">
        <v>-4.4654100000000003</v>
      </c>
    </row>
    <row r="4095" spans="1:18" x14ac:dyDescent="0.25">
      <c r="A4095">
        <v>2012</v>
      </c>
      <c r="B4095" t="s">
        <v>4208</v>
      </c>
      <c r="C4095">
        <v>5.1449999999999996</v>
      </c>
      <c r="D4095">
        <v>-0.14341100000000001</v>
      </c>
      <c r="E4095">
        <v>-8.5344800000000003</v>
      </c>
      <c r="F4095">
        <v>0.90113900000000002</v>
      </c>
      <c r="G4095">
        <v>-5.1449999999999996</v>
      </c>
      <c r="H4095">
        <v>-18.618099999999998</v>
      </c>
      <c r="I4095">
        <v>-1.7</v>
      </c>
      <c r="J4095">
        <v>18.618099999999998</v>
      </c>
      <c r="K4095">
        <v>0.14341100000000001</v>
      </c>
      <c r="L4095">
        <v>1.7</v>
      </c>
      <c r="M4095" s="3">
        <v>-1.5275599999999999E-8</v>
      </c>
      <c r="N4095">
        <v>8.5344800000000003</v>
      </c>
      <c r="O4095" s="3">
        <v>1.5275599999999999E-8</v>
      </c>
      <c r="P4095">
        <v>4.4654100000000003</v>
      </c>
      <c r="Q4095">
        <v>-0.90113900000000002</v>
      </c>
      <c r="R4095">
        <v>-4.4654100000000003</v>
      </c>
    </row>
    <row r="4096" spans="1:18" x14ac:dyDescent="0.25">
      <c r="A4096">
        <v>2012</v>
      </c>
      <c r="B4096" t="s">
        <v>4209</v>
      </c>
      <c r="C4096">
        <v>5.1449999999999996</v>
      </c>
      <c r="D4096">
        <v>-0.14427799999999999</v>
      </c>
      <c r="E4096">
        <v>-9.2820999999999998</v>
      </c>
      <c r="F4096">
        <v>0.81675299999999995</v>
      </c>
      <c r="G4096">
        <v>-5.1449999999999996</v>
      </c>
      <c r="H4096">
        <v>-26.669599999999999</v>
      </c>
      <c r="I4096">
        <v>-1.7</v>
      </c>
      <c r="J4096">
        <v>26.669599999999999</v>
      </c>
      <c r="K4096">
        <v>0.14427799999999999</v>
      </c>
      <c r="L4096">
        <v>1.7</v>
      </c>
      <c r="M4096" s="3">
        <v>-2.1241000000000001E-8</v>
      </c>
      <c r="N4096">
        <v>9.2820999999999998</v>
      </c>
      <c r="O4096" s="3">
        <v>2.1241000000000001E-8</v>
      </c>
      <c r="P4096">
        <v>4.4654100000000003</v>
      </c>
      <c r="Q4096">
        <v>-0.81675299999999995</v>
      </c>
      <c r="R4096">
        <v>-4.4654100000000003</v>
      </c>
    </row>
    <row r="4097" spans="1:18" x14ac:dyDescent="0.25">
      <c r="A4097">
        <v>2012</v>
      </c>
      <c r="B4097" t="s">
        <v>4210</v>
      </c>
      <c r="C4097">
        <v>5.1449999999999996</v>
      </c>
      <c r="D4097">
        <v>-0.151306</v>
      </c>
      <c r="E4097">
        <v>-9.7356300000000005</v>
      </c>
      <c r="F4097">
        <v>0.65386699999999998</v>
      </c>
      <c r="G4097">
        <v>-5.1449999999999996</v>
      </c>
      <c r="H4097">
        <v>-30.930099999999999</v>
      </c>
      <c r="I4097">
        <v>-1.7</v>
      </c>
      <c r="J4097">
        <v>30.930099999999999</v>
      </c>
      <c r="K4097">
        <v>0.151306</v>
      </c>
      <c r="L4097">
        <v>1.7</v>
      </c>
      <c r="M4097" s="3">
        <v>-3.1848299999999998E-8</v>
      </c>
      <c r="N4097">
        <v>9.7356300000000005</v>
      </c>
      <c r="O4097" s="3">
        <v>3.1848299999999998E-8</v>
      </c>
      <c r="P4097">
        <v>4.4654100000000003</v>
      </c>
      <c r="Q4097">
        <v>-0.65386699999999998</v>
      </c>
      <c r="R4097">
        <v>-4.4654100000000003</v>
      </c>
    </row>
    <row r="4098" spans="1:18" x14ac:dyDescent="0.25">
      <c r="A4098">
        <v>2012</v>
      </c>
      <c r="B4098" t="s">
        <v>4211</v>
      </c>
      <c r="C4098">
        <v>5.1449999999999996</v>
      </c>
      <c r="D4098">
        <v>-0.564886</v>
      </c>
      <c r="E4098">
        <v>-10.042299999999999</v>
      </c>
      <c r="F4098">
        <v>0.160663</v>
      </c>
      <c r="G4098">
        <v>-5.1449999999999996</v>
      </c>
      <c r="H4098">
        <v>-24.453700000000001</v>
      </c>
      <c r="I4098">
        <v>-1.7</v>
      </c>
      <c r="J4098">
        <v>24.453700000000001</v>
      </c>
      <c r="K4098">
        <v>0.564886</v>
      </c>
      <c r="L4098">
        <v>1.7</v>
      </c>
      <c r="M4098">
        <v>-7.0016400000000006E-2</v>
      </c>
      <c r="N4098">
        <v>10.042299999999999</v>
      </c>
      <c r="O4098">
        <v>7.0016400000000006E-2</v>
      </c>
      <c r="P4098">
        <v>4.4654100000000003</v>
      </c>
      <c r="Q4098">
        <v>-0.160663</v>
      </c>
      <c r="R4098">
        <v>-4.4654100000000003</v>
      </c>
    </row>
    <row r="4099" spans="1:18" x14ac:dyDescent="0.25">
      <c r="A4099">
        <v>2012</v>
      </c>
      <c r="B4099" t="s">
        <v>4212</v>
      </c>
      <c r="C4099">
        <v>5.1449999999999996</v>
      </c>
      <c r="D4099">
        <v>-1.28346</v>
      </c>
      <c r="E4099">
        <v>-10.042299999999999</v>
      </c>
      <c r="F4099">
        <v>-0.35069800000000001</v>
      </c>
      <c r="G4099">
        <v>-5.1449999999999996</v>
      </c>
      <c r="H4099">
        <v>-4.75319</v>
      </c>
      <c r="I4099">
        <v>-1.7</v>
      </c>
      <c r="J4099">
        <v>4.75319</v>
      </c>
      <c r="K4099">
        <v>1.28346</v>
      </c>
      <c r="L4099">
        <v>1.7</v>
      </c>
      <c r="M4099">
        <v>-0.13974300000000001</v>
      </c>
      <c r="N4099">
        <v>10.042299999999999</v>
      </c>
      <c r="O4099">
        <v>0.13974300000000001</v>
      </c>
      <c r="P4099">
        <v>4.4654100000000003</v>
      </c>
      <c r="Q4099">
        <v>0.35069800000000001</v>
      </c>
      <c r="R4099">
        <v>-4.4654100000000003</v>
      </c>
    </row>
    <row r="4100" spans="1:18" x14ac:dyDescent="0.25">
      <c r="A4100">
        <v>2012</v>
      </c>
      <c r="B4100" t="s">
        <v>4213</v>
      </c>
      <c r="C4100">
        <v>5.1449999999999996</v>
      </c>
      <c r="D4100">
        <v>-1.28346</v>
      </c>
      <c r="E4100">
        <v>-10.042299999999999</v>
      </c>
      <c r="F4100">
        <v>-1.8055699999999999</v>
      </c>
      <c r="G4100">
        <v>-5.1449999999999996</v>
      </c>
      <c r="H4100">
        <v>6.1682800000000003E-2</v>
      </c>
      <c r="I4100">
        <v>-1.7</v>
      </c>
      <c r="J4100">
        <v>-6.1682800000000003E-2</v>
      </c>
      <c r="K4100">
        <v>1.28346</v>
      </c>
      <c r="L4100">
        <v>1.7</v>
      </c>
      <c r="M4100">
        <v>-0.227627</v>
      </c>
      <c r="N4100">
        <v>10.042299999999999</v>
      </c>
      <c r="O4100">
        <v>0.227627</v>
      </c>
      <c r="P4100">
        <v>4.4654100000000003</v>
      </c>
      <c r="Q4100">
        <v>1.8055699999999999</v>
      </c>
      <c r="R4100">
        <v>-4.4654100000000003</v>
      </c>
    </row>
    <row r="4101" spans="1:18" x14ac:dyDescent="0.25">
      <c r="A4101">
        <v>2012</v>
      </c>
      <c r="B4101" t="s">
        <v>4214</v>
      </c>
      <c r="C4101">
        <v>5.1449999999999996</v>
      </c>
      <c r="D4101">
        <v>-1.28346</v>
      </c>
      <c r="E4101">
        <v>-10.042299999999999</v>
      </c>
      <c r="F4101">
        <v>-2.1036299999999999</v>
      </c>
      <c r="G4101">
        <v>-5.1449999999999996</v>
      </c>
      <c r="H4101">
        <v>0.89598199999999995</v>
      </c>
      <c r="I4101">
        <v>-1.7</v>
      </c>
      <c r="J4101">
        <v>-0.89598199999999995</v>
      </c>
      <c r="K4101">
        <v>1.28346</v>
      </c>
      <c r="L4101">
        <v>1.7</v>
      </c>
      <c r="M4101">
        <v>-0.219973</v>
      </c>
      <c r="N4101">
        <v>10.042299999999999</v>
      </c>
      <c r="O4101">
        <v>0.219973</v>
      </c>
      <c r="P4101">
        <v>4.4654100000000003</v>
      </c>
      <c r="Q4101">
        <v>2.1036299999999999</v>
      </c>
      <c r="R4101">
        <v>-4.4654100000000003</v>
      </c>
    </row>
    <row r="4102" spans="1:18" x14ac:dyDescent="0.25">
      <c r="A4102">
        <v>2012</v>
      </c>
      <c r="B4102" t="s">
        <v>4215</v>
      </c>
      <c r="C4102">
        <v>5.1449999999999996</v>
      </c>
      <c r="D4102">
        <v>-1.28346</v>
      </c>
      <c r="E4102">
        <v>-10.042299999999999</v>
      </c>
      <c r="F4102">
        <v>-2.1131099999999998</v>
      </c>
      <c r="G4102">
        <v>-5.1449999999999996</v>
      </c>
      <c r="H4102">
        <v>7.1440799999999998</v>
      </c>
      <c r="I4102">
        <v>-1.7</v>
      </c>
      <c r="J4102">
        <v>-7.1440799999999998</v>
      </c>
      <c r="K4102">
        <v>1.28346</v>
      </c>
      <c r="L4102">
        <v>1.7</v>
      </c>
      <c r="M4102">
        <v>-0.26360499999999998</v>
      </c>
      <c r="N4102">
        <v>10.042299999999999</v>
      </c>
      <c r="O4102">
        <v>0.26360499999999998</v>
      </c>
      <c r="P4102">
        <v>4.4654100000000003</v>
      </c>
      <c r="Q4102">
        <v>2.1131099999999998</v>
      </c>
      <c r="R4102">
        <v>-4.4654100000000003</v>
      </c>
    </row>
    <row r="4103" spans="1:18" x14ac:dyDescent="0.25">
      <c r="A4103">
        <v>2012</v>
      </c>
      <c r="B4103" t="s">
        <v>4216</v>
      </c>
      <c r="C4103">
        <v>5.1449999999999996</v>
      </c>
      <c r="D4103">
        <v>-1.28346</v>
      </c>
      <c r="E4103">
        <v>-10.042299999999999</v>
      </c>
      <c r="F4103">
        <v>-2.1180300000000001</v>
      </c>
      <c r="G4103">
        <v>-5.1449999999999996</v>
      </c>
      <c r="H4103">
        <v>12.2331</v>
      </c>
      <c r="I4103">
        <v>-1.7</v>
      </c>
      <c r="J4103">
        <v>-12.2331</v>
      </c>
      <c r="K4103">
        <v>1.28346</v>
      </c>
      <c r="L4103">
        <v>1.7</v>
      </c>
      <c r="M4103">
        <v>-0.28029399999999999</v>
      </c>
      <c r="N4103">
        <v>10.042299999999999</v>
      </c>
      <c r="O4103">
        <v>0.28029399999999999</v>
      </c>
      <c r="P4103">
        <v>4.4654100000000003</v>
      </c>
      <c r="Q4103">
        <v>2.1180300000000001</v>
      </c>
      <c r="R4103">
        <v>-4.4654100000000003</v>
      </c>
    </row>
    <row r="4104" spans="1:18" x14ac:dyDescent="0.25">
      <c r="A4104">
        <v>2012</v>
      </c>
      <c r="B4104" t="s">
        <v>4217</v>
      </c>
      <c r="C4104">
        <v>5.1449999999999996</v>
      </c>
      <c r="D4104">
        <v>-1.28346</v>
      </c>
      <c r="E4104">
        <v>-10.042299999999999</v>
      </c>
      <c r="F4104">
        <v>-2.1266799999999999</v>
      </c>
      <c r="G4104">
        <v>-5.1449999999999996</v>
      </c>
      <c r="H4104">
        <v>14.792999999999999</v>
      </c>
      <c r="I4104">
        <v>-1.7</v>
      </c>
      <c r="J4104">
        <v>-14.792999999999999</v>
      </c>
      <c r="K4104">
        <v>1.28346</v>
      </c>
      <c r="L4104">
        <v>1.7</v>
      </c>
      <c r="M4104">
        <v>-0.28619</v>
      </c>
      <c r="N4104">
        <v>10.042299999999999</v>
      </c>
      <c r="O4104">
        <v>0.28619</v>
      </c>
      <c r="P4104">
        <v>4.4654100000000003</v>
      </c>
      <c r="Q4104">
        <v>2.1266799999999999</v>
      </c>
      <c r="R4104">
        <v>-4.4654100000000003</v>
      </c>
    </row>
    <row r="4105" spans="1:18" x14ac:dyDescent="0.25">
      <c r="A4105">
        <v>2012</v>
      </c>
      <c r="B4105" t="s">
        <v>4218</v>
      </c>
      <c r="C4105">
        <v>5.1449999999999996</v>
      </c>
      <c r="D4105">
        <v>-1.28346</v>
      </c>
      <c r="E4105">
        <v>-10.042299999999999</v>
      </c>
      <c r="F4105">
        <v>-2.1355599999999999</v>
      </c>
      <c r="G4105">
        <v>-5.1449999999999996</v>
      </c>
      <c r="H4105">
        <v>19.1614</v>
      </c>
      <c r="I4105">
        <v>-1.7</v>
      </c>
      <c r="J4105">
        <v>-19.1614</v>
      </c>
      <c r="K4105">
        <v>1.28346</v>
      </c>
      <c r="L4105">
        <v>1.7</v>
      </c>
      <c r="M4105">
        <v>-0.289049</v>
      </c>
      <c r="N4105">
        <v>10.042299999999999</v>
      </c>
      <c r="O4105">
        <v>0.289049</v>
      </c>
      <c r="P4105">
        <v>4.4654100000000003</v>
      </c>
      <c r="Q4105">
        <v>2.1355599999999999</v>
      </c>
      <c r="R4105">
        <v>-4.4654100000000003</v>
      </c>
    </row>
    <row r="4106" spans="1:18" x14ac:dyDescent="0.25">
      <c r="A4106">
        <v>2012</v>
      </c>
      <c r="B4106" t="s">
        <v>4219</v>
      </c>
      <c r="C4106">
        <v>5.1449999999999996</v>
      </c>
      <c r="D4106">
        <v>-1.28346</v>
      </c>
      <c r="E4106">
        <v>-10.042299999999999</v>
      </c>
      <c r="F4106">
        <v>-2.15448</v>
      </c>
      <c r="G4106">
        <v>-5.1449999999999996</v>
      </c>
      <c r="H4106">
        <v>20.769300000000001</v>
      </c>
      <c r="I4106">
        <v>-1.7</v>
      </c>
      <c r="J4106">
        <v>-20.769300000000001</v>
      </c>
      <c r="K4106">
        <v>1.28346</v>
      </c>
      <c r="L4106">
        <v>1.7</v>
      </c>
      <c r="M4106">
        <v>-0.28997200000000001</v>
      </c>
      <c r="N4106">
        <v>10.042299999999999</v>
      </c>
      <c r="O4106">
        <v>0.28997200000000001</v>
      </c>
      <c r="P4106">
        <v>4.4654100000000003</v>
      </c>
      <c r="Q4106">
        <v>2.15448</v>
      </c>
      <c r="R4106">
        <v>-4.4654100000000003</v>
      </c>
    </row>
    <row r="4107" spans="1:18" x14ac:dyDescent="0.25">
      <c r="A4107">
        <v>2012</v>
      </c>
      <c r="B4107" t="s">
        <v>4220</v>
      </c>
      <c r="C4107">
        <v>5.1449999999999996</v>
      </c>
      <c r="D4107">
        <v>-1.28346</v>
      </c>
      <c r="E4107">
        <v>-10.042299999999999</v>
      </c>
      <c r="F4107">
        <v>-2.1887799999999999</v>
      </c>
      <c r="G4107">
        <v>-5.1449999999999996</v>
      </c>
      <c r="H4107">
        <v>21.7927</v>
      </c>
      <c r="I4107">
        <v>-1.7</v>
      </c>
      <c r="J4107">
        <v>-21.7927</v>
      </c>
      <c r="K4107">
        <v>1.28346</v>
      </c>
      <c r="L4107">
        <v>1.7</v>
      </c>
      <c r="M4107">
        <v>-0.29049000000000003</v>
      </c>
      <c r="N4107">
        <v>10.042299999999999</v>
      </c>
      <c r="O4107">
        <v>0.29049000000000003</v>
      </c>
      <c r="P4107">
        <v>4.4654100000000003</v>
      </c>
      <c r="Q4107">
        <v>2.1887799999999999</v>
      </c>
      <c r="R4107">
        <v>-4.4654100000000003</v>
      </c>
    </row>
    <row r="4108" spans="1:18" x14ac:dyDescent="0.25">
      <c r="A4108">
        <v>2012</v>
      </c>
      <c r="B4108" t="s">
        <v>4221</v>
      </c>
      <c r="C4108">
        <v>5.1449999999999996</v>
      </c>
      <c r="D4108">
        <v>-1.28346</v>
      </c>
      <c r="E4108">
        <v>-10.042299999999999</v>
      </c>
      <c r="F4108">
        <v>-2.22106</v>
      </c>
      <c r="G4108">
        <v>-5.1449999999999996</v>
      </c>
      <c r="H4108">
        <v>21.612400000000001</v>
      </c>
      <c r="I4108">
        <v>-1.7</v>
      </c>
      <c r="J4108">
        <v>-21.612400000000001</v>
      </c>
      <c r="K4108">
        <v>1.28346</v>
      </c>
      <c r="L4108">
        <v>1.7</v>
      </c>
      <c r="M4108">
        <v>-0.29023599999999999</v>
      </c>
      <c r="N4108">
        <v>10.042299999999999</v>
      </c>
      <c r="O4108">
        <v>0.29023599999999999</v>
      </c>
      <c r="P4108">
        <v>4.4654100000000003</v>
      </c>
      <c r="Q4108">
        <v>2.22106</v>
      </c>
      <c r="R4108">
        <v>-4.4654100000000003</v>
      </c>
    </row>
    <row r="4109" spans="1:18" x14ac:dyDescent="0.25">
      <c r="A4109">
        <v>2012</v>
      </c>
      <c r="B4109" t="s">
        <v>4222</v>
      </c>
      <c r="C4109">
        <v>5.1449999999999996</v>
      </c>
      <c r="D4109">
        <v>-1.28346</v>
      </c>
      <c r="E4109">
        <v>-10.042299999999999</v>
      </c>
      <c r="F4109">
        <v>-2.2556600000000002</v>
      </c>
      <c r="G4109">
        <v>-5.1449999999999996</v>
      </c>
      <c r="H4109">
        <v>21.0822</v>
      </c>
      <c r="I4109">
        <v>-1.7</v>
      </c>
      <c r="J4109">
        <v>-21.0822</v>
      </c>
      <c r="K4109">
        <v>1.28346</v>
      </c>
      <c r="L4109">
        <v>1.7</v>
      </c>
      <c r="M4109">
        <v>-0.29000199999999998</v>
      </c>
      <c r="N4109">
        <v>10.042299999999999</v>
      </c>
      <c r="O4109">
        <v>0.29000199999999998</v>
      </c>
      <c r="P4109">
        <v>4.4654100000000003</v>
      </c>
      <c r="Q4109">
        <v>2.2556600000000002</v>
      </c>
      <c r="R4109">
        <v>-4.4654100000000003</v>
      </c>
    </row>
    <row r="4110" spans="1:18" x14ac:dyDescent="0.25">
      <c r="A4110">
        <v>2012</v>
      </c>
      <c r="B4110" t="s">
        <v>4223</v>
      </c>
      <c r="C4110">
        <v>5.1449999999999996</v>
      </c>
      <c r="D4110">
        <v>-1.28346</v>
      </c>
      <c r="E4110">
        <v>-10.042299999999999</v>
      </c>
      <c r="F4110">
        <v>-2.4</v>
      </c>
      <c r="G4110">
        <v>-5.1449999999999996</v>
      </c>
      <c r="H4110">
        <v>20.734400000000001</v>
      </c>
      <c r="I4110">
        <v>-1.7</v>
      </c>
      <c r="J4110">
        <v>-20.734400000000001</v>
      </c>
      <c r="K4110">
        <v>1.28346</v>
      </c>
      <c r="L4110">
        <v>1.7</v>
      </c>
      <c r="M4110">
        <v>-0.29065000000000002</v>
      </c>
      <c r="N4110">
        <v>10.042299999999999</v>
      </c>
      <c r="O4110">
        <v>0.29065000000000002</v>
      </c>
      <c r="P4110">
        <v>4.4654100000000003</v>
      </c>
      <c r="Q4110">
        <v>2.4</v>
      </c>
      <c r="R4110">
        <v>-4.4654100000000003</v>
      </c>
    </row>
    <row r="4111" spans="1:18" x14ac:dyDescent="0.25">
      <c r="A4111">
        <v>2012</v>
      </c>
      <c r="B4111" t="s">
        <v>4224</v>
      </c>
      <c r="C4111">
        <v>5.1449999999999996</v>
      </c>
      <c r="D4111">
        <v>-1.28346</v>
      </c>
      <c r="E4111">
        <v>-10.042299999999999</v>
      </c>
      <c r="F4111">
        <v>-2.4</v>
      </c>
      <c r="G4111">
        <v>-5.1449999999999996</v>
      </c>
      <c r="H4111">
        <v>20.1099</v>
      </c>
      <c r="I4111">
        <v>-1.7</v>
      </c>
      <c r="J4111">
        <v>-20.1099</v>
      </c>
      <c r="K4111">
        <v>1.28346</v>
      </c>
      <c r="L4111">
        <v>1.7</v>
      </c>
      <c r="M4111">
        <v>-0.290821</v>
      </c>
      <c r="N4111">
        <v>10.042299999999999</v>
      </c>
      <c r="O4111">
        <v>0.290821</v>
      </c>
      <c r="P4111">
        <v>4.4654100000000003</v>
      </c>
      <c r="Q4111">
        <v>2.4</v>
      </c>
      <c r="R4111">
        <v>-4.4654100000000003</v>
      </c>
    </row>
    <row r="4112" spans="1:18" x14ac:dyDescent="0.25">
      <c r="A4112">
        <v>2012</v>
      </c>
      <c r="B4112" t="s">
        <v>4225</v>
      </c>
      <c r="C4112">
        <v>5.1449999999999996</v>
      </c>
      <c r="D4112">
        <v>-1.28346</v>
      </c>
      <c r="E4112">
        <v>-10.042299999999999</v>
      </c>
      <c r="F4112">
        <v>-2.4</v>
      </c>
      <c r="G4112">
        <v>-5.1449999999999996</v>
      </c>
      <c r="H4112">
        <v>18.615300000000001</v>
      </c>
      <c r="I4112">
        <v>-1.7</v>
      </c>
      <c r="J4112">
        <v>-18.615300000000001</v>
      </c>
      <c r="K4112">
        <v>1.28346</v>
      </c>
      <c r="L4112">
        <v>1.7</v>
      </c>
      <c r="M4112">
        <v>-0.29436299999999999</v>
      </c>
      <c r="N4112">
        <v>10.042299999999999</v>
      </c>
      <c r="O4112">
        <v>0.29436299999999999</v>
      </c>
      <c r="P4112">
        <v>4.4654100000000003</v>
      </c>
      <c r="Q4112">
        <v>2.4</v>
      </c>
      <c r="R4112">
        <v>-4.4654100000000003</v>
      </c>
    </row>
    <row r="4113" spans="1:18" x14ac:dyDescent="0.25">
      <c r="A4113">
        <v>2012</v>
      </c>
      <c r="B4113" t="s">
        <v>4226</v>
      </c>
      <c r="C4113">
        <v>5.1449999999999996</v>
      </c>
      <c r="D4113">
        <v>-1.28346</v>
      </c>
      <c r="E4113">
        <v>-10.042299999999999</v>
      </c>
      <c r="F4113">
        <v>-2.3321100000000001</v>
      </c>
      <c r="G4113">
        <v>-5.1449999999999996</v>
      </c>
      <c r="H4113">
        <v>15.8927</v>
      </c>
      <c r="I4113">
        <v>-1.7</v>
      </c>
      <c r="J4113">
        <v>-15.8927</v>
      </c>
      <c r="K4113">
        <v>1.28346</v>
      </c>
      <c r="L4113">
        <v>1.7</v>
      </c>
      <c r="M4113">
        <v>-0.30570900000000001</v>
      </c>
      <c r="N4113">
        <v>10.042299999999999</v>
      </c>
      <c r="O4113">
        <v>0.30570900000000001</v>
      </c>
      <c r="P4113">
        <v>4.4654100000000003</v>
      </c>
      <c r="Q4113">
        <v>2.3321100000000001</v>
      </c>
      <c r="R4113">
        <v>-4.4654100000000003</v>
      </c>
    </row>
    <row r="4114" spans="1:18" x14ac:dyDescent="0.25">
      <c r="A4114">
        <v>2012</v>
      </c>
      <c r="B4114" t="s">
        <v>4227</v>
      </c>
      <c r="C4114">
        <v>5.1449999999999996</v>
      </c>
      <c r="D4114">
        <v>-1.28346</v>
      </c>
      <c r="E4114">
        <v>-10.042299999999999</v>
      </c>
      <c r="F4114">
        <v>-2.25379</v>
      </c>
      <c r="G4114">
        <v>-5.1449999999999996</v>
      </c>
      <c r="H4114">
        <v>14.758599999999999</v>
      </c>
      <c r="I4114">
        <v>-1.7</v>
      </c>
      <c r="J4114">
        <v>-14.758599999999999</v>
      </c>
      <c r="K4114">
        <v>1.28346</v>
      </c>
      <c r="L4114">
        <v>1.7</v>
      </c>
      <c r="M4114">
        <v>-0.31789899999999999</v>
      </c>
      <c r="N4114">
        <v>10.042299999999999</v>
      </c>
      <c r="O4114">
        <v>0.31789899999999999</v>
      </c>
      <c r="P4114">
        <v>4.4654100000000003</v>
      </c>
      <c r="Q4114">
        <v>2.25379</v>
      </c>
      <c r="R4114">
        <v>-4.4654100000000003</v>
      </c>
    </row>
    <row r="4115" spans="1:18" x14ac:dyDescent="0.25">
      <c r="A4115">
        <v>2012</v>
      </c>
      <c r="B4115" t="s">
        <v>4228</v>
      </c>
      <c r="C4115">
        <v>5.1449999999999996</v>
      </c>
      <c r="D4115">
        <v>-1.28346</v>
      </c>
      <c r="E4115">
        <v>-10.042299999999999</v>
      </c>
      <c r="F4115">
        <v>-2.2164000000000001</v>
      </c>
      <c r="G4115">
        <v>-5.1449999999999996</v>
      </c>
      <c r="H4115">
        <v>8.7601999999999993</v>
      </c>
      <c r="I4115">
        <v>-1.7</v>
      </c>
      <c r="J4115">
        <v>-8.7601999999999993</v>
      </c>
      <c r="K4115">
        <v>1.28346</v>
      </c>
      <c r="L4115">
        <v>1.7</v>
      </c>
      <c r="M4115">
        <v>-0.31286999999999998</v>
      </c>
      <c r="N4115">
        <v>10.042299999999999</v>
      </c>
      <c r="O4115">
        <v>0.31286999999999998</v>
      </c>
      <c r="P4115">
        <v>4.4654100000000003</v>
      </c>
      <c r="Q4115">
        <v>2.2164000000000001</v>
      </c>
      <c r="R4115">
        <v>-4.4654100000000003</v>
      </c>
    </row>
    <row r="4116" spans="1:18" x14ac:dyDescent="0.25">
      <c r="A4116">
        <v>2012</v>
      </c>
      <c r="B4116" t="s">
        <v>4229</v>
      </c>
      <c r="C4116">
        <v>4.9984400000000004</v>
      </c>
      <c r="D4116">
        <v>-1.28346</v>
      </c>
      <c r="E4116">
        <v>-10.042299999999999</v>
      </c>
      <c r="F4116">
        <v>-2.19598</v>
      </c>
      <c r="G4116">
        <v>-4.9984400000000004</v>
      </c>
      <c r="H4116">
        <v>5.9584200000000003</v>
      </c>
      <c r="I4116">
        <v>-1.7</v>
      </c>
      <c r="J4116">
        <v>-5.9584200000000003</v>
      </c>
      <c r="K4116">
        <v>1.28346</v>
      </c>
      <c r="L4116">
        <v>1.7</v>
      </c>
      <c r="M4116">
        <v>-0.31400400000000001</v>
      </c>
      <c r="N4116">
        <v>10.042299999999999</v>
      </c>
      <c r="O4116">
        <v>0.31400400000000001</v>
      </c>
      <c r="P4116">
        <v>4.4654100000000003</v>
      </c>
      <c r="Q4116">
        <v>2.19598</v>
      </c>
      <c r="R4116">
        <v>-4.4654100000000003</v>
      </c>
    </row>
    <row r="4117" spans="1:18" x14ac:dyDescent="0.25">
      <c r="A4117">
        <v>2012</v>
      </c>
      <c r="B4117" t="s">
        <v>4230</v>
      </c>
      <c r="C4117">
        <v>4.9957799999999999</v>
      </c>
      <c r="D4117">
        <v>-1.28346</v>
      </c>
      <c r="E4117">
        <v>-10.042299999999999</v>
      </c>
      <c r="F4117">
        <v>-2.1082299999999998</v>
      </c>
      <c r="G4117">
        <v>-4.9957799999999999</v>
      </c>
      <c r="H4117">
        <v>7.2659500000000001</v>
      </c>
      <c r="I4117">
        <v>-1.7</v>
      </c>
      <c r="J4117">
        <v>-7.2659500000000001</v>
      </c>
      <c r="K4117">
        <v>1.28346</v>
      </c>
      <c r="L4117">
        <v>1.7</v>
      </c>
      <c r="M4117">
        <v>-0.33451199999999998</v>
      </c>
      <c r="N4117">
        <v>10.042299999999999</v>
      </c>
      <c r="O4117">
        <v>0.33451199999999998</v>
      </c>
      <c r="P4117">
        <v>4.4654100000000003</v>
      </c>
      <c r="Q4117">
        <v>2.1082299999999998</v>
      </c>
      <c r="R4117">
        <v>-4.4654100000000003</v>
      </c>
    </row>
    <row r="4118" spans="1:18" x14ac:dyDescent="0.25">
      <c r="A4118">
        <v>2012</v>
      </c>
      <c r="B4118" t="s">
        <v>4231</v>
      </c>
      <c r="C4118">
        <v>4.9939499999999999</v>
      </c>
      <c r="D4118">
        <v>-1.28346</v>
      </c>
      <c r="E4118">
        <v>-10.042299999999999</v>
      </c>
      <c r="F4118">
        <v>-2.1380599999999998</v>
      </c>
      <c r="G4118">
        <v>-4.9939499999999999</v>
      </c>
      <c r="H4118">
        <v>8.0053099999999997</v>
      </c>
      <c r="I4118">
        <v>-1.7</v>
      </c>
      <c r="J4118">
        <v>-8.0053099999999997</v>
      </c>
      <c r="K4118">
        <v>1.28346</v>
      </c>
      <c r="L4118">
        <v>1.7</v>
      </c>
      <c r="M4118">
        <v>-0.32682499999999998</v>
      </c>
      <c r="N4118">
        <v>10.042299999999999</v>
      </c>
      <c r="O4118">
        <v>0.32682499999999998</v>
      </c>
      <c r="P4118">
        <v>4.4654100000000003</v>
      </c>
      <c r="Q4118">
        <v>2.1380599999999998</v>
      </c>
      <c r="R4118">
        <v>-4.4654100000000003</v>
      </c>
    </row>
    <row r="4119" spans="1:18" x14ac:dyDescent="0.25">
      <c r="A4119">
        <v>2012</v>
      </c>
      <c r="B4119" t="s">
        <v>4232</v>
      </c>
      <c r="C4119">
        <v>4.9912000000000001</v>
      </c>
      <c r="D4119">
        <v>-1.28346</v>
      </c>
      <c r="E4119">
        <v>-10.042299999999999</v>
      </c>
      <c r="F4119">
        <v>-2.0708000000000002</v>
      </c>
      <c r="G4119">
        <v>-4.9912000000000001</v>
      </c>
      <c r="H4119">
        <v>9.0170600000000007</v>
      </c>
      <c r="I4119">
        <v>-1.7</v>
      </c>
      <c r="J4119">
        <v>-9.0170600000000007</v>
      </c>
      <c r="K4119">
        <v>1.28346</v>
      </c>
      <c r="L4119">
        <v>1.7</v>
      </c>
      <c r="M4119">
        <v>-0.32643</v>
      </c>
      <c r="N4119">
        <v>10.042299999999999</v>
      </c>
      <c r="O4119">
        <v>0.32643</v>
      </c>
      <c r="P4119">
        <v>4.4654100000000003</v>
      </c>
      <c r="Q4119">
        <v>2.0708000000000002</v>
      </c>
      <c r="R4119">
        <v>-4.4654100000000003</v>
      </c>
    </row>
    <row r="4120" spans="1:18" x14ac:dyDescent="0.25">
      <c r="A4120">
        <v>2012</v>
      </c>
      <c r="B4120" t="s">
        <v>4233</v>
      </c>
      <c r="C4120">
        <v>4.9879699999999998</v>
      </c>
      <c r="D4120">
        <v>-1.28346</v>
      </c>
      <c r="E4120">
        <v>-10.042299999999999</v>
      </c>
      <c r="F4120">
        <v>-1.8640099999999999</v>
      </c>
      <c r="G4120">
        <v>-4.9879699999999998</v>
      </c>
      <c r="H4120">
        <v>9.6751400000000007</v>
      </c>
      <c r="I4120">
        <v>-1.7</v>
      </c>
      <c r="J4120">
        <v>-9.6751400000000007</v>
      </c>
      <c r="K4120">
        <v>1.28346</v>
      </c>
      <c r="L4120">
        <v>1.7</v>
      </c>
      <c r="M4120">
        <v>-0.31972699999999998</v>
      </c>
      <c r="N4120">
        <v>10.042299999999999</v>
      </c>
      <c r="O4120">
        <v>0.31972699999999998</v>
      </c>
      <c r="P4120">
        <v>4.4654100000000003</v>
      </c>
      <c r="Q4120">
        <v>1.8640099999999999</v>
      </c>
      <c r="R4120">
        <v>-4.4654100000000003</v>
      </c>
    </row>
    <row r="4121" spans="1:18" x14ac:dyDescent="0.25">
      <c r="A4121">
        <v>2012</v>
      </c>
      <c r="B4121" t="s">
        <v>4234</v>
      </c>
      <c r="C4121">
        <v>4.9824599999999997</v>
      </c>
      <c r="D4121">
        <v>-1.28346</v>
      </c>
      <c r="E4121">
        <v>-10.042299999999999</v>
      </c>
      <c r="F4121">
        <v>-1.1484300000000001</v>
      </c>
      <c r="G4121">
        <v>-4.9824599999999997</v>
      </c>
      <c r="H4121">
        <v>13.0412</v>
      </c>
      <c r="I4121">
        <v>-1.7</v>
      </c>
      <c r="J4121">
        <v>-13.0412</v>
      </c>
      <c r="K4121">
        <v>1.28346</v>
      </c>
      <c r="L4121">
        <v>1.7</v>
      </c>
      <c r="M4121">
        <v>-0.319378</v>
      </c>
      <c r="N4121">
        <v>10.042299999999999</v>
      </c>
      <c r="O4121">
        <v>0.319378</v>
      </c>
      <c r="P4121">
        <v>4.4654100000000003</v>
      </c>
      <c r="Q4121">
        <v>1.1484300000000001</v>
      </c>
      <c r="R4121">
        <v>-4.4654100000000003</v>
      </c>
    </row>
    <row r="4122" spans="1:18" x14ac:dyDescent="0.25">
      <c r="A4122">
        <v>2012</v>
      </c>
      <c r="B4122" t="s">
        <v>4235</v>
      </c>
      <c r="C4122">
        <v>4.9625700000000004</v>
      </c>
      <c r="D4122">
        <v>-1.28346</v>
      </c>
      <c r="E4122">
        <v>-10.042299999999999</v>
      </c>
      <c r="F4122">
        <v>-0.86793699999999996</v>
      </c>
      <c r="G4122">
        <v>-4.9625700000000004</v>
      </c>
      <c r="H4122">
        <v>16.1388</v>
      </c>
      <c r="I4122">
        <v>-1.7</v>
      </c>
      <c r="J4122">
        <v>-16.1388</v>
      </c>
      <c r="K4122">
        <v>1.28346</v>
      </c>
      <c r="L4122">
        <v>1.7</v>
      </c>
      <c r="M4122">
        <v>-0.32206899999999999</v>
      </c>
      <c r="N4122">
        <v>10.042299999999999</v>
      </c>
      <c r="O4122">
        <v>0.32206899999999999</v>
      </c>
      <c r="P4122">
        <v>4.4654100000000003</v>
      </c>
      <c r="Q4122">
        <v>0.86793699999999996</v>
      </c>
      <c r="R4122">
        <v>-4.4654100000000003</v>
      </c>
    </row>
    <row r="4123" spans="1:18" x14ac:dyDescent="0.25">
      <c r="A4123">
        <v>2012</v>
      </c>
      <c r="B4123" t="s">
        <v>4236</v>
      </c>
      <c r="C4123">
        <v>4.9572500000000002</v>
      </c>
      <c r="D4123">
        <v>-1.28346</v>
      </c>
      <c r="E4123">
        <v>-10.042299999999999</v>
      </c>
      <c r="F4123">
        <v>-1.1014299999999999</v>
      </c>
      <c r="G4123">
        <v>-4.9572500000000002</v>
      </c>
      <c r="H4123">
        <v>21.423200000000001</v>
      </c>
      <c r="I4123">
        <v>-1.7</v>
      </c>
      <c r="J4123">
        <v>-21.423200000000001</v>
      </c>
      <c r="K4123">
        <v>1.28346</v>
      </c>
      <c r="L4123">
        <v>1.7</v>
      </c>
      <c r="M4123">
        <v>-0.31178099999999997</v>
      </c>
      <c r="N4123">
        <v>10.042299999999999</v>
      </c>
      <c r="O4123">
        <v>0.31178099999999997</v>
      </c>
      <c r="P4123">
        <v>4.4654100000000003</v>
      </c>
      <c r="Q4123">
        <v>1.1014299999999999</v>
      </c>
      <c r="R4123">
        <v>-4.4654100000000003</v>
      </c>
    </row>
    <row r="4124" spans="1:18" x14ac:dyDescent="0.25">
      <c r="A4124">
        <v>2012</v>
      </c>
      <c r="B4124" t="s">
        <v>4237</v>
      </c>
      <c r="C4124">
        <v>4.0579400000000003</v>
      </c>
      <c r="D4124">
        <v>-1.28346</v>
      </c>
      <c r="E4124">
        <v>-10.042299999999999</v>
      </c>
      <c r="F4124">
        <v>-0.61089899999999997</v>
      </c>
      <c r="G4124">
        <v>-4.0579400000000003</v>
      </c>
      <c r="H4124">
        <v>23.305099999999999</v>
      </c>
      <c r="I4124">
        <v>-1.7</v>
      </c>
      <c r="J4124">
        <v>-23.305099999999999</v>
      </c>
      <c r="K4124">
        <v>1.28346</v>
      </c>
      <c r="L4124">
        <v>1.7</v>
      </c>
      <c r="M4124">
        <v>-0.31350600000000001</v>
      </c>
      <c r="N4124">
        <v>10.042299999999999</v>
      </c>
      <c r="O4124">
        <v>0.31350600000000001</v>
      </c>
      <c r="P4124">
        <v>4.4654100000000003</v>
      </c>
      <c r="Q4124">
        <v>0.61089899999999997</v>
      </c>
      <c r="R4124">
        <v>-4.4654100000000003</v>
      </c>
    </row>
    <row r="4125" spans="1:18" x14ac:dyDescent="0.25">
      <c r="A4125">
        <v>2012</v>
      </c>
      <c r="B4125" t="s">
        <v>4238</v>
      </c>
      <c r="C4125">
        <v>4.0464099999999998</v>
      </c>
      <c r="D4125">
        <v>-1.28346</v>
      </c>
      <c r="E4125">
        <v>-10.042299999999999</v>
      </c>
      <c r="F4125">
        <v>-1.3953199999999999</v>
      </c>
      <c r="G4125">
        <v>-4.0464099999999998</v>
      </c>
      <c r="H4125">
        <v>26.214500000000001</v>
      </c>
      <c r="I4125">
        <v>-1.7</v>
      </c>
      <c r="J4125">
        <v>-26.214500000000001</v>
      </c>
      <c r="K4125">
        <v>1.28346</v>
      </c>
      <c r="L4125">
        <v>1.7</v>
      </c>
      <c r="M4125">
        <v>-0.30643700000000001</v>
      </c>
      <c r="N4125">
        <v>10.042299999999999</v>
      </c>
      <c r="O4125">
        <v>0.30643700000000001</v>
      </c>
      <c r="P4125">
        <v>4.4654100000000003</v>
      </c>
      <c r="Q4125">
        <v>1.3953199999999999</v>
      </c>
      <c r="R4125">
        <v>-4.4654100000000003</v>
      </c>
    </row>
    <row r="4126" spans="1:18" x14ac:dyDescent="0.25">
      <c r="A4126">
        <v>2012</v>
      </c>
      <c r="B4126" t="s">
        <v>4239</v>
      </c>
      <c r="C4126">
        <v>4.94909</v>
      </c>
      <c r="D4126">
        <v>-1.28346</v>
      </c>
      <c r="E4126">
        <v>-10.042299999999999</v>
      </c>
      <c r="F4126">
        <v>-2.1492900000000001</v>
      </c>
      <c r="G4126">
        <v>-4.94909</v>
      </c>
      <c r="H4126">
        <v>28.842099999999999</v>
      </c>
      <c r="I4126">
        <v>-1.7</v>
      </c>
      <c r="J4126">
        <v>-28.842099999999999</v>
      </c>
      <c r="K4126">
        <v>1.28346</v>
      </c>
      <c r="L4126">
        <v>1.7</v>
      </c>
      <c r="M4126">
        <v>-0.29916599999999999</v>
      </c>
      <c r="N4126">
        <v>10.042299999999999</v>
      </c>
      <c r="O4126">
        <v>0.29916599999999999</v>
      </c>
      <c r="P4126">
        <v>4.4654100000000003</v>
      </c>
      <c r="Q4126">
        <v>2.1492900000000001</v>
      </c>
      <c r="R4126">
        <v>-4.4654100000000003</v>
      </c>
    </row>
    <row r="4127" spans="1:18" x14ac:dyDescent="0.25">
      <c r="A4127">
        <v>2012</v>
      </c>
      <c r="B4127" t="s">
        <v>4240</v>
      </c>
      <c r="C4127">
        <v>4.9602199999999996</v>
      </c>
      <c r="D4127">
        <v>-1.28346</v>
      </c>
      <c r="E4127">
        <v>-10.042299999999999</v>
      </c>
      <c r="F4127">
        <v>-2.1931500000000002</v>
      </c>
      <c r="G4127">
        <v>-4.9602199999999996</v>
      </c>
      <c r="H4127">
        <v>29.802900000000001</v>
      </c>
      <c r="I4127">
        <v>-1.7</v>
      </c>
      <c r="J4127">
        <v>-29.802900000000001</v>
      </c>
      <c r="K4127">
        <v>1.28346</v>
      </c>
      <c r="L4127">
        <v>1.7</v>
      </c>
      <c r="M4127">
        <v>-0.29653499999999999</v>
      </c>
      <c r="N4127">
        <v>10.042299999999999</v>
      </c>
      <c r="O4127">
        <v>0.29653499999999999</v>
      </c>
      <c r="P4127">
        <v>4.4654100000000003</v>
      </c>
      <c r="Q4127">
        <v>2.1931500000000002</v>
      </c>
      <c r="R4127">
        <v>-4.4654100000000003</v>
      </c>
    </row>
    <row r="4128" spans="1:18" x14ac:dyDescent="0.25">
      <c r="A4128">
        <v>2012</v>
      </c>
      <c r="B4128" t="s">
        <v>4241</v>
      </c>
      <c r="C4128">
        <v>4.9880599999999999</v>
      </c>
      <c r="D4128">
        <v>-1.28346</v>
      </c>
      <c r="E4128">
        <v>-10.042299999999999</v>
      </c>
      <c r="F4128">
        <v>-2.1973099999999999</v>
      </c>
      <c r="G4128">
        <v>-4.9880599999999999</v>
      </c>
      <c r="H4128">
        <v>31.0471</v>
      </c>
      <c r="I4128">
        <v>-1.7</v>
      </c>
      <c r="J4128">
        <v>-31.0471</v>
      </c>
      <c r="K4128">
        <v>1.28346</v>
      </c>
      <c r="L4128">
        <v>1.7</v>
      </c>
      <c r="M4128">
        <v>-0.294628</v>
      </c>
      <c r="N4128">
        <v>10.042299999999999</v>
      </c>
      <c r="O4128">
        <v>0.294628</v>
      </c>
      <c r="P4128">
        <v>4.4654100000000003</v>
      </c>
      <c r="Q4128">
        <v>2.1973099999999999</v>
      </c>
      <c r="R4128">
        <v>-4.4654100000000003</v>
      </c>
    </row>
    <row r="4129" spans="1:18" x14ac:dyDescent="0.25">
      <c r="A4129">
        <v>2012</v>
      </c>
      <c r="B4129" t="s">
        <v>4242</v>
      </c>
      <c r="C4129">
        <v>5.1449999999999996</v>
      </c>
      <c r="D4129">
        <v>-1.28346</v>
      </c>
      <c r="E4129">
        <v>-10.042299999999999</v>
      </c>
      <c r="F4129">
        <v>-1.6939500000000001</v>
      </c>
      <c r="G4129">
        <v>-5.1449999999999996</v>
      </c>
      <c r="H4129">
        <v>31.482299999999999</v>
      </c>
      <c r="I4129">
        <v>-1.7</v>
      </c>
      <c r="J4129">
        <v>-31.482299999999999</v>
      </c>
      <c r="K4129">
        <v>1.28346</v>
      </c>
      <c r="L4129">
        <v>1.7</v>
      </c>
      <c r="M4129">
        <v>-0.293684</v>
      </c>
      <c r="N4129">
        <v>10.042299999999999</v>
      </c>
      <c r="O4129">
        <v>0.293684</v>
      </c>
      <c r="P4129">
        <v>4.4654100000000003</v>
      </c>
      <c r="Q4129">
        <v>1.6939500000000001</v>
      </c>
      <c r="R4129">
        <v>-4.4654100000000003</v>
      </c>
    </row>
    <row r="4130" spans="1:18" x14ac:dyDescent="0.25">
      <c r="A4130">
        <v>2012</v>
      </c>
      <c r="B4130" t="s">
        <v>4243</v>
      </c>
      <c r="C4130">
        <v>5.1449999999999996</v>
      </c>
      <c r="D4130">
        <v>-1.28346</v>
      </c>
      <c r="E4130">
        <v>-10.042299999999999</v>
      </c>
      <c r="F4130">
        <v>-0.72917799999999999</v>
      </c>
      <c r="G4130">
        <v>-5.1449999999999996</v>
      </c>
      <c r="H4130">
        <v>31.594200000000001</v>
      </c>
      <c r="I4130">
        <v>-1.7</v>
      </c>
      <c r="J4130">
        <v>-31.594200000000001</v>
      </c>
      <c r="K4130">
        <v>1.28346</v>
      </c>
      <c r="L4130">
        <v>1.7</v>
      </c>
      <c r="M4130">
        <v>-0.29356100000000002</v>
      </c>
      <c r="N4130">
        <v>10.042299999999999</v>
      </c>
      <c r="O4130">
        <v>0.29356100000000002</v>
      </c>
      <c r="P4130">
        <v>4.4654100000000003</v>
      </c>
      <c r="Q4130">
        <v>0.72917799999999999</v>
      </c>
      <c r="R4130">
        <v>-4.4654100000000003</v>
      </c>
    </row>
    <row r="4131" spans="1:18" x14ac:dyDescent="0.25">
      <c r="A4131">
        <v>2012</v>
      </c>
      <c r="B4131" t="s">
        <v>4244</v>
      </c>
      <c r="C4131">
        <v>5.1449999999999996</v>
      </c>
      <c r="D4131">
        <v>-1.28346</v>
      </c>
      <c r="E4131">
        <v>-10.042299999999999</v>
      </c>
      <c r="F4131">
        <v>-0.222914</v>
      </c>
      <c r="G4131">
        <v>-5.1449999999999996</v>
      </c>
      <c r="H4131">
        <v>31.688099999999999</v>
      </c>
      <c r="I4131">
        <v>-1.7</v>
      </c>
      <c r="J4131">
        <v>-31.688099999999999</v>
      </c>
      <c r="K4131">
        <v>1.28346</v>
      </c>
      <c r="L4131">
        <v>1.7</v>
      </c>
      <c r="M4131">
        <v>-0.29312100000000002</v>
      </c>
      <c r="N4131">
        <v>10.042299999999999</v>
      </c>
      <c r="O4131">
        <v>0.29312100000000002</v>
      </c>
      <c r="P4131">
        <v>4.4654100000000003</v>
      </c>
      <c r="Q4131">
        <v>0.222914</v>
      </c>
      <c r="R4131">
        <v>-4.4654100000000003</v>
      </c>
    </row>
    <row r="4132" spans="1:18" x14ac:dyDescent="0.25">
      <c r="A4132">
        <v>2012</v>
      </c>
      <c r="B4132" t="s">
        <v>4245</v>
      </c>
      <c r="C4132">
        <v>5.1449999999999996</v>
      </c>
      <c r="D4132">
        <v>-1.28346</v>
      </c>
      <c r="E4132">
        <v>-10.042299999999999</v>
      </c>
      <c r="F4132">
        <v>-4.79464E-2</v>
      </c>
      <c r="G4132">
        <v>-5.1449999999999996</v>
      </c>
      <c r="H4132">
        <v>31.8704</v>
      </c>
      <c r="I4132">
        <v>-1.7</v>
      </c>
      <c r="J4132">
        <v>-31.8704</v>
      </c>
      <c r="K4132">
        <v>1.28346</v>
      </c>
      <c r="L4132">
        <v>1.7</v>
      </c>
      <c r="M4132">
        <v>-0.29293000000000002</v>
      </c>
      <c r="N4132">
        <v>10.042299999999999</v>
      </c>
      <c r="O4132">
        <v>0.29293000000000002</v>
      </c>
      <c r="P4132">
        <v>4.4654100000000003</v>
      </c>
      <c r="Q4132">
        <v>4.79464E-2</v>
      </c>
      <c r="R4132">
        <v>-4.4654100000000003</v>
      </c>
    </row>
    <row r="4133" spans="1:18" x14ac:dyDescent="0.25">
      <c r="A4133">
        <v>2012</v>
      </c>
      <c r="B4133" t="s">
        <v>4246</v>
      </c>
      <c r="C4133">
        <v>5.0710899999999999</v>
      </c>
      <c r="D4133">
        <v>-1.28346</v>
      </c>
      <c r="E4133">
        <v>-10.042299999999999</v>
      </c>
      <c r="F4133">
        <v>0.42676700000000001</v>
      </c>
      <c r="G4133">
        <v>-5.0710899999999999</v>
      </c>
      <c r="H4133">
        <v>32.686999999999998</v>
      </c>
      <c r="I4133">
        <v>-1.7</v>
      </c>
      <c r="J4133">
        <v>-32.686999999999998</v>
      </c>
      <c r="K4133">
        <v>1.28346</v>
      </c>
      <c r="L4133">
        <v>1.7</v>
      </c>
      <c r="M4133">
        <v>-0.29247200000000001</v>
      </c>
      <c r="N4133">
        <v>10.042299999999999</v>
      </c>
      <c r="O4133">
        <v>0.29247200000000001</v>
      </c>
      <c r="P4133">
        <v>4.4654100000000003</v>
      </c>
      <c r="Q4133">
        <v>-0.42676700000000001</v>
      </c>
      <c r="R4133">
        <v>-4.4654100000000003</v>
      </c>
    </row>
    <row r="4134" spans="1:18" x14ac:dyDescent="0.25">
      <c r="A4134">
        <v>2012</v>
      </c>
      <c r="B4134" t="s">
        <v>4247</v>
      </c>
      <c r="C4134">
        <v>1.80701</v>
      </c>
      <c r="D4134">
        <v>-1.28346</v>
      </c>
      <c r="E4134">
        <v>-10.042299999999999</v>
      </c>
      <c r="F4134">
        <v>1.58439</v>
      </c>
      <c r="G4134">
        <v>-1.80701</v>
      </c>
      <c r="H4134">
        <v>32.686999999999998</v>
      </c>
      <c r="I4134">
        <v>-1.7</v>
      </c>
      <c r="J4134">
        <v>-32.686999999999998</v>
      </c>
      <c r="K4134">
        <v>1.28346</v>
      </c>
      <c r="L4134">
        <v>1.7</v>
      </c>
      <c r="M4134">
        <v>-0.291821</v>
      </c>
      <c r="N4134">
        <v>10.042299999999999</v>
      </c>
      <c r="O4134">
        <v>0.291821</v>
      </c>
      <c r="P4134">
        <v>4.4654100000000003</v>
      </c>
      <c r="Q4134">
        <v>-1.58439</v>
      </c>
      <c r="R4134">
        <v>-4.4654100000000003</v>
      </c>
    </row>
    <row r="4135" spans="1:18" x14ac:dyDescent="0.25">
      <c r="A4135">
        <v>2012</v>
      </c>
      <c r="B4135" t="s">
        <v>4248</v>
      </c>
      <c r="C4135">
        <v>1.44221</v>
      </c>
      <c r="D4135">
        <v>-1.28346</v>
      </c>
      <c r="E4135">
        <v>-10.042299999999999</v>
      </c>
      <c r="F4135">
        <v>1.69191</v>
      </c>
      <c r="G4135">
        <v>-1.44221</v>
      </c>
      <c r="H4135">
        <v>32.686999999999998</v>
      </c>
      <c r="I4135">
        <v>-1.7</v>
      </c>
      <c r="J4135">
        <v>-32.686999999999998</v>
      </c>
      <c r="K4135">
        <v>1.28346</v>
      </c>
      <c r="L4135">
        <v>1.7</v>
      </c>
      <c r="M4135">
        <v>-0.29156799999999999</v>
      </c>
      <c r="N4135">
        <v>10.042299999999999</v>
      </c>
      <c r="O4135">
        <v>0.29156799999999999</v>
      </c>
      <c r="P4135">
        <v>4.4654100000000003</v>
      </c>
      <c r="Q4135">
        <v>-1.69191</v>
      </c>
      <c r="R4135">
        <v>-4.4654100000000003</v>
      </c>
    </row>
    <row r="4136" spans="1:18" x14ac:dyDescent="0.25">
      <c r="A4136">
        <v>2012</v>
      </c>
      <c r="B4136" t="s">
        <v>4249</v>
      </c>
      <c r="C4136">
        <v>1.27742</v>
      </c>
      <c r="D4136">
        <v>-1.28346</v>
      </c>
      <c r="E4136">
        <v>-10.042299999999999</v>
      </c>
      <c r="F4136">
        <v>1.7005999999999999</v>
      </c>
      <c r="G4136">
        <v>-1.27742</v>
      </c>
      <c r="H4136">
        <v>32.686999999999998</v>
      </c>
      <c r="I4136">
        <v>-1.7</v>
      </c>
      <c r="J4136">
        <v>-32.686999999999998</v>
      </c>
      <c r="K4136">
        <v>1.28346</v>
      </c>
      <c r="L4136">
        <v>1.7</v>
      </c>
      <c r="M4136">
        <v>-0.29306700000000002</v>
      </c>
      <c r="N4136">
        <v>10.042299999999999</v>
      </c>
      <c r="O4136">
        <v>0.29306700000000002</v>
      </c>
      <c r="P4136">
        <v>4.4654100000000003</v>
      </c>
      <c r="Q4136">
        <v>-1.7005999999999999</v>
      </c>
      <c r="R4136">
        <v>-4.4654100000000003</v>
      </c>
    </row>
    <row r="4137" spans="1:18" x14ac:dyDescent="0.25">
      <c r="A4137">
        <v>2012</v>
      </c>
      <c r="B4137" t="s">
        <v>4250</v>
      </c>
      <c r="C4137">
        <v>1.3054699999999999</v>
      </c>
      <c r="D4137">
        <v>-1.28346</v>
      </c>
      <c r="E4137">
        <v>-10.042299999999999</v>
      </c>
      <c r="F4137">
        <v>1.7857700000000001</v>
      </c>
      <c r="G4137">
        <v>-1.3054699999999999</v>
      </c>
      <c r="H4137">
        <v>32.686999999999998</v>
      </c>
      <c r="I4137">
        <v>-1.7</v>
      </c>
      <c r="J4137">
        <v>-32.686999999999998</v>
      </c>
      <c r="K4137">
        <v>1.28346</v>
      </c>
      <c r="L4137">
        <v>1.7</v>
      </c>
      <c r="M4137">
        <v>-0.29703600000000002</v>
      </c>
      <c r="N4137">
        <v>10.042299999999999</v>
      </c>
      <c r="O4137">
        <v>0.29703600000000002</v>
      </c>
      <c r="P4137">
        <v>4.4654100000000003</v>
      </c>
      <c r="Q4137">
        <v>-1.7857700000000001</v>
      </c>
      <c r="R4137">
        <v>-4.4654100000000003</v>
      </c>
    </row>
    <row r="4138" spans="1:18" x14ac:dyDescent="0.25">
      <c r="A4138">
        <v>2012</v>
      </c>
      <c r="B4138" t="s">
        <v>4251</v>
      </c>
      <c r="C4138">
        <v>1.234</v>
      </c>
      <c r="D4138">
        <v>-1.28346</v>
      </c>
      <c r="E4138">
        <v>-10.042299999999999</v>
      </c>
      <c r="F4138">
        <v>2.0157699999999998</v>
      </c>
      <c r="G4138">
        <v>-1.234</v>
      </c>
      <c r="H4138">
        <v>24.697900000000001</v>
      </c>
      <c r="I4138">
        <v>-1.7</v>
      </c>
      <c r="J4138">
        <v>-24.697900000000001</v>
      </c>
      <c r="K4138">
        <v>1.28346</v>
      </c>
      <c r="L4138">
        <v>1.7</v>
      </c>
      <c r="M4138">
        <v>-0.30065700000000001</v>
      </c>
      <c r="N4138">
        <v>10.042299999999999</v>
      </c>
      <c r="O4138">
        <v>0.30065700000000001</v>
      </c>
      <c r="P4138">
        <v>4.4654100000000003</v>
      </c>
      <c r="Q4138">
        <v>-2.0157699999999998</v>
      </c>
      <c r="R4138">
        <v>-4.4654100000000003</v>
      </c>
    </row>
    <row r="4139" spans="1:18" x14ac:dyDescent="0.25">
      <c r="A4139">
        <v>2012</v>
      </c>
      <c r="B4139" t="s">
        <v>4252</v>
      </c>
      <c r="C4139">
        <v>-5.0524399999999998</v>
      </c>
      <c r="D4139" s="3">
        <v>-6.1749200000000003E-8</v>
      </c>
      <c r="E4139">
        <v>-9.0967199999999995</v>
      </c>
      <c r="F4139">
        <v>2.4</v>
      </c>
      <c r="G4139">
        <v>5.0524399999999998</v>
      </c>
      <c r="H4139">
        <v>1.80047</v>
      </c>
      <c r="I4139">
        <v>0.445689</v>
      </c>
      <c r="J4139">
        <v>-1.80047</v>
      </c>
      <c r="K4139" s="3">
        <v>6.1749200000000003E-8</v>
      </c>
      <c r="L4139">
        <v>-0.445689</v>
      </c>
      <c r="M4139">
        <v>-0.28698899999999999</v>
      </c>
      <c r="N4139">
        <v>9.0967199999999995</v>
      </c>
      <c r="O4139">
        <v>0.28698899999999999</v>
      </c>
      <c r="P4139">
        <v>4.4654100000000003</v>
      </c>
      <c r="Q4139">
        <v>-2.4</v>
      </c>
      <c r="R4139">
        <v>-4.4654100000000003</v>
      </c>
    </row>
    <row r="4140" spans="1:18" x14ac:dyDescent="0.25">
      <c r="A4140">
        <v>2012</v>
      </c>
      <c r="B4140" t="s">
        <v>4253</v>
      </c>
      <c r="C4140">
        <v>-5.0436399999999999</v>
      </c>
      <c r="D4140" s="3">
        <v>-5.0116499999999997E-8</v>
      </c>
      <c r="E4140">
        <v>-7.6736000000000004</v>
      </c>
      <c r="F4140">
        <v>2.4</v>
      </c>
      <c r="G4140">
        <v>5.0436399999999999</v>
      </c>
      <c r="H4140">
        <v>1.8926499999999999</v>
      </c>
      <c r="I4140">
        <v>0.51007599999999997</v>
      </c>
      <c r="J4140">
        <v>-1.8926499999999999</v>
      </c>
      <c r="K4140" s="3">
        <v>5.0116499999999997E-8</v>
      </c>
      <c r="L4140">
        <v>-0.51007599999999997</v>
      </c>
      <c r="M4140">
        <v>-0.29154400000000003</v>
      </c>
      <c r="N4140">
        <v>7.6736000000000004</v>
      </c>
      <c r="O4140">
        <v>0.29154400000000003</v>
      </c>
      <c r="P4140">
        <v>4.4654100000000003</v>
      </c>
      <c r="Q4140">
        <v>-2.4</v>
      </c>
      <c r="R4140">
        <v>-4.4654100000000003</v>
      </c>
    </row>
    <row r="4141" spans="1:18" x14ac:dyDescent="0.25">
      <c r="A4141">
        <v>2012</v>
      </c>
      <c r="B4141" t="s">
        <v>4254</v>
      </c>
      <c r="C4141">
        <v>-5.0414500000000002</v>
      </c>
      <c r="D4141" s="3">
        <v>-4.6540800000000002E-8</v>
      </c>
      <c r="E4141">
        <v>-6.3614199999999999</v>
      </c>
      <c r="F4141">
        <v>2.4</v>
      </c>
      <c r="G4141">
        <v>5.0414500000000002</v>
      </c>
      <c r="H4141">
        <v>2.0564800000000001</v>
      </c>
      <c r="I4141">
        <v>0.54032199999999997</v>
      </c>
      <c r="J4141">
        <v>-2.0564800000000001</v>
      </c>
      <c r="K4141" s="3">
        <v>4.6540800000000002E-8</v>
      </c>
      <c r="L4141">
        <v>-0.54032199999999997</v>
      </c>
      <c r="M4141">
        <v>-0.29319699999999999</v>
      </c>
      <c r="N4141">
        <v>6.3614199999999999</v>
      </c>
      <c r="O4141">
        <v>0.29319699999999999</v>
      </c>
      <c r="P4141">
        <v>4.4654100000000003</v>
      </c>
      <c r="Q4141">
        <v>-2.4</v>
      </c>
      <c r="R4141">
        <v>-4.4654100000000003</v>
      </c>
    </row>
    <row r="4142" spans="1:18" x14ac:dyDescent="0.25">
      <c r="A4142">
        <v>2012</v>
      </c>
      <c r="B4142" t="s">
        <v>4255</v>
      </c>
      <c r="C4142">
        <v>-5.0437700000000003</v>
      </c>
      <c r="D4142" s="3">
        <v>-4.3109599999999998E-8</v>
      </c>
      <c r="E4142">
        <v>-4.8934499999999996</v>
      </c>
      <c r="F4142">
        <v>2.4</v>
      </c>
      <c r="G4142">
        <v>5.0437700000000003</v>
      </c>
      <c r="H4142">
        <v>3.2388300000000001</v>
      </c>
      <c r="I4142">
        <v>0.63502499999999995</v>
      </c>
      <c r="J4142">
        <v>-3.2388300000000001</v>
      </c>
      <c r="K4142" s="3">
        <v>4.3109599999999998E-8</v>
      </c>
      <c r="L4142">
        <v>-0.63502499999999995</v>
      </c>
      <c r="M4142">
        <v>-0.29553299999999999</v>
      </c>
      <c r="N4142">
        <v>4.8934499999999996</v>
      </c>
      <c r="O4142">
        <v>0.29553299999999999</v>
      </c>
      <c r="P4142">
        <v>4.4654100000000003</v>
      </c>
      <c r="Q4142">
        <v>-2.4</v>
      </c>
      <c r="R4142">
        <v>-4.4654100000000003</v>
      </c>
    </row>
    <row r="4143" spans="1:18" x14ac:dyDescent="0.25">
      <c r="A4143">
        <v>2012</v>
      </c>
      <c r="B4143" t="s">
        <v>4256</v>
      </c>
      <c r="C4143">
        <v>-5.0431600000000003</v>
      </c>
      <c r="D4143" s="3">
        <v>-4.1241900000000001E-8</v>
      </c>
      <c r="E4143">
        <v>-4.1726900000000002</v>
      </c>
      <c r="F4143">
        <v>2.4</v>
      </c>
      <c r="G4143">
        <v>5.0431600000000003</v>
      </c>
      <c r="H4143">
        <v>3.9223499999999998</v>
      </c>
      <c r="I4143">
        <v>0.66985499999999998</v>
      </c>
      <c r="J4143">
        <v>-3.9223499999999998</v>
      </c>
      <c r="K4143" s="3">
        <v>4.1241900000000001E-8</v>
      </c>
      <c r="L4143">
        <v>-0.66985499999999998</v>
      </c>
      <c r="M4143">
        <v>-0.29689700000000002</v>
      </c>
      <c r="N4143">
        <v>4.1726900000000002</v>
      </c>
      <c r="O4143">
        <v>0.29689700000000002</v>
      </c>
      <c r="P4143">
        <v>4.4654100000000003</v>
      </c>
      <c r="Q4143">
        <v>-2.4</v>
      </c>
      <c r="R4143">
        <v>-4.4654100000000003</v>
      </c>
    </row>
    <row r="4144" spans="1:18" x14ac:dyDescent="0.25">
      <c r="A4144">
        <v>2012</v>
      </c>
      <c r="B4144" t="s">
        <v>4257</v>
      </c>
      <c r="C4144">
        <v>-5.0416100000000004</v>
      </c>
      <c r="D4144" s="3">
        <v>-3.9583300000000001E-8</v>
      </c>
      <c r="E4144">
        <v>-3.5389699999999999</v>
      </c>
      <c r="F4144">
        <v>2.4</v>
      </c>
      <c r="G4144">
        <v>5.0416100000000004</v>
      </c>
      <c r="H4144">
        <v>4.8383599999999998</v>
      </c>
      <c r="I4144">
        <v>0.68748900000000002</v>
      </c>
      <c r="J4144">
        <v>-4.8383599999999998</v>
      </c>
      <c r="K4144" s="3">
        <v>3.9583300000000001E-8</v>
      </c>
      <c r="L4144">
        <v>-0.68748900000000002</v>
      </c>
      <c r="M4144">
        <v>-0.29746600000000001</v>
      </c>
      <c r="N4144">
        <v>3.5389699999999999</v>
      </c>
      <c r="O4144">
        <v>0.29746600000000001</v>
      </c>
      <c r="P4144">
        <v>4.4654100000000003</v>
      </c>
      <c r="Q4144">
        <v>-2.4</v>
      </c>
      <c r="R4144">
        <v>-4.4654100000000003</v>
      </c>
    </row>
    <row r="4145" spans="1:18" x14ac:dyDescent="0.25">
      <c r="A4145">
        <v>2012</v>
      </c>
      <c r="B4145" t="s">
        <v>4258</v>
      </c>
      <c r="C4145">
        <v>-5.0405499999999996</v>
      </c>
      <c r="D4145" s="3">
        <v>-3.86477E-8</v>
      </c>
      <c r="E4145">
        <v>-3.2159800000000001</v>
      </c>
      <c r="F4145">
        <v>2.4</v>
      </c>
      <c r="G4145">
        <v>5.0405499999999996</v>
      </c>
      <c r="H4145">
        <v>5.2291600000000003</v>
      </c>
      <c r="I4145">
        <v>0.69619200000000003</v>
      </c>
      <c r="J4145">
        <v>-5.2291600000000003</v>
      </c>
      <c r="K4145" s="3">
        <v>3.86477E-8</v>
      </c>
      <c r="L4145">
        <v>-0.69619200000000003</v>
      </c>
      <c r="M4145">
        <v>-0.29766100000000001</v>
      </c>
      <c r="N4145">
        <v>3.2159800000000001</v>
      </c>
      <c r="O4145">
        <v>0.29766100000000001</v>
      </c>
      <c r="P4145">
        <v>4.4654100000000003</v>
      </c>
      <c r="Q4145">
        <v>-2.4</v>
      </c>
      <c r="R4145">
        <v>-4.4654100000000003</v>
      </c>
    </row>
    <row r="4146" spans="1:18" x14ac:dyDescent="0.25">
      <c r="A4146">
        <v>2012</v>
      </c>
      <c r="B4146" t="s">
        <v>4259</v>
      </c>
      <c r="C4146">
        <v>-5.0403599999999997</v>
      </c>
      <c r="D4146" s="3">
        <v>-3.8506799999999998E-8</v>
      </c>
      <c r="E4146">
        <v>-3.0956100000000002</v>
      </c>
      <c r="F4146">
        <v>2.4</v>
      </c>
      <c r="G4146">
        <v>5.0403599999999997</v>
      </c>
      <c r="H4146">
        <v>6.4011399999999998</v>
      </c>
      <c r="I4146">
        <v>0.69980500000000001</v>
      </c>
      <c r="J4146">
        <v>-6.4011399999999998</v>
      </c>
      <c r="K4146" s="3">
        <v>3.8506799999999998E-8</v>
      </c>
      <c r="L4146">
        <v>-0.69980500000000001</v>
      </c>
      <c r="M4146">
        <v>-0.29730299999999998</v>
      </c>
      <c r="N4146">
        <v>3.0956100000000002</v>
      </c>
      <c r="O4146">
        <v>0.29730299999999998</v>
      </c>
      <c r="P4146">
        <v>4.4654100000000003</v>
      </c>
      <c r="Q4146">
        <v>-2.4</v>
      </c>
      <c r="R4146">
        <v>-4.4654100000000003</v>
      </c>
    </row>
    <row r="4147" spans="1:18" x14ac:dyDescent="0.25">
      <c r="A4147">
        <v>2012</v>
      </c>
      <c r="B4147" t="s">
        <v>4260</v>
      </c>
      <c r="C4147">
        <v>-5.0402699999999996</v>
      </c>
      <c r="D4147" s="3">
        <v>-3.8445800000000001E-8</v>
      </c>
      <c r="E4147">
        <v>-3.048</v>
      </c>
      <c r="F4147">
        <v>2.4</v>
      </c>
      <c r="G4147">
        <v>5.0402699999999996</v>
      </c>
      <c r="H4147">
        <v>7.9049300000000002</v>
      </c>
      <c r="I4147">
        <v>0.70282999999999995</v>
      </c>
      <c r="J4147">
        <v>-7.9049300000000002</v>
      </c>
      <c r="K4147" s="3">
        <v>3.8445800000000001E-8</v>
      </c>
      <c r="L4147">
        <v>-0.70282999999999995</v>
      </c>
      <c r="M4147">
        <v>-0.29733999999999999</v>
      </c>
      <c r="N4147">
        <v>3.048</v>
      </c>
      <c r="O4147">
        <v>0.29733999999999999</v>
      </c>
      <c r="P4147">
        <v>4.4654100000000003</v>
      </c>
      <c r="Q4147">
        <v>-2.4</v>
      </c>
      <c r="R4147">
        <v>-4.4654100000000003</v>
      </c>
    </row>
    <row r="4148" spans="1:18" x14ac:dyDescent="0.25">
      <c r="A4148">
        <v>2012</v>
      </c>
      <c r="B4148" t="s">
        <v>4261</v>
      </c>
      <c r="C4148">
        <v>-5.0405499999999996</v>
      </c>
      <c r="D4148" s="3">
        <v>-3.8770500000000003E-8</v>
      </c>
      <c r="E4148">
        <v>-3.0191599999999998</v>
      </c>
      <c r="F4148">
        <v>2.4</v>
      </c>
      <c r="G4148">
        <v>5.0405499999999996</v>
      </c>
      <c r="H4148">
        <v>9.9207900000000002</v>
      </c>
      <c r="I4148">
        <v>0.70312399999999997</v>
      </c>
      <c r="J4148">
        <v>-9.9207900000000002</v>
      </c>
      <c r="K4148" s="3">
        <v>3.8770500000000003E-8</v>
      </c>
      <c r="L4148">
        <v>-0.70312399999999997</v>
      </c>
      <c r="M4148">
        <v>-0.29663099999999998</v>
      </c>
      <c r="N4148">
        <v>3.0191599999999998</v>
      </c>
      <c r="O4148">
        <v>0.29663099999999998</v>
      </c>
      <c r="P4148">
        <v>4.4654100000000003</v>
      </c>
      <c r="Q4148">
        <v>-2.4</v>
      </c>
      <c r="R4148">
        <v>-4.4654100000000003</v>
      </c>
    </row>
    <row r="4149" spans="1:18" x14ac:dyDescent="0.25">
      <c r="A4149">
        <v>2012</v>
      </c>
      <c r="B4149" t="s">
        <v>4262</v>
      </c>
      <c r="C4149">
        <v>-5.0313600000000003</v>
      </c>
      <c r="D4149" s="3">
        <v>-3.4290800000000002E-8</v>
      </c>
      <c r="E4149">
        <v>-2.08094</v>
      </c>
      <c r="F4149">
        <v>2.4</v>
      </c>
      <c r="G4149">
        <v>5.0313600000000003</v>
      </c>
      <c r="H4149">
        <v>15.6615</v>
      </c>
      <c r="I4149">
        <v>0.71087199999999995</v>
      </c>
      <c r="J4149">
        <v>-15.6615</v>
      </c>
      <c r="K4149" s="3">
        <v>3.4290800000000002E-8</v>
      </c>
      <c r="L4149">
        <v>-0.71087199999999995</v>
      </c>
      <c r="M4149">
        <v>-0.29938799999999999</v>
      </c>
      <c r="N4149">
        <v>2.08094</v>
      </c>
      <c r="O4149">
        <v>0.29938799999999999</v>
      </c>
      <c r="P4149">
        <v>4.4654100000000003</v>
      </c>
      <c r="Q4149">
        <v>-2.4</v>
      </c>
      <c r="R4149">
        <v>-4.4654100000000003</v>
      </c>
    </row>
    <row r="4150" spans="1:18" x14ac:dyDescent="0.25">
      <c r="A4150">
        <v>2012</v>
      </c>
      <c r="B4150" t="s">
        <v>4263</v>
      </c>
      <c r="C4150">
        <v>-4.9494100000000003</v>
      </c>
      <c r="D4150" s="3">
        <v>-2.2445399999999999E-8</v>
      </c>
      <c r="E4150">
        <v>-0.83903499999999998</v>
      </c>
      <c r="F4150">
        <v>2.4</v>
      </c>
      <c r="G4150">
        <v>4.9494100000000003</v>
      </c>
      <c r="H4150">
        <v>19.565100000000001</v>
      </c>
      <c r="I4150">
        <v>0.71431900000000004</v>
      </c>
      <c r="J4150">
        <v>-19.565100000000001</v>
      </c>
      <c r="K4150" s="3">
        <v>2.2445399999999999E-8</v>
      </c>
      <c r="L4150">
        <v>-0.71431900000000004</v>
      </c>
      <c r="M4150">
        <v>-0.313419</v>
      </c>
      <c r="N4150">
        <v>0.83903499999999998</v>
      </c>
      <c r="O4150">
        <v>0.313419</v>
      </c>
      <c r="P4150">
        <v>4.4654100000000003</v>
      </c>
      <c r="Q4150">
        <v>-2.4</v>
      </c>
      <c r="R4150">
        <v>-4.4654100000000003</v>
      </c>
    </row>
    <row r="4151" spans="1:18" x14ac:dyDescent="0.25">
      <c r="A4151">
        <v>2012</v>
      </c>
      <c r="B4151" t="s">
        <v>4264</v>
      </c>
      <c r="C4151">
        <v>-4.8677900000000003</v>
      </c>
      <c r="D4151" s="3">
        <v>-1.6385699999999999E-8</v>
      </c>
      <c r="E4151">
        <v>-0.662157</v>
      </c>
      <c r="F4151">
        <v>2.4</v>
      </c>
      <c r="G4151">
        <v>4.8677900000000003</v>
      </c>
      <c r="H4151">
        <v>22.704999999999998</v>
      </c>
      <c r="I4151">
        <v>0.718333</v>
      </c>
      <c r="J4151">
        <v>-22.704999999999998</v>
      </c>
      <c r="K4151" s="3">
        <v>1.6385699999999999E-8</v>
      </c>
      <c r="L4151">
        <v>-0.718333</v>
      </c>
      <c r="M4151">
        <v>-0.31743700000000002</v>
      </c>
      <c r="N4151">
        <v>0.662157</v>
      </c>
      <c r="O4151">
        <v>0.31743700000000002</v>
      </c>
      <c r="P4151">
        <v>4.4654100000000003</v>
      </c>
      <c r="Q4151">
        <v>-2.4</v>
      </c>
      <c r="R4151">
        <v>-4.4654100000000003</v>
      </c>
    </row>
    <row r="4152" spans="1:18" x14ac:dyDescent="0.25">
      <c r="A4152">
        <v>2012</v>
      </c>
      <c r="B4152" t="s">
        <v>4265</v>
      </c>
      <c r="C4152">
        <v>-4.8388600000000004</v>
      </c>
      <c r="D4152" s="3">
        <v>-1.45828E-8</v>
      </c>
      <c r="E4152">
        <v>-0.61290800000000001</v>
      </c>
      <c r="F4152">
        <v>2.4</v>
      </c>
      <c r="G4152">
        <v>4.8388600000000004</v>
      </c>
      <c r="H4152">
        <v>23.606000000000002</v>
      </c>
      <c r="I4152">
        <v>0.72226699999999999</v>
      </c>
      <c r="J4152">
        <v>-23.606000000000002</v>
      </c>
      <c r="K4152" s="3">
        <v>1.45828E-8</v>
      </c>
      <c r="L4152">
        <v>-0.72226699999999999</v>
      </c>
      <c r="M4152">
        <v>-0.314583</v>
      </c>
      <c r="N4152">
        <v>0.61290800000000001</v>
      </c>
      <c r="O4152">
        <v>0.314583</v>
      </c>
      <c r="P4152">
        <v>4.4654100000000003</v>
      </c>
      <c r="Q4152">
        <v>-2.4</v>
      </c>
      <c r="R4152">
        <v>-4.4654100000000003</v>
      </c>
    </row>
    <row r="4153" spans="1:18" x14ac:dyDescent="0.25">
      <c r="A4153">
        <v>2012</v>
      </c>
      <c r="B4153" t="s">
        <v>4266</v>
      </c>
      <c r="C4153">
        <v>-4.7355400000000003</v>
      </c>
      <c r="D4153" s="3">
        <v>-1.0390000000000001E-8</v>
      </c>
      <c r="E4153">
        <v>-0.53526499999999999</v>
      </c>
      <c r="F4153">
        <v>2.4</v>
      </c>
      <c r="G4153">
        <v>4.7355400000000003</v>
      </c>
      <c r="H4153">
        <v>23.607299999999999</v>
      </c>
      <c r="I4153">
        <v>0.71808499999999997</v>
      </c>
      <c r="J4153">
        <v>-23.607299999999999</v>
      </c>
      <c r="K4153" s="3">
        <v>1.0390000000000001E-8</v>
      </c>
      <c r="L4153">
        <v>-0.71808499999999997</v>
      </c>
      <c r="M4153">
        <v>-0.31117699999999998</v>
      </c>
      <c r="N4153">
        <v>0.53526499999999999</v>
      </c>
      <c r="O4153">
        <v>0.31117699999999998</v>
      </c>
      <c r="P4153">
        <v>4.4654100000000003</v>
      </c>
      <c r="Q4153">
        <v>-2.4</v>
      </c>
      <c r="R4153">
        <v>-4.4654100000000003</v>
      </c>
    </row>
    <row r="4154" spans="1:18" x14ac:dyDescent="0.25">
      <c r="A4154">
        <v>2012</v>
      </c>
      <c r="B4154" t="s">
        <v>4267</v>
      </c>
      <c r="C4154">
        <v>-4.6381800000000002</v>
      </c>
      <c r="D4154" s="3">
        <v>-8.2766399999999997E-9</v>
      </c>
      <c r="E4154">
        <v>-0.51042799999999999</v>
      </c>
      <c r="F4154">
        <v>2.4</v>
      </c>
      <c r="G4154">
        <v>4.6381800000000002</v>
      </c>
      <c r="H4154">
        <v>23.543099999999999</v>
      </c>
      <c r="I4154">
        <v>0.71441900000000003</v>
      </c>
      <c r="J4154">
        <v>-23.543099999999999</v>
      </c>
      <c r="K4154" s="3">
        <v>8.2766399999999997E-9</v>
      </c>
      <c r="L4154">
        <v>-0.71441900000000003</v>
      </c>
      <c r="M4154">
        <v>-0.31265799999999999</v>
      </c>
      <c r="N4154">
        <v>0.51042799999999999</v>
      </c>
      <c r="O4154">
        <v>0.31265799999999999</v>
      </c>
      <c r="P4154">
        <v>4.4654100000000003</v>
      </c>
      <c r="Q4154">
        <v>-2.4</v>
      </c>
      <c r="R4154">
        <v>-4.4654100000000003</v>
      </c>
    </row>
    <row r="4155" spans="1:18" x14ac:dyDescent="0.25">
      <c r="A4155">
        <v>2012</v>
      </c>
      <c r="B4155" t="s">
        <v>4268</v>
      </c>
      <c r="C4155">
        <v>-4.6670199999999999</v>
      </c>
      <c r="D4155" s="3">
        <v>-8.9965200000000003E-9</v>
      </c>
      <c r="E4155">
        <v>-0.50966199999999995</v>
      </c>
      <c r="F4155">
        <v>2.4</v>
      </c>
      <c r="G4155">
        <v>4.6670199999999999</v>
      </c>
      <c r="H4155">
        <v>23.010999999999999</v>
      </c>
      <c r="I4155">
        <v>0.71152199999999999</v>
      </c>
      <c r="J4155">
        <v>-23.010999999999999</v>
      </c>
      <c r="K4155" s="3">
        <v>8.9965200000000003E-9</v>
      </c>
      <c r="L4155">
        <v>-0.71152199999999999</v>
      </c>
      <c r="M4155">
        <v>-0.30976900000000002</v>
      </c>
      <c r="N4155">
        <v>0.50966199999999995</v>
      </c>
      <c r="O4155">
        <v>0.30976900000000002</v>
      </c>
      <c r="P4155">
        <v>4.4654100000000003</v>
      </c>
      <c r="Q4155">
        <v>-2.4</v>
      </c>
      <c r="R4155">
        <v>-4.4654100000000003</v>
      </c>
    </row>
    <row r="4156" spans="1:18" x14ac:dyDescent="0.25">
      <c r="A4156">
        <v>2012</v>
      </c>
      <c r="B4156" t="s">
        <v>4269</v>
      </c>
      <c r="C4156">
        <v>-4.6710799999999999</v>
      </c>
      <c r="D4156" s="3">
        <v>-9.19013E-9</v>
      </c>
      <c r="E4156">
        <v>-0.50039199999999995</v>
      </c>
      <c r="F4156">
        <v>2.4</v>
      </c>
      <c r="G4156">
        <v>4.6710799999999999</v>
      </c>
      <c r="H4156">
        <v>22.330400000000001</v>
      </c>
      <c r="I4156">
        <v>0.70952599999999999</v>
      </c>
      <c r="J4156">
        <v>-22.330400000000001</v>
      </c>
      <c r="K4156" s="3">
        <v>9.19013E-9</v>
      </c>
      <c r="L4156">
        <v>-0.70952599999999999</v>
      </c>
      <c r="M4156">
        <v>-0.30628300000000003</v>
      </c>
      <c r="N4156">
        <v>0.50039199999999995</v>
      </c>
      <c r="O4156">
        <v>0.30628300000000003</v>
      </c>
      <c r="P4156">
        <v>4.4654100000000003</v>
      </c>
      <c r="Q4156">
        <v>-2.4</v>
      </c>
      <c r="R4156">
        <v>-4.4654100000000003</v>
      </c>
    </row>
    <row r="4157" spans="1:18" x14ac:dyDescent="0.25">
      <c r="A4157">
        <v>2012</v>
      </c>
      <c r="B4157" t="s">
        <v>4270</v>
      </c>
      <c r="C4157">
        <v>-4.6462199999999996</v>
      </c>
      <c r="D4157" s="3">
        <v>-8.8709499999999994E-9</v>
      </c>
      <c r="E4157">
        <v>-0.479966</v>
      </c>
      <c r="F4157">
        <v>2.4</v>
      </c>
      <c r="G4157">
        <v>4.6462199999999996</v>
      </c>
      <c r="H4157">
        <v>21.661899999999999</v>
      </c>
      <c r="I4157">
        <v>0.70719799999999999</v>
      </c>
      <c r="J4157">
        <v>-21.661899999999999</v>
      </c>
      <c r="K4157" s="3">
        <v>8.8709499999999994E-9</v>
      </c>
      <c r="L4157">
        <v>-0.70719799999999999</v>
      </c>
      <c r="M4157">
        <v>-0.30133599999999999</v>
      </c>
      <c r="N4157">
        <v>0.479966</v>
      </c>
      <c r="O4157">
        <v>0.30133599999999999</v>
      </c>
      <c r="P4157">
        <v>4.4654100000000003</v>
      </c>
      <c r="Q4157">
        <v>-2.4</v>
      </c>
      <c r="R4157">
        <v>-4.4654100000000003</v>
      </c>
    </row>
    <row r="4158" spans="1:18" x14ac:dyDescent="0.25">
      <c r="A4158">
        <v>2012</v>
      </c>
      <c r="B4158" t="s">
        <v>4271</v>
      </c>
      <c r="C4158">
        <v>-4.6473800000000001</v>
      </c>
      <c r="D4158" s="3">
        <v>-8.87842E-9</v>
      </c>
      <c r="E4158">
        <v>-0.47751300000000002</v>
      </c>
      <c r="F4158">
        <v>2.4</v>
      </c>
      <c r="G4158">
        <v>4.6473800000000001</v>
      </c>
      <c r="H4158">
        <v>20.915400000000002</v>
      </c>
      <c r="I4158">
        <v>0.70867400000000003</v>
      </c>
      <c r="J4158">
        <v>-20.915400000000002</v>
      </c>
      <c r="K4158" s="3">
        <v>8.87842E-9</v>
      </c>
      <c r="L4158">
        <v>-0.70867400000000003</v>
      </c>
      <c r="M4158">
        <v>-0.30057899999999999</v>
      </c>
      <c r="N4158">
        <v>0.47751300000000002</v>
      </c>
      <c r="O4158">
        <v>0.30057899999999999</v>
      </c>
      <c r="P4158">
        <v>4.4654100000000003</v>
      </c>
      <c r="Q4158">
        <v>-2.4</v>
      </c>
      <c r="R4158">
        <v>-4.4654100000000003</v>
      </c>
    </row>
    <row r="4159" spans="1:18" x14ac:dyDescent="0.25">
      <c r="A4159">
        <v>2012</v>
      </c>
      <c r="B4159" t="s">
        <v>4272</v>
      </c>
      <c r="C4159">
        <v>-4.7352600000000002</v>
      </c>
      <c r="D4159" s="3">
        <v>-1.0978000000000001E-8</v>
      </c>
      <c r="E4159">
        <v>-0.49215700000000001</v>
      </c>
      <c r="F4159">
        <v>2.4</v>
      </c>
      <c r="G4159">
        <v>4.7352600000000002</v>
      </c>
      <c r="H4159">
        <v>19.8278</v>
      </c>
      <c r="I4159">
        <v>0.71408899999999997</v>
      </c>
      <c r="J4159">
        <v>-19.8278</v>
      </c>
      <c r="K4159" s="3">
        <v>1.0978000000000001E-8</v>
      </c>
      <c r="L4159">
        <v>-0.71408899999999997</v>
      </c>
      <c r="M4159">
        <v>-0.29793900000000001</v>
      </c>
      <c r="N4159">
        <v>0.49215700000000001</v>
      </c>
      <c r="O4159">
        <v>0.29793900000000001</v>
      </c>
      <c r="P4159">
        <v>4.4654100000000003</v>
      </c>
      <c r="Q4159">
        <v>-2.4</v>
      </c>
      <c r="R4159">
        <v>-4.4654100000000003</v>
      </c>
    </row>
    <row r="4160" spans="1:18" x14ac:dyDescent="0.25">
      <c r="A4160">
        <v>2012</v>
      </c>
      <c r="B4160" t="s">
        <v>4273</v>
      </c>
      <c r="C4160">
        <v>-4.8436399999999997</v>
      </c>
      <c r="D4160" s="3">
        <v>-1.5513300000000001E-8</v>
      </c>
      <c r="E4160">
        <v>-0.53256400000000004</v>
      </c>
      <c r="F4160">
        <v>2.4</v>
      </c>
      <c r="G4160">
        <v>4.8436399999999997</v>
      </c>
      <c r="H4160">
        <v>17.035499999999999</v>
      </c>
      <c r="I4160">
        <v>0.72203399999999995</v>
      </c>
      <c r="J4160">
        <v>-17.035499999999999</v>
      </c>
      <c r="K4160" s="3">
        <v>1.5513300000000001E-8</v>
      </c>
      <c r="L4160">
        <v>-0.72203399999999995</v>
      </c>
      <c r="M4160">
        <v>-0.29415200000000002</v>
      </c>
      <c r="N4160">
        <v>0.53256400000000004</v>
      </c>
      <c r="O4160">
        <v>0.29415200000000002</v>
      </c>
      <c r="P4160">
        <v>4.4654100000000003</v>
      </c>
      <c r="Q4160">
        <v>-2.4</v>
      </c>
      <c r="R4160">
        <v>-4.4654100000000003</v>
      </c>
    </row>
    <row r="4161" spans="1:18" x14ac:dyDescent="0.25">
      <c r="A4161">
        <v>2012</v>
      </c>
      <c r="B4161" t="s">
        <v>4274</v>
      </c>
      <c r="C4161">
        <v>-4.87181</v>
      </c>
      <c r="D4161" s="3">
        <v>-1.7217499999999998E-8</v>
      </c>
      <c r="E4161">
        <v>-0.55018800000000001</v>
      </c>
      <c r="F4161">
        <v>2.4</v>
      </c>
      <c r="G4161">
        <v>4.87181</v>
      </c>
      <c r="H4161">
        <v>11.479900000000001</v>
      </c>
      <c r="I4161">
        <v>0.73051200000000005</v>
      </c>
      <c r="J4161">
        <v>-11.479900000000001</v>
      </c>
      <c r="K4161" s="3">
        <v>1.7217499999999998E-8</v>
      </c>
      <c r="L4161">
        <v>-0.73051200000000005</v>
      </c>
      <c r="M4161">
        <v>-0.29314000000000001</v>
      </c>
      <c r="N4161">
        <v>0.55018800000000001</v>
      </c>
      <c r="O4161">
        <v>0.29314000000000001</v>
      </c>
      <c r="P4161">
        <v>4.4654100000000003</v>
      </c>
      <c r="Q4161">
        <v>-2.4</v>
      </c>
      <c r="R4161">
        <v>-4.4654100000000003</v>
      </c>
    </row>
    <row r="4162" spans="1:18" x14ac:dyDescent="0.25">
      <c r="A4162">
        <v>2012</v>
      </c>
      <c r="B4162" t="s">
        <v>4275</v>
      </c>
      <c r="C4162">
        <v>-4.8882500000000002</v>
      </c>
      <c r="D4162" s="3">
        <v>-1.8115500000000001E-8</v>
      </c>
      <c r="E4162">
        <v>-0.56172100000000003</v>
      </c>
      <c r="F4162">
        <v>2.4</v>
      </c>
      <c r="G4162">
        <v>4.8882500000000002</v>
      </c>
      <c r="H4162" s="3">
        <v>1.20976E-8</v>
      </c>
      <c r="I4162">
        <v>0.73911499999999997</v>
      </c>
      <c r="J4162" s="3">
        <v>-1.20976E-8</v>
      </c>
      <c r="K4162" s="3">
        <v>1.8115500000000001E-8</v>
      </c>
      <c r="L4162">
        <v>-0.73911499999999997</v>
      </c>
      <c r="M4162">
        <v>-0.292437</v>
      </c>
      <c r="N4162">
        <v>0.56172100000000003</v>
      </c>
      <c r="O4162">
        <v>0.292437</v>
      </c>
      <c r="P4162">
        <v>4.4654100000000003</v>
      </c>
      <c r="Q4162">
        <v>-2.4</v>
      </c>
      <c r="R4162">
        <v>-4.4654100000000003</v>
      </c>
    </row>
    <row r="4163" spans="1:18" x14ac:dyDescent="0.25">
      <c r="A4163">
        <v>2012</v>
      </c>
      <c r="B4163" t="s">
        <v>4276</v>
      </c>
      <c r="C4163">
        <v>-4.8973199999999997</v>
      </c>
      <c r="D4163" s="3">
        <v>-1.8477800000000001E-8</v>
      </c>
      <c r="E4163">
        <v>-0.57133999999999996</v>
      </c>
      <c r="F4163">
        <v>2.4</v>
      </c>
      <c r="G4163">
        <v>4.8973199999999997</v>
      </c>
      <c r="H4163" s="3">
        <v>3.62823E-9</v>
      </c>
      <c r="I4163">
        <v>0.74085800000000002</v>
      </c>
      <c r="J4163" s="3">
        <v>-3.62823E-9</v>
      </c>
      <c r="K4163" s="3">
        <v>1.8477800000000001E-8</v>
      </c>
      <c r="L4163">
        <v>-0.74085800000000002</v>
      </c>
      <c r="M4163">
        <v>-0.292296</v>
      </c>
      <c r="N4163">
        <v>0.57133999999999996</v>
      </c>
      <c r="O4163">
        <v>0.292296</v>
      </c>
      <c r="P4163">
        <v>4.4654100000000003</v>
      </c>
      <c r="Q4163">
        <v>-2.4</v>
      </c>
      <c r="R4163">
        <v>-4.4654100000000003</v>
      </c>
    </row>
    <row r="4164" spans="1:18" x14ac:dyDescent="0.25">
      <c r="A4164">
        <v>2012</v>
      </c>
      <c r="B4164" t="s">
        <v>4277</v>
      </c>
      <c r="C4164">
        <v>-4.9089799999999997</v>
      </c>
      <c r="D4164" s="3">
        <v>-1.8797400000000001E-8</v>
      </c>
      <c r="E4164">
        <v>-0.58669099999999996</v>
      </c>
      <c r="F4164">
        <v>2.4</v>
      </c>
      <c r="G4164">
        <v>4.9089799999999997</v>
      </c>
      <c r="H4164" s="3">
        <v>1.1062899999999999E-9</v>
      </c>
      <c r="I4164">
        <v>0.74381699999999995</v>
      </c>
      <c r="J4164" s="3">
        <v>-1.1062899999999999E-9</v>
      </c>
      <c r="K4164" s="3">
        <v>1.8797400000000001E-8</v>
      </c>
      <c r="L4164">
        <v>-0.74381699999999995</v>
      </c>
      <c r="M4164">
        <v>-0.29243999999999998</v>
      </c>
      <c r="N4164">
        <v>0.58669099999999996</v>
      </c>
      <c r="O4164">
        <v>0.29243999999999998</v>
      </c>
      <c r="P4164">
        <v>4.4654100000000003</v>
      </c>
      <c r="Q4164">
        <v>-2.4</v>
      </c>
      <c r="R4164">
        <v>-4.4654100000000003</v>
      </c>
    </row>
    <row r="4165" spans="1:18" x14ac:dyDescent="0.25">
      <c r="A4165">
        <v>2012</v>
      </c>
      <c r="B4165" t="s">
        <v>4278</v>
      </c>
      <c r="C4165">
        <v>-4.9772100000000004</v>
      </c>
      <c r="D4165" s="3">
        <v>-2.4286200000000001E-8</v>
      </c>
      <c r="E4165">
        <v>-0.76946899999999996</v>
      </c>
      <c r="F4165">
        <v>2.4</v>
      </c>
      <c r="G4165">
        <v>4.9772100000000004</v>
      </c>
      <c r="H4165" s="3">
        <v>-1.31137E-9</v>
      </c>
      <c r="I4165">
        <v>0.74793299999999996</v>
      </c>
      <c r="J4165" s="3">
        <v>1.31137E-9</v>
      </c>
      <c r="K4165" s="3">
        <v>2.4286200000000001E-8</v>
      </c>
      <c r="L4165">
        <v>-0.74793299999999996</v>
      </c>
      <c r="M4165">
        <v>-0.29225400000000001</v>
      </c>
      <c r="N4165">
        <v>0.76946899999999996</v>
      </c>
      <c r="O4165">
        <v>0.29225400000000001</v>
      </c>
      <c r="P4165">
        <v>4.4654100000000003</v>
      </c>
      <c r="Q4165">
        <v>-2.4</v>
      </c>
      <c r="R4165">
        <v>-4.4654100000000003</v>
      </c>
    </row>
    <row r="4166" spans="1:18" x14ac:dyDescent="0.25">
      <c r="A4166">
        <v>2012</v>
      </c>
      <c r="B4166" t="s">
        <v>4279</v>
      </c>
      <c r="C4166">
        <v>-4.99796</v>
      </c>
      <c r="D4166" s="3">
        <v>-2.7168900000000001E-8</v>
      </c>
      <c r="E4166">
        <v>-0.90135900000000002</v>
      </c>
      <c r="F4166">
        <v>2.4</v>
      </c>
      <c r="G4166">
        <v>4.99796</v>
      </c>
      <c r="H4166" s="3">
        <v>-1.9950500000000001E-9</v>
      </c>
      <c r="I4166">
        <v>0.74892300000000001</v>
      </c>
      <c r="J4166" s="3">
        <v>1.9950500000000001E-9</v>
      </c>
      <c r="K4166" s="3">
        <v>2.7168900000000001E-8</v>
      </c>
      <c r="L4166">
        <v>-0.74892300000000001</v>
      </c>
      <c r="M4166">
        <v>-0.29134500000000002</v>
      </c>
      <c r="N4166">
        <v>0.90135900000000002</v>
      </c>
      <c r="O4166">
        <v>0.29134500000000002</v>
      </c>
      <c r="P4166">
        <v>4.4654100000000003</v>
      </c>
      <c r="Q4166">
        <v>-2.4</v>
      </c>
      <c r="R4166">
        <v>-4.4654100000000003</v>
      </c>
    </row>
    <row r="4167" spans="1:18" x14ac:dyDescent="0.25">
      <c r="A4167">
        <v>2012</v>
      </c>
      <c r="B4167" t="s">
        <v>4280</v>
      </c>
      <c r="C4167">
        <v>-5.0075700000000003</v>
      </c>
      <c r="D4167" s="3">
        <v>-2.9273399999999999E-8</v>
      </c>
      <c r="E4167">
        <v>-0.99991699999999994</v>
      </c>
      <c r="F4167">
        <v>2.4</v>
      </c>
      <c r="G4167">
        <v>5.0075700000000003</v>
      </c>
      <c r="H4167" s="3">
        <v>-2.08597E-9</v>
      </c>
      <c r="I4167">
        <v>0.74834699999999998</v>
      </c>
      <c r="J4167" s="3">
        <v>2.08597E-9</v>
      </c>
      <c r="K4167" s="3">
        <v>2.9273399999999999E-8</v>
      </c>
      <c r="L4167">
        <v>-0.74834699999999998</v>
      </c>
      <c r="M4167">
        <v>-0.29087600000000002</v>
      </c>
      <c r="N4167">
        <v>0.99991699999999994</v>
      </c>
      <c r="O4167">
        <v>0.29087600000000002</v>
      </c>
      <c r="P4167">
        <v>4.4654100000000003</v>
      </c>
      <c r="Q4167">
        <v>-2.4</v>
      </c>
      <c r="R4167">
        <v>-4.4654100000000003</v>
      </c>
    </row>
    <row r="4168" spans="1:18" x14ac:dyDescent="0.25">
      <c r="A4168">
        <v>2012</v>
      </c>
      <c r="B4168" t="s">
        <v>4281</v>
      </c>
      <c r="C4168">
        <v>-5.0150100000000002</v>
      </c>
      <c r="D4168" s="3">
        <v>-3.15988E-8</v>
      </c>
      <c r="E4168">
        <v>-1.1041799999999999</v>
      </c>
      <c r="F4168">
        <v>2.4</v>
      </c>
      <c r="G4168">
        <v>5.0150100000000002</v>
      </c>
      <c r="H4168" s="3">
        <v>-2.6702599999999998E-9</v>
      </c>
      <c r="I4168">
        <v>0.74511000000000005</v>
      </c>
      <c r="J4168" s="3">
        <v>2.6702599999999998E-9</v>
      </c>
      <c r="K4168" s="3">
        <v>3.15988E-8</v>
      </c>
      <c r="L4168">
        <v>-0.74511000000000005</v>
      </c>
      <c r="M4168">
        <v>-0.29017199999999999</v>
      </c>
      <c r="N4168">
        <v>1.1041799999999999</v>
      </c>
      <c r="O4168">
        <v>0.29017199999999999</v>
      </c>
      <c r="P4168">
        <v>4.4654100000000003</v>
      </c>
      <c r="Q4168">
        <v>-2.4</v>
      </c>
      <c r="R4168">
        <v>-4.4654100000000003</v>
      </c>
    </row>
    <row r="4169" spans="1:18" x14ac:dyDescent="0.25">
      <c r="A4169">
        <v>2012</v>
      </c>
      <c r="B4169" t="s">
        <v>4282</v>
      </c>
      <c r="C4169">
        <v>-5.0227899999999996</v>
      </c>
      <c r="D4169" s="3">
        <v>-3.4289999999999998E-8</v>
      </c>
      <c r="E4169">
        <v>-1.2656099999999999</v>
      </c>
      <c r="F4169">
        <v>2.4</v>
      </c>
      <c r="G4169">
        <v>5.0227899999999996</v>
      </c>
      <c r="H4169" s="3">
        <v>-2.5278500000000001E-9</v>
      </c>
      <c r="I4169">
        <v>0.74068000000000001</v>
      </c>
      <c r="J4169" s="3">
        <v>2.5278500000000001E-9</v>
      </c>
      <c r="K4169" s="3">
        <v>3.4289999999999998E-8</v>
      </c>
      <c r="L4169">
        <v>-0.74068000000000001</v>
      </c>
      <c r="M4169">
        <v>-0.28965000000000002</v>
      </c>
      <c r="N4169">
        <v>1.2656099999999999</v>
      </c>
      <c r="O4169">
        <v>0.28965000000000002</v>
      </c>
      <c r="P4169">
        <v>4.4654100000000003</v>
      </c>
      <c r="Q4169">
        <v>-2.4</v>
      </c>
      <c r="R4169">
        <v>-4.4654100000000003</v>
      </c>
    </row>
    <row r="4170" spans="1:18" x14ac:dyDescent="0.25">
      <c r="A4170">
        <v>2012</v>
      </c>
      <c r="B4170" t="s">
        <v>4283</v>
      </c>
      <c r="C4170">
        <v>-5.0360500000000004</v>
      </c>
      <c r="D4170" s="3">
        <v>-3.9132600000000002E-8</v>
      </c>
      <c r="E4170">
        <v>-1.7605</v>
      </c>
      <c r="F4170">
        <v>2.4</v>
      </c>
      <c r="G4170">
        <v>5.0360500000000004</v>
      </c>
      <c r="H4170" s="3">
        <v>-1.9648899999999998E-9</v>
      </c>
      <c r="I4170">
        <v>0.73110299999999995</v>
      </c>
      <c r="J4170" s="3">
        <v>1.9648899999999998E-9</v>
      </c>
      <c r="K4170" s="3">
        <v>3.9132600000000002E-8</v>
      </c>
      <c r="L4170">
        <v>-0.73110299999999995</v>
      </c>
      <c r="M4170">
        <v>-0.28776000000000002</v>
      </c>
      <c r="N4170">
        <v>1.7605</v>
      </c>
      <c r="O4170">
        <v>0.28776000000000002</v>
      </c>
      <c r="P4170">
        <v>4.4654100000000003</v>
      </c>
      <c r="Q4170">
        <v>-2.4</v>
      </c>
      <c r="R4170">
        <v>-4.4654100000000003</v>
      </c>
    </row>
    <row r="4171" spans="1:18" x14ac:dyDescent="0.25">
      <c r="A4171">
        <v>2012</v>
      </c>
      <c r="B4171" t="s">
        <v>4284</v>
      </c>
      <c r="C4171">
        <v>-5.0524800000000001</v>
      </c>
      <c r="D4171" s="3">
        <v>-4.81208E-8</v>
      </c>
      <c r="E4171">
        <v>-2.9984099999999998</v>
      </c>
      <c r="F4171">
        <v>2.4</v>
      </c>
      <c r="G4171">
        <v>5.0524800000000001</v>
      </c>
      <c r="H4171" s="3">
        <v>-6.6900800000000006E-11</v>
      </c>
      <c r="I4171">
        <v>0.72051299999999996</v>
      </c>
      <c r="J4171" s="3">
        <v>6.6900800000000006E-11</v>
      </c>
      <c r="K4171" s="3">
        <v>4.81208E-8</v>
      </c>
      <c r="L4171">
        <v>-0.72051299999999996</v>
      </c>
      <c r="M4171">
        <v>-0.27682299999999999</v>
      </c>
      <c r="N4171">
        <v>2.9984099999999998</v>
      </c>
      <c r="O4171">
        <v>0.27682299999999999</v>
      </c>
      <c r="P4171">
        <v>4.4654100000000003</v>
      </c>
      <c r="Q4171">
        <v>-2.4</v>
      </c>
      <c r="R4171">
        <v>-4.4654100000000003</v>
      </c>
    </row>
    <row r="4172" spans="1:18" x14ac:dyDescent="0.25">
      <c r="A4172">
        <v>2012</v>
      </c>
      <c r="B4172" t="s">
        <v>4285</v>
      </c>
      <c r="C4172">
        <v>-5.0627300000000002</v>
      </c>
      <c r="D4172" s="3">
        <v>-5.5269600000000003E-8</v>
      </c>
      <c r="E4172">
        <v>-3.2276899999999999</v>
      </c>
      <c r="F4172">
        <v>2.4</v>
      </c>
      <c r="G4172">
        <v>5.0627300000000002</v>
      </c>
      <c r="H4172">
        <v>0.17735699999999999</v>
      </c>
      <c r="I4172">
        <v>0.71499100000000004</v>
      </c>
      <c r="J4172">
        <v>-0.17735699999999999</v>
      </c>
      <c r="K4172" s="3">
        <v>5.5269600000000003E-8</v>
      </c>
      <c r="L4172">
        <v>-0.71499100000000004</v>
      </c>
      <c r="M4172">
        <v>-0.257656</v>
      </c>
      <c r="N4172">
        <v>3.2276899999999999</v>
      </c>
      <c r="O4172">
        <v>0.257656</v>
      </c>
      <c r="P4172">
        <v>4.4654100000000003</v>
      </c>
      <c r="Q4172">
        <v>-2.4</v>
      </c>
      <c r="R4172">
        <v>-4.4654100000000003</v>
      </c>
    </row>
    <row r="4173" spans="1:18" x14ac:dyDescent="0.25">
      <c r="A4173">
        <v>2012</v>
      </c>
      <c r="B4173" t="s">
        <v>4286</v>
      </c>
      <c r="C4173">
        <v>-5.0688800000000001</v>
      </c>
      <c r="D4173" s="3">
        <v>-5.9546899999999998E-8</v>
      </c>
      <c r="E4173">
        <v>-3.2525900000000001</v>
      </c>
      <c r="F4173">
        <v>2.4</v>
      </c>
      <c r="G4173">
        <v>5.0688800000000001</v>
      </c>
      <c r="H4173">
        <v>5.7652099999999997</v>
      </c>
      <c r="I4173">
        <v>0.70896999999999999</v>
      </c>
      <c r="J4173">
        <v>-5.7652099999999997</v>
      </c>
      <c r="K4173" s="3">
        <v>5.9546899999999998E-8</v>
      </c>
      <c r="L4173">
        <v>-0.70896999999999999</v>
      </c>
      <c r="M4173">
        <v>-0.24401900000000001</v>
      </c>
      <c r="N4173">
        <v>3.2525900000000001</v>
      </c>
      <c r="O4173">
        <v>0.24401900000000001</v>
      </c>
      <c r="P4173">
        <v>4.4654100000000003</v>
      </c>
      <c r="Q4173">
        <v>-2.4</v>
      </c>
      <c r="R4173">
        <v>-4.4654100000000003</v>
      </c>
    </row>
    <row r="4174" spans="1:18" x14ac:dyDescent="0.25">
      <c r="A4174">
        <v>2012</v>
      </c>
      <c r="B4174" t="s">
        <v>4287</v>
      </c>
      <c r="C4174">
        <v>-5.0503099999999996</v>
      </c>
      <c r="D4174" s="3">
        <v>-4.71923E-8</v>
      </c>
      <c r="E4174">
        <v>-2.5183900000000001</v>
      </c>
      <c r="F4174">
        <v>2.3484500000000001</v>
      </c>
      <c r="G4174">
        <v>5.0503099999999996</v>
      </c>
      <c r="H4174">
        <v>7.2266500000000002</v>
      </c>
      <c r="I4174">
        <v>0.71362700000000001</v>
      </c>
      <c r="J4174">
        <v>-7.2266500000000002</v>
      </c>
      <c r="K4174" s="3">
        <v>4.71923E-8</v>
      </c>
      <c r="L4174">
        <v>-0.71362700000000001</v>
      </c>
      <c r="M4174">
        <v>-0.27559899999999998</v>
      </c>
      <c r="N4174">
        <v>2.5183900000000001</v>
      </c>
      <c r="O4174">
        <v>0.27559899999999998</v>
      </c>
      <c r="P4174">
        <v>4.4654100000000003</v>
      </c>
      <c r="Q4174">
        <v>-2.3484500000000001</v>
      </c>
      <c r="R4174">
        <v>-4.4654100000000003</v>
      </c>
    </row>
    <row r="4175" spans="1:18" x14ac:dyDescent="0.25">
      <c r="A4175">
        <v>2012</v>
      </c>
      <c r="B4175" t="s">
        <v>4288</v>
      </c>
      <c r="C4175">
        <v>-5.0283800000000003</v>
      </c>
      <c r="D4175" s="3">
        <v>-3.8437100000000001E-8</v>
      </c>
      <c r="E4175">
        <v>-1.3876299999999999</v>
      </c>
      <c r="F4175">
        <v>1.0849800000000001</v>
      </c>
      <c r="G4175">
        <v>5.0283800000000003</v>
      </c>
      <c r="H4175">
        <v>8.4598499999999994</v>
      </c>
      <c r="I4175">
        <v>0.71319600000000005</v>
      </c>
      <c r="J4175">
        <v>-8.4598499999999994</v>
      </c>
      <c r="K4175" s="3">
        <v>3.8437100000000001E-8</v>
      </c>
      <c r="L4175">
        <v>-0.71319600000000005</v>
      </c>
      <c r="M4175">
        <v>-0.28561399999999998</v>
      </c>
      <c r="N4175">
        <v>1.3876299999999999</v>
      </c>
      <c r="O4175">
        <v>0.28561399999999998</v>
      </c>
      <c r="P4175">
        <v>4.4654100000000003</v>
      </c>
      <c r="Q4175">
        <v>-1.0849800000000001</v>
      </c>
      <c r="R4175">
        <v>-4.4654100000000003</v>
      </c>
    </row>
    <row r="4176" spans="1:18" x14ac:dyDescent="0.25">
      <c r="A4176">
        <v>2012</v>
      </c>
      <c r="B4176" t="s">
        <v>4289</v>
      </c>
      <c r="C4176">
        <v>-5.0127100000000002</v>
      </c>
      <c r="D4176" s="3">
        <v>-3.2602200000000001E-8</v>
      </c>
      <c r="E4176">
        <v>-1.05976</v>
      </c>
      <c r="F4176">
        <v>0.11153299999999999</v>
      </c>
      <c r="G4176">
        <v>5.0127100000000002</v>
      </c>
      <c r="H4176">
        <v>9.1152899999999999</v>
      </c>
      <c r="I4176">
        <v>0.71405700000000005</v>
      </c>
      <c r="J4176">
        <v>-9.1152899999999999</v>
      </c>
      <c r="K4176" s="3">
        <v>3.2602200000000001E-8</v>
      </c>
      <c r="L4176">
        <v>-0.71405700000000005</v>
      </c>
      <c r="M4176">
        <v>-0.28696500000000003</v>
      </c>
      <c r="N4176">
        <v>1.05976</v>
      </c>
      <c r="O4176">
        <v>0.28696500000000003</v>
      </c>
      <c r="P4176">
        <v>4.4654100000000003</v>
      </c>
      <c r="Q4176">
        <v>-0.11153299999999999</v>
      </c>
      <c r="R4176">
        <v>-4.4654100000000003</v>
      </c>
    </row>
    <row r="4177" spans="1:18" x14ac:dyDescent="0.25">
      <c r="A4177">
        <v>2012</v>
      </c>
      <c r="B4177" t="s">
        <v>4290</v>
      </c>
      <c r="C4177">
        <v>-5.0002399999999998</v>
      </c>
      <c r="D4177" s="3">
        <v>-2.93326E-8</v>
      </c>
      <c r="E4177">
        <v>-0.90270899999999998</v>
      </c>
      <c r="F4177">
        <v>9.9621899999999999E-2</v>
      </c>
      <c r="G4177">
        <v>5.0002399999999998</v>
      </c>
      <c r="H4177">
        <v>9.7421600000000002</v>
      </c>
      <c r="I4177">
        <v>0.71332099999999998</v>
      </c>
      <c r="J4177">
        <v>-9.7421600000000002</v>
      </c>
      <c r="K4177" s="3">
        <v>2.93326E-8</v>
      </c>
      <c r="L4177">
        <v>-0.71332099999999998</v>
      </c>
      <c r="M4177">
        <v>-0.28634199999999999</v>
      </c>
      <c r="N4177">
        <v>0.90270899999999998</v>
      </c>
      <c r="O4177">
        <v>0.28634199999999999</v>
      </c>
      <c r="P4177">
        <v>4.4654100000000003</v>
      </c>
      <c r="Q4177">
        <v>-9.9621899999999999E-2</v>
      </c>
      <c r="R4177">
        <v>-4.4654100000000003</v>
      </c>
    </row>
    <row r="4178" spans="1:18" x14ac:dyDescent="0.25">
      <c r="A4178">
        <v>2012</v>
      </c>
      <c r="B4178" t="s">
        <v>4291</v>
      </c>
      <c r="C4178">
        <v>-4.9760799999999996</v>
      </c>
      <c r="D4178" s="3">
        <v>-2.5931799999999999E-8</v>
      </c>
      <c r="E4178">
        <v>-0.746699</v>
      </c>
      <c r="F4178">
        <v>0.100963</v>
      </c>
      <c r="G4178">
        <v>4.9760799999999996</v>
      </c>
      <c r="H4178">
        <v>10.013999999999999</v>
      </c>
      <c r="I4178">
        <v>0.71240499999999995</v>
      </c>
      <c r="J4178">
        <v>-10.013999999999999</v>
      </c>
      <c r="K4178" s="3">
        <v>2.5931799999999999E-8</v>
      </c>
      <c r="L4178">
        <v>-0.71240499999999995</v>
      </c>
      <c r="M4178">
        <v>-0.28669899999999998</v>
      </c>
      <c r="N4178">
        <v>0.746699</v>
      </c>
      <c r="O4178">
        <v>0.28669899999999998</v>
      </c>
      <c r="P4178">
        <v>4.4654100000000003</v>
      </c>
      <c r="Q4178">
        <v>-0.100963</v>
      </c>
      <c r="R4178">
        <v>-4.4654100000000003</v>
      </c>
    </row>
    <row r="4179" spans="1:18" x14ac:dyDescent="0.25">
      <c r="A4179">
        <v>2012</v>
      </c>
      <c r="B4179" t="s">
        <v>4292</v>
      </c>
      <c r="C4179">
        <v>-4.9109999999999996</v>
      </c>
      <c r="D4179" s="3">
        <v>-2.1219299999999999E-8</v>
      </c>
      <c r="E4179">
        <v>-0.57951299999999994</v>
      </c>
      <c r="F4179">
        <v>0.107584</v>
      </c>
      <c r="G4179">
        <v>4.9109999999999996</v>
      </c>
      <c r="H4179">
        <v>10.178900000000001</v>
      </c>
      <c r="I4179">
        <v>0.71145099999999994</v>
      </c>
      <c r="J4179">
        <v>-10.178900000000001</v>
      </c>
      <c r="K4179" s="3">
        <v>2.1219299999999999E-8</v>
      </c>
      <c r="L4179">
        <v>-0.71145099999999994</v>
      </c>
      <c r="M4179">
        <v>-0.28699599999999997</v>
      </c>
      <c r="N4179">
        <v>0.57951299999999994</v>
      </c>
      <c r="O4179">
        <v>0.28699599999999997</v>
      </c>
      <c r="P4179">
        <v>4.4654100000000003</v>
      </c>
      <c r="Q4179">
        <v>-0.107584</v>
      </c>
      <c r="R4179">
        <v>-4.4654100000000003</v>
      </c>
    </row>
    <row r="4180" spans="1:18" x14ac:dyDescent="0.25">
      <c r="A4180">
        <v>2012</v>
      </c>
      <c r="B4180" t="s">
        <v>4293</v>
      </c>
      <c r="C4180">
        <v>-4.80159</v>
      </c>
      <c r="D4180" s="3">
        <v>-1.6997099999999999E-8</v>
      </c>
      <c r="E4180">
        <v>-0.48900700000000002</v>
      </c>
      <c r="F4180">
        <v>0.114023</v>
      </c>
      <c r="G4180">
        <v>4.80159</v>
      </c>
      <c r="H4180">
        <v>10.1706</v>
      </c>
      <c r="I4180">
        <v>0.71150500000000005</v>
      </c>
      <c r="J4180">
        <v>-10.1706</v>
      </c>
      <c r="K4180" s="3">
        <v>1.6997099999999999E-8</v>
      </c>
      <c r="L4180">
        <v>-0.71150500000000005</v>
      </c>
      <c r="M4180">
        <v>-0.28706900000000002</v>
      </c>
      <c r="N4180">
        <v>0.48900700000000002</v>
      </c>
      <c r="O4180">
        <v>0.28706900000000002</v>
      </c>
      <c r="P4180">
        <v>4.4654100000000003</v>
      </c>
      <c r="Q4180">
        <v>-0.114023</v>
      </c>
      <c r="R4180">
        <v>-4.4654100000000003</v>
      </c>
    </row>
    <row r="4181" spans="1:18" x14ac:dyDescent="0.25">
      <c r="A4181">
        <v>2012</v>
      </c>
      <c r="B4181" t="s">
        <v>4294</v>
      </c>
      <c r="C4181">
        <v>-4.6888899999999998</v>
      </c>
      <c r="D4181" s="3">
        <v>-1.4297499999999999E-8</v>
      </c>
      <c r="E4181">
        <v>-0.45141900000000001</v>
      </c>
      <c r="F4181">
        <v>0.118188</v>
      </c>
      <c r="G4181">
        <v>4.6888899999999998</v>
      </c>
      <c r="H4181">
        <v>10.063800000000001</v>
      </c>
      <c r="I4181">
        <v>0.71060599999999996</v>
      </c>
      <c r="J4181">
        <v>-10.063800000000001</v>
      </c>
      <c r="K4181" s="3">
        <v>1.4297499999999999E-8</v>
      </c>
      <c r="L4181">
        <v>-0.71060599999999996</v>
      </c>
      <c r="M4181">
        <v>-0.28714499999999998</v>
      </c>
      <c r="N4181">
        <v>0.45141900000000001</v>
      </c>
      <c r="O4181">
        <v>0.28714499999999998</v>
      </c>
      <c r="P4181">
        <v>4.4654100000000003</v>
      </c>
      <c r="Q4181">
        <v>-0.118188</v>
      </c>
      <c r="R4181">
        <v>-4.4654100000000003</v>
      </c>
    </row>
    <row r="4182" spans="1:18" x14ac:dyDescent="0.25">
      <c r="A4182">
        <v>2012</v>
      </c>
      <c r="B4182" t="s">
        <v>4295</v>
      </c>
      <c r="C4182">
        <v>-4.59701</v>
      </c>
      <c r="D4182" s="3">
        <v>-1.27306E-8</v>
      </c>
      <c r="E4182">
        <v>-0.43360100000000001</v>
      </c>
      <c r="F4182">
        <v>0.120243</v>
      </c>
      <c r="G4182">
        <v>4.59701</v>
      </c>
      <c r="H4182">
        <v>9.8283699999999996</v>
      </c>
      <c r="I4182">
        <v>0.70958399999999999</v>
      </c>
      <c r="J4182">
        <v>-9.8283699999999996</v>
      </c>
      <c r="K4182" s="3">
        <v>1.27306E-8</v>
      </c>
      <c r="L4182">
        <v>-0.70958399999999999</v>
      </c>
      <c r="M4182">
        <v>-0.28703499999999998</v>
      </c>
      <c r="N4182">
        <v>0.43360100000000001</v>
      </c>
      <c r="O4182">
        <v>0.28703499999999998</v>
      </c>
      <c r="P4182">
        <v>4.4654100000000003</v>
      </c>
      <c r="Q4182">
        <v>-0.120243</v>
      </c>
      <c r="R4182">
        <v>-4.4654100000000003</v>
      </c>
    </row>
    <row r="4183" spans="1:18" x14ac:dyDescent="0.25">
      <c r="A4183">
        <v>2012</v>
      </c>
      <c r="B4183" t="s">
        <v>4296</v>
      </c>
      <c r="C4183">
        <v>-4.5288700000000004</v>
      </c>
      <c r="D4183" s="3">
        <v>-1.1837499999999999E-8</v>
      </c>
      <c r="E4183">
        <v>-0.42305100000000001</v>
      </c>
      <c r="F4183">
        <v>0.121708</v>
      </c>
      <c r="G4183">
        <v>4.5288700000000004</v>
      </c>
      <c r="H4183">
        <v>9.4370700000000003</v>
      </c>
      <c r="I4183">
        <v>0.71050199999999997</v>
      </c>
      <c r="J4183">
        <v>-9.4370700000000003</v>
      </c>
      <c r="K4183" s="3">
        <v>1.1837499999999999E-8</v>
      </c>
      <c r="L4183">
        <v>-0.71050199999999997</v>
      </c>
      <c r="M4183">
        <v>-0.28664600000000001</v>
      </c>
      <c r="N4183">
        <v>0.42305100000000001</v>
      </c>
      <c r="O4183">
        <v>0.28664600000000001</v>
      </c>
      <c r="P4183">
        <v>4.4654100000000003</v>
      </c>
      <c r="Q4183">
        <v>-0.121708</v>
      </c>
      <c r="R4183">
        <v>-4.4654100000000003</v>
      </c>
    </row>
    <row r="4184" spans="1:18" x14ac:dyDescent="0.25">
      <c r="A4184">
        <v>2012</v>
      </c>
      <c r="B4184" t="s">
        <v>4297</v>
      </c>
      <c r="C4184">
        <v>-4.5114000000000001</v>
      </c>
      <c r="D4184" s="3">
        <v>-1.17293E-8</v>
      </c>
      <c r="E4184">
        <v>-0.41890699999999997</v>
      </c>
      <c r="F4184">
        <v>0.12266000000000001</v>
      </c>
      <c r="G4184">
        <v>4.5114000000000001</v>
      </c>
      <c r="H4184">
        <v>8.43201</v>
      </c>
      <c r="I4184">
        <v>0.714472</v>
      </c>
      <c r="J4184">
        <v>-8.43201</v>
      </c>
      <c r="K4184" s="3">
        <v>1.17293E-8</v>
      </c>
      <c r="L4184">
        <v>-0.714472</v>
      </c>
      <c r="M4184">
        <v>-0.286049</v>
      </c>
      <c r="N4184">
        <v>0.41890699999999997</v>
      </c>
      <c r="O4184">
        <v>0.286049</v>
      </c>
      <c r="P4184">
        <v>4.4654100000000003</v>
      </c>
      <c r="Q4184">
        <v>-0.12266000000000001</v>
      </c>
      <c r="R4184">
        <v>-4.4654100000000003</v>
      </c>
    </row>
    <row r="4185" spans="1:18" x14ac:dyDescent="0.25">
      <c r="A4185">
        <v>2012</v>
      </c>
      <c r="B4185" t="s">
        <v>4298</v>
      </c>
      <c r="C4185">
        <v>-4.4799699999999998</v>
      </c>
      <c r="D4185" s="3">
        <v>-1.1386100000000001E-8</v>
      </c>
      <c r="E4185">
        <v>-0.41405599999999998</v>
      </c>
      <c r="F4185">
        <v>0.12483900000000001</v>
      </c>
      <c r="G4185">
        <v>4.4799699999999998</v>
      </c>
      <c r="H4185">
        <v>6.4317500000000001</v>
      </c>
      <c r="I4185">
        <v>0.71857400000000005</v>
      </c>
      <c r="J4185">
        <v>-6.4317500000000001</v>
      </c>
      <c r="K4185" s="3">
        <v>1.1386100000000001E-8</v>
      </c>
      <c r="L4185">
        <v>-0.71857400000000005</v>
      </c>
      <c r="M4185">
        <v>-0.28573300000000001</v>
      </c>
      <c r="N4185">
        <v>0.41405599999999998</v>
      </c>
      <c r="O4185">
        <v>0.28573300000000001</v>
      </c>
      <c r="P4185">
        <v>4.4654100000000003</v>
      </c>
      <c r="Q4185">
        <v>-0.12483900000000001</v>
      </c>
      <c r="R4185">
        <v>-4.4654100000000003</v>
      </c>
    </row>
    <row r="4186" spans="1:18" x14ac:dyDescent="0.25">
      <c r="A4186">
        <v>2012</v>
      </c>
      <c r="B4186" t="s">
        <v>4299</v>
      </c>
      <c r="C4186">
        <v>-4.4876899999999997</v>
      </c>
      <c r="D4186" s="3">
        <v>-1.1555999999999999E-8</v>
      </c>
      <c r="E4186">
        <v>-0.41803400000000002</v>
      </c>
      <c r="F4186">
        <v>0.12637100000000001</v>
      </c>
      <c r="G4186">
        <v>4.4876899999999997</v>
      </c>
      <c r="H4186" s="3">
        <v>1.32985E-8</v>
      </c>
      <c r="I4186">
        <v>0.72497199999999995</v>
      </c>
      <c r="J4186" s="3">
        <v>-1.32985E-8</v>
      </c>
      <c r="K4186" s="3">
        <v>1.1555999999999999E-8</v>
      </c>
      <c r="L4186">
        <v>-0.72497199999999995</v>
      </c>
      <c r="M4186">
        <v>-0.28738900000000001</v>
      </c>
      <c r="N4186">
        <v>0.41803400000000002</v>
      </c>
      <c r="O4186">
        <v>0.28738900000000001</v>
      </c>
      <c r="P4186">
        <v>4.4654100000000003</v>
      </c>
      <c r="Q4186">
        <v>-0.12637100000000001</v>
      </c>
      <c r="R4186">
        <v>-4.4654100000000003</v>
      </c>
    </row>
    <row r="4187" spans="1:18" x14ac:dyDescent="0.25">
      <c r="A4187">
        <v>2012</v>
      </c>
      <c r="B4187" t="s">
        <v>4300</v>
      </c>
      <c r="C4187">
        <v>-4.3173899999999996</v>
      </c>
      <c r="D4187" s="3">
        <v>-9.4622199999999996E-9</v>
      </c>
      <c r="E4187">
        <v>-0.40737899999999999</v>
      </c>
      <c r="F4187">
        <v>0.129519</v>
      </c>
      <c r="G4187">
        <v>4.3173899999999996</v>
      </c>
      <c r="H4187" s="3">
        <v>4.1688799999999998E-9</v>
      </c>
      <c r="I4187">
        <v>0.72792900000000005</v>
      </c>
      <c r="J4187" s="3">
        <v>-4.1688799999999998E-9</v>
      </c>
      <c r="K4187" s="3">
        <v>9.4622199999999996E-9</v>
      </c>
      <c r="L4187">
        <v>-0.72792900000000005</v>
      </c>
      <c r="M4187">
        <v>-0.28917999999999999</v>
      </c>
      <c r="N4187">
        <v>0.40737899999999999</v>
      </c>
      <c r="O4187">
        <v>0.28917999999999999</v>
      </c>
      <c r="P4187">
        <v>4.4654100000000003</v>
      </c>
      <c r="Q4187">
        <v>-0.129519</v>
      </c>
      <c r="R4187">
        <v>-4.4654100000000003</v>
      </c>
    </row>
    <row r="4188" spans="1:18" x14ac:dyDescent="0.25">
      <c r="A4188">
        <v>2012</v>
      </c>
      <c r="B4188" t="s">
        <v>4301</v>
      </c>
      <c r="C4188">
        <v>-4.0768800000000001</v>
      </c>
      <c r="D4188" s="3">
        <v>-7.4616699999999999E-9</v>
      </c>
      <c r="E4188">
        <v>-0.39630399999999999</v>
      </c>
      <c r="F4188">
        <v>0.132964</v>
      </c>
      <c r="G4188">
        <v>4.0768800000000001</v>
      </c>
      <c r="H4188" s="3">
        <v>1.5373799999999999E-9</v>
      </c>
      <c r="I4188">
        <v>0.73086899999999999</v>
      </c>
      <c r="J4188" s="3">
        <v>-1.5373799999999999E-9</v>
      </c>
      <c r="K4188" s="3">
        <v>7.4616699999999999E-9</v>
      </c>
      <c r="L4188">
        <v>-0.73086899999999999</v>
      </c>
      <c r="M4188">
        <v>-0.29011199999999998</v>
      </c>
      <c r="N4188">
        <v>0.39630399999999999</v>
      </c>
      <c r="O4188">
        <v>0.29011199999999998</v>
      </c>
      <c r="P4188">
        <v>4.4654100000000003</v>
      </c>
      <c r="Q4188">
        <v>-0.132964</v>
      </c>
      <c r="R4188">
        <v>-4.4654100000000003</v>
      </c>
    </row>
    <row r="4189" spans="1:18" x14ac:dyDescent="0.25">
      <c r="A4189">
        <v>2012</v>
      </c>
      <c r="B4189" t="s">
        <v>4302</v>
      </c>
      <c r="C4189">
        <v>-4.0281599999999997</v>
      </c>
      <c r="D4189" s="3">
        <v>-7.3605699999999999E-9</v>
      </c>
      <c r="E4189">
        <v>-0.38902799999999998</v>
      </c>
      <c r="F4189">
        <v>0.135267</v>
      </c>
      <c r="G4189">
        <v>4.0281599999999997</v>
      </c>
      <c r="H4189" s="3">
        <v>5.0052299999999997E-10</v>
      </c>
      <c r="I4189">
        <v>0.73050000000000004</v>
      </c>
      <c r="J4189" s="3">
        <v>-5.0052299999999997E-10</v>
      </c>
      <c r="K4189" s="3">
        <v>7.3605699999999999E-9</v>
      </c>
      <c r="L4189">
        <v>-0.73050000000000004</v>
      </c>
      <c r="M4189">
        <v>-0.28755999999999998</v>
      </c>
      <c r="N4189">
        <v>0.38902799999999998</v>
      </c>
      <c r="O4189">
        <v>0.28755999999999998</v>
      </c>
      <c r="P4189">
        <v>4.4654100000000003</v>
      </c>
      <c r="Q4189">
        <v>-0.135267</v>
      </c>
      <c r="R4189">
        <v>-4.4654100000000003</v>
      </c>
    </row>
    <row r="4190" spans="1:18" x14ac:dyDescent="0.25">
      <c r="A4190">
        <v>2012</v>
      </c>
      <c r="B4190" t="s">
        <v>4303</v>
      </c>
      <c r="C4190">
        <v>-3.86897</v>
      </c>
      <c r="D4190" s="3">
        <v>-6.3812499999999997E-9</v>
      </c>
      <c r="E4190">
        <v>-0.38391799999999998</v>
      </c>
      <c r="F4190">
        <v>0.13625399999999999</v>
      </c>
      <c r="G4190">
        <v>3.86897</v>
      </c>
      <c r="H4190" s="3">
        <v>5.7378299999999998E-10</v>
      </c>
      <c r="I4190">
        <v>0.73223199999999999</v>
      </c>
      <c r="J4190" s="3">
        <v>-5.7378299999999998E-10</v>
      </c>
      <c r="K4190" s="3">
        <v>6.3812499999999997E-9</v>
      </c>
      <c r="L4190">
        <v>-0.73223199999999999</v>
      </c>
      <c r="M4190">
        <v>-0.28776200000000002</v>
      </c>
      <c r="N4190">
        <v>0.38391799999999998</v>
      </c>
      <c r="O4190">
        <v>0.28776200000000002</v>
      </c>
      <c r="P4190">
        <v>4.4654100000000003</v>
      </c>
      <c r="Q4190">
        <v>-0.13625399999999999</v>
      </c>
      <c r="R4190">
        <v>-4.4654100000000003</v>
      </c>
    </row>
    <row r="4191" spans="1:18" x14ac:dyDescent="0.25">
      <c r="A4191">
        <v>2012</v>
      </c>
      <c r="B4191" t="s">
        <v>4304</v>
      </c>
      <c r="C4191">
        <v>-3.7752699999999999</v>
      </c>
      <c r="D4191" s="3">
        <v>-5.8955300000000002E-9</v>
      </c>
      <c r="E4191">
        <v>-0.380716</v>
      </c>
      <c r="F4191">
        <v>0.13713900000000001</v>
      </c>
      <c r="G4191">
        <v>3.7752699999999999</v>
      </c>
      <c r="H4191" s="3">
        <v>1.08056E-9</v>
      </c>
      <c r="I4191">
        <v>0.733379</v>
      </c>
      <c r="J4191" s="3">
        <v>-1.08056E-9</v>
      </c>
      <c r="K4191" s="3">
        <v>5.8955300000000002E-9</v>
      </c>
      <c r="L4191">
        <v>-0.733379</v>
      </c>
      <c r="M4191">
        <v>-0.28754400000000002</v>
      </c>
      <c r="N4191">
        <v>0.380716</v>
      </c>
      <c r="O4191">
        <v>0.28754400000000002</v>
      </c>
      <c r="P4191">
        <v>4.4654100000000003</v>
      </c>
      <c r="Q4191">
        <v>-0.13713900000000001</v>
      </c>
      <c r="R4191">
        <v>-4.4654100000000003</v>
      </c>
    </row>
    <row r="4192" spans="1:18" x14ac:dyDescent="0.25">
      <c r="A4192">
        <v>2012</v>
      </c>
      <c r="B4192" t="s">
        <v>4305</v>
      </c>
      <c r="C4192">
        <v>-3.5689000000000002</v>
      </c>
      <c r="D4192" s="3">
        <v>-4.94532E-9</v>
      </c>
      <c r="E4192">
        <v>-0.37492999999999999</v>
      </c>
      <c r="F4192">
        <v>0.13917099999999999</v>
      </c>
      <c r="G4192">
        <v>3.5689000000000002</v>
      </c>
      <c r="H4192" s="3">
        <v>1.3357000000000001E-9</v>
      </c>
      <c r="I4192">
        <v>0.73346800000000001</v>
      </c>
      <c r="J4192" s="3">
        <v>-1.3357000000000001E-9</v>
      </c>
      <c r="K4192" s="3">
        <v>4.94532E-9</v>
      </c>
      <c r="L4192">
        <v>-0.73346800000000001</v>
      </c>
      <c r="M4192">
        <v>-0.28706399999999999</v>
      </c>
      <c r="N4192">
        <v>0.37492999999999999</v>
      </c>
      <c r="O4192">
        <v>0.28706399999999999</v>
      </c>
      <c r="P4192">
        <v>4.4654100000000003</v>
      </c>
      <c r="Q4192">
        <v>-0.13917099999999999</v>
      </c>
      <c r="R4192">
        <v>-4.4654100000000003</v>
      </c>
    </row>
    <row r="4193" spans="1:18" x14ac:dyDescent="0.25">
      <c r="A4193">
        <v>2012</v>
      </c>
      <c r="B4193" t="s">
        <v>4306</v>
      </c>
      <c r="C4193">
        <v>-3.5911400000000002</v>
      </c>
      <c r="D4193" s="3">
        <v>-5.11929E-9</v>
      </c>
      <c r="E4193">
        <v>-0.37548500000000001</v>
      </c>
      <c r="F4193">
        <v>0.13923199999999999</v>
      </c>
      <c r="G4193">
        <v>3.5911400000000002</v>
      </c>
      <c r="H4193" s="3">
        <v>1.5969499999999999E-9</v>
      </c>
      <c r="I4193">
        <v>0.732213</v>
      </c>
      <c r="J4193" s="3">
        <v>-1.5969499999999999E-9</v>
      </c>
      <c r="K4193" s="3">
        <v>5.11929E-9</v>
      </c>
      <c r="L4193">
        <v>-0.732213</v>
      </c>
      <c r="M4193">
        <v>-0.28697099999999998</v>
      </c>
      <c r="N4193">
        <v>0.37548500000000001</v>
      </c>
      <c r="O4193">
        <v>0.28697099999999998</v>
      </c>
      <c r="P4193">
        <v>4.4654100000000003</v>
      </c>
      <c r="Q4193">
        <v>-0.13923199999999999</v>
      </c>
      <c r="R4193">
        <v>-4.4654100000000003</v>
      </c>
    </row>
    <row r="4194" spans="1:18" x14ac:dyDescent="0.25">
      <c r="A4194">
        <v>2012</v>
      </c>
      <c r="B4194" t="s">
        <v>4307</v>
      </c>
      <c r="C4194">
        <v>-3.7194199999999999</v>
      </c>
      <c r="D4194" s="3">
        <v>-5.7262900000000001E-9</v>
      </c>
      <c r="E4194">
        <v>-0.37777300000000003</v>
      </c>
      <c r="F4194">
        <v>0.137154</v>
      </c>
      <c r="G4194">
        <v>3.7194199999999999</v>
      </c>
      <c r="H4194" s="3">
        <v>3.7363299999999996E-9</v>
      </c>
      <c r="I4194">
        <v>0.73172199999999998</v>
      </c>
      <c r="J4194" s="3">
        <v>-3.7363299999999996E-9</v>
      </c>
      <c r="K4194" s="3">
        <v>5.7262900000000001E-9</v>
      </c>
      <c r="L4194">
        <v>-0.73172199999999998</v>
      </c>
      <c r="M4194">
        <v>-0.28656700000000002</v>
      </c>
      <c r="N4194">
        <v>0.37777300000000003</v>
      </c>
      <c r="O4194">
        <v>0.28656700000000002</v>
      </c>
      <c r="P4194">
        <v>4.4654100000000003</v>
      </c>
      <c r="Q4194">
        <v>-0.137154</v>
      </c>
      <c r="R4194">
        <v>-4.4654100000000003</v>
      </c>
    </row>
    <row r="4195" spans="1:18" x14ac:dyDescent="0.25">
      <c r="A4195">
        <v>2012</v>
      </c>
      <c r="B4195" t="s">
        <v>4308</v>
      </c>
      <c r="C4195">
        <v>-4.0332699999999999</v>
      </c>
      <c r="D4195" s="3">
        <v>-7.5494999999999992E-9</v>
      </c>
      <c r="E4195">
        <v>-0.38356699999999999</v>
      </c>
      <c r="F4195">
        <v>0.13503699999999999</v>
      </c>
      <c r="G4195">
        <v>4.0332699999999999</v>
      </c>
      <c r="H4195" s="3">
        <v>9.1807900000000005E-9</v>
      </c>
      <c r="I4195">
        <v>0.73258999999999996</v>
      </c>
      <c r="J4195" s="3">
        <v>-9.1807900000000005E-9</v>
      </c>
      <c r="K4195" s="3">
        <v>7.5494999999999992E-9</v>
      </c>
      <c r="L4195">
        <v>-0.73258999999999996</v>
      </c>
      <c r="M4195">
        <v>-0.28482099999999999</v>
      </c>
      <c r="N4195">
        <v>0.38356699999999999</v>
      </c>
      <c r="O4195">
        <v>0.28482099999999999</v>
      </c>
      <c r="P4195">
        <v>4.4654100000000003</v>
      </c>
      <c r="Q4195">
        <v>-0.13503699999999999</v>
      </c>
      <c r="R4195">
        <v>-4.4654100000000003</v>
      </c>
    </row>
    <row r="4196" spans="1:18" x14ac:dyDescent="0.25">
      <c r="A4196">
        <v>2012</v>
      </c>
      <c r="B4196" t="s">
        <v>4309</v>
      </c>
      <c r="C4196">
        <v>-4.0788099999999998</v>
      </c>
      <c r="D4196" s="3">
        <v>-7.9313700000000005E-9</v>
      </c>
      <c r="E4196">
        <v>-0.38505699999999998</v>
      </c>
      <c r="F4196">
        <v>0.13306399999999999</v>
      </c>
      <c r="G4196">
        <v>4.0788099999999998</v>
      </c>
      <c r="H4196">
        <v>4.5069400000000002</v>
      </c>
      <c r="I4196">
        <v>0.72991600000000001</v>
      </c>
      <c r="J4196">
        <v>-4.5069400000000002</v>
      </c>
      <c r="K4196" s="3">
        <v>7.9313700000000005E-9</v>
      </c>
      <c r="L4196">
        <v>-0.72991600000000001</v>
      </c>
      <c r="M4196">
        <v>-0.28442899999999999</v>
      </c>
      <c r="N4196">
        <v>0.38505699999999998</v>
      </c>
      <c r="O4196">
        <v>0.28442899999999999</v>
      </c>
      <c r="P4196">
        <v>4.4654100000000003</v>
      </c>
      <c r="Q4196">
        <v>-0.13306399999999999</v>
      </c>
      <c r="R4196">
        <v>-4.4654100000000003</v>
      </c>
    </row>
    <row r="4197" spans="1:18" x14ac:dyDescent="0.25">
      <c r="A4197">
        <v>2012</v>
      </c>
      <c r="B4197" t="s">
        <v>4310</v>
      </c>
      <c r="C4197">
        <v>-4.1690899999999997</v>
      </c>
      <c r="D4197" s="3">
        <v>-8.7079699999999997E-9</v>
      </c>
      <c r="E4197">
        <v>-0.38770199999999999</v>
      </c>
      <c r="F4197">
        <v>0.13032199999999999</v>
      </c>
      <c r="G4197">
        <v>4.1690899999999997</v>
      </c>
      <c r="H4197">
        <v>10.8452</v>
      </c>
      <c r="I4197">
        <v>0.72616899999999995</v>
      </c>
      <c r="J4197">
        <v>-10.8452</v>
      </c>
      <c r="K4197" s="3">
        <v>8.7079699999999997E-9</v>
      </c>
      <c r="L4197">
        <v>-0.72616899999999995</v>
      </c>
      <c r="M4197">
        <v>-0.28347099999999997</v>
      </c>
      <c r="N4197">
        <v>0.38770199999999999</v>
      </c>
      <c r="O4197">
        <v>0.28347099999999997</v>
      </c>
      <c r="P4197">
        <v>4.4654100000000003</v>
      </c>
      <c r="Q4197">
        <v>-0.13032199999999999</v>
      </c>
      <c r="R4197">
        <v>-4.4654100000000003</v>
      </c>
    </row>
    <row r="4198" spans="1:18" x14ac:dyDescent="0.25">
      <c r="A4198">
        <v>2012</v>
      </c>
      <c r="B4198" t="s">
        <v>4311</v>
      </c>
      <c r="C4198">
        <v>-4.2112499999999997</v>
      </c>
      <c r="D4198" s="3">
        <v>-9.0815400000000005E-9</v>
      </c>
      <c r="E4198">
        <v>-0.38988899999999999</v>
      </c>
      <c r="F4198">
        <v>0.12895699999999999</v>
      </c>
      <c r="G4198">
        <v>4.2112499999999997</v>
      </c>
      <c r="H4198">
        <v>13.542199999999999</v>
      </c>
      <c r="I4198">
        <v>0.72395399999999999</v>
      </c>
      <c r="J4198">
        <v>-13.542199999999999</v>
      </c>
      <c r="K4198" s="3">
        <v>9.0815400000000005E-9</v>
      </c>
      <c r="L4198">
        <v>-0.72395399999999999</v>
      </c>
      <c r="M4198">
        <v>-0.283308</v>
      </c>
      <c r="N4198">
        <v>0.38988899999999999</v>
      </c>
      <c r="O4198">
        <v>0.283308</v>
      </c>
      <c r="P4198">
        <v>4.4654100000000003</v>
      </c>
      <c r="Q4198">
        <v>-0.12895699999999999</v>
      </c>
      <c r="R4198">
        <v>-4.4654100000000003</v>
      </c>
    </row>
    <row r="4199" spans="1:18" x14ac:dyDescent="0.25">
      <c r="A4199">
        <v>2012</v>
      </c>
      <c r="B4199" t="s">
        <v>4312</v>
      </c>
      <c r="C4199">
        <v>-4.2148700000000003</v>
      </c>
      <c r="D4199" s="3">
        <v>-9.1128500000000004E-9</v>
      </c>
      <c r="E4199">
        <v>-0.39105499999999999</v>
      </c>
      <c r="F4199">
        <v>0.128361</v>
      </c>
      <c r="G4199">
        <v>4.2148700000000003</v>
      </c>
      <c r="H4199">
        <v>15.169</v>
      </c>
      <c r="I4199">
        <v>0.72133800000000003</v>
      </c>
      <c r="J4199">
        <v>-15.169</v>
      </c>
      <c r="K4199" s="3">
        <v>9.1128500000000004E-9</v>
      </c>
      <c r="L4199">
        <v>-0.72133800000000003</v>
      </c>
      <c r="M4199">
        <v>-0.283495</v>
      </c>
      <c r="N4199">
        <v>0.39105499999999999</v>
      </c>
      <c r="O4199">
        <v>0.283495</v>
      </c>
      <c r="P4199">
        <v>4.4654100000000003</v>
      </c>
      <c r="Q4199">
        <v>-0.128361</v>
      </c>
      <c r="R4199">
        <v>-4.4654100000000003</v>
      </c>
    </row>
    <row r="4200" spans="1:18" x14ac:dyDescent="0.25">
      <c r="A4200">
        <v>2012</v>
      </c>
      <c r="B4200" t="s">
        <v>4313</v>
      </c>
      <c r="C4200">
        <v>-4.0737699999999997</v>
      </c>
      <c r="D4200" s="3">
        <v>-8.0272200000000003E-9</v>
      </c>
      <c r="E4200">
        <v>-0.38768999999999998</v>
      </c>
      <c r="F4200">
        <v>0.12867600000000001</v>
      </c>
      <c r="G4200">
        <v>4.0737699999999997</v>
      </c>
      <c r="H4200">
        <v>14.830299999999999</v>
      </c>
      <c r="I4200">
        <v>0.719773</v>
      </c>
      <c r="J4200">
        <v>-14.830299999999999</v>
      </c>
      <c r="K4200" s="3">
        <v>8.0272200000000003E-9</v>
      </c>
      <c r="L4200">
        <v>-0.719773</v>
      </c>
      <c r="M4200">
        <v>-0.28472999999999998</v>
      </c>
      <c r="N4200">
        <v>0.38768999999999998</v>
      </c>
      <c r="O4200">
        <v>0.28472999999999998</v>
      </c>
      <c r="P4200">
        <v>4.4654100000000003</v>
      </c>
      <c r="Q4200">
        <v>-0.12867600000000001</v>
      </c>
      <c r="R4200">
        <v>-4.4654100000000003</v>
      </c>
    </row>
    <row r="4201" spans="1:18" x14ac:dyDescent="0.25">
      <c r="A4201">
        <v>2012</v>
      </c>
      <c r="B4201" t="s">
        <v>4314</v>
      </c>
      <c r="C4201">
        <v>-3.9072300000000002</v>
      </c>
      <c r="D4201" s="3">
        <v>-7.0476000000000004E-9</v>
      </c>
      <c r="E4201">
        <v>-0.378637</v>
      </c>
      <c r="F4201">
        <v>0.129301</v>
      </c>
      <c r="G4201">
        <v>3.9072300000000002</v>
      </c>
      <c r="H4201">
        <v>14.766299999999999</v>
      </c>
      <c r="I4201">
        <v>0.71813099999999996</v>
      </c>
      <c r="J4201">
        <v>-14.766299999999999</v>
      </c>
      <c r="K4201" s="3">
        <v>7.0476000000000004E-9</v>
      </c>
      <c r="L4201">
        <v>-0.71813099999999996</v>
      </c>
      <c r="M4201">
        <v>-0.28300900000000001</v>
      </c>
      <c r="N4201">
        <v>0.378637</v>
      </c>
      <c r="O4201">
        <v>0.28300900000000001</v>
      </c>
      <c r="P4201">
        <v>4.4654100000000003</v>
      </c>
      <c r="Q4201">
        <v>-0.129301</v>
      </c>
      <c r="R4201">
        <v>-4.4654100000000003</v>
      </c>
    </row>
    <row r="4202" spans="1:18" x14ac:dyDescent="0.25">
      <c r="A4202">
        <v>2012</v>
      </c>
      <c r="B4202" t="s">
        <v>4315</v>
      </c>
      <c r="C4202">
        <v>-3.6397200000000001</v>
      </c>
      <c r="D4202" s="3">
        <v>-5.7559899999999997E-9</v>
      </c>
      <c r="E4202">
        <v>-0.37304199999999998</v>
      </c>
      <c r="F4202">
        <v>0.13047500000000001</v>
      </c>
      <c r="G4202">
        <v>3.6397200000000001</v>
      </c>
      <c r="H4202">
        <v>14.3141</v>
      </c>
      <c r="I4202">
        <v>0.71545999999999998</v>
      </c>
      <c r="J4202">
        <v>-14.3141</v>
      </c>
      <c r="K4202" s="3">
        <v>5.7559899999999997E-9</v>
      </c>
      <c r="L4202">
        <v>-0.71545999999999998</v>
      </c>
      <c r="M4202">
        <v>-0.28343099999999999</v>
      </c>
      <c r="N4202">
        <v>0.37304199999999998</v>
      </c>
      <c r="O4202">
        <v>0.28343099999999999</v>
      </c>
      <c r="P4202">
        <v>4.4654100000000003</v>
      </c>
      <c r="Q4202">
        <v>-0.13047500000000001</v>
      </c>
      <c r="R4202">
        <v>-4.4654100000000003</v>
      </c>
    </row>
    <row r="4203" spans="1:18" x14ac:dyDescent="0.25">
      <c r="A4203">
        <v>2012</v>
      </c>
      <c r="B4203" t="s">
        <v>4316</v>
      </c>
      <c r="C4203">
        <v>-3.4059900000000001</v>
      </c>
      <c r="D4203" s="3">
        <v>-4.8632999999999999E-9</v>
      </c>
      <c r="E4203">
        <v>-0.36647600000000002</v>
      </c>
      <c r="F4203">
        <v>0.132103</v>
      </c>
      <c r="G4203">
        <v>3.4059900000000001</v>
      </c>
      <c r="H4203">
        <v>14.0861</v>
      </c>
      <c r="I4203">
        <v>0.71289000000000002</v>
      </c>
      <c r="J4203">
        <v>-14.0861</v>
      </c>
      <c r="K4203" s="3">
        <v>4.8632999999999999E-9</v>
      </c>
      <c r="L4203">
        <v>-0.71289000000000002</v>
      </c>
      <c r="M4203">
        <v>-0.28222199999999997</v>
      </c>
      <c r="N4203">
        <v>0.36647600000000002</v>
      </c>
      <c r="O4203">
        <v>0.28222199999999997</v>
      </c>
      <c r="P4203">
        <v>4.4654100000000003</v>
      </c>
      <c r="Q4203">
        <v>-0.132103</v>
      </c>
      <c r="R4203">
        <v>-4.4654100000000003</v>
      </c>
    </row>
    <row r="4204" spans="1:18" x14ac:dyDescent="0.25">
      <c r="A4204">
        <v>2012</v>
      </c>
      <c r="B4204" t="s">
        <v>4317</v>
      </c>
      <c r="C4204">
        <v>-3.28938</v>
      </c>
      <c r="D4204" s="3">
        <v>-4.5292300000000001E-9</v>
      </c>
      <c r="E4204">
        <v>-0.36459799999999998</v>
      </c>
      <c r="F4204">
        <v>0.13353400000000001</v>
      </c>
      <c r="G4204">
        <v>3.28938</v>
      </c>
      <c r="H4204">
        <v>13.917899999999999</v>
      </c>
      <c r="I4204">
        <v>0.71109100000000003</v>
      </c>
      <c r="J4204">
        <v>-13.917899999999999</v>
      </c>
      <c r="K4204" s="3">
        <v>4.5292300000000001E-9</v>
      </c>
      <c r="L4204">
        <v>-0.71109100000000003</v>
      </c>
      <c r="M4204">
        <v>-0.28212900000000002</v>
      </c>
      <c r="N4204">
        <v>0.36459799999999998</v>
      </c>
      <c r="O4204">
        <v>0.28212900000000002</v>
      </c>
      <c r="P4204">
        <v>4.4654100000000003</v>
      </c>
      <c r="Q4204">
        <v>-0.13353400000000001</v>
      </c>
      <c r="R4204">
        <v>-4.4654100000000003</v>
      </c>
    </row>
    <row r="4205" spans="1:18" x14ac:dyDescent="0.25">
      <c r="A4205">
        <v>2012</v>
      </c>
      <c r="B4205" t="s">
        <v>4318</v>
      </c>
      <c r="C4205">
        <v>-3.0830600000000001</v>
      </c>
      <c r="D4205" s="3">
        <v>-3.8553700000000001E-9</v>
      </c>
      <c r="E4205">
        <v>-0.35962899999999998</v>
      </c>
      <c r="F4205">
        <v>0.136214</v>
      </c>
      <c r="G4205">
        <v>3.0830600000000001</v>
      </c>
      <c r="H4205">
        <v>13.494899999999999</v>
      </c>
      <c r="I4205">
        <v>0.71035599999999999</v>
      </c>
      <c r="J4205">
        <v>-13.494899999999999</v>
      </c>
      <c r="K4205" s="3">
        <v>3.8553700000000001E-9</v>
      </c>
      <c r="L4205">
        <v>-0.71035599999999999</v>
      </c>
      <c r="M4205">
        <v>-0.28114600000000001</v>
      </c>
      <c r="N4205">
        <v>0.35962899999999998</v>
      </c>
      <c r="O4205">
        <v>0.28114600000000001</v>
      </c>
      <c r="P4205">
        <v>4.4654100000000003</v>
      </c>
      <c r="Q4205">
        <v>-0.136214</v>
      </c>
      <c r="R4205">
        <v>-4.4654100000000003</v>
      </c>
    </row>
    <row r="4206" spans="1:18" x14ac:dyDescent="0.25">
      <c r="A4206">
        <v>2012</v>
      </c>
      <c r="B4206" t="s">
        <v>4319</v>
      </c>
      <c r="C4206">
        <v>-2.9396100000000001</v>
      </c>
      <c r="D4206" s="3">
        <v>-3.45406E-9</v>
      </c>
      <c r="E4206">
        <v>-0.35725099999999999</v>
      </c>
      <c r="F4206">
        <v>0.139431</v>
      </c>
      <c r="G4206">
        <v>2.9396100000000001</v>
      </c>
      <c r="H4206">
        <v>12.7393</v>
      </c>
      <c r="I4206">
        <v>0.70947000000000005</v>
      </c>
      <c r="J4206">
        <v>-12.7393</v>
      </c>
      <c r="K4206" s="3">
        <v>3.45406E-9</v>
      </c>
      <c r="L4206">
        <v>-0.70947000000000005</v>
      </c>
      <c r="M4206">
        <v>-0.28091899999999997</v>
      </c>
      <c r="N4206">
        <v>0.35725099999999999</v>
      </c>
      <c r="O4206">
        <v>0.28091899999999997</v>
      </c>
      <c r="P4206">
        <v>4.4654100000000003</v>
      </c>
      <c r="Q4206">
        <v>-0.139431</v>
      </c>
      <c r="R4206">
        <v>-4.4654100000000003</v>
      </c>
    </row>
    <row r="4207" spans="1:18" x14ac:dyDescent="0.25">
      <c r="A4207">
        <v>2012</v>
      </c>
      <c r="B4207" t="s">
        <v>4320</v>
      </c>
      <c r="C4207">
        <v>-2.9166599999999998</v>
      </c>
      <c r="D4207" s="3">
        <v>-3.53745E-9</v>
      </c>
      <c r="E4207">
        <v>-0.35578500000000002</v>
      </c>
      <c r="F4207">
        <v>0.143348</v>
      </c>
      <c r="G4207">
        <v>2.9166599999999998</v>
      </c>
      <c r="H4207">
        <v>11.667199999999999</v>
      </c>
      <c r="I4207">
        <v>0.70989599999999997</v>
      </c>
      <c r="J4207">
        <v>-11.667199999999999</v>
      </c>
      <c r="K4207" s="3">
        <v>3.53745E-9</v>
      </c>
      <c r="L4207">
        <v>-0.70989599999999997</v>
      </c>
      <c r="M4207">
        <v>-0.280358</v>
      </c>
      <c r="N4207">
        <v>0.35578500000000002</v>
      </c>
      <c r="O4207">
        <v>0.280358</v>
      </c>
      <c r="P4207">
        <v>4.4654100000000003</v>
      </c>
      <c r="Q4207">
        <v>-0.143348</v>
      </c>
      <c r="R4207">
        <v>-4.4654100000000003</v>
      </c>
    </row>
    <row r="4208" spans="1:18" x14ac:dyDescent="0.25">
      <c r="A4208">
        <v>2012</v>
      </c>
      <c r="B4208" t="s">
        <v>4321</v>
      </c>
      <c r="C4208">
        <v>-2.9116200000000001</v>
      </c>
      <c r="D4208" s="3">
        <v>-3.5040299999999999E-9</v>
      </c>
      <c r="E4208">
        <v>-0.35346499999999997</v>
      </c>
      <c r="F4208">
        <v>0.14969099999999999</v>
      </c>
      <c r="G4208">
        <v>2.9116200000000001</v>
      </c>
      <c r="H4208">
        <v>9.5869099999999996</v>
      </c>
      <c r="I4208">
        <v>0.71327099999999999</v>
      </c>
      <c r="J4208">
        <v>-9.5869099999999996</v>
      </c>
      <c r="K4208" s="3">
        <v>3.5040299999999999E-9</v>
      </c>
      <c r="L4208">
        <v>-0.71327099999999999</v>
      </c>
      <c r="M4208">
        <v>-0.27943299999999999</v>
      </c>
      <c r="N4208">
        <v>0.35346499999999997</v>
      </c>
      <c r="O4208">
        <v>0.27943299999999999</v>
      </c>
      <c r="P4208">
        <v>4.4654100000000003</v>
      </c>
      <c r="Q4208">
        <v>-0.14969099999999999</v>
      </c>
      <c r="R4208">
        <v>-4.4654100000000003</v>
      </c>
    </row>
    <row r="4209" spans="1:18" x14ac:dyDescent="0.25">
      <c r="A4209">
        <v>2012</v>
      </c>
      <c r="B4209" t="s">
        <v>4322</v>
      </c>
      <c r="C4209">
        <v>-3.13565</v>
      </c>
      <c r="D4209" s="3">
        <v>-4.2437399999999997E-9</v>
      </c>
      <c r="E4209">
        <v>-0.35569000000000001</v>
      </c>
      <c r="F4209">
        <v>0.16672500000000001</v>
      </c>
      <c r="G4209">
        <v>3.13565</v>
      </c>
      <c r="H4209">
        <v>6.0969699999999998</v>
      </c>
      <c r="I4209">
        <v>0.71995100000000001</v>
      </c>
      <c r="J4209">
        <v>-6.0969699999999998</v>
      </c>
      <c r="K4209" s="3">
        <v>4.2437399999999997E-9</v>
      </c>
      <c r="L4209">
        <v>-0.71995100000000001</v>
      </c>
      <c r="M4209">
        <v>-0.279499</v>
      </c>
      <c r="N4209">
        <v>0.35569000000000001</v>
      </c>
      <c r="O4209">
        <v>0.279499</v>
      </c>
      <c r="P4209">
        <v>4.4654100000000003</v>
      </c>
      <c r="Q4209">
        <v>-0.16672500000000001</v>
      </c>
      <c r="R4209">
        <v>-4.4654100000000003</v>
      </c>
    </row>
    <row r="4210" spans="1:18" x14ac:dyDescent="0.25">
      <c r="A4210">
        <v>2012</v>
      </c>
      <c r="B4210" t="s">
        <v>4323</v>
      </c>
      <c r="C4210">
        <v>-3.3949699999999998</v>
      </c>
      <c r="D4210" s="3">
        <v>-5.0571099999999997E-9</v>
      </c>
      <c r="E4210">
        <v>-0.36829200000000001</v>
      </c>
      <c r="F4210">
        <v>0.30318499999999998</v>
      </c>
      <c r="G4210">
        <v>3.3949699999999998</v>
      </c>
      <c r="H4210" s="3">
        <v>1.19173E-8</v>
      </c>
      <c r="I4210">
        <v>0.72614000000000001</v>
      </c>
      <c r="J4210" s="3">
        <v>-1.19173E-8</v>
      </c>
      <c r="K4210" s="3">
        <v>5.0571099999999997E-9</v>
      </c>
      <c r="L4210">
        <v>-0.72614000000000001</v>
      </c>
      <c r="M4210">
        <v>-0.28450599999999998</v>
      </c>
      <c r="N4210">
        <v>0.36829200000000001</v>
      </c>
      <c r="O4210">
        <v>0.28450599999999998</v>
      </c>
      <c r="P4210">
        <v>4.4654100000000003</v>
      </c>
      <c r="Q4210">
        <v>-0.30318499999999998</v>
      </c>
      <c r="R4210">
        <v>-4.4654100000000003</v>
      </c>
    </row>
    <row r="4211" spans="1:18" x14ac:dyDescent="0.25">
      <c r="A4211">
        <v>2012</v>
      </c>
      <c r="B4211" t="s">
        <v>4324</v>
      </c>
      <c r="C4211">
        <v>-3.3959600000000001</v>
      </c>
      <c r="D4211" s="3">
        <v>-4.94594E-9</v>
      </c>
      <c r="E4211">
        <v>-0.37219200000000002</v>
      </c>
      <c r="F4211">
        <v>0.43029899999999999</v>
      </c>
      <c r="G4211">
        <v>3.3959600000000001</v>
      </c>
      <c r="H4211" s="3">
        <v>4.7172999999999998E-9</v>
      </c>
      <c r="I4211">
        <v>0.72961299999999996</v>
      </c>
      <c r="J4211" s="3">
        <v>-4.7172999999999998E-9</v>
      </c>
      <c r="K4211" s="3">
        <v>4.94594E-9</v>
      </c>
      <c r="L4211">
        <v>-0.72961299999999996</v>
      </c>
      <c r="M4211">
        <v>-0.28682600000000003</v>
      </c>
      <c r="N4211">
        <v>0.37219200000000002</v>
      </c>
      <c r="O4211">
        <v>0.28682600000000003</v>
      </c>
      <c r="P4211">
        <v>4.4654100000000003</v>
      </c>
      <c r="Q4211">
        <v>-0.43029899999999999</v>
      </c>
      <c r="R4211">
        <v>-4.4654100000000003</v>
      </c>
    </row>
    <row r="4212" spans="1:18" x14ac:dyDescent="0.25">
      <c r="A4212">
        <v>2012</v>
      </c>
      <c r="B4212" t="s">
        <v>4325</v>
      </c>
      <c r="C4212">
        <v>-3.35839</v>
      </c>
      <c r="D4212" s="3">
        <v>-4.6827400000000003E-9</v>
      </c>
      <c r="E4212">
        <v>-0.373442</v>
      </c>
      <c r="F4212">
        <v>0.51938200000000001</v>
      </c>
      <c r="G4212">
        <v>3.35839</v>
      </c>
      <c r="H4212" s="3">
        <v>1.20012E-9</v>
      </c>
      <c r="I4212">
        <v>0.73272899999999996</v>
      </c>
      <c r="J4212" s="3">
        <v>-1.20012E-9</v>
      </c>
      <c r="K4212" s="3">
        <v>4.6827400000000003E-9</v>
      </c>
      <c r="L4212">
        <v>-0.73272899999999996</v>
      </c>
      <c r="M4212">
        <v>-0.28811199999999998</v>
      </c>
      <c r="N4212">
        <v>0.373442</v>
      </c>
      <c r="O4212">
        <v>0.28811199999999998</v>
      </c>
      <c r="P4212">
        <v>4.4654100000000003</v>
      </c>
      <c r="Q4212">
        <v>-0.51938200000000001</v>
      </c>
      <c r="R4212">
        <v>-4.4654100000000003</v>
      </c>
    </row>
    <row r="4213" spans="1:18" x14ac:dyDescent="0.25">
      <c r="A4213">
        <v>2012</v>
      </c>
      <c r="B4213" t="s">
        <v>4326</v>
      </c>
      <c r="C4213">
        <v>-3.8267799999999998</v>
      </c>
      <c r="D4213" s="3">
        <v>-6.6906199999999998E-9</v>
      </c>
      <c r="E4213">
        <v>-0.37834400000000001</v>
      </c>
      <c r="F4213">
        <v>0.582897</v>
      </c>
      <c r="G4213">
        <v>3.8267799999999998</v>
      </c>
      <c r="H4213" s="3">
        <v>-3.73066E-10</v>
      </c>
      <c r="I4213">
        <v>0.73871799999999999</v>
      </c>
      <c r="J4213" s="3">
        <v>3.73066E-10</v>
      </c>
      <c r="K4213" s="3">
        <v>6.6906199999999998E-9</v>
      </c>
      <c r="L4213">
        <v>-0.73871799999999999</v>
      </c>
      <c r="M4213">
        <v>-0.285883</v>
      </c>
      <c r="N4213">
        <v>0.37834400000000001</v>
      </c>
      <c r="O4213">
        <v>0.285883</v>
      </c>
      <c r="P4213">
        <v>4.4654100000000003</v>
      </c>
      <c r="Q4213">
        <v>-0.582897</v>
      </c>
      <c r="R4213">
        <v>-4.4654100000000003</v>
      </c>
    </row>
    <row r="4214" spans="1:18" x14ac:dyDescent="0.25">
      <c r="A4214">
        <v>2012</v>
      </c>
      <c r="B4214" t="s">
        <v>4327</v>
      </c>
      <c r="C4214">
        <v>-3.7835200000000002</v>
      </c>
      <c r="D4214" s="3">
        <v>-6.3736399999999999E-9</v>
      </c>
      <c r="E4214">
        <v>-0.372838</v>
      </c>
      <c r="F4214">
        <v>0.67098899999999995</v>
      </c>
      <c r="G4214">
        <v>3.7835200000000002</v>
      </c>
      <c r="H4214" s="3">
        <v>-2.41025E-10</v>
      </c>
      <c r="I4214">
        <v>0.74161500000000002</v>
      </c>
      <c r="J4214" s="3">
        <v>2.41025E-10</v>
      </c>
      <c r="K4214" s="3">
        <v>6.3736399999999999E-9</v>
      </c>
      <c r="L4214">
        <v>-0.74161500000000002</v>
      </c>
      <c r="M4214">
        <v>-0.28402300000000003</v>
      </c>
      <c r="N4214">
        <v>0.372838</v>
      </c>
      <c r="O4214">
        <v>0.28402300000000003</v>
      </c>
      <c r="P4214">
        <v>4.4654100000000003</v>
      </c>
      <c r="Q4214">
        <v>-0.67098899999999995</v>
      </c>
      <c r="R4214">
        <v>-4.4654100000000003</v>
      </c>
    </row>
    <row r="4215" spans="1:18" x14ac:dyDescent="0.25">
      <c r="A4215">
        <v>2012</v>
      </c>
      <c r="B4215" t="s">
        <v>4328</v>
      </c>
      <c r="C4215">
        <v>-3.8731599999999999</v>
      </c>
      <c r="D4215" s="3">
        <v>-6.8129500000000001E-9</v>
      </c>
      <c r="E4215">
        <v>-0.36035699999999998</v>
      </c>
      <c r="F4215">
        <v>0.74429199999999995</v>
      </c>
      <c r="G4215">
        <v>3.8731599999999999</v>
      </c>
      <c r="H4215" s="3">
        <v>-2.4582499999999998E-10</v>
      </c>
      <c r="I4215">
        <v>0.74540300000000004</v>
      </c>
      <c r="J4215" s="3">
        <v>2.4582499999999998E-10</v>
      </c>
      <c r="K4215" s="3">
        <v>6.8129500000000001E-9</v>
      </c>
      <c r="L4215">
        <v>-0.74540300000000004</v>
      </c>
      <c r="M4215">
        <v>-0.27678900000000001</v>
      </c>
      <c r="N4215">
        <v>0.36035699999999998</v>
      </c>
      <c r="O4215">
        <v>0.27678900000000001</v>
      </c>
      <c r="P4215">
        <v>4.4654100000000003</v>
      </c>
      <c r="Q4215">
        <v>-0.74429199999999995</v>
      </c>
      <c r="R4215">
        <v>-4.4654100000000003</v>
      </c>
    </row>
    <row r="4216" spans="1:18" x14ac:dyDescent="0.25">
      <c r="A4216">
        <v>2012</v>
      </c>
      <c r="B4216" t="s">
        <v>4329</v>
      </c>
      <c r="C4216">
        <v>-3.8628100000000001</v>
      </c>
      <c r="D4216" s="3">
        <v>-6.7043499999999999E-9</v>
      </c>
      <c r="E4216">
        <v>-0.32561499999999999</v>
      </c>
      <c r="F4216">
        <v>0.81921600000000006</v>
      </c>
      <c r="G4216">
        <v>3.8628100000000001</v>
      </c>
      <c r="H4216" s="3">
        <v>5.5749599999999995E-10</v>
      </c>
      <c r="I4216">
        <v>0.747645</v>
      </c>
      <c r="J4216" s="3">
        <v>-5.5749599999999995E-10</v>
      </c>
      <c r="K4216" s="3">
        <v>6.7043499999999999E-9</v>
      </c>
      <c r="L4216">
        <v>-0.747645</v>
      </c>
      <c r="M4216">
        <v>-0.258135</v>
      </c>
      <c r="N4216">
        <v>0.32561499999999999</v>
      </c>
      <c r="O4216">
        <v>0.258135</v>
      </c>
      <c r="P4216">
        <v>4.4654100000000003</v>
      </c>
      <c r="Q4216">
        <v>-0.81921600000000006</v>
      </c>
      <c r="R4216">
        <v>-4.4654100000000003</v>
      </c>
    </row>
    <row r="4217" spans="1:18" x14ac:dyDescent="0.25">
      <c r="A4217">
        <v>2012</v>
      </c>
      <c r="B4217" t="s">
        <v>4330</v>
      </c>
      <c r="C4217">
        <v>-3.8973200000000001</v>
      </c>
      <c r="D4217" s="3">
        <v>-6.8244599999999998E-9</v>
      </c>
      <c r="E4217">
        <v>-0.27560499999999999</v>
      </c>
      <c r="F4217">
        <v>0.87778699999999998</v>
      </c>
      <c r="G4217">
        <v>3.8973200000000001</v>
      </c>
      <c r="H4217" s="3">
        <v>2.2059099999999999E-9</v>
      </c>
      <c r="I4217">
        <v>0.74960099999999996</v>
      </c>
      <c r="J4217" s="3">
        <v>-2.2059099999999999E-9</v>
      </c>
      <c r="K4217" s="3">
        <v>6.8244599999999998E-9</v>
      </c>
      <c r="L4217">
        <v>-0.74960099999999996</v>
      </c>
      <c r="M4217">
        <v>-0.227774</v>
      </c>
      <c r="N4217">
        <v>0.27560499999999999</v>
      </c>
      <c r="O4217">
        <v>0.227774</v>
      </c>
      <c r="P4217">
        <v>4.4654100000000003</v>
      </c>
      <c r="Q4217">
        <v>-0.87778699999999998</v>
      </c>
      <c r="R4217">
        <v>-4.4654100000000003</v>
      </c>
    </row>
    <row r="4218" spans="1:18" x14ac:dyDescent="0.25">
      <c r="A4218">
        <v>2012</v>
      </c>
      <c r="B4218" t="s">
        <v>4331</v>
      </c>
      <c r="C4218">
        <v>-4.0981500000000004</v>
      </c>
      <c r="D4218" s="3">
        <v>-8.1609999999999994E-9</v>
      </c>
      <c r="E4218">
        <v>-0.17635700000000001</v>
      </c>
      <c r="F4218">
        <v>0.93750699999999998</v>
      </c>
      <c r="G4218">
        <v>4.0981500000000004</v>
      </c>
      <c r="H4218" s="3">
        <v>6.17622E-9</v>
      </c>
      <c r="I4218">
        <v>0.75277899999999998</v>
      </c>
      <c r="J4218" s="3">
        <v>-6.17622E-9</v>
      </c>
      <c r="K4218" s="3">
        <v>8.1609999999999994E-9</v>
      </c>
      <c r="L4218">
        <v>-0.75277899999999998</v>
      </c>
      <c r="M4218">
        <v>-0.15676799999999999</v>
      </c>
      <c r="N4218">
        <v>0.17635700000000001</v>
      </c>
      <c r="O4218">
        <v>0.15676799999999999</v>
      </c>
      <c r="P4218">
        <v>4.4654100000000003</v>
      </c>
      <c r="Q4218">
        <v>-0.93750699999999998</v>
      </c>
      <c r="R4218">
        <v>-4.4654100000000003</v>
      </c>
    </row>
    <row r="4219" spans="1:18" x14ac:dyDescent="0.25">
      <c r="A4219">
        <v>2012</v>
      </c>
      <c r="B4219" t="s">
        <v>4332</v>
      </c>
      <c r="C4219">
        <v>-4.28437</v>
      </c>
      <c r="D4219" s="3">
        <v>-9.9597099999999997E-9</v>
      </c>
      <c r="E4219">
        <v>-0.114207</v>
      </c>
      <c r="F4219">
        <v>1.1001700000000001</v>
      </c>
      <c r="G4219">
        <v>4.28437</v>
      </c>
      <c r="H4219" s="3">
        <v>3.2394099999999998E-8</v>
      </c>
      <c r="I4219">
        <v>0.75517999999999996</v>
      </c>
      <c r="J4219" s="3">
        <v>-3.2394099999999998E-8</v>
      </c>
      <c r="K4219" s="3">
        <v>9.9597099999999997E-9</v>
      </c>
      <c r="L4219">
        <v>-0.75517999999999996</v>
      </c>
      <c r="M4219">
        <v>-0.105724</v>
      </c>
      <c r="N4219">
        <v>0.114207</v>
      </c>
      <c r="O4219">
        <v>0.105724</v>
      </c>
      <c r="P4219">
        <v>4.4654100000000003</v>
      </c>
      <c r="Q4219">
        <v>-1.1001700000000001</v>
      </c>
      <c r="R4219">
        <v>-4.4654100000000003</v>
      </c>
    </row>
    <row r="4220" spans="1:18" x14ac:dyDescent="0.25">
      <c r="A4220">
        <v>2012</v>
      </c>
      <c r="B4220" t="s">
        <v>4333</v>
      </c>
      <c r="C4220">
        <v>-4.4715100000000003</v>
      </c>
      <c r="D4220" s="3">
        <v>-1.26935E-8</v>
      </c>
      <c r="E4220">
        <v>-0.101815</v>
      </c>
      <c r="F4220">
        <v>1.2862100000000001</v>
      </c>
      <c r="G4220">
        <v>4.4715100000000003</v>
      </c>
      <c r="H4220">
        <v>1.52115</v>
      </c>
      <c r="I4220">
        <v>0.75643300000000002</v>
      </c>
      <c r="J4220">
        <v>-1.52115</v>
      </c>
      <c r="K4220" s="3">
        <v>1.26935E-8</v>
      </c>
      <c r="L4220">
        <v>-0.75643300000000002</v>
      </c>
      <c r="M4220">
        <v>-9.4328400000000007E-2</v>
      </c>
      <c r="N4220">
        <v>0.101815</v>
      </c>
      <c r="O4220">
        <v>9.4328400000000007E-2</v>
      </c>
      <c r="P4220">
        <v>4.4654100000000003</v>
      </c>
      <c r="Q4220">
        <v>-1.2862100000000001</v>
      </c>
      <c r="R4220">
        <v>-4.4654100000000003</v>
      </c>
    </row>
    <row r="4221" spans="1:18" x14ac:dyDescent="0.25">
      <c r="A4221">
        <v>2012</v>
      </c>
      <c r="B4221" t="s">
        <v>4334</v>
      </c>
      <c r="C4221">
        <v>-4.4485400000000004</v>
      </c>
      <c r="D4221" s="3">
        <v>-1.2368800000000001E-8</v>
      </c>
      <c r="E4221">
        <v>-0.150394</v>
      </c>
      <c r="F4221">
        <v>1.07823</v>
      </c>
      <c r="G4221">
        <v>4.4485400000000004</v>
      </c>
      <c r="H4221">
        <v>1.57168</v>
      </c>
      <c r="I4221">
        <v>0.75556000000000001</v>
      </c>
      <c r="J4221">
        <v>-1.57168</v>
      </c>
      <c r="K4221" s="3">
        <v>1.2368800000000001E-8</v>
      </c>
      <c r="L4221">
        <v>-0.75556000000000001</v>
      </c>
      <c r="M4221">
        <v>-0.13400999999999999</v>
      </c>
      <c r="N4221">
        <v>0.150394</v>
      </c>
      <c r="O4221">
        <v>0.13400999999999999</v>
      </c>
      <c r="P4221">
        <v>4.4654100000000003</v>
      </c>
      <c r="Q4221">
        <v>-1.07823</v>
      </c>
      <c r="R4221">
        <v>-4.4654100000000003</v>
      </c>
    </row>
    <row r="4222" spans="1:18" x14ac:dyDescent="0.25">
      <c r="A4222">
        <v>2012</v>
      </c>
      <c r="B4222" t="s">
        <v>4335</v>
      </c>
      <c r="C4222">
        <v>-4.3144299999999998</v>
      </c>
      <c r="D4222" s="3">
        <v>-1.0352799999999999E-8</v>
      </c>
      <c r="E4222">
        <v>-0.29816799999999999</v>
      </c>
      <c r="F4222">
        <v>0.91082300000000005</v>
      </c>
      <c r="G4222">
        <v>4.3144299999999998</v>
      </c>
      <c r="H4222">
        <v>1.59459</v>
      </c>
      <c r="I4222">
        <v>0.74954500000000002</v>
      </c>
      <c r="J4222">
        <v>-1.59459</v>
      </c>
      <c r="K4222" s="3">
        <v>1.0352799999999999E-8</v>
      </c>
      <c r="L4222">
        <v>-0.74954500000000002</v>
      </c>
      <c r="M4222">
        <v>-0.23566400000000001</v>
      </c>
      <c r="N4222">
        <v>0.29816799999999999</v>
      </c>
      <c r="O4222">
        <v>0.23566400000000001</v>
      </c>
      <c r="P4222">
        <v>4.4654100000000003</v>
      </c>
      <c r="Q4222">
        <v>-0.91082300000000005</v>
      </c>
      <c r="R4222">
        <v>-4.4654100000000003</v>
      </c>
    </row>
    <row r="4223" spans="1:18" x14ac:dyDescent="0.25">
      <c r="A4223">
        <v>2012</v>
      </c>
      <c r="B4223" t="s">
        <v>4336</v>
      </c>
      <c r="C4223">
        <v>-4.3739999999999997</v>
      </c>
      <c r="D4223" s="3">
        <v>-1.09744E-8</v>
      </c>
      <c r="E4223">
        <v>-0.36717</v>
      </c>
      <c r="F4223">
        <v>0.96747499999999997</v>
      </c>
      <c r="G4223">
        <v>4.3739999999999997</v>
      </c>
      <c r="H4223">
        <v>1.6125400000000001</v>
      </c>
      <c r="I4223">
        <v>0.74589499999999997</v>
      </c>
      <c r="J4223">
        <v>-1.6125400000000001</v>
      </c>
      <c r="K4223" s="3">
        <v>1.09744E-8</v>
      </c>
      <c r="L4223">
        <v>-0.74589499999999997</v>
      </c>
      <c r="M4223">
        <v>-0.270677</v>
      </c>
      <c r="N4223">
        <v>0.36717</v>
      </c>
      <c r="O4223">
        <v>0.270677</v>
      </c>
      <c r="P4223">
        <v>4.4654100000000003</v>
      </c>
      <c r="Q4223">
        <v>-0.96747499999999997</v>
      </c>
      <c r="R4223">
        <v>-4.4654100000000003</v>
      </c>
    </row>
    <row r="4224" spans="1:18" x14ac:dyDescent="0.25">
      <c r="A4224">
        <v>2012</v>
      </c>
      <c r="B4224" t="s">
        <v>4337</v>
      </c>
      <c r="C4224">
        <v>-4.1391999999999998</v>
      </c>
      <c r="D4224" s="3">
        <v>-8.3213000000000002E-9</v>
      </c>
      <c r="E4224">
        <v>-0.37363600000000002</v>
      </c>
      <c r="F4224">
        <v>0.98678699999999997</v>
      </c>
      <c r="G4224">
        <v>4.1391999999999998</v>
      </c>
      <c r="H4224">
        <v>1.6264700000000001</v>
      </c>
      <c r="I4224">
        <v>0.74382400000000004</v>
      </c>
      <c r="J4224">
        <v>-1.6264700000000001</v>
      </c>
      <c r="K4224" s="3">
        <v>8.3213000000000002E-9</v>
      </c>
      <c r="L4224">
        <v>-0.74382400000000004</v>
      </c>
      <c r="M4224">
        <v>-0.27921600000000002</v>
      </c>
      <c r="N4224">
        <v>0.37363600000000002</v>
      </c>
      <c r="O4224">
        <v>0.27921600000000002</v>
      </c>
      <c r="P4224">
        <v>4.4654100000000003</v>
      </c>
      <c r="Q4224">
        <v>-0.98678699999999997</v>
      </c>
      <c r="R4224">
        <v>-4.4654100000000003</v>
      </c>
    </row>
    <row r="4225" spans="1:18" x14ac:dyDescent="0.25">
      <c r="A4225">
        <v>2012</v>
      </c>
      <c r="B4225" t="s">
        <v>4338</v>
      </c>
      <c r="C4225">
        <v>-3.6236199999999998</v>
      </c>
      <c r="D4225" s="3">
        <v>-5.2976399999999999E-9</v>
      </c>
      <c r="E4225">
        <v>-0.35015099999999999</v>
      </c>
      <c r="F4225">
        <v>0.96747099999999997</v>
      </c>
      <c r="G4225">
        <v>3.6236199999999998</v>
      </c>
      <c r="H4225">
        <v>1.6303700000000001</v>
      </c>
      <c r="I4225">
        <v>0.73731599999999997</v>
      </c>
      <c r="J4225">
        <v>-1.6303700000000001</v>
      </c>
      <c r="K4225" s="3">
        <v>5.2976399999999999E-9</v>
      </c>
      <c r="L4225">
        <v>-0.73731599999999997</v>
      </c>
      <c r="M4225">
        <v>-0.27365499999999998</v>
      </c>
      <c r="N4225">
        <v>0.35015099999999999</v>
      </c>
      <c r="O4225">
        <v>0.27365499999999998</v>
      </c>
      <c r="P4225">
        <v>4.4654100000000003</v>
      </c>
      <c r="Q4225">
        <v>-0.96747099999999997</v>
      </c>
      <c r="R4225">
        <v>-4.4654100000000003</v>
      </c>
    </row>
    <row r="4226" spans="1:18" x14ac:dyDescent="0.25">
      <c r="A4226">
        <v>2012</v>
      </c>
      <c r="B4226" t="s">
        <v>4339</v>
      </c>
      <c r="C4226">
        <v>-3.1496499999999998</v>
      </c>
      <c r="D4226" s="3">
        <v>-3.3710499999999999E-9</v>
      </c>
      <c r="E4226">
        <v>-0.32086700000000001</v>
      </c>
      <c r="F4226">
        <v>0.99146599999999996</v>
      </c>
      <c r="G4226">
        <v>3.1496499999999998</v>
      </c>
      <c r="H4226">
        <v>1.6366799999999999</v>
      </c>
      <c r="I4226">
        <v>0.73540899999999998</v>
      </c>
      <c r="J4226">
        <v>-1.6366799999999999</v>
      </c>
      <c r="K4226" s="3">
        <v>3.3710499999999999E-9</v>
      </c>
      <c r="L4226">
        <v>-0.73540899999999998</v>
      </c>
      <c r="M4226">
        <v>-0.26066899999999998</v>
      </c>
      <c r="N4226">
        <v>0.32086700000000001</v>
      </c>
      <c r="O4226">
        <v>0.26066899999999998</v>
      </c>
      <c r="P4226">
        <v>4.4654100000000003</v>
      </c>
      <c r="Q4226">
        <v>-0.99146599999999996</v>
      </c>
      <c r="R4226">
        <v>-4.4654100000000003</v>
      </c>
    </row>
    <row r="4227" spans="1:18" x14ac:dyDescent="0.25">
      <c r="A4227">
        <v>2012</v>
      </c>
      <c r="B4227" t="s">
        <v>4340</v>
      </c>
      <c r="C4227">
        <v>-2.7133400000000001</v>
      </c>
      <c r="D4227" s="3">
        <v>-1.81333E-9</v>
      </c>
      <c r="E4227">
        <v>-0.26718599999999998</v>
      </c>
      <c r="F4227">
        <v>0.99876600000000004</v>
      </c>
      <c r="G4227">
        <v>2.7133400000000001</v>
      </c>
      <c r="H4227">
        <v>1.6414800000000001</v>
      </c>
      <c r="I4227">
        <v>0.73362499999999997</v>
      </c>
      <c r="J4227">
        <v>-1.6414800000000001</v>
      </c>
      <c r="K4227" s="3">
        <v>1.81333E-9</v>
      </c>
      <c r="L4227">
        <v>-0.73362499999999997</v>
      </c>
      <c r="M4227">
        <v>-0.22889999999999999</v>
      </c>
      <c r="N4227">
        <v>0.26718599999999998</v>
      </c>
      <c r="O4227">
        <v>0.22889999999999999</v>
      </c>
      <c r="P4227">
        <v>4.4654100000000003</v>
      </c>
      <c r="Q4227">
        <v>-0.99876600000000004</v>
      </c>
      <c r="R4227">
        <v>-4.4654100000000003</v>
      </c>
    </row>
    <row r="4228" spans="1:18" x14ac:dyDescent="0.25">
      <c r="A4228">
        <v>2012</v>
      </c>
      <c r="B4228" t="s">
        <v>4341</v>
      </c>
      <c r="C4228">
        <v>-2.3349600000000001</v>
      </c>
      <c r="D4228" s="3">
        <v>-3.2758199999999999E-10</v>
      </c>
      <c r="E4228">
        <v>-0.122585</v>
      </c>
      <c r="F4228">
        <v>1.0287900000000001</v>
      </c>
      <c r="G4228">
        <v>2.3349600000000001</v>
      </c>
      <c r="H4228">
        <v>1.6445700000000001</v>
      </c>
      <c r="I4228">
        <v>0.73375599999999996</v>
      </c>
      <c r="J4228">
        <v>-1.6445700000000001</v>
      </c>
      <c r="K4228" s="3">
        <v>3.2758199999999999E-10</v>
      </c>
      <c r="L4228">
        <v>-0.73375599999999996</v>
      </c>
      <c r="M4228">
        <v>-0.116703</v>
      </c>
      <c r="N4228">
        <v>0.122585</v>
      </c>
      <c r="O4228">
        <v>0.116703</v>
      </c>
      <c r="P4228">
        <v>4.4654100000000003</v>
      </c>
      <c r="Q4228">
        <v>-1.0287900000000001</v>
      </c>
      <c r="R4228">
        <v>-4.4654100000000003</v>
      </c>
    </row>
    <row r="4229" spans="1:18" x14ac:dyDescent="0.25">
      <c r="A4229">
        <v>2012</v>
      </c>
      <c r="B4229" t="s">
        <v>4342</v>
      </c>
      <c r="C4229">
        <v>-1.9765999999999999</v>
      </c>
      <c r="D4229" s="3">
        <v>1.2088300000000001E-9</v>
      </c>
      <c r="E4229">
        <v>-6.1144299999999997E-3</v>
      </c>
      <c r="F4229">
        <v>1.0192000000000001</v>
      </c>
      <c r="G4229">
        <v>1.9765999999999999</v>
      </c>
      <c r="H4229">
        <v>1.6474899999999999</v>
      </c>
      <c r="I4229">
        <v>0.73230499999999998</v>
      </c>
      <c r="J4229">
        <v>-1.6474899999999999</v>
      </c>
      <c r="K4229" s="3">
        <v>-1.2088300000000001E-9</v>
      </c>
      <c r="L4229">
        <v>-0.73230499999999998</v>
      </c>
      <c r="M4229">
        <v>-6.1382399999999997E-3</v>
      </c>
      <c r="N4229">
        <v>6.1144299999999997E-3</v>
      </c>
      <c r="O4229">
        <v>6.1382399999999997E-3</v>
      </c>
      <c r="P4229">
        <v>4.4654100000000003</v>
      </c>
      <c r="Q4229">
        <v>-1.0192000000000001</v>
      </c>
      <c r="R4229">
        <v>-4.4654100000000003</v>
      </c>
    </row>
    <row r="4230" spans="1:18" x14ac:dyDescent="0.25">
      <c r="A4230">
        <v>2012</v>
      </c>
      <c r="B4230" t="s">
        <v>4343</v>
      </c>
      <c r="C4230">
        <v>-1.88571</v>
      </c>
      <c r="D4230" s="3">
        <v>1.69801E-9</v>
      </c>
      <c r="E4230" s="3">
        <v>7.5624899999999992E-9</v>
      </c>
      <c r="F4230">
        <v>1.0852999999999999</v>
      </c>
      <c r="G4230">
        <v>1.88571</v>
      </c>
      <c r="H4230">
        <v>1.64923</v>
      </c>
      <c r="I4230">
        <v>0.73345400000000005</v>
      </c>
      <c r="J4230">
        <v>-1.64923</v>
      </c>
      <c r="K4230" s="3">
        <v>-1.69801E-9</v>
      </c>
      <c r="L4230">
        <v>-0.73345400000000005</v>
      </c>
      <c r="M4230" s="3">
        <v>-1.11321E-8</v>
      </c>
      <c r="N4230" s="3">
        <v>-7.5624899999999992E-9</v>
      </c>
      <c r="O4230" s="3">
        <v>1.11321E-8</v>
      </c>
      <c r="P4230">
        <v>4.1018499999999998</v>
      </c>
      <c r="Q4230">
        <v>-1.0852999999999999</v>
      </c>
      <c r="R4230">
        <v>-4.1018499999999998</v>
      </c>
    </row>
    <row r="4231" spans="1:18" x14ac:dyDescent="0.25">
      <c r="A4231">
        <v>2012</v>
      </c>
      <c r="B4231" t="s">
        <v>4344</v>
      </c>
      <c r="C4231">
        <v>-2.0992600000000001</v>
      </c>
      <c r="D4231" s="3">
        <v>7.5055199999999997E-10</v>
      </c>
      <c r="E4231" s="3">
        <v>2.39059E-8</v>
      </c>
      <c r="F4231">
        <v>1.15724</v>
      </c>
      <c r="G4231">
        <v>2.0992600000000001</v>
      </c>
      <c r="H4231">
        <v>1.65174</v>
      </c>
      <c r="I4231">
        <v>0.73950899999999997</v>
      </c>
      <c r="J4231">
        <v>-1.65174</v>
      </c>
      <c r="K4231" s="3">
        <v>-7.5055199999999997E-10</v>
      </c>
      <c r="L4231">
        <v>-0.73950899999999997</v>
      </c>
      <c r="M4231" s="3">
        <v>3.89571E-9</v>
      </c>
      <c r="N4231" s="3">
        <v>-2.39059E-8</v>
      </c>
      <c r="O4231" s="3">
        <v>-3.89571E-9</v>
      </c>
      <c r="P4231">
        <v>3.3281999999999998</v>
      </c>
      <c r="Q4231">
        <v>-1.15724</v>
      </c>
      <c r="R4231">
        <v>-3.3281999999999998</v>
      </c>
    </row>
    <row r="4232" spans="1:18" x14ac:dyDescent="0.25">
      <c r="A4232">
        <v>2012</v>
      </c>
      <c r="B4232" t="s">
        <v>4345</v>
      </c>
      <c r="C4232">
        <v>-2.3985099999999999</v>
      </c>
      <c r="D4232" s="3">
        <v>-3.68238E-10</v>
      </c>
      <c r="E4232" s="3">
        <v>3.0980700000000002E-8</v>
      </c>
      <c r="F4232">
        <v>1.2075800000000001</v>
      </c>
      <c r="G4232">
        <v>2.3985099999999999</v>
      </c>
      <c r="H4232">
        <v>1.6417200000000001</v>
      </c>
      <c r="I4232">
        <v>0.74611000000000005</v>
      </c>
      <c r="J4232">
        <v>-1.6417200000000001</v>
      </c>
      <c r="K4232" s="3">
        <v>3.68238E-10</v>
      </c>
      <c r="L4232">
        <v>-0.74611000000000005</v>
      </c>
      <c r="M4232" s="3">
        <v>9.8995000000000004E-9</v>
      </c>
      <c r="N4232" s="3">
        <v>-3.0980700000000002E-8</v>
      </c>
      <c r="O4232" s="3">
        <v>-9.8995000000000004E-9</v>
      </c>
      <c r="P4232">
        <v>2.67388</v>
      </c>
      <c r="Q4232">
        <v>-1.2075800000000001</v>
      </c>
      <c r="R4232">
        <v>-2.67388</v>
      </c>
    </row>
    <row r="4233" spans="1:18" x14ac:dyDescent="0.25">
      <c r="A4233">
        <v>2012</v>
      </c>
      <c r="B4233" t="s">
        <v>4346</v>
      </c>
      <c r="C4233">
        <v>-2.8155999999999999</v>
      </c>
      <c r="D4233" s="3">
        <v>-1.62627E-9</v>
      </c>
      <c r="E4233" s="3">
        <v>3.6893099999999997E-8</v>
      </c>
      <c r="F4233">
        <v>1.2672600000000001</v>
      </c>
      <c r="G4233">
        <v>2.8155999999999999</v>
      </c>
      <c r="H4233">
        <v>1.6249199999999999</v>
      </c>
      <c r="I4233">
        <v>0.75622100000000003</v>
      </c>
      <c r="J4233">
        <v>-1.6249199999999999</v>
      </c>
      <c r="K4233" s="3">
        <v>1.62627E-9</v>
      </c>
      <c r="L4233">
        <v>-0.75622100000000003</v>
      </c>
      <c r="M4233" s="3">
        <v>1.5041600000000001E-8</v>
      </c>
      <c r="N4233" s="3">
        <v>-3.6893099999999997E-8</v>
      </c>
      <c r="O4233" s="3">
        <v>-1.5041600000000001E-8</v>
      </c>
      <c r="P4233">
        <v>2.1642299999999999</v>
      </c>
      <c r="Q4233">
        <v>-1.2672600000000001</v>
      </c>
      <c r="R4233">
        <v>-2.1642299999999999</v>
      </c>
    </row>
    <row r="4234" spans="1:18" x14ac:dyDescent="0.25">
      <c r="A4234">
        <v>2012</v>
      </c>
      <c r="B4234" t="s">
        <v>4347</v>
      </c>
      <c r="C4234">
        <v>-3.2003900000000001</v>
      </c>
      <c r="D4234" s="3">
        <v>-3.0033899999999999E-9</v>
      </c>
      <c r="E4234" s="3">
        <v>4.1571600000000001E-8</v>
      </c>
      <c r="F4234">
        <v>1.35124</v>
      </c>
      <c r="G4234">
        <v>3.2003900000000001</v>
      </c>
      <c r="H4234">
        <v>1.58768</v>
      </c>
      <c r="I4234">
        <v>0.76051599999999997</v>
      </c>
      <c r="J4234">
        <v>-1.58768</v>
      </c>
      <c r="K4234" s="3">
        <v>3.0033899999999999E-9</v>
      </c>
      <c r="L4234">
        <v>-0.76051599999999997</v>
      </c>
      <c r="M4234" s="3">
        <v>1.97925E-8</v>
      </c>
      <c r="N4234" s="3">
        <v>-4.1571600000000001E-8</v>
      </c>
      <c r="O4234" s="3">
        <v>-1.97925E-8</v>
      </c>
      <c r="P4234">
        <v>1.8387800000000001</v>
      </c>
      <c r="Q4234">
        <v>-1.35124</v>
      </c>
      <c r="R4234">
        <v>-1.8387800000000001</v>
      </c>
    </row>
    <row r="4235" spans="1:18" x14ac:dyDescent="0.25">
      <c r="A4235">
        <v>2012</v>
      </c>
      <c r="B4235" t="s">
        <v>4348</v>
      </c>
      <c r="C4235">
        <v>-2.9701900000000001</v>
      </c>
      <c r="D4235" s="3">
        <v>-2.19004E-9</v>
      </c>
      <c r="E4235" s="3">
        <v>4.4382500000000001E-8</v>
      </c>
      <c r="F4235">
        <v>1.36243</v>
      </c>
      <c r="G4235">
        <v>2.9701900000000001</v>
      </c>
      <c r="H4235" s="3">
        <v>1.8738600000000001E-8</v>
      </c>
      <c r="I4235">
        <v>0.75662700000000005</v>
      </c>
      <c r="J4235" s="3">
        <v>-1.8738600000000001E-8</v>
      </c>
      <c r="K4235" s="3">
        <v>2.19004E-9</v>
      </c>
      <c r="L4235">
        <v>-0.75662700000000005</v>
      </c>
      <c r="M4235" s="3">
        <v>1.98959E-8</v>
      </c>
      <c r="N4235" s="3">
        <v>-4.4382500000000001E-8</v>
      </c>
      <c r="O4235" s="3">
        <v>-1.98959E-8</v>
      </c>
      <c r="P4235">
        <v>1.7658</v>
      </c>
      <c r="Q4235">
        <v>-1.36243</v>
      </c>
      <c r="R4235">
        <v>-1.7658</v>
      </c>
    </row>
    <row r="4236" spans="1:18" x14ac:dyDescent="0.25">
      <c r="A4236">
        <v>2012</v>
      </c>
      <c r="B4236" t="s">
        <v>4349</v>
      </c>
      <c r="C4236">
        <v>-2.9601899999999999</v>
      </c>
      <c r="D4236" s="3">
        <v>-2.1438200000000002E-9</v>
      </c>
      <c r="E4236" s="3">
        <v>4.9952600000000002E-8</v>
      </c>
      <c r="F4236">
        <v>1.42631</v>
      </c>
      <c r="G4236">
        <v>2.9601899999999999</v>
      </c>
      <c r="H4236" s="3">
        <v>1.01351E-8</v>
      </c>
      <c r="I4236">
        <v>0.75692999999999999</v>
      </c>
      <c r="J4236" s="3">
        <v>-1.01351E-8</v>
      </c>
      <c r="K4236" s="3">
        <v>2.1438200000000002E-9</v>
      </c>
      <c r="L4236">
        <v>-0.75692999999999999</v>
      </c>
      <c r="M4236" s="3">
        <v>2.2933399999999999E-8</v>
      </c>
      <c r="N4236" s="3">
        <v>-4.9952600000000002E-8</v>
      </c>
      <c r="O4236" s="3">
        <v>-2.2933399999999999E-8</v>
      </c>
      <c r="P4236">
        <v>1.5322199999999999</v>
      </c>
      <c r="Q4236">
        <v>-1.42631</v>
      </c>
      <c r="R4236">
        <v>-1.5322199999999999</v>
      </c>
    </row>
    <row r="4237" spans="1:18" x14ac:dyDescent="0.25">
      <c r="A4237">
        <v>2012</v>
      </c>
      <c r="B4237" t="s">
        <v>4350</v>
      </c>
      <c r="C4237">
        <v>-2.8103699999999998</v>
      </c>
      <c r="D4237" s="3">
        <v>-1.5323199999999999E-9</v>
      </c>
      <c r="E4237" s="3">
        <v>4.1539699999999997E-8</v>
      </c>
      <c r="F4237">
        <v>1.4016599999999999</v>
      </c>
      <c r="G4237">
        <v>2.8103699999999998</v>
      </c>
      <c r="H4237" s="3">
        <v>6.5523000000000002E-9</v>
      </c>
      <c r="I4237">
        <v>0.75443400000000005</v>
      </c>
      <c r="J4237" s="3">
        <v>-6.5523000000000002E-9</v>
      </c>
      <c r="K4237" s="3">
        <v>1.5323199999999999E-9</v>
      </c>
      <c r="L4237">
        <v>-0.75443400000000005</v>
      </c>
      <c r="M4237" s="3">
        <v>1.7454799999999999E-8</v>
      </c>
      <c r="N4237" s="3">
        <v>-4.1539699999999997E-8</v>
      </c>
      <c r="O4237" s="3">
        <v>-1.7454799999999999E-8</v>
      </c>
      <c r="P4237">
        <v>2.0705499999999999</v>
      </c>
      <c r="Q4237">
        <v>-1.4016599999999999</v>
      </c>
      <c r="R4237">
        <v>-2.0705499999999999</v>
      </c>
    </row>
    <row r="4238" spans="1:18" x14ac:dyDescent="0.25">
      <c r="A4238">
        <v>2012</v>
      </c>
      <c r="B4238" t="s">
        <v>4351</v>
      </c>
      <c r="C4238">
        <v>-2.8435000000000001</v>
      </c>
      <c r="D4238" s="3">
        <v>-1.5632900000000001E-9</v>
      </c>
      <c r="E4238" s="3">
        <v>3.57833E-8</v>
      </c>
      <c r="F4238">
        <v>1.3975</v>
      </c>
      <c r="G4238">
        <v>2.8435000000000001</v>
      </c>
      <c r="H4238" s="3">
        <v>4.1085299999999997E-9</v>
      </c>
      <c r="I4238">
        <v>0.75276299999999996</v>
      </c>
      <c r="J4238" s="3">
        <v>-4.1085299999999997E-9</v>
      </c>
      <c r="K4238" s="3">
        <v>1.5632900000000001E-9</v>
      </c>
      <c r="L4238">
        <v>-0.75276299999999996</v>
      </c>
      <c r="M4238" s="3">
        <v>1.47686E-8</v>
      </c>
      <c r="N4238" s="3">
        <v>-3.57833E-8</v>
      </c>
      <c r="O4238" s="3">
        <v>-1.47686E-8</v>
      </c>
      <c r="P4238">
        <v>2.4862600000000001</v>
      </c>
      <c r="Q4238">
        <v>-1.3975</v>
      </c>
      <c r="R4238">
        <v>-2.4862600000000001</v>
      </c>
    </row>
    <row r="4239" spans="1:18" x14ac:dyDescent="0.25">
      <c r="A4239">
        <v>2012</v>
      </c>
      <c r="B4239" t="s">
        <v>4352</v>
      </c>
      <c r="C4239">
        <v>-2.7129500000000002</v>
      </c>
      <c r="D4239" s="3">
        <v>-9.8297899999999994E-10</v>
      </c>
      <c r="E4239" s="3">
        <v>2.5214700000000001E-8</v>
      </c>
      <c r="F4239">
        <v>1.3690800000000001</v>
      </c>
      <c r="G4239">
        <v>2.7129500000000002</v>
      </c>
      <c r="H4239" s="3">
        <v>3.37982E-9</v>
      </c>
      <c r="I4239">
        <v>0.74954299999999996</v>
      </c>
      <c r="J4239" s="3">
        <v>-3.37982E-9</v>
      </c>
      <c r="K4239" s="3">
        <v>9.8297899999999994E-10</v>
      </c>
      <c r="L4239">
        <v>-0.74954299999999996</v>
      </c>
      <c r="M4239" s="3">
        <v>8.5219700000000005E-9</v>
      </c>
      <c r="N4239" s="3">
        <v>-2.5214700000000001E-8</v>
      </c>
      <c r="O4239" s="3">
        <v>-8.5219700000000005E-9</v>
      </c>
      <c r="P4239">
        <v>3.30559</v>
      </c>
      <c r="Q4239">
        <v>-1.3690800000000001</v>
      </c>
      <c r="R4239">
        <v>-3.30559</v>
      </c>
    </row>
    <row r="4240" spans="1:18" x14ac:dyDescent="0.25">
      <c r="A4240">
        <v>2012</v>
      </c>
      <c r="B4240" t="s">
        <v>4353</v>
      </c>
      <c r="C4240">
        <v>-2.7330399999999999</v>
      </c>
      <c r="D4240" s="3">
        <v>-8.6230999999999999E-10</v>
      </c>
      <c r="E4240" s="3">
        <v>-5.60278E-8</v>
      </c>
      <c r="F4240">
        <v>1.3318300000000001</v>
      </c>
      <c r="G4240">
        <v>2.7330399999999999</v>
      </c>
      <c r="H4240" s="3">
        <v>3.6732300000000001E-9</v>
      </c>
      <c r="I4240">
        <v>0.74810600000000005</v>
      </c>
      <c r="J4240" s="3">
        <v>-3.6732300000000001E-9</v>
      </c>
      <c r="K4240" s="3">
        <v>8.6230999999999999E-10</v>
      </c>
      <c r="L4240">
        <v>-0.74810600000000005</v>
      </c>
      <c r="M4240" s="3">
        <v>-6.5725000000000001E-8</v>
      </c>
      <c r="N4240" s="3">
        <v>5.60278E-8</v>
      </c>
      <c r="O4240" s="3">
        <v>6.5725000000000001E-8</v>
      </c>
      <c r="P4240">
        <v>4.4188700000000001</v>
      </c>
      <c r="Q4240">
        <v>-1.3318300000000001</v>
      </c>
      <c r="R4240">
        <v>-4.4188700000000001</v>
      </c>
    </row>
    <row r="4241" spans="1:18" x14ac:dyDescent="0.25">
      <c r="A4241">
        <v>2012</v>
      </c>
      <c r="B4241" t="s">
        <v>4354</v>
      </c>
      <c r="C4241">
        <v>-2.7773699999999999</v>
      </c>
      <c r="D4241" s="3">
        <v>-9.7708399999999993E-10</v>
      </c>
      <c r="E4241">
        <v>-0.18981999999999999</v>
      </c>
      <c r="F4241">
        <v>1.3562000000000001</v>
      </c>
      <c r="G4241">
        <v>2.7773699999999999</v>
      </c>
      <c r="H4241" s="3">
        <v>4.0940199999999999E-9</v>
      </c>
      <c r="I4241">
        <v>0.74588399999999999</v>
      </c>
      <c r="J4241" s="3">
        <v>-4.0940199999999999E-9</v>
      </c>
      <c r="K4241" s="3">
        <v>9.7708399999999993E-10</v>
      </c>
      <c r="L4241">
        <v>-0.74588399999999999</v>
      </c>
      <c r="M4241">
        <v>-0.172346</v>
      </c>
      <c r="N4241">
        <v>0.18981999999999999</v>
      </c>
      <c r="O4241">
        <v>0.172346</v>
      </c>
      <c r="P4241">
        <v>4.4654100000000003</v>
      </c>
      <c r="Q4241">
        <v>-1.3562000000000001</v>
      </c>
      <c r="R4241">
        <v>-4.4654100000000003</v>
      </c>
    </row>
    <row r="4242" spans="1:18" x14ac:dyDescent="0.25">
      <c r="A4242">
        <v>2012</v>
      </c>
      <c r="B4242" t="s">
        <v>4355</v>
      </c>
      <c r="C4242">
        <v>-3.0817600000000001</v>
      </c>
      <c r="D4242" s="3">
        <v>-2.07117E-9</v>
      </c>
      <c r="E4242">
        <v>-0.31831900000000002</v>
      </c>
      <c r="F4242">
        <v>1.32805</v>
      </c>
      <c r="G4242">
        <v>3.0817600000000001</v>
      </c>
      <c r="H4242" s="3">
        <v>6.9646499999999999E-9</v>
      </c>
      <c r="I4242">
        <v>0.74284799999999995</v>
      </c>
      <c r="J4242" s="3">
        <v>-6.9646499999999999E-9</v>
      </c>
      <c r="K4242" s="3">
        <v>2.07117E-9</v>
      </c>
      <c r="L4242">
        <v>-0.74284799999999995</v>
      </c>
      <c r="M4242">
        <v>-0.25998500000000002</v>
      </c>
      <c r="N4242">
        <v>0.31831900000000002</v>
      </c>
      <c r="O4242">
        <v>0.25998500000000002</v>
      </c>
      <c r="P4242">
        <v>4.4654100000000003</v>
      </c>
      <c r="Q4242">
        <v>-1.32805</v>
      </c>
      <c r="R4242">
        <v>-4.4654100000000003</v>
      </c>
    </row>
    <row r="4243" spans="1:18" x14ac:dyDescent="0.25">
      <c r="A4243">
        <v>2012</v>
      </c>
      <c r="B4243" t="s">
        <v>4356</v>
      </c>
      <c r="C4243">
        <v>-3.2178399999999998</v>
      </c>
      <c r="D4243" s="3">
        <v>-2.5488300000000002E-9</v>
      </c>
      <c r="E4243">
        <v>-0.34629399999999999</v>
      </c>
      <c r="F4243">
        <v>1.33023</v>
      </c>
      <c r="G4243">
        <v>3.2178399999999998</v>
      </c>
      <c r="H4243" s="3">
        <v>1.13573E-8</v>
      </c>
      <c r="I4243">
        <v>0.74018899999999999</v>
      </c>
      <c r="J4243" s="3">
        <v>-1.13573E-8</v>
      </c>
      <c r="K4243" s="3">
        <v>2.5488300000000002E-9</v>
      </c>
      <c r="L4243">
        <v>-0.74018899999999999</v>
      </c>
      <c r="M4243">
        <v>-0.27507300000000001</v>
      </c>
      <c r="N4243">
        <v>0.34629399999999999</v>
      </c>
      <c r="O4243">
        <v>0.27507300000000001</v>
      </c>
      <c r="P4243">
        <v>4.4654100000000003</v>
      </c>
      <c r="Q4243">
        <v>-1.33023</v>
      </c>
      <c r="R4243">
        <v>-4.4654100000000003</v>
      </c>
    </row>
    <row r="4244" spans="1:18" x14ac:dyDescent="0.25">
      <c r="A4244">
        <v>2012</v>
      </c>
      <c r="B4244" t="s">
        <v>4357</v>
      </c>
      <c r="C4244">
        <v>-3.3780700000000001</v>
      </c>
      <c r="D4244" s="3">
        <v>-3.17376E-9</v>
      </c>
      <c r="E4244">
        <v>-0.35409800000000002</v>
      </c>
      <c r="F4244">
        <v>1.3244100000000001</v>
      </c>
      <c r="G4244">
        <v>3.3780700000000001</v>
      </c>
      <c r="H4244">
        <v>5.2255500000000001</v>
      </c>
      <c r="I4244">
        <v>0.73755899999999996</v>
      </c>
      <c r="J4244">
        <v>-5.2255500000000001</v>
      </c>
      <c r="K4244" s="3">
        <v>3.17376E-9</v>
      </c>
      <c r="L4244">
        <v>-0.73755899999999996</v>
      </c>
      <c r="M4244">
        <v>-0.27783000000000002</v>
      </c>
      <c r="N4244">
        <v>0.35409800000000002</v>
      </c>
      <c r="O4244">
        <v>0.27783000000000002</v>
      </c>
      <c r="P4244">
        <v>4.4654100000000003</v>
      </c>
      <c r="Q4244">
        <v>-1.3244100000000001</v>
      </c>
      <c r="R4244">
        <v>-4.4654100000000003</v>
      </c>
    </row>
    <row r="4245" spans="1:18" x14ac:dyDescent="0.25">
      <c r="A4245">
        <v>2012</v>
      </c>
      <c r="B4245" t="s">
        <v>4358</v>
      </c>
      <c r="C4245">
        <v>-2.7754799999999999</v>
      </c>
      <c r="D4245" s="3">
        <v>-9.4539800000000005E-10</v>
      </c>
      <c r="E4245">
        <v>-0.35195100000000001</v>
      </c>
      <c r="F4245">
        <v>1.3872500000000001</v>
      </c>
      <c r="G4245">
        <v>2.7754799999999999</v>
      </c>
      <c r="H4245">
        <v>7.7722699999999998</v>
      </c>
      <c r="I4245">
        <v>0.73484000000000005</v>
      </c>
      <c r="J4245">
        <v>-7.7722699999999998</v>
      </c>
      <c r="K4245" s="3">
        <v>9.4539800000000005E-10</v>
      </c>
      <c r="L4245">
        <v>-0.73484000000000005</v>
      </c>
      <c r="M4245">
        <v>-0.28132699999999999</v>
      </c>
      <c r="N4245">
        <v>0.35195100000000001</v>
      </c>
      <c r="O4245">
        <v>0.28132699999999999</v>
      </c>
      <c r="P4245">
        <v>4.4654100000000003</v>
      </c>
      <c r="Q4245">
        <v>-1.3872500000000001</v>
      </c>
      <c r="R4245">
        <v>-4.4654100000000003</v>
      </c>
    </row>
    <row r="4246" spans="1:18" x14ac:dyDescent="0.25">
      <c r="A4246">
        <v>2012</v>
      </c>
      <c r="B4246" t="s">
        <v>4359</v>
      </c>
      <c r="C4246">
        <v>-2.5768800000000001</v>
      </c>
      <c r="D4246" s="3">
        <v>-1.75266E-10</v>
      </c>
      <c r="E4246">
        <v>-0.347908</v>
      </c>
      <c r="F4246">
        <v>1.4014899999999999</v>
      </c>
      <c r="G4246">
        <v>2.5768800000000001</v>
      </c>
      <c r="H4246">
        <v>9.1511499999999995</v>
      </c>
      <c r="I4246">
        <v>0.73447600000000002</v>
      </c>
      <c r="J4246">
        <v>-9.1511499999999995</v>
      </c>
      <c r="K4246" s="3">
        <v>1.75266E-10</v>
      </c>
      <c r="L4246">
        <v>-0.73447600000000002</v>
      </c>
      <c r="M4246">
        <v>-0.280559</v>
      </c>
      <c r="N4246">
        <v>0.347908</v>
      </c>
      <c r="O4246">
        <v>0.280559</v>
      </c>
      <c r="P4246">
        <v>4.4654100000000003</v>
      </c>
      <c r="Q4246">
        <v>-1.4014899999999999</v>
      </c>
      <c r="R4246">
        <v>-4.4654100000000003</v>
      </c>
    </row>
    <row r="4247" spans="1:18" x14ac:dyDescent="0.25">
      <c r="A4247">
        <v>2012</v>
      </c>
      <c r="B4247" t="s">
        <v>4360</v>
      </c>
      <c r="C4247">
        <v>-2.3401700000000001</v>
      </c>
      <c r="D4247" s="3">
        <v>7.3629299999999997E-10</v>
      </c>
      <c r="E4247">
        <v>-0.34586299999999998</v>
      </c>
      <c r="F4247">
        <v>1.3988100000000001</v>
      </c>
      <c r="G4247">
        <v>2.3401700000000001</v>
      </c>
      <c r="H4247">
        <v>10.0161</v>
      </c>
      <c r="I4247">
        <v>0.732908</v>
      </c>
      <c r="J4247">
        <v>-10.0161</v>
      </c>
      <c r="K4247" s="3">
        <v>-7.3629299999999997E-10</v>
      </c>
      <c r="L4247">
        <v>-0.732908</v>
      </c>
      <c r="M4247">
        <v>-0.28118399999999999</v>
      </c>
      <c r="N4247">
        <v>0.34586299999999998</v>
      </c>
      <c r="O4247">
        <v>0.28118399999999999</v>
      </c>
      <c r="P4247">
        <v>4.4654100000000003</v>
      </c>
      <c r="Q4247">
        <v>-1.3988100000000001</v>
      </c>
      <c r="R4247">
        <v>-4.4654100000000003</v>
      </c>
    </row>
    <row r="4248" spans="1:18" x14ac:dyDescent="0.25">
      <c r="A4248">
        <v>2012</v>
      </c>
      <c r="B4248" t="s">
        <v>4361</v>
      </c>
      <c r="C4248">
        <v>-2.1512600000000002</v>
      </c>
      <c r="D4248" s="3">
        <v>1.4416099999999999E-9</v>
      </c>
      <c r="E4248">
        <v>-0.34712900000000002</v>
      </c>
      <c r="F4248">
        <v>1.3744099999999999</v>
      </c>
      <c r="G4248">
        <v>2.1512600000000002</v>
      </c>
      <c r="H4248">
        <v>10.265499999999999</v>
      </c>
      <c r="I4248">
        <v>0.73037099999999999</v>
      </c>
      <c r="J4248">
        <v>-10.265499999999999</v>
      </c>
      <c r="K4248" s="3">
        <v>-1.4416099999999999E-9</v>
      </c>
      <c r="L4248">
        <v>-0.73037099999999999</v>
      </c>
      <c r="M4248">
        <v>-0.28341699999999997</v>
      </c>
      <c r="N4248">
        <v>0.34712900000000002</v>
      </c>
      <c r="O4248">
        <v>0.28341699999999997</v>
      </c>
      <c r="P4248">
        <v>4.4654100000000003</v>
      </c>
      <c r="Q4248">
        <v>-1.3744099999999999</v>
      </c>
      <c r="R4248">
        <v>-4.4654100000000003</v>
      </c>
    </row>
    <row r="4249" spans="1:18" x14ac:dyDescent="0.25">
      <c r="A4249">
        <v>2012</v>
      </c>
      <c r="B4249" t="s">
        <v>4362</v>
      </c>
      <c r="C4249">
        <v>-1.78017</v>
      </c>
      <c r="D4249" s="3">
        <v>2.8234600000000001E-9</v>
      </c>
      <c r="E4249">
        <v>-0.34822599999999998</v>
      </c>
      <c r="F4249">
        <v>1.3019400000000001</v>
      </c>
      <c r="G4249">
        <v>1.78017</v>
      </c>
      <c r="H4249">
        <v>10.186400000000001</v>
      </c>
      <c r="I4249">
        <v>0.72010200000000002</v>
      </c>
      <c r="J4249">
        <v>-10.186400000000001</v>
      </c>
      <c r="K4249" s="3">
        <v>-2.8234600000000001E-9</v>
      </c>
      <c r="L4249">
        <v>-0.72010200000000002</v>
      </c>
      <c r="M4249">
        <v>-0.28721600000000003</v>
      </c>
      <c r="N4249">
        <v>0.34822599999999998</v>
      </c>
      <c r="O4249">
        <v>0.28721600000000003</v>
      </c>
      <c r="P4249">
        <v>4.4654100000000003</v>
      </c>
      <c r="Q4249">
        <v>-1.3019400000000001</v>
      </c>
      <c r="R4249">
        <v>-4.4654100000000003</v>
      </c>
    </row>
    <row r="4250" spans="1:18" x14ac:dyDescent="0.25">
      <c r="A4250">
        <v>2012</v>
      </c>
      <c r="B4250" t="s">
        <v>4363</v>
      </c>
      <c r="C4250">
        <v>-1.6492800000000001</v>
      </c>
      <c r="D4250" s="3">
        <v>3.47983E-9</v>
      </c>
      <c r="E4250">
        <v>-0.34534599999999999</v>
      </c>
      <c r="F4250">
        <v>1.2611699999999999</v>
      </c>
      <c r="G4250">
        <v>1.6492800000000001</v>
      </c>
      <c r="H4250">
        <v>10.2425</v>
      </c>
      <c r="I4250">
        <v>0.71821800000000002</v>
      </c>
      <c r="J4250">
        <v>-10.2425</v>
      </c>
      <c r="K4250" s="3">
        <v>-3.47983E-9</v>
      </c>
      <c r="L4250">
        <v>-0.71821800000000002</v>
      </c>
      <c r="M4250">
        <v>-0.287101</v>
      </c>
      <c r="N4250">
        <v>0.34534599999999999</v>
      </c>
      <c r="O4250">
        <v>0.287101</v>
      </c>
      <c r="P4250">
        <v>4.4654100000000003</v>
      </c>
      <c r="Q4250">
        <v>-1.2611699999999999</v>
      </c>
      <c r="R4250">
        <v>-4.4654100000000003</v>
      </c>
    </row>
    <row r="4251" spans="1:18" x14ac:dyDescent="0.25">
      <c r="A4251">
        <v>2012</v>
      </c>
      <c r="B4251" t="s">
        <v>4364</v>
      </c>
      <c r="C4251">
        <v>-1.57342</v>
      </c>
      <c r="D4251" s="3">
        <v>3.8705200000000004E-9</v>
      </c>
      <c r="E4251">
        <v>-0.34417900000000001</v>
      </c>
      <c r="F4251">
        <v>1.1021399999999999</v>
      </c>
      <c r="G4251">
        <v>1.57342</v>
      </c>
      <c r="H4251">
        <v>10.2403</v>
      </c>
      <c r="I4251">
        <v>0.71668299999999996</v>
      </c>
      <c r="J4251">
        <v>-10.2403</v>
      </c>
      <c r="K4251" s="3">
        <v>-3.8705200000000004E-9</v>
      </c>
      <c r="L4251">
        <v>-0.71668299999999996</v>
      </c>
      <c r="M4251">
        <v>-0.28740700000000002</v>
      </c>
      <c r="N4251">
        <v>0.34417900000000001</v>
      </c>
      <c r="O4251">
        <v>0.28740700000000002</v>
      </c>
      <c r="P4251">
        <v>4.4654100000000003</v>
      </c>
      <c r="Q4251">
        <v>-1.1021399999999999</v>
      </c>
      <c r="R4251">
        <v>-4.4654100000000003</v>
      </c>
    </row>
    <row r="4252" spans="1:18" x14ac:dyDescent="0.25">
      <c r="A4252">
        <v>2012</v>
      </c>
      <c r="B4252" t="s">
        <v>4365</v>
      </c>
      <c r="C4252">
        <v>-1.5484100000000001</v>
      </c>
      <c r="D4252" s="3">
        <v>4.0828500000000002E-9</v>
      </c>
      <c r="E4252">
        <v>-0.34515000000000001</v>
      </c>
      <c r="F4252">
        <v>1.0113700000000001</v>
      </c>
      <c r="G4252">
        <v>1.5484100000000001</v>
      </c>
      <c r="H4252">
        <v>10.206899999999999</v>
      </c>
      <c r="I4252">
        <v>0.71653199999999995</v>
      </c>
      <c r="J4252">
        <v>-10.206899999999999</v>
      </c>
      <c r="K4252" s="3">
        <v>-4.0828500000000002E-9</v>
      </c>
      <c r="L4252">
        <v>-0.71653199999999995</v>
      </c>
      <c r="M4252">
        <v>-0.288383</v>
      </c>
      <c r="N4252">
        <v>0.34515000000000001</v>
      </c>
      <c r="O4252">
        <v>0.288383</v>
      </c>
      <c r="P4252">
        <v>4.4654100000000003</v>
      </c>
      <c r="Q4252">
        <v>-1.0113700000000001</v>
      </c>
      <c r="R4252">
        <v>-4.4654100000000003</v>
      </c>
    </row>
    <row r="4253" spans="1:18" x14ac:dyDescent="0.25">
      <c r="A4253">
        <v>2012</v>
      </c>
      <c r="B4253" t="s">
        <v>4366</v>
      </c>
      <c r="C4253">
        <v>-1.5888100000000001</v>
      </c>
      <c r="D4253" s="3">
        <v>3.9943799999999996E-9</v>
      </c>
      <c r="E4253">
        <v>-0.34726400000000002</v>
      </c>
      <c r="F4253">
        <v>1.2608299999999999</v>
      </c>
      <c r="G4253">
        <v>1.5888100000000001</v>
      </c>
      <c r="H4253">
        <v>10.1546</v>
      </c>
      <c r="I4253">
        <v>0.71577500000000005</v>
      </c>
      <c r="J4253">
        <v>-10.1546</v>
      </c>
      <c r="K4253" s="3">
        <v>-3.9943799999999996E-9</v>
      </c>
      <c r="L4253">
        <v>-0.71577500000000005</v>
      </c>
      <c r="M4253">
        <v>-0.28894799999999998</v>
      </c>
      <c r="N4253">
        <v>0.34726400000000002</v>
      </c>
      <c r="O4253">
        <v>0.28894799999999998</v>
      </c>
      <c r="P4253">
        <v>4.4654100000000003</v>
      </c>
      <c r="Q4253">
        <v>-1.2608299999999999</v>
      </c>
      <c r="R4253">
        <v>-4.4654100000000003</v>
      </c>
    </row>
    <row r="4254" spans="1:18" x14ac:dyDescent="0.25">
      <c r="A4254">
        <v>2012</v>
      </c>
      <c r="B4254" t="s">
        <v>4367</v>
      </c>
      <c r="C4254">
        <v>-1.7677799999999999</v>
      </c>
      <c r="D4254" s="3">
        <v>3.3934299999999999E-9</v>
      </c>
      <c r="E4254">
        <v>-0.35239100000000001</v>
      </c>
      <c r="F4254">
        <v>1.6747000000000001</v>
      </c>
      <c r="G4254">
        <v>1.7677799999999999</v>
      </c>
      <c r="H4254">
        <v>10.0686</v>
      </c>
      <c r="I4254">
        <v>0.71832399999999996</v>
      </c>
      <c r="J4254">
        <v>-10.0686</v>
      </c>
      <c r="K4254" s="3">
        <v>-3.3934299999999999E-9</v>
      </c>
      <c r="L4254">
        <v>-0.71832399999999996</v>
      </c>
      <c r="M4254">
        <v>-0.289657</v>
      </c>
      <c r="N4254">
        <v>0.35239100000000001</v>
      </c>
      <c r="O4254">
        <v>0.289657</v>
      </c>
      <c r="P4254">
        <v>4.4654100000000003</v>
      </c>
      <c r="Q4254">
        <v>-1.6747000000000001</v>
      </c>
      <c r="R4254">
        <v>-4.4654100000000003</v>
      </c>
    </row>
    <row r="4255" spans="1:18" x14ac:dyDescent="0.25">
      <c r="A4255">
        <v>2012</v>
      </c>
      <c r="B4255" t="s">
        <v>4368</v>
      </c>
      <c r="C4255">
        <v>-2.16988</v>
      </c>
      <c r="D4255" s="3">
        <v>1.98405E-9</v>
      </c>
      <c r="E4255">
        <v>-0.36093799999999998</v>
      </c>
      <c r="F4255">
        <v>1.9577</v>
      </c>
      <c r="G4255">
        <v>2.16988</v>
      </c>
      <c r="H4255">
        <v>9.9823299999999993</v>
      </c>
      <c r="I4255">
        <v>0.72394099999999995</v>
      </c>
      <c r="J4255">
        <v>-9.9823299999999993</v>
      </c>
      <c r="K4255" s="3">
        <v>-1.98405E-9</v>
      </c>
      <c r="L4255">
        <v>-0.72394099999999995</v>
      </c>
      <c r="M4255">
        <v>-0.29058899999999999</v>
      </c>
      <c r="N4255">
        <v>0.36093799999999998</v>
      </c>
      <c r="O4255">
        <v>0.29058899999999999</v>
      </c>
      <c r="P4255">
        <v>4.4654100000000003</v>
      </c>
      <c r="Q4255">
        <v>-1.9577</v>
      </c>
      <c r="R4255">
        <v>-4.4654100000000003</v>
      </c>
    </row>
    <row r="4256" spans="1:18" x14ac:dyDescent="0.25">
      <c r="A4256">
        <v>2012</v>
      </c>
      <c r="B4256" t="s">
        <v>4369</v>
      </c>
      <c r="C4256">
        <v>-2.7500499999999999</v>
      </c>
      <c r="D4256" s="3">
        <v>3.4014099999999998E-10</v>
      </c>
      <c r="E4256">
        <v>-0.37098300000000001</v>
      </c>
      <c r="F4256">
        <v>2.3588100000000001</v>
      </c>
      <c r="G4256">
        <v>2.7500499999999999</v>
      </c>
      <c r="H4256">
        <v>9.0100300000000004</v>
      </c>
      <c r="I4256">
        <v>0.73005399999999998</v>
      </c>
      <c r="J4256">
        <v>-9.0100300000000004</v>
      </c>
      <c r="K4256" s="3">
        <v>-3.4014099999999998E-10</v>
      </c>
      <c r="L4256">
        <v>-0.73005399999999998</v>
      </c>
      <c r="M4256">
        <v>-0.29160999999999998</v>
      </c>
      <c r="N4256">
        <v>0.37098300000000001</v>
      </c>
      <c r="O4256">
        <v>0.29160999999999998</v>
      </c>
      <c r="P4256">
        <v>4.4654100000000003</v>
      </c>
      <c r="Q4256">
        <v>-2.3588100000000001</v>
      </c>
      <c r="R4256">
        <v>-4.4654100000000003</v>
      </c>
    </row>
    <row r="4257" spans="1:18" x14ac:dyDescent="0.25">
      <c r="A4257">
        <v>2012</v>
      </c>
      <c r="B4257" t="s">
        <v>4370</v>
      </c>
      <c r="C4257">
        <v>-3.2706</v>
      </c>
      <c r="D4257" s="3">
        <v>-1.1337200000000001E-9</v>
      </c>
      <c r="E4257">
        <v>-0.37972299999999998</v>
      </c>
      <c r="F4257">
        <v>2.4</v>
      </c>
      <c r="G4257">
        <v>3.2706</v>
      </c>
      <c r="H4257">
        <v>7.5599699999999999</v>
      </c>
      <c r="I4257">
        <v>0.73599899999999996</v>
      </c>
      <c r="J4257">
        <v>-7.5599699999999999</v>
      </c>
      <c r="K4257" s="3">
        <v>1.1337200000000001E-9</v>
      </c>
      <c r="L4257">
        <v>-0.73599899999999996</v>
      </c>
      <c r="M4257">
        <v>-0.29234100000000002</v>
      </c>
      <c r="N4257">
        <v>0.37972299999999998</v>
      </c>
      <c r="O4257">
        <v>0.29234100000000002</v>
      </c>
      <c r="P4257">
        <v>4.4654100000000003</v>
      </c>
      <c r="Q4257">
        <v>-2.4</v>
      </c>
      <c r="R4257">
        <v>-4.4654100000000003</v>
      </c>
    </row>
    <row r="4258" spans="1:18" x14ac:dyDescent="0.25">
      <c r="A4258">
        <v>2012</v>
      </c>
      <c r="B4258" t="s">
        <v>4371</v>
      </c>
      <c r="C4258">
        <v>-3.5259800000000001</v>
      </c>
      <c r="D4258" s="3">
        <v>-1.8195399999999999E-9</v>
      </c>
      <c r="E4258">
        <v>-0.387434</v>
      </c>
      <c r="F4258">
        <v>2.4</v>
      </c>
      <c r="G4258">
        <v>3.5259800000000001</v>
      </c>
      <c r="H4258">
        <v>4.2181499999999996</v>
      </c>
      <c r="I4258">
        <v>0.74135200000000001</v>
      </c>
      <c r="J4258">
        <v>-4.2181499999999996</v>
      </c>
      <c r="K4258" s="3">
        <v>1.8195399999999999E-9</v>
      </c>
      <c r="L4258">
        <v>-0.74135200000000001</v>
      </c>
      <c r="M4258">
        <v>-0.29419400000000001</v>
      </c>
      <c r="N4258">
        <v>0.387434</v>
      </c>
      <c r="O4258">
        <v>0.29419400000000001</v>
      </c>
      <c r="P4258">
        <v>4.4654100000000003</v>
      </c>
      <c r="Q4258">
        <v>-2.4</v>
      </c>
      <c r="R4258">
        <v>-4.4654100000000003</v>
      </c>
    </row>
    <row r="4259" spans="1:18" x14ac:dyDescent="0.25">
      <c r="A4259">
        <v>2012</v>
      </c>
      <c r="B4259" t="s">
        <v>4372</v>
      </c>
      <c r="C4259">
        <v>-3.4425599999999998</v>
      </c>
      <c r="D4259" s="3">
        <v>-1.25055E-9</v>
      </c>
      <c r="E4259">
        <v>-0.388762</v>
      </c>
      <c r="F4259">
        <v>2.4</v>
      </c>
      <c r="G4259">
        <v>3.4425599999999998</v>
      </c>
      <c r="H4259" s="3">
        <v>3.1096399999999998E-8</v>
      </c>
      <c r="I4259">
        <v>0.74367700000000003</v>
      </c>
      <c r="J4259" s="3">
        <v>-3.1096399999999998E-8</v>
      </c>
      <c r="K4259" s="3">
        <v>1.25055E-9</v>
      </c>
      <c r="L4259">
        <v>-0.74367700000000003</v>
      </c>
      <c r="M4259">
        <v>-0.29593599999999998</v>
      </c>
      <c r="N4259">
        <v>0.388762</v>
      </c>
      <c r="O4259">
        <v>0.29593599999999998</v>
      </c>
      <c r="P4259">
        <v>4.4654100000000003</v>
      </c>
      <c r="Q4259">
        <v>-2.4</v>
      </c>
      <c r="R4259">
        <v>-4.4654100000000003</v>
      </c>
    </row>
    <row r="4260" spans="1:18" x14ac:dyDescent="0.25">
      <c r="A4260">
        <v>2012</v>
      </c>
      <c r="B4260" t="s">
        <v>4373</v>
      </c>
      <c r="C4260">
        <v>-3.3593999999999999</v>
      </c>
      <c r="D4260" s="3">
        <v>-7.6897800000000005E-10</v>
      </c>
      <c r="E4260">
        <v>-0.39390199999999997</v>
      </c>
      <c r="F4260">
        <v>2.4</v>
      </c>
      <c r="G4260">
        <v>3.3593999999999999</v>
      </c>
      <c r="H4260" s="3">
        <v>2.20723E-8</v>
      </c>
      <c r="I4260">
        <v>0.742309</v>
      </c>
      <c r="J4260" s="3">
        <v>-2.20723E-8</v>
      </c>
      <c r="K4260" s="3">
        <v>7.6897800000000005E-10</v>
      </c>
      <c r="L4260">
        <v>-0.742309</v>
      </c>
      <c r="M4260">
        <v>-0.29916199999999998</v>
      </c>
      <c r="N4260">
        <v>0.39390199999999997</v>
      </c>
      <c r="O4260">
        <v>0.29916199999999998</v>
      </c>
      <c r="P4260">
        <v>4.4654100000000003</v>
      </c>
      <c r="Q4260">
        <v>-2.4</v>
      </c>
      <c r="R4260">
        <v>-4.4654100000000003</v>
      </c>
    </row>
    <row r="4261" spans="1:18" x14ac:dyDescent="0.25">
      <c r="A4261">
        <v>2012</v>
      </c>
      <c r="B4261" t="s">
        <v>4374</v>
      </c>
      <c r="C4261">
        <v>-3.55227</v>
      </c>
      <c r="D4261" s="3">
        <v>-1.4601899999999999E-9</v>
      </c>
      <c r="E4261">
        <v>-0.41665400000000002</v>
      </c>
      <c r="F4261">
        <v>2.4</v>
      </c>
      <c r="G4261">
        <v>3.55227</v>
      </c>
      <c r="H4261" s="3">
        <v>2.2008999999999999E-8</v>
      </c>
      <c r="I4261">
        <v>0.73933700000000002</v>
      </c>
      <c r="J4261" s="3">
        <v>-2.2008999999999999E-8</v>
      </c>
      <c r="K4261" s="3">
        <v>1.4601899999999999E-9</v>
      </c>
      <c r="L4261">
        <v>-0.73933700000000002</v>
      </c>
      <c r="M4261">
        <v>-0.30774600000000002</v>
      </c>
      <c r="N4261">
        <v>0.41665400000000002</v>
      </c>
      <c r="O4261">
        <v>0.30774600000000002</v>
      </c>
      <c r="P4261">
        <v>4.4654100000000003</v>
      </c>
      <c r="Q4261">
        <v>-2.4</v>
      </c>
      <c r="R4261">
        <v>-4.4654100000000003</v>
      </c>
    </row>
    <row r="4262" spans="1:18" x14ac:dyDescent="0.25">
      <c r="A4262">
        <v>2012</v>
      </c>
      <c r="B4262" t="s">
        <v>4375</v>
      </c>
      <c r="C4262">
        <v>-3.50312</v>
      </c>
      <c r="D4262" s="3">
        <v>-9.1817299999999997E-10</v>
      </c>
      <c r="E4262">
        <v>-0.533721</v>
      </c>
      <c r="F4262">
        <v>2.4</v>
      </c>
      <c r="G4262">
        <v>3.50312</v>
      </c>
      <c r="H4262" s="3">
        <v>2.1757699999999999E-8</v>
      </c>
      <c r="I4262">
        <v>0.73755700000000002</v>
      </c>
      <c r="J4262" s="3">
        <v>-2.1757699999999999E-8</v>
      </c>
      <c r="K4262" s="3">
        <v>9.1817299999999997E-10</v>
      </c>
      <c r="L4262">
        <v>-0.73755700000000002</v>
      </c>
      <c r="M4262">
        <v>-0.35697899999999999</v>
      </c>
      <c r="N4262">
        <v>0.533721</v>
      </c>
      <c r="O4262">
        <v>0.35697899999999999</v>
      </c>
      <c r="P4262">
        <v>4.4654100000000003</v>
      </c>
      <c r="Q4262">
        <v>-2.4</v>
      </c>
      <c r="R4262">
        <v>-4.4654100000000003</v>
      </c>
    </row>
    <row r="4263" spans="1:18" x14ac:dyDescent="0.25">
      <c r="A4263">
        <v>2012</v>
      </c>
      <c r="B4263" t="s">
        <v>4376</v>
      </c>
      <c r="C4263">
        <v>-3.75834</v>
      </c>
      <c r="D4263" s="3">
        <v>-1.9276500000000001E-9</v>
      </c>
      <c r="E4263">
        <v>-0.58686099999999997</v>
      </c>
      <c r="F4263">
        <v>2.4</v>
      </c>
      <c r="G4263">
        <v>3.75834</v>
      </c>
      <c r="H4263" s="3">
        <v>2.3459499999999999E-8</v>
      </c>
      <c r="I4263">
        <v>0.736761</v>
      </c>
      <c r="J4263" s="3">
        <v>-2.3459499999999999E-8</v>
      </c>
      <c r="K4263" s="3">
        <v>1.9276500000000001E-9</v>
      </c>
      <c r="L4263">
        <v>-0.736761</v>
      </c>
      <c r="M4263">
        <v>-0.37101600000000001</v>
      </c>
      <c r="N4263">
        <v>0.58686099999999997</v>
      </c>
      <c r="O4263">
        <v>0.37101600000000001</v>
      </c>
      <c r="P4263">
        <v>4.4654100000000003</v>
      </c>
      <c r="Q4263">
        <v>-2.4</v>
      </c>
      <c r="R4263">
        <v>-4.4654100000000003</v>
      </c>
    </row>
    <row r="4264" spans="1:18" x14ac:dyDescent="0.25">
      <c r="A4264">
        <v>2012</v>
      </c>
      <c r="B4264" t="s">
        <v>4377</v>
      </c>
      <c r="C4264">
        <v>-3.91492</v>
      </c>
      <c r="D4264" s="3">
        <v>-2.6173300000000001E-9</v>
      </c>
      <c r="E4264">
        <v>-0.60066299999999995</v>
      </c>
      <c r="F4264">
        <v>2.4</v>
      </c>
      <c r="G4264">
        <v>3.91492</v>
      </c>
      <c r="H4264" s="3">
        <v>2.1033099999999999E-8</v>
      </c>
      <c r="I4264">
        <v>0.73522299999999996</v>
      </c>
      <c r="J4264" s="3">
        <v>-2.1033099999999999E-8</v>
      </c>
      <c r="K4264" s="3">
        <v>2.6173300000000001E-9</v>
      </c>
      <c r="L4264">
        <v>-0.73522299999999996</v>
      </c>
      <c r="M4264">
        <v>-0.37207299999999999</v>
      </c>
      <c r="N4264">
        <v>0.60066299999999995</v>
      </c>
      <c r="O4264">
        <v>0.37207299999999999</v>
      </c>
      <c r="P4264">
        <v>4.4654100000000003</v>
      </c>
      <c r="Q4264">
        <v>-2.4</v>
      </c>
      <c r="R4264">
        <v>-4.4654100000000003</v>
      </c>
    </row>
    <row r="4265" spans="1:18" x14ac:dyDescent="0.25">
      <c r="A4265">
        <v>2012</v>
      </c>
      <c r="B4265" t="s">
        <v>4378</v>
      </c>
      <c r="C4265">
        <v>-4.1328199999999997</v>
      </c>
      <c r="D4265" s="3">
        <v>-4.0035700000000001E-9</v>
      </c>
      <c r="E4265">
        <v>-0.56182500000000002</v>
      </c>
      <c r="F4265">
        <v>2.4</v>
      </c>
      <c r="G4265">
        <v>4.1328199999999997</v>
      </c>
      <c r="H4265" s="3">
        <v>2.5070400000000001E-8</v>
      </c>
      <c r="I4265">
        <v>0.73304999999999998</v>
      </c>
      <c r="J4265" s="3">
        <v>-2.5070400000000001E-8</v>
      </c>
      <c r="K4265" s="3">
        <v>4.0035700000000001E-9</v>
      </c>
      <c r="L4265">
        <v>-0.73304999999999998</v>
      </c>
      <c r="M4265">
        <v>-0.35412700000000003</v>
      </c>
      <c r="N4265">
        <v>0.56182500000000002</v>
      </c>
      <c r="O4265">
        <v>0.35412700000000003</v>
      </c>
      <c r="P4265">
        <v>4.4654100000000003</v>
      </c>
      <c r="Q4265">
        <v>-2.4</v>
      </c>
      <c r="R4265">
        <v>-4.4654100000000003</v>
      </c>
    </row>
    <row r="4266" spans="1:18" x14ac:dyDescent="0.25">
      <c r="A4266">
        <v>2012</v>
      </c>
      <c r="B4266" t="s">
        <v>4379</v>
      </c>
      <c r="C4266">
        <v>-4.4179300000000001</v>
      </c>
      <c r="D4266" s="3">
        <v>-6.8880700000000002E-9</v>
      </c>
      <c r="E4266">
        <v>-0.52231700000000003</v>
      </c>
      <c r="F4266">
        <v>2.4</v>
      </c>
      <c r="G4266">
        <v>4.4179300000000001</v>
      </c>
      <c r="H4266" s="3">
        <v>2.6348400000000001E-8</v>
      </c>
      <c r="I4266">
        <v>0.72906800000000005</v>
      </c>
      <c r="J4266" s="3">
        <v>-2.6348400000000001E-8</v>
      </c>
      <c r="K4266" s="3">
        <v>6.8880700000000002E-9</v>
      </c>
      <c r="L4266">
        <v>-0.72906800000000005</v>
      </c>
      <c r="M4266">
        <v>-0.330372</v>
      </c>
      <c r="N4266">
        <v>0.52231700000000003</v>
      </c>
      <c r="O4266">
        <v>0.330372</v>
      </c>
      <c r="P4266">
        <v>4.4654100000000003</v>
      </c>
      <c r="Q4266">
        <v>-2.4</v>
      </c>
      <c r="R4266">
        <v>-4.4654100000000003</v>
      </c>
    </row>
    <row r="4267" spans="1:18" x14ac:dyDescent="0.25">
      <c r="A4267">
        <v>2012</v>
      </c>
      <c r="B4267" t="s">
        <v>4380</v>
      </c>
      <c r="C4267">
        <v>-4.5939100000000002</v>
      </c>
      <c r="D4267" s="3">
        <v>-1.00297E-8</v>
      </c>
      <c r="E4267">
        <v>-0.491533</v>
      </c>
      <c r="F4267">
        <v>2.4</v>
      </c>
      <c r="G4267">
        <v>4.5939100000000002</v>
      </c>
      <c r="H4267" s="3">
        <v>4.3202599999999998E-8</v>
      </c>
      <c r="I4267">
        <v>0.72222200000000003</v>
      </c>
      <c r="J4267" s="3">
        <v>-4.3202599999999998E-8</v>
      </c>
      <c r="K4267" s="3">
        <v>1.00297E-8</v>
      </c>
      <c r="L4267">
        <v>-0.72222200000000003</v>
      </c>
      <c r="M4267">
        <v>-0.30930800000000003</v>
      </c>
      <c r="N4267">
        <v>0.491533</v>
      </c>
      <c r="O4267">
        <v>0.30930800000000003</v>
      </c>
      <c r="P4267">
        <v>4.4654100000000003</v>
      </c>
      <c r="Q4267">
        <v>-2.4</v>
      </c>
      <c r="R4267">
        <v>-4.4654100000000003</v>
      </c>
    </row>
    <row r="4268" spans="1:18" x14ac:dyDescent="0.25">
      <c r="A4268">
        <v>2012</v>
      </c>
      <c r="B4268" t="s">
        <v>4381</v>
      </c>
      <c r="C4268">
        <v>-4.7098599999999999</v>
      </c>
      <c r="D4268" s="3">
        <v>-1.36326E-8</v>
      </c>
      <c r="E4268">
        <v>-0.49963200000000002</v>
      </c>
      <c r="F4268">
        <v>2.4</v>
      </c>
      <c r="G4268">
        <v>4.7098599999999999</v>
      </c>
      <c r="H4268">
        <v>16.3323</v>
      </c>
      <c r="I4268">
        <v>0.69668799999999997</v>
      </c>
      <c r="J4268">
        <v>-16.3323</v>
      </c>
      <c r="K4268" s="3">
        <v>1.36326E-8</v>
      </c>
      <c r="L4268">
        <v>-0.69668799999999997</v>
      </c>
      <c r="M4268">
        <v>-0.29981400000000002</v>
      </c>
      <c r="N4268">
        <v>0.49963200000000002</v>
      </c>
      <c r="O4268">
        <v>0.29981400000000002</v>
      </c>
      <c r="P4268">
        <v>4.4654100000000003</v>
      </c>
      <c r="Q4268">
        <v>-2.4</v>
      </c>
      <c r="R4268">
        <v>-4.4654100000000003</v>
      </c>
    </row>
    <row r="4269" spans="1:18" x14ac:dyDescent="0.25">
      <c r="A4269">
        <v>2012</v>
      </c>
      <c r="B4269" t="s">
        <v>4382</v>
      </c>
      <c r="C4269">
        <v>-4.74329</v>
      </c>
      <c r="D4269" s="3">
        <v>-1.4989700000000001E-8</v>
      </c>
      <c r="E4269">
        <v>-0.50444699999999998</v>
      </c>
      <c r="F4269">
        <v>2.4</v>
      </c>
      <c r="G4269">
        <v>4.74329</v>
      </c>
      <c r="H4269">
        <v>21.983000000000001</v>
      </c>
      <c r="I4269">
        <v>0.68286500000000006</v>
      </c>
      <c r="J4269">
        <v>-21.983000000000001</v>
      </c>
      <c r="K4269" s="3">
        <v>1.4989700000000001E-8</v>
      </c>
      <c r="L4269">
        <v>-0.68286500000000006</v>
      </c>
      <c r="M4269">
        <v>-0.29629899999999998</v>
      </c>
      <c r="N4269">
        <v>0.50444699999999998</v>
      </c>
      <c r="O4269">
        <v>0.29629899999999998</v>
      </c>
      <c r="P4269">
        <v>4.4654100000000003</v>
      </c>
      <c r="Q4269">
        <v>-2.4</v>
      </c>
      <c r="R4269">
        <v>-4.4654100000000003</v>
      </c>
    </row>
    <row r="4270" spans="1:18" x14ac:dyDescent="0.25">
      <c r="A4270">
        <v>2012</v>
      </c>
      <c r="B4270" t="s">
        <v>4383</v>
      </c>
      <c r="C4270">
        <v>-4.6207200000000004</v>
      </c>
      <c r="D4270" s="3">
        <v>-1.19713E-8</v>
      </c>
      <c r="E4270">
        <v>-0.465144</v>
      </c>
      <c r="F4270">
        <v>2.4</v>
      </c>
      <c r="G4270">
        <v>4.6207200000000004</v>
      </c>
      <c r="H4270">
        <v>24.302600000000002</v>
      </c>
      <c r="I4270">
        <v>0.680593</v>
      </c>
      <c r="J4270">
        <v>-24.302600000000002</v>
      </c>
      <c r="K4270" s="3">
        <v>1.19713E-8</v>
      </c>
      <c r="L4270">
        <v>-0.680593</v>
      </c>
      <c r="M4270">
        <v>-0.294296</v>
      </c>
      <c r="N4270">
        <v>0.465144</v>
      </c>
      <c r="O4270">
        <v>0.294296</v>
      </c>
      <c r="P4270">
        <v>4.4654100000000003</v>
      </c>
      <c r="Q4270">
        <v>-2.4</v>
      </c>
      <c r="R4270">
        <v>-4.4654100000000003</v>
      </c>
    </row>
    <row r="4271" spans="1:18" x14ac:dyDescent="0.25">
      <c r="A4271">
        <v>2012</v>
      </c>
      <c r="B4271" t="s">
        <v>4384</v>
      </c>
      <c r="C4271">
        <v>-4.5475099999999999</v>
      </c>
      <c r="D4271" s="3">
        <v>-1.0535E-8</v>
      </c>
      <c r="E4271">
        <v>-0.4481</v>
      </c>
      <c r="F4271">
        <v>2.4</v>
      </c>
      <c r="G4271">
        <v>4.5475099999999999</v>
      </c>
      <c r="H4271">
        <v>25.258400000000002</v>
      </c>
      <c r="I4271">
        <v>0.67936300000000005</v>
      </c>
      <c r="J4271">
        <v>-25.258400000000002</v>
      </c>
      <c r="K4271" s="3">
        <v>1.0535E-8</v>
      </c>
      <c r="L4271">
        <v>-0.67936300000000005</v>
      </c>
      <c r="M4271">
        <v>-0.29261999999999999</v>
      </c>
      <c r="N4271">
        <v>0.4481</v>
      </c>
      <c r="O4271">
        <v>0.29261999999999999</v>
      </c>
      <c r="P4271">
        <v>4.4654100000000003</v>
      </c>
      <c r="Q4271">
        <v>-2.4</v>
      </c>
      <c r="R4271">
        <v>-4.4654100000000003</v>
      </c>
    </row>
    <row r="4272" spans="1:18" x14ac:dyDescent="0.25">
      <c r="A4272">
        <v>2012</v>
      </c>
      <c r="B4272" t="s">
        <v>4385</v>
      </c>
      <c r="C4272">
        <v>-4.4464300000000003</v>
      </c>
      <c r="D4272" s="3">
        <v>-8.7337200000000007E-9</v>
      </c>
      <c r="E4272">
        <v>-0.43156699999999998</v>
      </c>
      <c r="F4272">
        <v>2.4</v>
      </c>
      <c r="G4272">
        <v>4.4464300000000003</v>
      </c>
      <c r="H4272">
        <v>25.991299999999999</v>
      </c>
      <c r="I4272">
        <v>0.68221399999999999</v>
      </c>
      <c r="J4272">
        <v>-25.991299999999999</v>
      </c>
      <c r="K4272" s="3">
        <v>8.7337200000000007E-9</v>
      </c>
      <c r="L4272">
        <v>-0.68221399999999999</v>
      </c>
      <c r="M4272">
        <v>-0.29139199999999998</v>
      </c>
      <c r="N4272">
        <v>0.43156699999999998</v>
      </c>
      <c r="O4272">
        <v>0.29139199999999998</v>
      </c>
      <c r="P4272">
        <v>4.4654100000000003</v>
      </c>
      <c r="Q4272">
        <v>-2.4</v>
      </c>
      <c r="R4272">
        <v>-4.4654100000000003</v>
      </c>
    </row>
    <row r="4273" spans="1:18" x14ac:dyDescent="0.25">
      <c r="A4273">
        <v>2012</v>
      </c>
      <c r="B4273" t="s">
        <v>4386</v>
      </c>
      <c r="C4273">
        <v>-4.2982699999999996</v>
      </c>
      <c r="D4273" s="3">
        <v>-7.1228800000000001E-9</v>
      </c>
      <c r="E4273">
        <v>-0.41660199999999997</v>
      </c>
      <c r="F4273">
        <v>2.4</v>
      </c>
      <c r="G4273">
        <v>4.2982699999999996</v>
      </c>
      <c r="H4273">
        <v>25.955100000000002</v>
      </c>
      <c r="I4273">
        <v>0.67799600000000004</v>
      </c>
      <c r="J4273">
        <v>-25.955100000000002</v>
      </c>
      <c r="K4273" s="3">
        <v>7.1228800000000001E-9</v>
      </c>
      <c r="L4273">
        <v>-0.67799600000000004</v>
      </c>
      <c r="M4273">
        <v>-0.28985899999999998</v>
      </c>
      <c r="N4273">
        <v>0.41660199999999997</v>
      </c>
      <c r="O4273">
        <v>0.28985899999999998</v>
      </c>
      <c r="P4273">
        <v>4.4654100000000003</v>
      </c>
      <c r="Q4273">
        <v>-2.4</v>
      </c>
      <c r="R4273">
        <v>-4.4654100000000003</v>
      </c>
    </row>
    <row r="4274" spans="1:18" x14ac:dyDescent="0.25">
      <c r="A4274">
        <v>2012</v>
      </c>
      <c r="B4274" t="s">
        <v>4387</v>
      </c>
      <c r="C4274">
        <v>-4.1930500000000004</v>
      </c>
      <c r="D4274" s="3">
        <v>-6.0660900000000001E-9</v>
      </c>
      <c r="E4274">
        <v>-0.41256399999999999</v>
      </c>
      <c r="F4274">
        <v>2.4</v>
      </c>
      <c r="G4274">
        <v>4.1930500000000004</v>
      </c>
      <c r="H4274">
        <v>26.476299999999998</v>
      </c>
      <c r="I4274">
        <v>0.68042899999999995</v>
      </c>
      <c r="J4274">
        <v>-26.476299999999998</v>
      </c>
      <c r="K4274" s="3">
        <v>6.0660900000000001E-9</v>
      </c>
      <c r="L4274">
        <v>-0.68042899999999995</v>
      </c>
      <c r="M4274">
        <v>-0.29094199999999998</v>
      </c>
      <c r="N4274">
        <v>0.41256399999999999</v>
      </c>
      <c r="O4274">
        <v>0.29094199999999998</v>
      </c>
      <c r="P4274">
        <v>4.4654100000000003</v>
      </c>
      <c r="Q4274">
        <v>-2.4</v>
      </c>
      <c r="R4274">
        <v>-4.4654100000000003</v>
      </c>
    </row>
    <row r="4275" spans="1:18" x14ac:dyDescent="0.25">
      <c r="A4275">
        <v>2012</v>
      </c>
      <c r="B4275" t="s">
        <v>4388</v>
      </c>
      <c r="C4275">
        <v>-4.0842299999999998</v>
      </c>
      <c r="D4275" s="3">
        <v>-5.15969E-9</v>
      </c>
      <c r="E4275">
        <v>-0.40638400000000002</v>
      </c>
      <c r="F4275">
        <v>2.4</v>
      </c>
      <c r="G4275">
        <v>4.0842299999999998</v>
      </c>
      <c r="H4275">
        <v>27.1572</v>
      </c>
      <c r="I4275">
        <v>0.68523000000000001</v>
      </c>
      <c r="J4275">
        <v>-27.1572</v>
      </c>
      <c r="K4275" s="3">
        <v>5.15969E-9</v>
      </c>
      <c r="L4275">
        <v>-0.68523000000000001</v>
      </c>
      <c r="M4275">
        <v>-0.29088199999999997</v>
      </c>
      <c r="N4275">
        <v>0.40638400000000002</v>
      </c>
      <c r="O4275">
        <v>0.29088199999999997</v>
      </c>
      <c r="P4275">
        <v>4.4654100000000003</v>
      </c>
      <c r="Q4275">
        <v>-2.4</v>
      </c>
      <c r="R4275">
        <v>-4.4654100000000003</v>
      </c>
    </row>
    <row r="4276" spans="1:18" x14ac:dyDescent="0.25">
      <c r="A4276">
        <v>2012</v>
      </c>
      <c r="B4276" t="s">
        <v>4389</v>
      </c>
      <c r="C4276">
        <v>-4.1526699999999996</v>
      </c>
      <c r="D4276" s="3">
        <v>-5.5408200000000003E-9</v>
      </c>
      <c r="E4276">
        <v>-0.40984599999999999</v>
      </c>
      <c r="F4276">
        <v>2.4</v>
      </c>
      <c r="G4276">
        <v>4.1526699999999996</v>
      </c>
      <c r="H4276">
        <v>27.499600000000001</v>
      </c>
      <c r="I4276">
        <v>0.68773200000000001</v>
      </c>
      <c r="J4276">
        <v>-27.499600000000001</v>
      </c>
      <c r="K4276" s="3">
        <v>5.5408200000000003E-9</v>
      </c>
      <c r="L4276">
        <v>-0.68773200000000001</v>
      </c>
      <c r="M4276">
        <v>-0.29128799999999999</v>
      </c>
      <c r="N4276">
        <v>0.40984599999999999</v>
      </c>
      <c r="O4276">
        <v>0.29128799999999999</v>
      </c>
      <c r="P4276">
        <v>4.4654100000000003</v>
      </c>
      <c r="Q4276">
        <v>-2.4</v>
      </c>
      <c r="R4276">
        <v>-4.4654100000000003</v>
      </c>
    </row>
    <row r="4277" spans="1:18" x14ac:dyDescent="0.25">
      <c r="A4277">
        <v>2012</v>
      </c>
      <c r="B4277" t="s">
        <v>4390</v>
      </c>
      <c r="C4277">
        <v>-4.2092799999999997</v>
      </c>
      <c r="D4277" s="3">
        <v>-5.8869800000000003E-9</v>
      </c>
      <c r="E4277">
        <v>-0.41323100000000001</v>
      </c>
      <c r="F4277">
        <v>2.4</v>
      </c>
      <c r="G4277">
        <v>4.2092799999999997</v>
      </c>
      <c r="H4277">
        <v>27.649899999999999</v>
      </c>
      <c r="I4277">
        <v>0.68913199999999997</v>
      </c>
      <c r="J4277">
        <v>-27.649899999999999</v>
      </c>
      <c r="K4277" s="3">
        <v>5.8869800000000003E-9</v>
      </c>
      <c r="L4277">
        <v>-0.68913199999999997</v>
      </c>
      <c r="M4277">
        <v>-0.291634</v>
      </c>
      <c r="N4277">
        <v>0.41323100000000001</v>
      </c>
      <c r="O4277">
        <v>0.291634</v>
      </c>
      <c r="P4277">
        <v>4.4654100000000003</v>
      </c>
      <c r="Q4277">
        <v>-2.4</v>
      </c>
      <c r="R4277">
        <v>-4.4654100000000003</v>
      </c>
    </row>
    <row r="4278" spans="1:18" x14ac:dyDescent="0.25">
      <c r="A4278">
        <v>2012</v>
      </c>
      <c r="B4278" t="s">
        <v>4391</v>
      </c>
      <c r="C4278">
        <v>-4.3949999999999996</v>
      </c>
      <c r="D4278" s="3">
        <v>-7.6689000000000003E-9</v>
      </c>
      <c r="E4278">
        <v>-0.42560199999999998</v>
      </c>
      <c r="F4278">
        <v>2.4</v>
      </c>
      <c r="G4278">
        <v>4.3949999999999996</v>
      </c>
      <c r="H4278">
        <v>27.081299999999999</v>
      </c>
      <c r="I4278">
        <v>0.68709900000000002</v>
      </c>
      <c r="J4278">
        <v>-27.081299999999999</v>
      </c>
      <c r="K4278" s="3">
        <v>7.6689000000000003E-9</v>
      </c>
      <c r="L4278">
        <v>-0.68709900000000002</v>
      </c>
      <c r="M4278">
        <v>-0.29142499999999999</v>
      </c>
      <c r="N4278">
        <v>0.42560199999999998</v>
      </c>
      <c r="O4278">
        <v>0.29142499999999999</v>
      </c>
      <c r="P4278">
        <v>4.4654100000000003</v>
      </c>
      <c r="Q4278">
        <v>-2.4</v>
      </c>
      <c r="R4278">
        <v>-4.4654100000000003</v>
      </c>
    </row>
    <row r="4279" spans="1:18" x14ac:dyDescent="0.25">
      <c r="A4279">
        <v>2012</v>
      </c>
      <c r="B4279" t="s">
        <v>4392</v>
      </c>
      <c r="C4279">
        <v>-4.6278899999999998</v>
      </c>
      <c r="D4279" s="3">
        <v>-1.10688E-8</v>
      </c>
      <c r="E4279">
        <v>-0.45721099999999998</v>
      </c>
      <c r="F4279">
        <v>2.4</v>
      </c>
      <c r="G4279">
        <v>4.6278899999999998</v>
      </c>
      <c r="H4279">
        <v>25.813500000000001</v>
      </c>
      <c r="I4279">
        <v>0.68504900000000002</v>
      </c>
      <c r="J4279">
        <v>-25.813500000000001</v>
      </c>
      <c r="K4279" s="3">
        <v>1.10688E-8</v>
      </c>
      <c r="L4279">
        <v>-0.68504900000000002</v>
      </c>
      <c r="M4279">
        <v>-0.29194100000000001</v>
      </c>
      <c r="N4279">
        <v>0.45721099999999998</v>
      </c>
      <c r="O4279">
        <v>0.29194100000000001</v>
      </c>
      <c r="P4279">
        <v>4.4654100000000003</v>
      </c>
      <c r="Q4279">
        <v>-2.4</v>
      </c>
      <c r="R4279">
        <v>-4.4654100000000003</v>
      </c>
    </row>
    <row r="4280" spans="1:18" x14ac:dyDescent="0.25">
      <c r="A4280">
        <v>2012</v>
      </c>
      <c r="B4280" t="s">
        <v>4393</v>
      </c>
      <c r="C4280">
        <v>-4.9086999999999996</v>
      </c>
      <c r="D4280" s="3">
        <v>-1.9246700000000001E-8</v>
      </c>
      <c r="E4280">
        <v>-0.61169899999999999</v>
      </c>
      <c r="F4280">
        <v>2.4</v>
      </c>
      <c r="G4280">
        <v>4.9086999999999996</v>
      </c>
      <c r="H4280">
        <v>22.7441</v>
      </c>
      <c r="I4280">
        <v>0.68488199999999999</v>
      </c>
      <c r="J4280">
        <v>-22.7441</v>
      </c>
      <c r="K4280" s="3">
        <v>1.9246700000000001E-8</v>
      </c>
      <c r="L4280">
        <v>-0.68488199999999999</v>
      </c>
      <c r="M4280">
        <v>-0.29258000000000001</v>
      </c>
      <c r="N4280">
        <v>0.61169899999999999</v>
      </c>
      <c r="O4280">
        <v>0.29258000000000001</v>
      </c>
      <c r="P4280">
        <v>4.4654100000000003</v>
      </c>
      <c r="Q4280">
        <v>-2.4</v>
      </c>
      <c r="R4280">
        <v>-4.4654100000000003</v>
      </c>
    </row>
    <row r="4281" spans="1:18" x14ac:dyDescent="0.25">
      <c r="A4281">
        <v>2012</v>
      </c>
      <c r="B4281" t="s">
        <v>4394</v>
      </c>
      <c r="C4281">
        <v>-4.9996099999999997</v>
      </c>
      <c r="D4281" s="3">
        <v>-2.7356E-8</v>
      </c>
      <c r="E4281">
        <v>-1.01501</v>
      </c>
      <c r="F4281">
        <v>2.4</v>
      </c>
      <c r="G4281">
        <v>4.9996099999999997</v>
      </c>
      <c r="H4281">
        <v>17.3309</v>
      </c>
      <c r="I4281">
        <v>0.68516900000000003</v>
      </c>
      <c r="J4281">
        <v>-17.3309</v>
      </c>
      <c r="K4281" s="3">
        <v>2.7356E-8</v>
      </c>
      <c r="L4281">
        <v>-0.68516900000000003</v>
      </c>
      <c r="M4281">
        <v>-0.29359299999999999</v>
      </c>
      <c r="N4281">
        <v>1.01501</v>
      </c>
      <c r="O4281">
        <v>0.29359299999999999</v>
      </c>
      <c r="P4281">
        <v>4.4654100000000003</v>
      </c>
      <c r="Q4281">
        <v>-2.4</v>
      </c>
      <c r="R4281">
        <v>-4.4654100000000003</v>
      </c>
    </row>
    <row r="4282" spans="1:18" x14ac:dyDescent="0.25">
      <c r="A4282">
        <v>2012</v>
      </c>
      <c r="B4282" t="s">
        <v>4395</v>
      </c>
      <c r="C4282">
        <v>-5.0202600000000004</v>
      </c>
      <c r="D4282" s="3">
        <v>-3.2153499999999997E-8</v>
      </c>
      <c r="E4282">
        <v>-1.4377899999999999</v>
      </c>
      <c r="F4282">
        <v>2.4</v>
      </c>
      <c r="G4282">
        <v>5.0202600000000004</v>
      </c>
      <c r="H4282">
        <v>9.8118599999999994</v>
      </c>
      <c r="I4282">
        <v>0.68570799999999998</v>
      </c>
      <c r="J4282">
        <v>-9.8118599999999994</v>
      </c>
      <c r="K4282" s="3">
        <v>3.2153499999999997E-8</v>
      </c>
      <c r="L4282">
        <v>-0.68570799999999998</v>
      </c>
      <c r="M4282">
        <v>-0.29483199999999998</v>
      </c>
      <c r="N4282">
        <v>1.4377899999999999</v>
      </c>
      <c r="O4282">
        <v>0.29483199999999998</v>
      </c>
      <c r="P4282">
        <v>4.4654100000000003</v>
      </c>
      <c r="Q4282">
        <v>-2.4</v>
      </c>
      <c r="R4282">
        <v>-4.4654100000000003</v>
      </c>
    </row>
    <row r="4283" spans="1:18" x14ac:dyDescent="0.25">
      <c r="A4283">
        <v>2012</v>
      </c>
      <c r="B4283" t="s">
        <v>4396</v>
      </c>
      <c r="C4283">
        <v>-5.0234699999999997</v>
      </c>
      <c r="D4283" s="3">
        <v>-3.3099700000000002E-8</v>
      </c>
      <c r="E4283">
        <v>-1.6247</v>
      </c>
      <c r="F4283">
        <v>2.4</v>
      </c>
      <c r="G4283">
        <v>5.0234699999999997</v>
      </c>
      <c r="H4283">
        <v>5.5157100000000003</v>
      </c>
      <c r="I4283">
        <v>0.68296999999999997</v>
      </c>
      <c r="J4283">
        <v>-5.5157100000000003</v>
      </c>
      <c r="K4283" s="3">
        <v>3.3099700000000002E-8</v>
      </c>
      <c r="L4283">
        <v>-0.68296999999999997</v>
      </c>
      <c r="M4283">
        <v>-0.29681999999999997</v>
      </c>
      <c r="N4283">
        <v>1.6247</v>
      </c>
      <c r="O4283">
        <v>0.29681999999999997</v>
      </c>
      <c r="P4283">
        <v>4.4654100000000003</v>
      </c>
      <c r="Q4283">
        <v>-2.4</v>
      </c>
      <c r="R4283">
        <v>-4.4654100000000003</v>
      </c>
    </row>
    <row r="4284" spans="1:18" x14ac:dyDescent="0.25">
      <c r="A4284">
        <v>2012</v>
      </c>
      <c r="B4284" t="s">
        <v>4397</v>
      </c>
      <c r="C4284">
        <v>-5.0232799999999997</v>
      </c>
      <c r="D4284" s="3">
        <v>-3.31354E-8</v>
      </c>
      <c r="E4284">
        <v>-1.7888299999999999</v>
      </c>
      <c r="F4284">
        <v>2.4</v>
      </c>
      <c r="G4284">
        <v>5.0232799999999997</v>
      </c>
      <c r="H4284">
        <v>4.1088300000000002</v>
      </c>
      <c r="I4284">
        <v>0.67119600000000001</v>
      </c>
      <c r="J4284">
        <v>-4.1088300000000002</v>
      </c>
      <c r="K4284" s="3">
        <v>3.31354E-8</v>
      </c>
      <c r="L4284">
        <v>-0.67119600000000001</v>
      </c>
      <c r="M4284">
        <v>-0.300257</v>
      </c>
      <c r="N4284">
        <v>1.7888299999999999</v>
      </c>
      <c r="O4284">
        <v>0.300257</v>
      </c>
      <c r="P4284">
        <v>4.4654100000000003</v>
      </c>
      <c r="Q4284">
        <v>-2.4</v>
      </c>
      <c r="R4284">
        <v>-4.4654100000000003</v>
      </c>
    </row>
    <row r="4285" spans="1:18" x14ac:dyDescent="0.25">
      <c r="A4285">
        <v>2012</v>
      </c>
      <c r="B4285" t="s">
        <v>4398</v>
      </c>
      <c r="C4285">
        <v>-5.0213000000000001</v>
      </c>
      <c r="D4285" s="3">
        <v>-3.3400600000000001E-8</v>
      </c>
      <c r="E4285">
        <v>-1.9174899999999999</v>
      </c>
      <c r="F4285">
        <v>2.4</v>
      </c>
      <c r="G4285">
        <v>5.0213000000000001</v>
      </c>
      <c r="H4285">
        <v>2.8831799999999999</v>
      </c>
      <c r="I4285">
        <v>0.63757699999999995</v>
      </c>
      <c r="J4285">
        <v>-2.8831799999999999</v>
      </c>
      <c r="K4285" s="3">
        <v>3.3400600000000001E-8</v>
      </c>
      <c r="L4285">
        <v>-0.63757699999999995</v>
      </c>
      <c r="M4285">
        <v>-0.30197299999999999</v>
      </c>
      <c r="N4285">
        <v>1.9174899999999999</v>
      </c>
      <c r="O4285">
        <v>0.30197299999999999</v>
      </c>
      <c r="P4285">
        <v>4.4654100000000003</v>
      </c>
      <c r="Q4285">
        <v>-2.4</v>
      </c>
      <c r="R4285">
        <v>-4.4654100000000003</v>
      </c>
    </row>
    <row r="4286" spans="1:18" x14ac:dyDescent="0.25">
      <c r="A4286">
        <v>2012</v>
      </c>
      <c r="B4286" t="s">
        <v>4399</v>
      </c>
      <c r="C4286">
        <v>-5.0098099999999999</v>
      </c>
      <c r="D4286" s="3">
        <v>-3.38354E-8</v>
      </c>
      <c r="E4286">
        <v>-2.5591400000000002</v>
      </c>
      <c r="F4286">
        <v>2.4</v>
      </c>
      <c r="G4286">
        <v>5.0098099999999999</v>
      </c>
      <c r="H4286">
        <v>1.87541</v>
      </c>
      <c r="I4286">
        <v>0.52995199999999998</v>
      </c>
      <c r="J4286">
        <v>-1.87541</v>
      </c>
      <c r="K4286" s="3">
        <v>3.38354E-8</v>
      </c>
      <c r="L4286">
        <v>-0.52995199999999998</v>
      </c>
      <c r="M4286">
        <v>-0.31128099999999997</v>
      </c>
      <c r="N4286">
        <v>2.5591400000000002</v>
      </c>
      <c r="O4286">
        <v>0.31128099999999997</v>
      </c>
      <c r="P4286">
        <v>4.4654100000000003</v>
      </c>
      <c r="Q4286">
        <v>-2.4</v>
      </c>
      <c r="R4286">
        <v>-4.4654100000000003</v>
      </c>
    </row>
    <row r="4287" spans="1:18" x14ac:dyDescent="0.25">
      <c r="A4287">
        <v>2012</v>
      </c>
      <c r="B4287" t="s">
        <v>4400</v>
      </c>
      <c r="C4287">
        <v>-4.9832400000000003</v>
      </c>
      <c r="D4287" s="3">
        <v>-3.3826600000000001E-8</v>
      </c>
      <c r="E4287">
        <v>-3.4638900000000001</v>
      </c>
      <c r="F4287">
        <v>2.4</v>
      </c>
      <c r="G4287">
        <v>4.9832400000000003</v>
      </c>
      <c r="H4287">
        <v>1.19059</v>
      </c>
      <c r="I4287">
        <v>0.41305399999999998</v>
      </c>
      <c r="J4287">
        <v>-1.19059</v>
      </c>
      <c r="K4287" s="3">
        <v>3.3826600000000001E-8</v>
      </c>
      <c r="L4287">
        <v>-0.41305399999999998</v>
      </c>
      <c r="M4287">
        <v>-0.32046999999999998</v>
      </c>
      <c r="N4287">
        <v>3.4638900000000001</v>
      </c>
      <c r="O4287">
        <v>0.32046999999999998</v>
      </c>
      <c r="P4287">
        <v>4.4654100000000003</v>
      </c>
      <c r="Q4287">
        <v>-2.4</v>
      </c>
      <c r="R4287">
        <v>-4.4654100000000003</v>
      </c>
    </row>
    <row r="4288" spans="1:18" x14ac:dyDescent="0.25">
      <c r="A4288">
        <v>2012</v>
      </c>
      <c r="B4288" t="s">
        <v>4401</v>
      </c>
      <c r="C4288">
        <v>-4.32911</v>
      </c>
      <c r="D4288" s="3">
        <v>-3.6484100000000003E-8</v>
      </c>
      <c r="E4288">
        <v>-4.2301299999999999</v>
      </c>
      <c r="F4288">
        <v>2.4</v>
      </c>
      <c r="G4288">
        <v>4.32911</v>
      </c>
      <c r="H4288">
        <v>0.47262599999999999</v>
      </c>
      <c r="I4288">
        <v>0.201261</v>
      </c>
      <c r="J4288">
        <v>-0.47262599999999999</v>
      </c>
      <c r="K4288" s="3">
        <v>3.6484100000000003E-8</v>
      </c>
      <c r="L4288">
        <v>-0.201261</v>
      </c>
      <c r="M4288">
        <v>-0.31567899999999999</v>
      </c>
      <c r="N4288">
        <v>4.2301299999999999</v>
      </c>
      <c r="O4288">
        <v>0.31567899999999999</v>
      </c>
      <c r="P4288">
        <v>4.4654100000000003</v>
      </c>
      <c r="Q4288">
        <v>-2.4</v>
      </c>
      <c r="R4288">
        <v>-4.4654100000000003</v>
      </c>
    </row>
    <row r="4289" spans="1:18" x14ac:dyDescent="0.25">
      <c r="A4289">
        <v>2012</v>
      </c>
      <c r="B4289" t="s">
        <v>4402</v>
      </c>
      <c r="C4289">
        <v>-1.14703</v>
      </c>
      <c r="D4289" s="3">
        <v>-4.3944E-8</v>
      </c>
      <c r="E4289">
        <v>-6.9109499999999997</v>
      </c>
      <c r="F4289">
        <v>2.4</v>
      </c>
      <c r="G4289">
        <v>1.14703</v>
      </c>
      <c r="H4289">
        <v>0.33436399999999999</v>
      </c>
      <c r="I4289">
        <v>0.147836</v>
      </c>
      <c r="J4289">
        <v>-0.33436399999999999</v>
      </c>
      <c r="K4289" s="3">
        <v>4.3944E-8</v>
      </c>
      <c r="L4289">
        <v>-0.147836</v>
      </c>
      <c r="M4289">
        <v>-0.29753200000000002</v>
      </c>
      <c r="N4289">
        <v>6.9109499999999997</v>
      </c>
      <c r="O4289">
        <v>0.29753200000000002</v>
      </c>
      <c r="P4289">
        <v>4.4654100000000003</v>
      </c>
      <c r="Q4289">
        <v>-2.4</v>
      </c>
      <c r="R4289">
        <v>-4.4654100000000003</v>
      </c>
    </row>
    <row r="4290" spans="1:18" x14ac:dyDescent="0.25">
      <c r="A4290">
        <v>2012</v>
      </c>
      <c r="B4290" t="s">
        <v>4403</v>
      </c>
      <c r="C4290">
        <v>-8.6463399999999996E-2</v>
      </c>
      <c r="D4290" s="3">
        <v>-1.33292E-7</v>
      </c>
      <c r="E4290">
        <v>-9.9651800000000001</v>
      </c>
      <c r="F4290">
        <v>2.4</v>
      </c>
      <c r="G4290">
        <v>8.6463399999999996E-2</v>
      </c>
      <c r="H4290">
        <v>6.7516099999999996E-2</v>
      </c>
      <c r="I4290">
        <v>3.37154E-2</v>
      </c>
      <c r="J4290">
        <v>-6.7516099999999996E-2</v>
      </c>
      <c r="K4290" s="3">
        <v>1.33292E-7</v>
      </c>
      <c r="L4290">
        <v>-3.37154E-2</v>
      </c>
      <c r="M4290">
        <v>-0.29328100000000001</v>
      </c>
      <c r="N4290">
        <v>9.9651800000000001</v>
      </c>
      <c r="O4290">
        <v>0.29328100000000001</v>
      </c>
      <c r="P4290">
        <v>4.4654100000000003</v>
      </c>
      <c r="Q4290">
        <v>-2.4</v>
      </c>
      <c r="R4290">
        <v>-4.4654100000000003</v>
      </c>
    </row>
    <row r="4291" spans="1:18" x14ac:dyDescent="0.25">
      <c r="A4291">
        <v>2012</v>
      </c>
      <c r="B4291" t="s">
        <v>4404</v>
      </c>
      <c r="C4291">
        <v>5.1449999999999996</v>
      </c>
      <c r="D4291">
        <v>-1.28346</v>
      </c>
      <c r="E4291">
        <v>-10.042299999999999</v>
      </c>
      <c r="F4291">
        <v>-0.19863900000000001</v>
      </c>
      <c r="G4291">
        <v>-5.1449999999999996</v>
      </c>
      <c r="H4291">
        <v>8.2425999999999995</v>
      </c>
      <c r="I4291">
        <v>-1.7</v>
      </c>
      <c r="J4291">
        <v>-8.2425999999999995</v>
      </c>
      <c r="K4291">
        <v>1.28346</v>
      </c>
      <c r="L4291">
        <v>1.7</v>
      </c>
      <c r="M4291">
        <v>-0.29721900000000001</v>
      </c>
      <c r="N4291">
        <v>10.042299999999999</v>
      </c>
      <c r="O4291">
        <v>0.29721900000000001</v>
      </c>
      <c r="P4291">
        <v>4.4654100000000003</v>
      </c>
      <c r="Q4291">
        <v>0.19863900000000001</v>
      </c>
      <c r="R4291">
        <v>-4.4654100000000003</v>
      </c>
    </row>
    <row r="4292" spans="1:18" x14ac:dyDescent="0.25">
      <c r="A4292">
        <v>2012</v>
      </c>
      <c r="B4292" t="s">
        <v>4405</v>
      </c>
      <c r="C4292">
        <v>5.1449999999999996</v>
      </c>
      <c r="D4292">
        <v>-1.28346</v>
      </c>
      <c r="E4292">
        <v>-10.042299999999999</v>
      </c>
      <c r="F4292">
        <v>-0.218946</v>
      </c>
      <c r="G4292">
        <v>-5.1449999999999996</v>
      </c>
      <c r="H4292">
        <v>15.905099999999999</v>
      </c>
      <c r="I4292">
        <v>-1.7</v>
      </c>
      <c r="J4292">
        <v>-15.905099999999999</v>
      </c>
      <c r="K4292">
        <v>1.28346</v>
      </c>
      <c r="L4292">
        <v>1.7</v>
      </c>
      <c r="M4292">
        <v>-0.29575899999999999</v>
      </c>
      <c r="N4292">
        <v>10.042299999999999</v>
      </c>
      <c r="O4292">
        <v>0.29575899999999999</v>
      </c>
      <c r="P4292">
        <v>4.4654100000000003</v>
      </c>
      <c r="Q4292">
        <v>0.218946</v>
      </c>
      <c r="R4292">
        <v>-4.4654100000000003</v>
      </c>
    </row>
    <row r="4293" spans="1:18" x14ac:dyDescent="0.25">
      <c r="A4293">
        <v>2012</v>
      </c>
      <c r="B4293" t="s">
        <v>4406</v>
      </c>
      <c r="C4293">
        <v>5.1449999999999996</v>
      </c>
      <c r="D4293">
        <v>-1.28346</v>
      </c>
      <c r="E4293">
        <v>-10.042299999999999</v>
      </c>
      <c r="F4293">
        <v>-0.23378699999999999</v>
      </c>
      <c r="G4293">
        <v>-5.1449999999999996</v>
      </c>
      <c r="H4293">
        <v>25.2118</v>
      </c>
      <c r="I4293">
        <v>-1.7</v>
      </c>
      <c r="J4293">
        <v>-25.2118</v>
      </c>
      <c r="K4293">
        <v>1.28346</v>
      </c>
      <c r="L4293">
        <v>1.7</v>
      </c>
      <c r="M4293">
        <v>-0.29485699999999998</v>
      </c>
      <c r="N4293">
        <v>10.042299999999999</v>
      </c>
      <c r="O4293">
        <v>0.29485699999999998</v>
      </c>
      <c r="P4293">
        <v>4.4654100000000003</v>
      </c>
      <c r="Q4293">
        <v>0.23378699999999999</v>
      </c>
      <c r="R4293">
        <v>-4.4654100000000003</v>
      </c>
    </row>
    <row r="4294" spans="1:18" x14ac:dyDescent="0.25">
      <c r="A4294">
        <v>2012</v>
      </c>
      <c r="B4294" t="s">
        <v>4407</v>
      </c>
      <c r="C4294">
        <v>5.1449999999999996</v>
      </c>
      <c r="D4294">
        <v>-1.28346</v>
      </c>
      <c r="E4294">
        <v>-10.042299999999999</v>
      </c>
      <c r="F4294">
        <v>-0.23819899999999999</v>
      </c>
      <c r="G4294">
        <v>-5.1449999999999996</v>
      </c>
      <c r="H4294">
        <v>23.4984</v>
      </c>
      <c r="I4294">
        <v>-1.7</v>
      </c>
      <c r="J4294">
        <v>-23.4984</v>
      </c>
      <c r="K4294">
        <v>1.28346</v>
      </c>
      <c r="L4294">
        <v>1.7</v>
      </c>
      <c r="M4294">
        <v>-0.294047</v>
      </c>
      <c r="N4294">
        <v>10.042299999999999</v>
      </c>
      <c r="O4294">
        <v>0.294047</v>
      </c>
      <c r="P4294">
        <v>4.4654100000000003</v>
      </c>
      <c r="Q4294">
        <v>0.23819899999999999</v>
      </c>
      <c r="R4294">
        <v>-4.4654100000000003</v>
      </c>
    </row>
    <row r="4295" spans="1:18" x14ac:dyDescent="0.25">
      <c r="A4295">
        <v>2012</v>
      </c>
      <c r="B4295" t="s">
        <v>4408</v>
      </c>
      <c r="C4295">
        <v>5.1449999999999996</v>
      </c>
      <c r="D4295">
        <v>-1.28346</v>
      </c>
      <c r="E4295">
        <v>-10.042299999999999</v>
      </c>
      <c r="F4295">
        <v>-0.24282899999999999</v>
      </c>
      <c r="G4295">
        <v>-5.1449999999999996</v>
      </c>
      <c r="H4295">
        <v>20.309000000000001</v>
      </c>
      <c r="I4295">
        <v>-1.7</v>
      </c>
      <c r="J4295">
        <v>-20.309000000000001</v>
      </c>
      <c r="K4295">
        <v>1.28346</v>
      </c>
      <c r="L4295">
        <v>1.7</v>
      </c>
      <c r="M4295">
        <v>-0.29263499999999998</v>
      </c>
      <c r="N4295">
        <v>10.042299999999999</v>
      </c>
      <c r="O4295">
        <v>0.29263499999999998</v>
      </c>
      <c r="P4295">
        <v>4.4654100000000003</v>
      </c>
      <c r="Q4295">
        <v>0.24282899999999999</v>
      </c>
      <c r="R4295">
        <v>-4.4654100000000003</v>
      </c>
    </row>
    <row r="4296" spans="1:18" x14ac:dyDescent="0.25">
      <c r="A4296">
        <v>2012</v>
      </c>
      <c r="B4296" t="s">
        <v>4409</v>
      </c>
      <c r="C4296">
        <v>5.1449999999999996</v>
      </c>
      <c r="D4296">
        <v>-1.28346</v>
      </c>
      <c r="E4296">
        <v>-10.042299999999999</v>
      </c>
      <c r="F4296">
        <v>-0.25012299999999998</v>
      </c>
      <c r="G4296">
        <v>-5.1449999999999996</v>
      </c>
      <c r="H4296">
        <v>20.372399999999999</v>
      </c>
      <c r="I4296">
        <v>-1.7</v>
      </c>
      <c r="J4296">
        <v>-20.372399999999999</v>
      </c>
      <c r="K4296">
        <v>1.28346</v>
      </c>
      <c r="L4296">
        <v>1.7</v>
      </c>
      <c r="M4296">
        <v>-0.29149700000000001</v>
      </c>
      <c r="N4296">
        <v>10.042299999999999</v>
      </c>
      <c r="O4296">
        <v>0.29149700000000001</v>
      </c>
      <c r="P4296">
        <v>4.4654100000000003</v>
      </c>
      <c r="Q4296">
        <v>0.25012299999999998</v>
      </c>
      <c r="R4296">
        <v>-4.4654100000000003</v>
      </c>
    </row>
    <row r="4297" spans="1:18" x14ac:dyDescent="0.25">
      <c r="A4297">
        <v>2012</v>
      </c>
      <c r="B4297" t="s">
        <v>4410</v>
      </c>
      <c r="C4297">
        <v>5.1449999999999996</v>
      </c>
      <c r="D4297">
        <v>-1.28346</v>
      </c>
      <c r="E4297">
        <v>-10.042299999999999</v>
      </c>
      <c r="F4297">
        <v>-0.24945899999999999</v>
      </c>
      <c r="G4297">
        <v>-5.1449999999999996</v>
      </c>
      <c r="H4297">
        <v>16.477499999999999</v>
      </c>
      <c r="I4297">
        <v>-1.7</v>
      </c>
      <c r="J4297">
        <v>-16.477499999999999</v>
      </c>
      <c r="K4297">
        <v>1.28346</v>
      </c>
      <c r="L4297">
        <v>1.7</v>
      </c>
      <c r="M4297">
        <v>-0.28978399999999999</v>
      </c>
      <c r="N4297">
        <v>10.042299999999999</v>
      </c>
      <c r="O4297">
        <v>0.28978399999999999</v>
      </c>
      <c r="P4297">
        <v>4.4654100000000003</v>
      </c>
      <c r="Q4297">
        <v>0.24945899999999999</v>
      </c>
      <c r="R4297">
        <v>-4.4654100000000003</v>
      </c>
    </row>
    <row r="4298" spans="1:18" x14ac:dyDescent="0.25">
      <c r="A4298">
        <v>2012</v>
      </c>
      <c r="B4298" t="s">
        <v>4411</v>
      </c>
      <c r="C4298">
        <v>5.1449999999999996</v>
      </c>
      <c r="D4298">
        <v>-1.28346</v>
      </c>
      <c r="E4298">
        <v>-10.042299999999999</v>
      </c>
      <c r="F4298">
        <v>-0.251411</v>
      </c>
      <c r="G4298">
        <v>-5.1449999999999996</v>
      </c>
      <c r="H4298">
        <v>18.026900000000001</v>
      </c>
      <c r="I4298">
        <v>-1.7</v>
      </c>
      <c r="J4298">
        <v>-18.026900000000001</v>
      </c>
      <c r="K4298">
        <v>1.28346</v>
      </c>
      <c r="L4298">
        <v>1.7</v>
      </c>
      <c r="M4298">
        <v>-0.28912300000000002</v>
      </c>
      <c r="N4298">
        <v>10.042299999999999</v>
      </c>
      <c r="O4298">
        <v>0.28912300000000002</v>
      </c>
      <c r="P4298">
        <v>4.4654100000000003</v>
      </c>
      <c r="Q4298">
        <v>0.251411</v>
      </c>
      <c r="R4298">
        <v>-4.4654100000000003</v>
      </c>
    </row>
    <row r="4299" spans="1:18" x14ac:dyDescent="0.25">
      <c r="A4299">
        <v>2012</v>
      </c>
      <c r="B4299" t="s">
        <v>4412</v>
      </c>
      <c r="C4299">
        <v>5.1449999999999996</v>
      </c>
      <c r="D4299">
        <v>-1.28346</v>
      </c>
      <c r="E4299">
        <v>-10.042299999999999</v>
      </c>
      <c r="F4299">
        <v>-0.25331700000000001</v>
      </c>
      <c r="G4299">
        <v>-5.1449999999999996</v>
      </c>
      <c r="H4299">
        <v>17.675000000000001</v>
      </c>
      <c r="I4299">
        <v>-1.7</v>
      </c>
      <c r="J4299">
        <v>-17.675000000000001</v>
      </c>
      <c r="K4299">
        <v>1.28346</v>
      </c>
      <c r="L4299">
        <v>1.7</v>
      </c>
      <c r="M4299">
        <v>-0.28720899999999999</v>
      </c>
      <c r="N4299">
        <v>10.042299999999999</v>
      </c>
      <c r="O4299">
        <v>0.28720899999999999</v>
      </c>
      <c r="P4299">
        <v>4.4654100000000003</v>
      </c>
      <c r="Q4299">
        <v>0.25331700000000001</v>
      </c>
      <c r="R4299">
        <v>-4.4654100000000003</v>
      </c>
    </row>
    <row r="4300" spans="1:18" x14ac:dyDescent="0.25">
      <c r="A4300">
        <v>2012</v>
      </c>
      <c r="B4300" t="s">
        <v>4413</v>
      </c>
      <c r="C4300">
        <v>5.1449999999999996</v>
      </c>
      <c r="D4300">
        <v>-1.28346</v>
      </c>
      <c r="E4300">
        <v>-10.042299999999999</v>
      </c>
      <c r="F4300">
        <v>-0.25761099999999998</v>
      </c>
      <c r="G4300">
        <v>-5.1449999999999996</v>
      </c>
      <c r="H4300">
        <v>16.2135</v>
      </c>
      <c r="I4300">
        <v>-1.7</v>
      </c>
      <c r="J4300">
        <v>-16.2135</v>
      </c>
      <c r="K4300">
        <v>1.28346</v>
      </c>
      <c r="L4300">
        <v>1.7</v>
      </c>
      <c r="M4300">
        <v>-0.28647800000000001</v>
      </c>
      <c r="N4300">
        <v>10.042299999999999</v>
      </c>
      <c r="O4300">
        <v>0.28647800000000001</v>
      </c>
      <c r="P4300">
        <v>4.4654100000000003</v>
      </c>
      <c r="Q4300">
        <v>0.25761099999999998</v>
      </c>
      <c r="R4300">
        <v>-4.4654100000000003</v>
      </c>
    </row>
    <row r="4301" spans="1:18" x14ac:dyDescent="0.25">
      <c r="A4301">
        <v>2012</v>
      </c>
      <c r="B4301" t="s">
        <v>4414</v>
      </c>
      <c r="C4301">
        <v>5.1449999999999996</v>
      </c>
      <c r="D4301">
        <v>-1.28346</v>
      </c>
      <c r="E4301">
        <v>-10.042299999999999</v>
      </c>
      <c r="F4301">
        <v>-0.26297999999999999</v>
      </c>
      <c r="G4301">
        <v>-5.1449999999999996</v>
      </c>
      <c r="H4301">
        <v>13.6891</v>
      </c>
      <c r="I4301">
        <v>-1.7</v>
      </c>
      <c r="J4301">
        <v>-13.6891</v>
      </c>
      <c r="K4301">
        <v>1.28346</v>
      </c>
      <c r="L4301">
        <v>1.7</v>
      </c>
      <c r="M4301">
        <v>-0.28485700000000003</v>
      </c>
      <c r="N4301">
        <v>10.042299999999999</v>
      </c>
      <c r="O4301">
        <v>0.28485700000000003</v>
      </c>
      <c r="P4301">
        <v>4.4654100000000003</v>
      </c>
      <c r="Q4301">
        <v>0.26297999999999999</v>
      </c>
      <c r="R4301">
        <v>-4.4654100000000003</v>
      </c>
    </row>
    <row r="4302" spans="1:18" x14ac:dyDescent="0.25">
      <c r="A4302">
        <v>2012</v>
      </c>
      <c r="B4302" t="s">
        <v>4415</v>
      </c>
      <c r="C4302">
        <v>5.1449999999999996</v>
      </c>
      <c r="D4302">
        <v>-1.28346</v>
      </c>
      <c r="E4302">
        <v>-10.042299999999999</v>
      </c>
      <c r="F4302">
        <v>-0.25518999999999997</v>
      </c>
      <c r="G4302">
        <v>-5.1449999999999996</v>
      </c>
      <c r="H4302">
        <v>10.5412</v>
      </c>
      <c r="I4302">
        <v>-1.7</v>
      </c>
      <c r="J4302">
        <v>-10.5412</v>
      </c>
      <c r="K4302">
        <v>1.28346</v>
      </c>
      <c r="L4302">
        <v>1.7</v>
      </c>
      <c r="M4302">
        <v>-0.28234199999999998</v>
      </c>
      <c r="N4302">
        <v>10.042299999999999</v>
      </c>
      <c r="O4302">
        <v>0.28234199999999998</v>
      </c>
      <c r="P4302">
        <v>4.4654100000000003</v>
      </c>
      <c r="Q4302">
        <v>0.25518999999999997</v>
      </c>
      <c r="R4302">
        <v>-4.4654100000000003</v>
      </c>
    </row>
    <row r="4303" spans="1:18" x14ac:dyDescent="0.25">
      <c r="A4303">
        <v>2012</v>
      </c>
      <c r="B4303" t="s">
        <v>4416</v>
      </c>
      <c r="C4303">
        <v>5.1449999999999996</v>
      </c>
      <c r="D4303">
        <v>-1.28346</v>
      </c>
      <c r="E4303">
        <v>-10.042299999999999</v>
      </c>
      <c r="F4303">
        <v>-0.23858699999999999</v>
      </c>
      <c r="G4303">
        <v>-5.1449999999999996</v>
      </c>
      <c r="H4303">
        <v>6.8920000000000003</v>
      </c>
      <c r="I4303">
        <v>-1.7</v>
      </c>
      <c r="J4303">
        <v>-6.8920000000000003</v>
      </c>
      <c r="K4303">
        <v>1.28346</v>
      </c>
      <c r="L4303">
        <v>1.7</v>
      </c>
      <c r="M4303">
        <v>-0.280833</v>
      </c>
      <c r="N4303">
        <v>10.042299999999999</v>
      </c>
      <c r="O4303">
        <v>0.280833</v>
      </c>
      <c r="P4303">
        <v>4.4654100000000003</v>
      </c>
      <c r="Q4303">
        <v>0.23858699999999999</v>
      </c>
      <c r="R4303">
        <v>-4.4654100000000003</v>
      </c>
    </row>
    <row r="4304" spans="1:18" x14ac:dyDescent="0.25">
      <c r="A4304">
        <v>2012</v>
      </c>
      <c r="B4304" t="s">
        <v>4417</v>
      </c>
      <c r="C4304">
        <v>5.1449999999999996</v>
      </c>
      <c r="D4304">
        <v>-1.28346</v>
      </c>
      <c r="E4304">
        <v>-10.042299999999999</v>
      </c>
      <c r="F4304">
        <v>0.14666199999999999</v>
      </c>
      <c r="G4304">
        <v>-5.1449999999999996</v>
      </c>
      <c r="H4304">
        <v>2.8578299999999999</v>
      </c>
      <c r="I4304">
        <v>-1.7</v>
      </c>
      <c r="J4304">
        <v>-2.8578299999999999</v>
      </c>
      <c r="K4304">
        <v>1.28346</v>
      </c>
      <c r="L4304">
        <v>1.7</v>
      </c>
      <c r="M4304">
        <v>-0.28488799999999997</v>
      </c>
      <c r="N4304">
        <v>10.042299999999999</v>
      </c>
      <c r="O4304">
        <v>0.28488799999999997</v>
      </c>
      <c r="P4304">
        <v>4.4654100000000003</v>
      </c>
      <c r="Q4304">
        <v>-0.14666199999999999</v>
      </c>
      <c r="R4304">
        <v>-4.4654100000000003</v>
      </c>
    </row>
    <row r="4305" spans="1:18" x14ac:dyDescent="0.25">
      <c r="A4305">
        <v>2012</v>
      </c>
      <c r="B4305" t="s">
        <v>4418</v>
      </c>
      <c r="C4305">
        <v>5.1449999999999996</v>
      </c>
      <c r="D4305">
        <v>-1.28346</v>
      </c>
      <c r="E4305">
        <v>-10.042299999999999</v>
      </c>
      <c r="F4305">
        <v>-0.61582899999999996</v>
      </c>
      <c r="G4305">
        <v>-5.1449999999999996</v>
      </c>
      <c r="H4305">
        <v>-0.87409700000000001</v>
      </c>
      <c r="I4305">
        <v>-1.7</v>
      </c>
      <c r="J4305">
        <v>0.87409700000000001</v>
      </c>
      <c r="K4305">
        <v>1.28346</v>
      </c>
      <c r="L4305">
        <v>1.7</v>
      </c>
      <c r="M4305">
        <v>-0.29579699999999998</v>
      </c>
      <c r="N4305">
        <v>10.042299999999999</v>
      </c>
      <c r="O4305">
        <v>0.29579699999999998</v>
      </c>
      <c r="P4305">
        <v>4.4654100000000003</v>
      </c>
      <c r="Q4305">
        <v>0.61582899999999996</v>
      </c>
      <c r="R4305">
        <v>-4.4654100000000003</v>
      </c>
    </row>
    <row r="4306" spans="1:18" x14ac:dyDescent="0.25">
      <c r="A4306">
        <v>2012</v>
      </c>
      <c r="B4306" t="s">
        <v>4419</v>
      </c>
      <c r="C4306">
        <v>5.1449999999999996</v>
      </c>
      <c r="D4306">
        <v>-1.28346</v>
      </c>
      <c r="E4306">
        <v>-10.042299999999999</v>
      </c>
      <c r="F4306">
        <v>-8.9139700000000002E-2</v>
      </c>
      <c r="G4306">
        <v>-5.1449999999999996</v>
      </c>
      <c r="H4306">
        <v>-1.2616499999999999</v>
      </c>
      <c r="I4306">
        <v>-1.7</v>
      </c>
      <c r="J4306">
        <v>1.2616499999999999</v>
      </c>
      <c r="K4306">
        <v>1.28346</v>
      </c>
      <c r="L4306">
        <v>1.7</v>
      </c>
      <c r="M4306">
        <v>-0.30856899999999998</v>
      </c>
      <c r="N4306">
        <v>10.042299999999999</v>
      </c>
      <c r="O4306">
        <v>0.30856899999999998</v>
      </c>
      <c r="P4306">
        <v>4.4654100000000003</v>
      </c>
      <c r="Q4306">
        <v>8.9139700000000002E-2</v>
      </c>
      <c r="R4306">
        <v>-4.4654100000000003</v>
      </c>
    </row>
    <row r="4307" spans="1:18" x14ac:dyDescent="0.25">
      <c r="A4307">
        <v>2012</v>
      </c>
      <c r="B4307" t="s">
        <v>4420</v>
      </c>
      <c r="C4307">
        <v>3.9477500000000001</v>
      </c>
      <c r="D4307">
        <v>-1.28346</v>
      </c>
      <c r="E4307">
        <v>-10.042299999999999</v>
      </c>
      <c r="F4307">
        <v>2.4</v>
      </c>
      <c r="G4307">
        <v>-3.9477500000000001</v>
      </c>
      <c r="H4307">
        <v>-29.038499999999999</v>
      </c>
      <c r="I4307">
        <v>-1.7</v>
      </c>
      <c r="J4307">
        <v>29.038499999999999</v>
      </c>
      <c r="K4307">
        <v>1.28346</v>
      </c>
      <c r="L4307">
        <v>1.7</v>
      </c>
      <c r="M4307">
        <v>-0.32465100000000002</v>
      </c>
      <c r="N4307">
        <v>10.042299999999999</v>
      </c>
      <c r="O4307">
        <v>0.32465100000000002</v>
      </c>
      <c r="P4307">
        <v>4.4654100000000003</v>
      </c>
      <c r="Q4307">
        <v>-2.4</v>
      </c>
      <c r="R4307">
        <v>-4.4654100000000003</v>
      </c>
    </row>
    <row r="4308" spans="1:18" x14ac:dyDescent="0.25">
      <c r="A4308">
        <v>2012</v>
      </c>
      <c r="B4308" t="s">
        <v>4421</v>
      </c>
      <c r="C4308">
        <v>3.58988</v>
      </c>
      <c r="D4308">
        <v>-1.28346</v>
      </c>
      <c r="E4308">
        <v>-10.042299999999999</v>
      </c>
      <c r="F4308">
        <v>2.4</v>
      </c>
      <c r="G4308">
        <v>-3.58988</v>
      </c>
      <c r="H4308">
        <v>-32.686999999999998</v>
      </c>
      <c r="I4308">
        <v>-1.7</v>
      </c>
      <c r="J4308">
        <v>32.686999999999998</v>
      </c>
      <c r="K4308">
        <v>1.28346</v>
      </c>
      <c r="L4308">
        <v>1.7</v>
      </c>
      <c r="M4308">
        <v>-0.332951</v>
      </c>
      <c r="N4308">
        <v>10.042299999999999</v>
      </c>
      <c r="O4308">
        <v>0.332951</v>
      </c>
      <c r="P4308">
        <v>4.4654100000000003</v>
      </c>
      <c r="Q4308">
        <v>-2.4</v>
      </c>
      <c r="R4308">
        <v>-4.4654100000000003</v>
      </c>
    </row>
    <row r="4309" spans="1:18" x14ac:dyDescent="0.25">
      <c r="A4309">
        <v>2012</v>
      </c>
      <c r="B4309" t="s">
        <v>4422</v>
      </c>
      <c r="C4309">
        <v>3.5394000000000001</v>
      </c>
      <c r="D4309">
        <v>-1.28346</v>
      </c>
      <c r="E4309">
        <v>-10.042299999999999</v>
      </c>
      <c r="F4309">
        <v>2.4</v>
      </c>
      <c r="G4309">
        <v>-3.5394000000000001</v>
      </c>
      <c r="H4309">
        <v>-32.686999999999998</v>
      </c>
      <c r="I4309">
        <v>-1.7</v>
      </c>
      <c r="J4309">
        <v>32.686999999999998</v>
      </c>
      <c r="K4309">
        <v>1.28346</v>
      </c>
      <c r="L4309">
        <v>1.7</v>
      </c>
      <c r="M4309">
        <v>-0.33254899999999998</v>
      </c>
      <c r="N4309">
        <v>10.042299999999999</v>
      </c>
      <c r="O4309">
        <v>0.33254899999999998</v>
      </c>
      <c r="P4309">
        <v>4.4654100000000003</v>
      </c>
      <c r="Q4309">
        <v>-2.4</v>
      </c>
      <c r="R4309">
        <v>-4.4654100000000003</v>
      </c>
    </row>
    <row r="4310" spans="1:18" x14ac:dyDescent="0.25">
      <c r="A4310">
        <v>2012</v>
      </c>
      <c r="B4310" t="s">
        <v>4423</v>
      </c>
      <c r="C4310">
        <v>3.02034</v>
      </c>
      <c r="D4310">
        <v>-1.28346</v>
      </c>
      <c r="E4310">
        <v>-10.042299999999999</v>
      </c>
      <c r="F4310">
        <v>2.4</v>
      </c>
      <c r="G4310">
        <v>-3.02034</v>
      </c>
      <c r="H4310">
        <v>-32.686999999999998</v>
      </c>
      <c r="I4310">
        <v>-1.7</v>
      </c>
      <c r="J4310">
        <v>32.686999999999998</v>
      </c>
      <c r="K4310">
        <v>1.28346</v>
      </c>
      <c r="L4310">
        <v>1.7</v>
      </c>
      <c r="M4310">
        <v>-0.29307100000000003</v>
      </c>
      <c r="N4310">
        <v>10.042299999999999</v>
      </c>
      <c r="O4310">
        <v>0.29307100000000003</v>
      </c>
      <c r="P4310">
        <v>4.4654100000000003</v>
      </c>
      <c r="Q4310">
        <v>-2.4</v>
      </c>
      <c r="R4310">
        <v>-4.4654100000000003</v>
      </c>
    </row>
    <row r="4311" spans="1:18" x14ac:dyDescent="0.25">
      <c r="A4311">
        <v>2012</v>
      </c>
      <c r="B4311" t="s">
        <v>4424</v>
      </c>
      <c r="C4311">
        <v>1.0589299999999999</v>
      </c>
      <c r="D4311">
        <v>-1.28346</v>
      </c>
      <c r="E4311">
        <v>-10.042299999999999</v>
      </c>
      <c r="F4311">
        <v>2.4</v>
      </c>
      <c r="G4311">
        <v>-1.0589299999999999</v>
      </c>
      <c r="H4311">
        <v>-32.686999999999998</v>
      </c>
      <c r="I4311">
        <v>-1.7</v>
      </c>
      <c r="J4311">
        <v>32.686999999999998</v>
      </c>
      <c r="K4311">
        <v>1.28346</v>
      </c>
      <c r="L4311">
        <v>1.7</v>
      </c>
      <c r="M4311">
        <v>-0.289219</v>
      </c>
      <c r="N4311">
        <v>10.042299999999999</v>
      </c>
      <c r="O4311">
        <v>0.289219</v>
      </c>
      <c r="P4311">
        <v>4.4654100000000003</v>
      </c>
      <c r="Q4311">
        <v>-2.4</v>
      </c>
      <c r="R4311">
        <v>-4.4654100000000003</v>
      </c>
    </row>
    <row r="4312" spans="1:18" x14ac:dyDescent="0.25">
      <c r="A4312">
        <v>2012</v>
      </c>
      <c r="B4312" t="s">
        <v>4425</v>
      </c>
      <c r="C4312">
        <v>-5.1449999999999996</v>
      </c>
      <c r="D4312">
        <v>-1.28346</v>
      </c>
      <c r="E4312">
        <v>-10.042299999999999</v>
      </c>
      <c r="F4312">
        <v>2.4</v>
      </c>
      <c r="G4312">
        <v>5.1449999999999996</v>
      </c>
      <c r="H4312">
        <v>-32.686999999999998</v>
      </c>
      <c r="I4312">
        <v>-0.53671400000000002</v>
      </c>
      <c r="J4312">
        <v>32.686999999999998</v>
      </c>
      <c r="K4312">
        <v>1.28346</v>
      </c>
      <c r="L4312">
        <v>0.53671400000000002</v>
      </c>
      <c r="M4312">
        <v>-0.280059</v>
      </c>
      <c r="N4312">
        <v>10.042299999999999</v>
      </c>
      <c r="O4312">
        <v>0.280059</v>
      </c>
      <c r="P4312">
        <v>4.4654100000000003</v>
      </c>
      <c r="Q4312">
        <v>-2.4</v>
      </c>
      <c r="R4312">
        <v>-4.4654100000000003</v>
      </c>
    </row>
    <row r="4313" spans="1:18" x14ac:dyDescent="0.25">
      <c r="A4313">
        <v>2012</v>
      </c>
      <c r="B4313" t="s">
        <v>4426</v>
      </c>
      <c r="C4313">
        <v>-5.1449999999999996</v>
      </c>
      <c r="D4313">
        <v>-1.28346</v>
      </c>
      <c r="E4313">
        <v>-10.042299999999999</v>
      </c>
      <c r="F4313">
        <v>2.4</v>
      </c>
      <c r="G4313">
        <v>5.1449999999999996</v>
      </c>
      <c r="H4313">
        <v>-31.124500000000001</v>
      </c>
      <c r="I4313" s="3">
        <v>6.7120999999999996E-9</v>
      </c>
      <c r="J4313">
        <v>31.124500000000001</v>
      </c>
      <c r="K4313">
        <v>1.28346</v>
      </c>
      <c r="L4313" s="3">
        <v>-6.7120999999999996E-9</v>
      </c>
      <c r="M4313">
        <v>-0.27753299999999997</v>
      </c>
      <c r="N4313">
        <v>10.042299999999999</v>
      </c>
      <c r="O4313">
        <v>0.27753299999999997</v>
      </c>
      <c r="P4313">
        <v>4.4654100000000003</v>
      </c>
      <c r="Q4313">
        <v>-2.4</v>
      </c>
      <c r="R4313">
        <v>-4.4654100000000003</v>
      </c>
    </row>
    <row r="4314" spans="1:18" x14ac:dyDescent="0.25">
      <c r="A4314">
        <v>2012</v>
      </c>
      <c r="B4314" t="s">
        <v>4427</v>
      </c>
      <c r="C4314">
        <v>-5.1449999999999996</v>
      </c>
      <c r="D4314">
        <v>-1.28346</v>
      </c>
      <c r="E4314">
        <v>-10.042299999999999</v>
      </c>
      <c r="F4314">
        <v>2.4</v>
      </c>
      <c r="G4314">
        <v>5.1449999999999996</v>
      </c>
      <c r="H4314">
        <v>-28.092199999999998</v>
      </c>
      <c r="I4314" s="3">
        <v>9.1995500000000001E-9</v>
      </c>
      <c r="J4314">
        <v>28.092199999999998</v>
      </c>
      <c r="K4314">
        <v>1.28346</v>
      </c>
      <c r="L4314" s="3">
        <v>-9.1995500000000001E-9</v>
      </c>
      <c r="M4314">
        <v>-0.26895799999999997</v>
      </c>
      <c r="N4314">
        <v>10.042299999999999</v>
      </c>
      <c r="O4314">
        <v>0.26895799999999997</v>
      </c>
      <c r="P4314">
        <v>4.4654100000000003</v>
      </c>
      <c r="Q4314">
        <v>-2.4</v>
      </c>
      <c r="R4314">
        <v>-4.4654100000000003</v>
      </c>
    </row>
    <row r="4315" spans="1:18" x14ac:dyDescent="0.25">
      <c r="A4315">
        <v>2012</v>
      </c>
      <c r="B4315" t="s">
        <v>4428</v>
      </c>
      <c r="C4315">
        <v>-5.1449999999999996</v>
      </c>
      <c r="D4315">
        <v>-1.28346</v>
      </c>
      <c r="E4315">
        <v>-10.042299999999999</v>
      </c>
      <c r="F4315">
        <v>2.4</v>
      </c>
      <c r="G4315">
        <v>5.1449999999999996</v>
      </c>
      <c r="H4315">
        <v>-14.037699999999999</v>
      </c>
      <c r="I4315" s="3">
        <v>9.2998399999999992E-9</v>
      </c>
      <c r="J4315">
        <v>14.037699999999999</v>
      </c>
      <c r="K4315">
        <v>1.28346</v>
      </c>
      <c r="L4315" s="3">
        <v>-9.2998399999999992E-9</v>
      </c>
      <c r="M4315">
        <v>-0.24200099999999999</v>
      </c>
      <c r="N4315">
        <v>10.042299999999999</v>
      </c>
      <c r="O4315">
        <v>0.24200099999999999</v>
      </c>
      <c r="P4315">
        <v>4.4654100000000003</v>
      </c>
      <c r="Q4315">
        <v>-2.4</v>
      </c>
      <c r="R4315">
        <v>-4.4654100000000003</v>
      </c>
    </row>
    <row r="4316" spans="1:18" x14ac:dyDescent="0.25">
      <c r="A4316">
        <v>2012</v>
      </c>
      <c r="B4316" t="s">
        <v>4429</v>
      </c>
      <c r="C4316">
        <v>-5.1449999999999996</v>
      </c>
      <c r="D4316">
        <v>-1.28346</v>
      </c>
      <c r="E4316">
        <v>-10.042299999999999</v>
      </c>
      <c r="F4316">
        <v>2.4</v>
      </c>
      <c r="G4316">
        <v>5.1449999999999996</v>
      </c>
      <c r="H4316" s="3">
        <v>-2.5488099999999998E-8</v>
      </c>
      <c r="I4316" s="3">
        <v>9.2501100000000004E-9</v>
      </c>
      <c r="J4316" s="3">
        <v>2.5488099999999998E-8</v>
      </c>
      <c r="K4316">
        <v>1.28346</v>
      </c>
      <c r="L4316" s="3">
        <v>-9.2501100000000004E-9</v>
      </c>
      <c r="M4316">
        <v>-6.5921800000000003E-2</v>
      </c>
      <c r="N4316">
        <v>10.042299999999999</v>
      </c>
      <c r="O4316">
        <v>6.5921800000000003E-2</v>
      </c>
      <c r="P4316">
        <v>4.4654100000000003</v>
      </c>
      <c r="Q4316">
        <v>-2.4</v>
      </c>
      <c r="R4316">
        <v>-4.4654100000000003</v>
      </c>
    </row>
    <row r="4317" spans="1:18" x14ac:dyDescent="0.25">
      <c r="A4317">
        <v>2012</v>
      </c>
      <c r="B4317" t="s">
        <v>4430</v>
      </c>
      <c r="C4317">
        <v>-5.1449999999999996</v>
      </c>
      <c r="D4317">
        <v>-1.28346</v>
      </c>
      <c r="E4317">
        <v>-10.042299999999999</v>
      </c>
      <c r="F4317">
        <v>2.4</v>
      </c>
      <c r="G4317">
        <v>5.1449999999999996</v>
      </c>
      <c r="H4317">
        <v>0.71274099999999996</v>
      </c>
      <c r="I4317">
        <v>0.28076099999999998</v>
      </c>
      <c r="J4317">
        <v>-0.71274099999999996</v>
      </c>
      <c r="K4317">
        <v>1.28346</v>
      </c>
      <c r="L4317">
        <v>-0.28076099999999998</v>
      </c>
      <c r="M4317">
        <v>0.71451500000000001</v>
      </c>
      <c r="N4317">
        <v>10.042299999999999</v>
      </c>
      <c r="O4317">
        <v>-0.71451500000000001</v>
      </c>
      <c r="P4317">
        <v>4.4654100000000003</v>
      </c>
      <c r="Q4317">
        <v>-2.4</v>
      </c>
      <c r="R4317">
        <v>-4.4654100000000003</v>
      </c>
    </row>
    <row r="4318" spans="1:18" x14ac:dyDescent="0.25">
      <c r="A4318">
        <v>2012</v>
      </c>
      <c r="B4318" t="s">
        <v>4431</v>
      </c>
      <c r="C4318">
        <v>-5.1449999999999996</v>
      </c>
      <c r="D4318">
        <v>-1.28346</v>
      </c>
      <c r="E4318">
        <v>-8.8711199999999995</v>
      </c>
      <c r="F4318">
        <v>2.4</v>
      </c>
      <c r="G4318">
        <v>5.1449999999999996</v>
      </c>
      <c r="H4318">
        <v>4.44475</v>
      </c>
      <c r="I4318">
        <v>0.68554800000000005</v>
      </c>
      <c r="J4318">
        <v>-4.44475</v>
      </c>
      <c r="K4318">
        <v>1.28346</v>
      </c>
      <c r="L4318">
        <v>-0.68554800000000005</v>
      </c>
      <c r="M4318">
        <v>0.970001</v>
      </c>
      <c r="N4318">
        <v>8.8711199999999995</v>
      </c>
      <c r="O4318">
        <v>-0.970001</v>
      </c>
      <c r="P4318">
        <v>4.4654100000000003</v>
      </c>
      <c r="Q4318">
        <v>-2.4</v>
      </c>
      <c r="R4318">
        <v>-4.4654100000000003</v>
      </c>
    </row>
    <row r="4319" spans="1:18" x14ac:dyDescent="0.25">
      <c r="A4319">
        <v>2012</v>
      </c>
      <c r="B4319" t="s">
        <v>4432</v>
      </c>
      <c r="C4319">
        <v>-5.1449999999999996</v>
      </c>
      <c r="D4319">
        <v>-1.28346</v>
      </c>
      <c r="E4319">
        <v>-7.37751</v>
      </c>
      <c r="F4319">
        <v>2.4</v>
      </c>
      <c r="G4319">
        <v>5.1449999999999996</v>
      </c>
      <c r="H4319">
        <v>10.102600000000001</v>
      </c>
      <c r="I4319">
        <v>0.73321400000000003</v>
      </c>
      <c r="J4319">
        <v>-10.102600000000001</v>
      </c>
      <c r="K4319">
        <v>1.28346</v>
      </c>
      <c r="L4319">
        <v>-0.73321400000000003</v>
      </c>
      <c r="M4319">
        <v>0.97</v>
      </c>
      <c r="N4319">
        <v>7.37751</v>
      </c>
      <c r="O4319">
        <v>-0.97</v>
      </c>
      <c r="P4319">
        <v>4.4654100000000003</v>
      </c>
      <c r="Q4319">
        <v>-2.4</v>
      </c>
      <c r="R4319">
        <v>-4.4654100000000003</v>
      </c>
    </row>
    <row r="4320" spans="1:18" x14ac:dyDescent="0.25">
      <c r="A4320">
        <v>2012</v>
      </c>
      <c r="B4320" t="s">
        <v>4433</v>
      </c>
      <c r="C4320">
        <v>-5.1449999999999996</v>
      </c>
      <c r="D4320">
        <v>-1.0769899999999999</v>
      </c>
      <c r="E4320">
        <v>-5.3859000000000004</v>
      </c>
      <c r="F4320">
        <v>2.4</v>
      </c>
      <c r="G4320">
        <v>5.1449999999999996</v>
      </c>
      <c r="H4320">
        <v>15.5151</v>
      </c>
      <c r="I4320">
        <v>0.73700900000000003</v>
      </c>
      <c r="J4320">
        <v>-15.5151</v>
      </c>
      <c r="K4320">
        <v>1.0769899999999999</v>
      </c>
      <c r="L4320">
        <v>-0.73700900000000003</v>
      </c>
      <c r="M4320" s="3">
        <v>5.8048599999999997E-8</v>
      </c>
      <c r="N4320">
        <v>5.3859000000000004</v>
      </c>
      <c r="O4320" s="3">
        <v>-5.8048599999999997E-8</v>
      </c>
      <c r="P4320">
        <v>4.4654100000000003</v>
      </c>
      <c r="Q4320">
        <v>-2.4</v>
      </c>
      <c r="R4320">
        <v>-4.4654100000000003</v>
      </c>
    </row>
    <row r="4321" spans="1:18" x14ac:dyDescent="0.25">
      <c r="A4321">
        <v>2012</v>
      </c>
      <c r="B4321" t="s">
        <v>4434</v>
      </c>
      <c r="C4321">
        <v>-5.0709299999999997</v>
      </c>
      <c r="D4321" s="3">
        <v>-5.9586399999999997E-8</v>
      </c>
      <c r="E4321">
        <v>-3.65828</v>
      </c>
      <c r="F4321">
        <v>2.4</v>
      </c>
      <c r="G4321">
        <v>5.0709299999999997</v>
      </c>
      <c r="H4321">
        <v>18.007400000000001</v>
      </c>
      <c r="I4321">
        <v>0.73219299999999998</v>
      </c>
      <c r="J4321">
        <v>-18.007400000000001</v>
      </c>
      <c r="K4321" s="3">
        <v>5.9586399999999997E-8</v>
      </c>
      <c r="L4321">
        <v>-0.73219299999999998</v>
      </c>
      <c r="M4321">
        <v>-0.24260999999999999</v>
      </c>
      <c r="N4321">
        <v>3.65828</v>
      </c>
      <c r="O4321">
        <v>0.24260999999999999</v>
      </c>
      <c r="P4321">
        <v>4.4654100000000003</v>
      </c>
      <c r="Q4321">
        <v>-2.4</v>
      </c>
      <c r="R4321">
        <v>-4.4654100000000003</v>
      </c>
    </row>
    <row r="4322" spans="1:18" x14ac:dyDescent="0.25">
      <c r="A4322">
        <v>2012</v>
      </c>
      <c r="B4322" t="s">
        <v>4435</v>
      </c>
      <c r="C4322">
        <v>-5.0426900000000003</v>
      </c>
      <c r="D4322" s="3">
        <v>-4.0719899999999998E-8</v>
      </c>
      <c r="E4322">
        <v>-2.06073</v>
      </c>
      <c r="F4322">
        <v>2.4</v>
      </c>
      <c r="G4322">
        <v>5.0426900000000003</v>
      </c>
      <c r="H4322">
        <v>18.8626</v>
      </c>
      <c r="I4322">
        <v>0.72944100000000001</v>
      </c>
      <c r="J4322">
        <v>-18.8626</v>
      </c>
      <c r="K4322" s="3">
        <v>4.0719899999999998E-8</v>
      </c>
      <c r="L4322">
        <v>-0.72944100000000001</v>
      </c>
      <c r="M4322">
        <v>-0.283161</v>
      </c>
      <c r="N4322">
        <v>2.06073</v>
      </c>
      <c r="O4322">
        <v>0.283161</v>
      </c>
      <c r="P4322">
        <v>4.4654100000000003</v>
      </c>
      <c r="Q4322">
        <v>-2.4</v>
      </c>
      <c r="R4322">
        <v>-4.4654100000000003</v>
      </c>
    </row>
    <row r="4323" spans="1:18" x14ac:dyDescent="0.25">
      <c r="A4323">
        <v>2012</v>
      </c>
      <c r="B4323" t="s">
        <v>4436</v>
      </c>
      <c r="C4323">
        <v>-4.9492799999999999</v>
      </c>
      <c r="D4323" s="3">
        <v>-2.3666600000000001E-8</v>
      </c>
      <c r="E4323">
        <v>-0.65012599999999998</v>
      </c>
      <c r="F4323">
        <v>2.4</v>
      </c>
      <c r="G4323">
        <v>4.9492799999999999</v>
      </c>
      <c r="H4323">
        <v>19.209900000000001</v>
      </c>
      <c r="I4323">
        <v>0.72762800000000005</v>
      </c>
      <c r="J4323">
        <v>-19.209900000000001</v>
      </c>
      <c r="K4323" s="3">
        <v>2.3666600000000001E-8</v>
      </c>
      <c r="L4323">
        <v>-0.72762800000000005</v>
      </c>
      <c r="M4323">
        <v>-0.28752499999999998</v>
      </c>
      <c r="N4323">
        <v>0.65012599999999998</v>
      </c>
      <c r="O4323">
        <v>0.28752499999999998</v>
      </c>
      <c r="P4323">
        <v>4.4654100000000003</v>
      </c>
      <c r="Q4323">
        <v>-2.4</v>
      </c>
      <c r="R4323">
        <v>-4.4654100000000003</v>
      </c>
    </row>
    <row r="4324" spans="1:18" x14ac:dyDescent="0.25">
      <c r="A4324">
        <v>2012</v>
      </c>
      <c r="B4324" t="s">
        <v>4437</v>
      </c>
      <c r="C4324">
        <v>-4.7562899999999999</v>
      </c>
      <c r="D4324" s="3">
        <v>-1.4104900000000001E-8</v>
      </c>
      <c r="E4324">
        <v>-0.46718399999999999</v>
      </c>
      <c r="F4324">
        <v>2.4</v>
      </c>
      <c r="G4324">
        <v>4.7562899999999999</v>
      </c>
      <c r="H4324">
        <v>19.266300000000001</v>
      </c>
      <c r="I4324">
        <v>0.72364499999999998</v>
      </c>
      <c r="J4324">
        <v>-19.266300000000001</v>
      </c>
      <c r="K4324" s="3">
        <v>1.4104900000000001E-8</v>
      </c>
      <c r="L4324">
        <v>-0.72364499999999998</v>
      </c>
      <c r="M4324">
        <v>-0.28722300000000001</v>
      </c>
      <c r="N4324">
        <v>0.46718399999999999</v>
      </c>
      <c r="O4324">
        <v>0.28722300000000001</v>
      </c>
      <c r="P4324">
        <v>4.4654100000000003</v>
      </c>
      <c r="Q4324">
        <v>-2.4</v>
      </c>
      <c r="R4324">
        <v>-4.4654100000000003</v>
      </c>
    </row>
    <row r="4325" spans="1:18" x14ac:dyDescent="0.25">
      <c r="A4325">
        <v>2012</v>
      </c>
      <c r="B4325" t="s">
        <v>4438</v>
      </c>
      <c r="C4325">
        <v>-4.62195</v>
      </c>
      <c r="D4325" s="3">
        <v>-1.0817500000000001E-8</v>
      </c>
      <c r="E4325">
        <v>-0.434276</v>
      </c>
      <c r="F4325">
        <v>2.4</v>
      </c>
      <c r="G4325">
        <v>4.62195</v>
      </c>
      <c r="H4325">
        <v>19.198</v>
      </c>
      <c r="I4325">
        <v>0.71931699999999998</v>
      </c>
      <c r="J4325">
        <v>-19.198</v>
      </c>
      <c r="K4325" s="3">
        <v>1.0817500000000001E-8</v>
      </c>
      <c r="L4325">
        <v>-0.71931699999999998</v>
      </c>
      <c r="M4325">
        <v>-0.28695100000000001</v>
      </c>
      <c r="N4325">
        <v>0.434276</v>
      </c>
      <c r="O4325">
        <v>0.28695100000000001</v>
      </c>
      <c r="P4325">
        <v>4.4654100000000003</v>
      </c>
      <c r="Q4325">
        <v>-2.4</v>
      </c>
      <c r="R4325">
        <v>-4.4654100000000003</v>
      </c>
    </row>
    <row r="4326" spans="1:18" x14ac:dyDescent="0.25">
      <c r="A4326">
        <v>2012</v>
      </c>
      <c r="B4326" t="s">
        <v>4439</v>
      </c>
      <c r="C4326">
        <v>-4.50549</v>
      </c>
      <c r="D4326" s="3">
        <v>-8.7820499999999999E-9</v>
      </c>
      <c r="E4326">
        <v>-0.41954399999999997</v>
      </c>
      <c r="F4326">
        <v>2.4</v>
      </c>
      <c r="G4326">
        <v>4.50549</v>
      </c>
      <c r="H4326">
        <v>18.771999999999998</v>
      </c>
      <c r="I4326">
        <v>0.71698499999999998</v>
      </c>
      <c r="J4326">
        <v>-18.771999999999998</v>
      </c>
      <c r="K4326" s="3">
        <v>8.7820499999999999E-9</v>
      </c>
      <c r="L4326">
        <v>-0.71698499999999998</v>
      </c>
      <c r="M4326">
        <v>-0.287331</v>
      </c>
      <c r="N4326">
        <v>0.41954399999999997</v>
      </c>
      <c r="O4326">
        <v>0.287331</v>
      </c>
      <c r="P4326">
        <v>4.4654100000000003</v>
      </c>
      <c r="Q4326">
        <v>-2.4</v>
      </c>
      <c r="R4326">
        <v>-4.4654100000000003</v>
      </c>
    </row>
    <row r="4327" spans="1:18" x14ac:dyDescent="0.25">
      <c r="A4327">
        <v>2012</v>
      </c>
      <c r="B4327" t="s">
        <v>4440</v>
      </c>
      <c r="C4327">
        <v>-4.4988999999999999</v>
      </c>
      <c r="D4327" s="3">
        <v>-8.7432900000000007E-9</v>
      </c>
      <c r="E4327">
        <v>-0.41782200000000003</v>
      </c>
      <c r="F4327">
        <v>2.4</v>
      </c>
      <c r="G4327">
        <v>4.4988999999999999</v>
      </c>
      <c r="H4327">
        <v>18.413499999999999</v>
      </c>
      <c r="I4327">
        <v>0.71908799999999995</v>
      </c>
      <c r="J4327">
        <v>-18.413499999999999</v>
      </c>
      <c r="K4327" s="3">
        <v>8.7432900000000007E-9</v>
      </c>
      <c r="L4327">
        <v>-0.71908799999999995</v>
      </c>
      <c r="M4327">
        <v>-0.28709499999999999</v>
      </c>
      <c r="N4327">
        <v>0.41782200000000003</v>
      </c>
      <c r="O4327">
        <v>0.28709499999999999</v>
      </c>
      <c r="P4327">
        <v>4.4654100000000003</v>
      </c>
      <c r="Q4327">
        <v>-2.4</v>
      </c>
      <c r="R4327">
        <v>-4.4654100000000003</v>
      </c>
    </row>
    <row r="4328" spans="1:18" x14ac:dyDescent="0.25">
      <c r="A4328">
        <v>2012</v>
      </c>
      <c r="B4328" t="s">
        <v>4441</v>
      </c>
      <c r="C4328">
        <v>-4.5523600000000002</v>
      </c>
      <c r="D4328" s="3">
        <v>-9.6499299999999996E-9</v>
      </c>
      <c r="E4328">
        <v>-0.41863</v>
      </c>
      <c r="F4328">
        <v>2.4</v>
      </c>
      <c r="G4328">
        <v>4.5523600000000002</v>
      </c>
      <c r="H4328">
        <v>16.532800000000002</v>
      </c>
      <c r="I4328">
        <v>0.72522500000000001</v>
      </c>
      <c r="J4328">
        <v>-16.532800000000002</v>
      </c>
      <c r="K4328" s="3">
        <v>9.6499299999999996E-9</v>
      </c>
      <c r="L4328">
        <v>-0.72522500000000001</v>
      </c>
      <c r="M4328">
        <v>-0.28534599999999999</v>
      </c>
      <c r="N4328">
        <v>0.41863</v>
      </c>
      <c r="O4328">
        <v>0.28534599999999999</v>
      </c>
      <c r="P4328">
        <v>4.4654100000000003</v>
      </c>
      <c r="Q4328">
        <v>-2.4</v>
      </c>
      <c r="R4328">
        <v>-4.4654100000000003</v>
      </c>
    </row>
    <row r="4329" spans="1:18" x14ac:dyDescent="0.25">
      <c r="A4329">
        <v>2012</v>
      </c>
      <c r="B4329" t="s">
        <v>4442</v>
      </c>
      <c r="C4329">
        <v>-4.5269000000000004</v>
      </c>
      <c r="D4329" s="3">
        <v>-9.1007799999999993E-9</v>
      </c>
      <c r="E4329">
        <v>-0.41981099999999999</v>
      </c>
      <c r="F4329">
        <v>2.4</v>
      </c>
      <c r="G4329">
        <v>4.5269000000000004</v>
      </c>
      <c r="H4329">
        <v>12.5685</v>
      </c>
      <c r="I4329">
        <v>0.72963800000000001</v>
      </c>
      <c r="J4329">
        <v>-12.5685</v>
      </c>
      <c r="K4329" s="3">
        <v>9.1007799999999993E-9</v>
      </c>
      <c r="L4329">
        <v>-0.72963800000000001</v>
      </c>
      <c r="M4329">
        <v>-0.28741299999999997</v>
      </c>
      <c r="N4329">
        <v>0.41981099999999999</v>
      </c>
      <c r="O4329">
        <v>0.28741299999999997</v>
      </c>
      <c r="P4329">
        <v>4.4654100000000003</v>
      </c>
      <c r="Q4329">
        <v>-2.4</v>
      </c>
      <c r="R4329">
        <v>-4.4654100000000003</v>
      </c>
    </row>
    <row r="4330" spans="1:18" x14ac:dyDescent="0.25">
      <c r="A4330">
        <v>2012</v>
      </c>
      <c r="B4330" t="s">
        <v>4443</v>
      </c>
      <c r="C4330">
        <v>-4.36294</v>
      </c>
      <c r="D4330" s="3">
        <v>-6.4622299999999999E-9</v>
      </c>
      <c r="E4330">
        <v>-0.41158099999999997</v>
      </c>
      <c r="F4330">
        <v>2.4</v>
      </c>
      <c r="G4330">
        <v>4.36294</v>
      </c>
      <c r="H4330" s="3">
        <v>3.6091399999999997E-8</v>
      </c>
      <c r="I4330">
        <v>0.73409599999999997</v>
      </c>
      <c r="J4330" s="3">
        <v>-3.6091399999999997E-8</v>
      </c>
      <c r="K4330" s="3">
        <v>6.4622299999999999E-9</v>
      </c>
      <c r="L4330">
        <v>-0.73409599999999997</v>
      </c>
      <c r="M4330">
        <v>-0.29075000000000001</v>
      </c>
      <c r="N4330">
        <v>0.41158099999999997</v>
      </c>
      <c r="O4330">
        <v>0.29075000000000001</v>
      </c>
      <c r="P4330">
        <v>4.4654100000000003</v>
      </c>
      <c r="Q4330">
        <v>-2.4</v>
      </c>
      <c r="R4330">
        <v>-4.4654100000000003</v>
      </c>
    </row>
    <row r="4331" spans="1:18" x14ac:dyDescent="0.25">
      <c r="A4331">
        <v>2012</v>
      </c>
      <c r="B4331" t="s">
        <v>4444</v>
      </c>
      <c r="C4331">
        <v>-4.0607100000000003</v>
      </c>
      <c r="D4331" s="3">
        <v>-3.6015099999999999E-9</v>
      </c>
      <c r="E4331">
        <v>-0.39811099999999999</v>
      </c>
      <c r="F4331">
        <v>2.4</v>
      </c>
      <c r="G4331">
        <v>4.0607100000000003</v>
      </c>
      <c r="H4331" s="3">
        <v>5.5790899999999996E-9</v>
      </c>
      <c r="I4331">
        <v>0.73530899999999999</v>
      </c>
      <c r="J4331" s="3">
        <v>-5.5790899999999996E-9</v>
      </c>
      <c r="K4331" s="3">
        <v>3.6015099999999999E-9</v>
      </c>
      <c r="L4331">
        <v>-0.73530899999999999</v>
      </c>
      <c r="M4331">
        <v>-0.29208099999999998</v>
      </c>
      <c r="N4331">
        <v>0.39811099999999999</v>
      </c>
      <c r="O4331">
        <v>0.29208099999999998</v>
      </c>
      <c r="P4331">
        <v>4.4654100000000003</v>
      </c>
      <c r="Q4331">
        <v>-2.4</v>
      </c>
      <c r="R4331">
        <v>-4.4654100000000003</v>
      </c>
    </row>
    <row r="4332" spans="1:18" x14ac:dyDescent="0.25">
      <c r="A4332">
        <v>2012</v>
      </c>
      <c r="B4332" t="s">
        <v>4445</v>
      </c>
      <c r="C4332">
        <v>-3.7176900000000002</v>
      </c>
      <c r="D4332" s="3">
        <v>-1.47737E-9</v>
      </c>
      <c r="E4332">
        <v>-0.38963199999999998</v>
      </c>
      <c r="F4332">
        <v>2.4</v>
      </c>
      <c r="G4332">
        <v>3.7176900000000002</v>
      </c>
      <c r="H4332" s="3">
        <v>1.4478900000000001E-9</v>
      </c>
      <c r="I4332">
        <v>0.73727200000000004</v>
      </c>
      <c r="J4332" s="3">
        <v>-1.4478900000000001E-9</v>
      </c>
      <c r="K4332" s="3">
        <v>1.47737E-9</v>
      </c>
      <c r="L4332">
        <v>-0.73727200000000004</v>
      </c>
      <c r="M4332">
        <v>-0.29322500000000001</v>
      </c>
      <c r="N4332">
        <v>0.38963199999999998</v>
      </c>
      <c r="O4332">
        <v>0.29322500000000001</v>
      </c>
      <c r="P4332">
        <v>4.4654100000000003</v>
      </c>
      <c r="Q4332">
        <v>-2.4</v>
      </c>
      <c r="R4332">
        <v>-4.4654100000000003</v>
      </c>
    </row>
    <row r="4333" spans="1:18" x14ac:dyDescent="0.25">
      <c r="A4333">
        <v>2012</v>
      </c>
      <c r="B4333" t="s">
        <v>4446</v>
      </c>
      <c r="C4333">
        <v>-3.5326300000000002</v>
      </c>
      <c r="D4333" s="3">
        <v>-6.60748E-10</v>
      </c>
      <c r="E4333">
        <v>-0.38753599999999999</v>
      </c>
      <c r="F4333">
        <v>2.4</v>
      </c>
      <c r="G4333">
        <v>3.5326300000000002</v>
      </c>
      <c r="H4333" s="3">
        <v>-1.5164299999999999E-9</v>
      </c>
      <c r="I4333">
        <v>0.73463800000000001</v>
      </c>
      <c r="J4333" s="3">
        <v>1.5164299999999999E-9</v>
      </c>
      <c r="K4333" s="3">
        <v>6.60748E-10</v>
      </c>
      <c r="L4333">
        <v>-0.73463800000000001</v>
      </c>
      <c r="M4333">
        <v>-0.293989</v>
      </c>
      <c r="N4333">
        <v>0.38753599999999999</v>
      </c>
      <c r="O4333">
        <v>0.293989</v>
      </c>
      <c r="P4333">
        <v>4.4654100000000003</v>
      </c>
      <c r="Q4333">
        <v>-2.4</v>
      </c>
      <c r="R4333">
        <v>-4.4654100000000003</v>
      </c>
    </row>
    <row r="4334" spans="1:18" x14ac:dyDescent="0.25">
      <c r="A4334">
        <v>2012</v>
      </c>
      <c r="B4334" t="s">
        <v>4447</v>
      </c>
      <c r="C4334">
        <v>-3.6023800000000001</v>
      </c>
      <c r="D4334" s="3">
        <v>-7.6543599999999996E-10</v>
      </c>
      <c r="E4334">
        <v>-0.395845</v>
      </c>
      <c r="F4334">
        <v>2.4</v>
      </c>
      <c r="G4334">
        <v>3.6023800000000001</v>
      </c>
      <c r="H4334" s="3">
        <v>-3.09276E-9</v>
      </c>
      <c r="I4334">
        <v>0.73352499999999998</v>
      </c>
      <c r="J4334" s="3">
        <v>3.09276E-9</v>
      </c>
      <c r="K4334" s="3">
        <v>7.6543599999999996E-10</v>
      </c>
      <c r="L4334">
        <v>-0.73352499999999998</v>
      </c>
      <c r="M4334">
        <v>-0.297128</v>
      </c>
      <c r="N4334">
        <v>0.395845</v>
      </c>
      <c r="O4334">
        <v>0.297128</v>
      </c>
      <c r="P4334">
        <v>4.4654100000000003</v>
      </c>
      <c r="Q4334">
        <v>-2.4</v>
      </c>
      <c r="R4334">
        <v>-4.4654100000000003</v>
      </c>
    </row>
    <row r="4335" spans="1:18" x14ac:dyDescent="0.25">
      <c r="A4335">
        <v>2012</v>
      </c>
      <c r="B4335" t="s">
        <v>4448</v>
      </c>
      <c r="C4335">
        <v>-3.7556099999999999</v>
      </c>
      <c r="D4335" s="3">
        <v>-1.4387E-9</v>
      </c>
      <c r="E4335">
        <v>-0.40267799999999998</v>
      </c>
      <c r="F4335">
        <v>2.4</v>
      </c>
      <c r="G4335">
        <v>3.7556099999999999</v>
      </c>
      <c r="H4335" s="3">
        <v>-5.1042400000000001E-9</v>
      </c>
      <c r="I4335">
        <v>0.73183200000000004</v>
      </c>
      <c r="J4335" s="3">
        <v>5.1042400000000001E-9</v>
      </c>
      <c r="K4335" s="3">
        <v>1.4387E-9</v>
      </c>
      <c r="L4335">
        <v>-0.73183200000000004</v>
      </c>
      <c r="M4335">
        <v>-0.29837999999999998</v>
      </c>
      <c r="N4335">
        <v>0.40267799999999998</v>
      </c>
      <c r="O4335">
        <v>0.29837999999999998</v>
      </c>
      <c r="P4335">
        <v>4.4654100000000003</v>
      </c>
      <c r="Q4335">
        <v>-2.4</v>
      </c>
      <c r="R4335">
        <v>-4.4654100000000003</v>
      </c>
    </row>
    <row r="4336" spans="1:18" x14ac:dyDescent="0.25">
      <c r="A4336">
        <v>2012</v>
      </c>
      <c r="B4336" t="s">
        <v>4449</v>
      </c>
      <c r="C4336">
        <v>-3.38442</v>
      </c>
      <c r="D4336" s="3">
        <v>3.1533599999999999E-10</v>
      </c>
      <c r="E4336">
        <v>-0.39379500000000001</v>
      </c>
      <c r="F4336">
        <v>2.4</v>
      </c>
      <c r="G4336">
        <v>3.38442</v>
      </c>
      <c r="H4336" s="3">
        <v>-3.82072E-9</v>
      </c>
      <c r="I4336">
        <v>0.734317</v>
      </c>
      <c r="J4336" s="3">
        <v>3.82072E-9</v>
      </c>
      <c r="K4336" s="3">
        <v>-3.1533599999999999E-10</v>
      </c>
      <c r="L4336">
        <v>-0.734317</v>
      </c>
      <c r="M4336">
        <v>-0.29844100000000001</v>
      </c>
      <c r="N4336">
        <v>0.39379500000000001</v>
      </c>
      <c r="O4336">
        <v>0.29844100000000001</v>
      </c>
      <c r="P4336">
        <v>4.4654100000000003</v>
      </c>
      <c r="Q4336">
        <v>-2.4</v>
      </c>
      <c r="R4336">
        <v>-4.4654100000000003</v>
      </c>
    </row>
    <row r="4337" spans="1:18" x14ac:dyDescent="0.25">
      <c r="A4337">
        <v>2012</v>
      </c>
      <c r="B4337" t="s">
        <v>4450</v>
      </c>
      <c r="C4337">
        <v>-3.3731399999999998</v>
      </c>
      <c r="D4337" s="3">
        <v>3.7891900000000001E-10</v>
      </c>
      <c r="E4337">
        <v>-0.39266899999999999</v>
      </c>
      <c r="F4337">
        <v>2.4</v>
      </c>
      <c r="G4337">
        <v>3.3731399999999998</v>
      </c>
      <c r="H4337" s="3">
        <v>-2.1902700000000001E-9</v>
      </c>
      <c r="I4337">
        <v>0.73367499999999997</v>
      </c>
      <c r="J4337" s="3">
        <v>2.1902700000000001E-9</v>
      </c>
      <c r="K4337" s="3">
        <v>-3.7891900000000001E-10</v>
      </c>
      <c r="L4337">
        <v>-0.73367499999999997</v>
      </c>
      <c r="M4337">
        <v>-0.29794599999999999</v>
      </c>
      <c r="N4337">
        <v>0.39266899999999999</v>
      </c>
      <c r="O4337">
        <v>0.29794599999999999</v>
      </c>
      <c r="P4337">
        <v>4.4654100000000003</v>
      </c>
      <c r="Q4337">
        <v>-2.4</v>
      </c>
      <c r="R4337">
        <v>-4.4654100000000003</v>
      </c>
    </row>
    <row r="4338" spans="1:18" x14ac:dyDescent="0.25">
      <c r="A4338">
        <v>2012</v>
      </c>
      <c r="B4338" t="s">
        <v>4451</v>
      </c>
      <c r="C4338">
        <v>-3.58636</v>
      </c>
      <c r="D4338" s="3">
        <v>-5.8381999999999995E-10</v>
      </c>
      <c r="E4338">
        <v>-0.39586900000000003</v>
      </c>
      <c r="F4338">
        <v>2.4</v>
      </c>
      <c r="G4338">
        <v>3.58636</v>
      </c>
      <c r="H4338" s="3">
        <v>1.3556199999999999E-9</v>
      </c>
      <c r="I4338">
        <v>0.72949399999999998</v>
      </c>
      <c r="J4338" s="3">
        <v>-1.3556199999999999E-9</v>
      </c>
      <c r="K4338" s="3">
        <v>5.8381999999999995E-10</v>
      </c>
      <c r="L4338">
        <v>-0.72949399999999998</v>
      </c>
      <c r="M4338">
        <v>-0.29696800000000001</v>
      </c>
      <c r="N4338">
        <v>0.39586900000000003</v>
      </c>
      <c r="O4338">
        <v>0.29696800000000001</v>
      </c>
      <c r="P4338">
        <v>4.4654100000000003</v>
      </c>
      <c r="Q4338">
        <v>-2.4</v>
      </c>
      <c r="R4338">
        <v>-4.4654100000000003</v>
      </c>
    </row>
    <row r="4339" spans="1:18" x14ac:dyDescent="0.25">
      <c r="A4339">
        <v>2012</v>
      </c>
      <c r="B4339" t="s">
        <v>4452</v>
      </c>
      <c r="C4339">
        <v>-3.90177</v>
      </c>
      <c r="D4339" s="3">
        <v>-2.4775999999999998E-9</v>
      </c>
      <c r="E4339">
        <v>-0.40476400000000001</v>
      </c>
      <c r="F4339">
        <v>2.4</v>
      </c>
      <c r="G4339">
        <v>3.90177</v>
      </c>
      <c r="H4339">
        <v>5.0454299999999996</v>
      </c>
      <c r="I4339">
        <v>0.72081200000000001</v>
      </c>
      <c r="J4339">
        <v>-5.0454299999999996</v>
      </c>
      <c r="K4339" s="3">
        <v>2.4775999999999998E-9</v>
      </c>
      <c r="L4339">
        <v>-0.72081200000000001</v>
      </c>
      <c r="M4339">
        <v>-0.29627399999999998</v>
      </c>
      <c r="N4339">
        <v>0.40476400000000001</v>
      </c>
      <c r="O4339">
        <v>0.29627399999999998</v>
      </c>
      <c r="P4339">
        <v>4.4654100000000003</v>
      </c>
      <c r="Q4339">
        <v>-2.4</v>
      </c>
      <c r="R4339">
        <v>-4.4654100000000003</v>
      </c>
    </row>
    <row r="4340" spans="1:18" x14ac:dyDescent="0.25">
      <c r="A4340">
        <v>2012</v>
      </c>
      <c r="B4340" t="s">
        <v>4453</v>
      </c>
      <c r="C4340">
        <v>-3.8593099999999998</v>
      </c>
      <c r="D4340" s="3">
        <v>-2.26267E-9</v>
      </c>
      <c r="E4340">
        <v>-0.40625600000000001</v>
      </c>
      <c r="F4340">
        <v>2.4</v>
      </c>
      <c r="G4340">
        <v>3.8593099999999998</v>
      </c>
      <c r="H4340">
        <v>12.708399999999999</v>
      </c>
      <c r="I4340">
        <v>0.71638400000000002</v>
      </c>
      <c r="J4340">
        <v>-12.708399999999999</v>
      </c>
      <c r="K4340" s="3">
        <v>2.26267E-9</v>
      </c>
      <c r="L4340">
        <v>-0.71638400000000002</v>
      </c>
      <c r="M4340">
        <v>-0.29716799999999999</v>
      </c>
      <c r="N4340">
        <v>0.40625600000000001</v>
      </c>
      <c r="O4340">
        <v>0.29716799999999999</v>
      </c>
      <c r="P4340">
        <v>4.4654100000000003</v>
      </c>
      <c r="Q4340">
        <v>-2.4</v>
      </c>
      <c r="R4340">
        <v>-4.4654100000000003</v>
      </c>
    </row>
    <row r="4341" spans="1:18" x14ac:dyDescent="0.25">
      <c r="A4341">
        <v>2012</v>
      </c>
      <c r="B4341" t="s">
        <v>4454</v>
      </c>
      <c r="C4341">
        <v>-3.7748400000000002</v>
      </c>
      <c r="D4341" s="3">
        <v>-1.85684E-9</v>
      </c>
      <c r="E4341">
        <v>-0.40717500000000001</v>
      </c>
      <c r="F4341">
        <v>2.4</v>
      </c>
      <c r="G4341">
        <v>3.7748400000000002</v>
      </c>
      <c r="H4341">
        <v>16.337399999999999</v>
      </c>
      <c r="I4341">
        <v>0.71057800000000004</v>
      </c>
      <c r="J4341">
        <v>-16.337399999999999</v>
      </c>
      <c r="K4341" s="3">
        <v>1.85684E-9</v>
      </c>
      <c r="L4341">
        <v>-0.71057800000000004</v>
      </c>
      <c r="M4341">
        <v>-0.29819600000000002</v>
      </c>
      <c r="N4341">
        <v>0.40717500000000001</v>
      </c>
      <c r="O4341">
        <v>0.29819600000000002</v>
      </c>
      <c r="P4341">
        <v>4.4654100000000003</v>
      </c>
      <c r="Q4341">
        <v>-2.4</v>
      </c>
      <c r="R4341">
        <v>-4.4654100000000003</v>
      </c>
    </row>
    <row r="4342" spans="1:18" x14ac:dyDescent="0.25">
      <c r="A4342">
        <v>2012</v>
      </c>
      <c r="B4342" t="s">
        <v>4455</v>
      </c>
      <c r="C4342">
        <v>-3.8071000000000002</v>
      </c>
      <c r="D4342" s="3">
        <v>-2.3562800000000001E-9</v>
      </c>
      <c r="E4342">
        <v>-0.41875299999999999</v>
      </c>
      <c r="F4342">
        <v>1.62008</v>
      </c>
      <c r="G4342">
        <v>3.8071000000000002</v>
      </c>
      <c r="H4342">
        <v>17.7606</v>
      </c>
      <c r="I4342">
        <v>0.70507399999999998</v>
      </c>
      <c r="J4342">
        <v>-17.7606</v>
      </c>
      <c r="K4342" s="3">
        <v>2.3562800000000001E-9</v>
      </c>
      <c r="L4342">
        <v>-0.70507399999999998</v>
      </c>
      <c r="M4342">
        <v>-0.30247800000000002</v>
      </c>
      <c r="N4342">
        <v>0.41875299999999999</v>
      </c>
      <c r="O4342">
        <v>0.30247800000000002</v>
      </c>
      <c r="P4342">
        <v>4.4654100000000003</v>
      </c>
      <c r="Q4342">
        <v>-1.62008</v>
      </c>
      <c r="R4342">
        <v>-4.4654100000000003</v>
      </c>
    </row>
    <row r="4343" spans="1:18" x14ac:dyDescent="0.25">
      <c r="A4343">
        <v>2012</v>
      </c>
      <c r="B4343" t="s">
        <v>4456</v>
      </c>
      <c r="C4343">
        <v>-3.3742899999999998</v>
      </c>
      <c r="D4343" s="3">
        <v>-1.0130200000000001E-10</v>
      </c>
      <c r="E4343">
        <v>-0.52073199999999997</v>
      </c>
      <c r="F4343">
        <v>0.124721</v>
      </c>
      <c r="G4343">
        <v>3.3742899999999998</v>
      </c>
      <c r="H4343">
        <v>20.221900000000002</v>
      </c>
      <c r="I4343">
        <v>0.706376</v>
      </c>
      <c r="J4343">
        <v>-20.221900000000002</v>
      </c>
      <c r="K4343" s="3">
        <v>1.0130200000000001E-10</v>
      </c>
      <c r="L4343">
        <v>-0.706376</v>
      </c>
      <c r="M4343">
        <v>-0.349939</v>
      </c>
      <c r="N4343">
        <v>0.52073199999999997</v>
      </c>
      <c r="O4343">
        <v>0.349939</v>
      </c>
      <c r="P4343">
        <v>4.4654100000000003</v>
      </c>
      <c r="Q4343">
        <v>-0.124721</v>
      </c>
      <c r="R4343">
        <v>-4.4654100000000003</v>
      </c>
    </row>
    <row r="4344" spans="1:18" x14ac:dyDescent="0.25">
      <c r="A4344">
        <v>2012</v>
      </c>
      <c r="B4344" t="s">
        <v>4457</v>
      </c>
      <c r="C4344">
        <v>-3.0160800000000001</v>
      </c>
      <c r="D4344" s="3">
        <v>1.4785100000000001E-9</v>
      </c>
      <c r="E4344">
        <v>-0.76158199999999998</v>
      </c>
      <c r="F4344" s="3">
        <v>7.0809100000000001E-8</v>
      </c>
      <c r="G4344">
        <v>3.0160800000000001</v>
      </c>
      <c r="H4344">
        <v>20.221900000000002</v>
      </c>
      <c r="I4344">
        <v>0.70451900000000001</v>
      </c>
      <c r="J4344">
        <v>-20.221900000000002</v>
      </c>
      <c r="K4344" s="3">
        <v>-1.4785100000000001E-9</v>
      </c>
      <c r="L4344">
        <v>-0.70451900000000001</v>
      </c>
      <c r="M4344">
        <v>-0.42582500000000001</v>
      </c>
      <c r="N4344">
        <v>0.76158199999999998</v>
      </c>
      <c r="O4344">
        <v>0.42582500000000001</v>
      </c>
      <c r="P4344">
        <v>4.3295700000000004</v>
      </c>
      <c r="Q4344" s="3">
        <v>-7.0809100000000001E-8</v>
      </c>
      <c r="R4344">
        <v>-4.3295700000000004</v>
      </c>
    </row>
    <row r="4345" spans="1:18" x14ac:dyDescent="0.25">
      <c r="A4345">
        <v>2012</v>
      </c>
      <c r="B4345" t="s">
        <v>4458</v>
      </c>
      <c r="C4345">
        <v>-2.5637300000000001</v>
      </c>
      <c r="D4345" s="3">
        <v>3.00728E-9</v>
      </c>
      <c r="E4345">
        <v>-0.94923100000000005</v>
      </c>
      <c r="F4345" s="3">
        <v>5.3348799999999999E-8</v>
      </c>
      <c r="G4345">
        <v>2.5637300000000001</v>
      </c>
      <c r="H4345">
        <v>20.117100000000001</v>
      </c>
      <c r="I4345">
        <v>0.699901</v>
      </c>
      <c r="J4345">
        <v>-20.117100000000001</v>
      </c>
      <c r="K4345" s="3">
        <v>-3.00728E-9</v>
      </c>
      <c r="L4345">
        <v>-0.699901</v>
      </c>
      <c r="M4345">
        <v>-0.46918799999999999</v>
      </c>
      <c r="N4345">
        <v>0.94923100000000005</v>
      </c>
      <c r="O4345">
        <v>0.46918799999999999</v>
      </c>
      <c r="P4345">
        <v>4.2637900000000002</v>
      </c>
      <c r="Q4345" s="3">
        <v>-5.3348799999999999E-8</v>
      </c>
      <c r="R4345">
        <v>-4.2637900000000002</v>
      </c>
    </row>
    <row r="4346" spans="1:18" x14ac:dyDescent="0.25">
      <c r="A4346">
        <v>2012</v>
      </c>
      <c r="B4346" t="s">
        <v>4459</v>
      </c>
      <c r="C4346">
        <v>-2.3951699999999998</v>
      </c>
      <c r="D4346" s="3">
        <v>3.5419399999999999E-9</v>
      </c>
      <c r="E4346">
        <v>-1.1785099999999999</v>
      </c>
      <c r="F4346" s="3">
        <v>4.8032299999999999E-8</v>
      </c>
      <c r="G4346">
        <v>2.3951699999999998</v>
      </c>
      <c r="H4346">
        <v>20.541499999999999</v>
      </c>
      <c r="I4346">
        <v>0.69567800000000002</v>
      </c>
      <c r="J4346">
        <v>-20.541499999999999</v>
      </c>
      <c r="K4346" s="3">
        <v>-3.5419399999999999E-9</v>
      </c>
      <c r="L4346">
        <v>-0.69567800000000002</v>
      </c>
      <c r="M4346">
        <v>-0.50324899999999995</v>
      </c>
      <c r="N4346">
        <v>1.1785099999999999</v>
      </c>
      <c r="O4346">
        <v>0.50324899999999995</v>
      </c>
      <c r="P4346">
        <v>4.2648299999999999</v>
      </c>
      <c r="Q4346" s="3">
        <v>-4.8032299999999999E-8</v>
      </c>
      <c r="R4346">
        <v>-4.2648299999999999</v>
      </c>
    </row>
    <row r="4347" spans="1:18" x14ac:dyDescent="0.25">
      <c r="A4347">
        <v>2012</v>
      </c>
      <c r="B4347" t="s">
        <v>4460</v>
      </c>
      <c r="C4347">
        <v>-2.47573</v>
      </c>
      <c r="D4347" s="3">
        <v>3.3574900000000002E-9</v>
      </c>
      <c r="E4347">
        <v>-1.25674</v>
      </c>
      <c r="F4347" s="3">
        <v>4.4894700000000003E-8</v>
      </c>
      <c r="G4347">
        <v>2.47573</v>
      </c>
      <c r="H4347">
        <v>21.313199999999998</v>
      </c>
      <c r="I4347">
        <v>0.696326</v>
      </c>
      <c r="J4347">
        <v>-21.313199999999998</v>
      </c>
      <c r="K4347" s="3">
        <v>-3.3574900000000002E-9</v>
      </c>
      <c r="L4347">
        <v>-0.696326</v>
      </c>
      <c r="M4347">
        <v>-0.51035200000000003</v>
      </c>
      <c r="N4347">
        <v>1.25674</v>
      </c>
      <c r="O4347">
        <v>0.51035200000000003</v>
      </c>
      <c r="P4347">
        <v>4.2614799999999997</v>
      </c>
      <c r="Q4347" s="3">
        <v>-4.4894700000000003E-8</v>
      </c>
      <c r="R4347">
        <v>-4.2614799999999997</v>
      </c>
    </row>
    <row r="4348" spans="1:18" x14ac:dyDescent="0.25">
      <c r="A4348">
        <v>2012</v>
      </c>
      <c r="B4348" t="s">
        <v>4461</v>
      </c>
      <c r="C4348">
        <v>-2.4550100000000001</v>
      </c>
      <c r="D4348" s="3">
        <v>3.45327E-9</v>
      </c>
      <c r="E4348">
        <v>-1.3505400000000001</v>
      </c>
      <c r="F4348" s="3">
        <v>4.3094299999999998E-8</v>
      </c>
      <c r="G4348">
        <v>2.4550100000000001</v>
      </c>
      <c r="H4348">
        <v>22.288</v>
      </c>
      <c r="I4348">
        <v>0.69638599999999995</v>
      </c>
      <c r="J4348">
        <v>-22.288</v>
      </c>
      <c r="K4348" s="3">
        <v>-3.45327E-9</v>
      </c>
      <c r="L4348">
        <v>-0.69638599999999995</v>
      </c>
      <c r="M4348">
        <v>-0.51974799999999999</v>
      </c>
      <c r="N4348">
        <v>1.3505400000000001</v>
      </c>
      <c r="O4348">
        <v>0.51974799999999999</v>
      </c>
      <c r="P4348">
        <v>4.2617099999999999</v>
      </c>
      <c r="Q4348" s="3">
        <v>-4.3094299999999998E-8</v>
      </c>
      <c r="R4348">
        <v>-4.2617099999999999</v>
      </c>
    </row>
    <row r="4349" spans="1:18" x14ac:dyDescent="0.25">
      <c r="A4349">
        <v>2012</v>
      </c>
      <c r="B4349" t="s">
        <v>4462</v>
      </c>
      <c r="C4349">
        <v>-2.44753</v>
      </c>
      <c r="D4349" s="3">
        <v>3.4147999999999998E-9</v>
      </c>
      <c r="E4349">
        <v>-1.3464400000000001</v>
      </c>
      <c r="F4349" s="3">
        <v>4.1791400000000002E-8</v>
      </c>
      <c r="G4349">
        <v>2.44753</v>
      </c>
      <c r="H4349">
        <v>22.453199999999999</v>
      </c>
      <c r="I4349">
        <v>0.69524699999999995</v>
      </c>
      <c r="J4349">
        <v>-22.453199999999999</v>
      </c>
      <c r="K4349" s="3">
        <v>-3.4147999999999998E-9</v>
      </c>
      <c r="L4349">
        <v>-0.69524699999999995</v>
      </c>
      <c r="M4349">
        <v>-0.51927999999999996</v>
      </c>
      <c r="N4349">
        <v>1.3464400000000001</v>
      </c>
      <c r="O4349">
        <v>0.51927999999999996</v>
      </c>
      <c r="P4349">
        <v>4.2584</v>
      </c>
      <c r="Q4349" s="3">
        <v>-4.1791400000000002E-8</v>
      </c>
      <c r="R4349">
        <v>-4.2584</v>
      </c>
    </row>
    <row r="4350" spans="1:18" x14ac:dyDescent="0.25">
      <c r="A4350">
        <v>2012</v>
      </c>
      <c r="B4350" t="s">
        <v>4463</v>
      </c>
      <c r="C4350">
        <v>-2.476</v>
      </c>
      <c r="D4350" s="3">
        <v>3.3846000000000001E-9</v>
      </c>
      <c r="E4350">
        <v>-1.3069900000000001</v>
      </c>
      <c r="F4350" s="3">
        <v>4.0824799999999999E-8</v>
      </c>
      <c r="G4350">
        <v>2.476</v>
      </c>
      <c r="H4350">
        <v>22.130700000000001</v>
      </c>
      <c r="I4350">
        <v>0.69721500000000003</v>
      </c>
      <c r="J4350">
        <v>-22.130700000000001</v>
      </c>
      <c r="K4350" s="3">
        <v>-3.3846000000000001E-9</v>
      </c>
      <c r="L4350">
        <v>-0.69721500000000003</v>
      </c>
      <c r="M4350">
        <v>-0.51548300000000002</v>
      </c>
      <c r="N4350">
        <v>1.3069900000000001</v>
      </c>
      <c r="O4350">
        <v>0.51548300000000002</v>
      </c>
      <c r="P4350">
        <v>4.2540500000000003</v>
      </c>
      <c r="Q4350" s="3">
        <v>-4.0824799999999999E-8</v>
      </c>
      <c r="R4350">
        <v>-4.2540500000000003</v>
      </c>
    </row>
    <row r="4351" spans="1:18" x14ac:dyDescent="0.25">
      <c r="A4351">
        <v>2012</v>
      </c>
      <c r="B4351" t="s">
        <v>4464</v>
      </c>
      <c r="C4351">
        <v>-2.5153500000000002</v>
      </c>
      <c r="D4351" s="3">
        <v>3.34086E-9</v>
      </c>
      <c r="E4351">
        <v>-1.2217499999999999</v>
      </c>
      <c r="F4351" s="3">
        <v>4.0264999999999997E-8</v>
      </c>
      <c r="G4351">
        <v>2.5153500000000002</v>
      </c>
      <c r="H4351">
        <v>21.566600000000001</v>
      </c>
      <c r="I4351">
        <v>0.70111900000000005</v>
      </c>
      <c r="J4351">
        <v>-21.566600000000001</v>
      </c>
      <c r="K4351" s="3">
        <v>-3.34086E-9</v>
      </c>
      <c r="L4351">
        <v>-0.70111900000000005</v>
      </c>
      <c r="M4351">
        <v>-0.50690900000000005</v>
      </c>
      <c r="N4351">
        <v>1.2217499999999999</v>
      </c>
      <c r="O4351">
        <v>0.50690900000000005</v>
      </c>
      <c r="P4351">
        <v>4.2477600000000004</v>
      </c>
      <c r="Q4351" s="3">
        <v>-4.0264999999999997E-8</v>
      </c>
      <c r="R4351">
        <v>-4.2477600000000004</v>
      </c>
    </row>
    <row r="4352" spans="1:18" x14ac:dyDescent="0.25">
      <c r="A4352">
        <v>2012</v>
      </c>
      <c r="B4352" t="s">
        <v>4465</v>
      </c>
      <c r="C4352">
        <v>-2.6518000000000002</v>
      </c>
      <c r="D4352" s="3">
        <v>2.9996800000000001E-9</v>
      </c>
      <c r="E4352">
        <v>-1.51214</v>
      </c>
      <c r="F4352" s="3">
        <v>3.9701199999999997E-8</v>
      </c>
      <c r="G4352">
        <v>2.6518000000000002</v>
      </c>
      <c r="H4352">
        <v>19.353300000000001</v>
      </c>
      <c r="I4352">
        <v>0.70315000000000005</v>
      </c>
      <c r="J4352">
        <v>-19.353300000000001</v>
      </c>
      <c r="K4352" s="3">
        <v>-2.9996800000000001E-9</v>
      </c>
      <c r="L4352">
        <v>-0.70315000000000005</v>
      </c>
      <c r="M4352">
        <v>-0.53059199999999995</v>
      </c>
      <c r="N4352">
        <v>1.51214</v>
      </c>
      <c r="O4352">
        <v>0.53059199999999995</v>
      </c>
      <c r="P4352">
        <v>4.2608899999999998</v>
      </c>
      <c r="Q4352" s="3">
        <v>-3.9701199999999997E-8</v>
      </c>
      <c r="R4352">
        <v>-4.2608899999999998</v>
      </c>
    </row>
    <row r="4353" spans="1:18" x14ac:dyDescent="0.25">
      <c r="A4353">
        <v>2012</v>
      </c>
      <c r="B4353" t="s">
        <v>4466</v>
      </c>
      <c r="C4353">
        <v>-2.7597399999999999</v>
      </c>
      <c r="D4353" s="3">
        <v>2.9368900000000002E-9</v>
      </c>
      <c r="E4353">
        <v>-1.70824</v>
      </c>
      <c r="F4353" s="3">
        <v>4.0082000000000001E-8</v>
      </c>
      <c r="G4353">
        <v>2.7597399999999999</v>
      </c>
      <c r="H4353">
        <v>14.2134</v>
      </c>
      <c r="I4353">
        <v>0.71091800000000005</v>
      </c>
      <c r="J4353">
        <v>-14.2134</v>
      </c>
      <c r="K4353" s="3">
        <v>-2.9368900000000002E-9</v>
      </c>
      <c r="L4353">
        <v>-0.71091800000000005</v>
      </c>
      <c r="M4353">
        <v>-0.54293100000000005</v>
      </c>
      <c r="N4353">
        <v>1.70824</v>
      </c>
      <c r="O4353">
        <v>0.54293100000000005</v>
      </c>
      <c r="P4353">
        <v>4.2680300000000004</v>
      </c>
      <c r="Q4353" s="3">
        <v>-4.0082000000000001E-8</v>
      </c>
      <c r="R4353">
        <v>-4.2680300000000004</v>
      </c>
    </row>
    <row r="4354" spans="1:18" x14ac:dyDescent="0.25">
      <c r="A4354">
        <v>2012</v>
      </c>
      <c r="B4354" t="s">
        <v>4467</v>
      </c>
      <c r="C4354">
        <v>-2.8178000000000001</v>
      </c>
      <c r="D4354" s="3">
        <v>3.0358599999999999E-9</v>
      </c>
      <c r="E4354">
        <v>-1.5956900000000001</v>
      </c>
      <c r="F4354" s="3">
        <v>4.1856400000000003E-8</v>
      </c>
      <c r="G4354">
        <v>2.8178000000000001</v>
      </c>
      <c r="H4354" s="3">
        <v>3.56083E-8</v>
      </c>
      <c r="I4354">
        <v>0.72159200000000001</v>
      </c>
      <c r="J4354" s="3">
        <v>-3.56083E-8</v>
      </c>
      <c r="K4354" s="3">
        <v>-3.0358599999999999E-9</v>
      </c>
      <c r="L4354">
        <v>-0.72159200000000001</v>
      </c>
      <c r="M4354">
        <v>-0.53708900000000004</v>
      </c>
      <c r="N4354">
        <v>1.5956900000000001</v>
      </c>
      <c r="O4354">
        <v>0.53708900000000004</v>
      </c>
      <c r="P4354">
        <v>4.2681399999999998</v>
      </c>
      <c r="Q4354" s="3">
        <v>-4.1856400000000003E-8</v>
      </c>
      <c r="R4354">
        <v>-4.2681399999999998</v>
      </c>
    </row>
    <row r="4355" spans="1:18" x14ac:dyDescent="0.25">
      <c r="A4355">
        <v>2012</v>
      </c>
      <c r="B4355" t="s">
        <v>4468</v>
      </c>
      <c r="C4355">
        <v>-2.3805399999999999</v>
      </c>
      <c r="D4355" s="3">
        <v>4.3633599999999997E-9</v>
      </c>
      <c r="E4355">
        <v>-1.52251</v>
      </c>
      <c r="F4355" s="3">
        <v>4.4267500000000002E-8</v>
      </c>
      <c r="G4355">
        <v>2.3805399999999999</v>
      </c>
      <c r="H4355" s="3">
        <v>3.2513899999999999E-9</v>
      </c>
      <c r="I4355">
        <v>0.72445999999999999</v>
      </c>
      <c r="J4355" s="3">
        <v>-3.2513899999999999E-9</v>
      </c>
      <c r="K4355" s="3">
        <v>-4.3633599999999997E-9</v>
      </c>
      <c r="L4355">
        <v>-0.72445999999999999</v>
      </c>
      <c r="M4355">
        <v>-0.54066700000000001</v>
      </c>
      <c r="N4355">
        <v>1.52251</v>
      </c>
      <c r="O4355">
        <v>0.54066700000000001</v>
      </c>
      <c r="P4355">
        <v>4.2700300000000002</v>
      </c>
      <c r="Q4355" s="3">
        <v>-4.4267500000000002E-8</v>
      </c>
      <c r="R4355">
        <v>-4.2700300000000002</v>
      </c>
    </row>
    <row r="4356" spans="1:18" x14ac:dyDescent="0.25">
      <c r="A4356">
        <v>2012</v>
      </c>
      <c r="B4356" t="s">
        <v>4469</v>
      </c>
      <c r="C4356">
        <v>-1.7715099999999999</v>
      </c>
      <c r="D4356" s="3">
        <v>6.5022999999999998E-9</v>
      </c>
      <c r="E4356">
        <v>-1.46282</v>
      </c>
      <c r="F4356" s="3">
        <v>4.7752200000000001E-8</v>
      </c>
      <c r="G4356">
        <v>1.7715099999999999</v>
      </c>
      <c r="H4356" s="3">
        <v>3.9060599999999997E-10</v>
      </c>
      <c r="I4356">
        <v>0.72443199999999996</v>
      </c>
      <c r="J4356" s="3">
        <v>-3.9060599999999997E-10</v>
      </c>
      <c r="K4356" s="3">
        <v>-6.5022999999999998E-9</v>
      </c>
      <c r="L4356">
        <v>-0.72443199999999996</v>
      </c>
      <c r="M4356">
        <v>-0.55064000000000002</v>
      </c>
      <c r="N4356">
        <v>1.46282</v>
      </c>
      <c r="O4356">
        <v>0.55064000000000002</v>
      </c>
      <c r="P4356">
        <v>4.2740799999999997</v>
      </c>
      <c r="Q4356" s="3">
        <v>-4.7752200000000001E-8</v>
      </c>
      <c r="R4356">
        <v>-4.2740799999999997</v>
      </c>
    </row>
    <row r="4357" spans="1:18" x14ac:dyDescent="0.25">
      <c r="A4357">
        <v>2012</v>
      </c>
      <c r="B4357" t="s">
        <v>4470</v>
      </c>
      <c r="C4357">
        <v>-2.15991</v>
      </c>
      <c r="D4357" s="3">
        <v>4.7948099999999999E-9</v>
      </c>
      <c r="E4357">
        <v>-0.855549</v>
      </c>
      <c r="F4357" s="3">
        <v>4.5208899999999999E-8</v>
      </c>
      <c r="G4357">
        <v>2.15991</v>
      </c>
      <c r="H4357" s="3">
        <v>-1.4461899999999999E-9</v>
      </c>
      <c r="I4357">
        <v>0.72289400000000004</v>
      </c>
      <c r="J4357" s="3">
        <v>1.4461899999999999E-9</v>
      </c>
      <c r="K4357" s="3">
        <v>-4.7948099999999999E-9</v>
      </c>
      <c r="L4357">
        <v>-0.72289400000000004</v>
      </c>
      <c r="M4357">
        <v>-0.46328999999999998</v>
      </c>
      <c r="N4357">
        <v>0.855549</v>
      </c>
      <c r="O4357">
        <v>0.46328999999999998</v>
      </c>
      <c r="P4357">
        <v>4.2225999999999999</v>
      </c>
      <c r="Q4357" s="3">
        <v>-4.5208899999999999E-8</v>
      </c>
      <c r="R4357">
        <v>-4.2225999999999999</v>
      </c>
    </row>
    <row r="4358" spans="1:18" x14ac:dyDescent="0.25">
      <c r="A4358">
        <v>2012</v>
      </c>
      <c r="B4358" t="s">
        <v>4471</v>
      </c>
      <c r="C4358">
        <v>-2.0624600000000002</v>
      </c>
      <c r="D4358" s="3">
        <v>5.1585200000000001E-9</v>
      </c>
      <c r="E4358">
        <v>-0.868788</v>
      </c>
      <c r="F4358" s="3">
        <v>4.7339700000000003E-8</v>
      </c>
      <c r="G4358">
        <v>2.0624600000000002</v>
      </c>
      <c r="H4358" s="3">
        <v>-1.6928100000000001E-9</v>
      </c>
      <c r="I4358">
        <v>0.72530099999999997</v>
      </c>
      <c r="J4358" s="3">
        <v>1.6928100000000001E-9</v>
      </c>
      <c r="K4358" s="3">
        <v>-5.1585200000000001E-9</v>
      </c>
      <c r="L4358">
        <v>-0.72530099999999997</v>
      </c>
      <c r="M4358">
        <v>-0.46844000000000002</v>
      </c>
      <c r="N4358">
        <v>0.868788</v>
      </c>
      <c r="O4358">
        <v>0.46844000000000002</v>
      </c>
      <c r="P4358">
        <v>4.2301399999999996</v>
      </c>
      <c r="Q4358" s="3">
        <v>-4.7339700000000003E-8</v>
      </c>
      <c r="R4358">
        <v>-4.2301399999999996</v>
      </c>
    </row>
    <row r="4359" spans="1:18" x14ac:dyDescent="0.25">
      <c r="A4359">
        <v>2012</v>
      </c>
      <c r="B4359" t="s">
        <v>4472</v>
      </c>
      <c r="C4359">
        <v>-1.95041</v>
      </c>
      <c r="D4359" s="3">
        <v>5.5243199999999998E-9</v>
      </c>
      <c r="E4359">
        <v>-0.78274200000000005</v>
      </c>
      <c r="F4359" s="3">
        <v>4.8654799999999997E-8</v>
      </c>
      <c r="G4359">
        <v>1.95041</v>
      </c>
      <c r="H4359" s="3">
        <v>-1.55316E-9</v>
      </c>
      <c r="I4359">
        <v>0.72548000000000001</v>
      </c>
      <c r="J4359" s="3">
        <v>1.55316E-9</v>
      </c>
      <c r="K4359" s="3">
        <v>-5.5243199999999998E-9</v>
      </c>
      <c r="L4359">
        <v>-0.72548000000000001</v>
      </c>
      <c r="M4359">
        <v>-0.45225199999999999</v>
      </c>
      <c r="N4359">
        <v>0.78274200000000005</v>
      </c>
      <c r="O4359">
        <v>0.45225199999999999</v>
      </c>
      <c r="P4359">
        <v>4.21854</v>
      </c>
      <c r="Q4359" s="3">
        <v>-4.8654799999999997E-8</v>
      </c>
      <c r="R4359">
        <v>-4.21854</v>
      </c>
    </row>
    <row r="4360" spans="1:18" x14ac:dyDescent="0.25">
      <c r="A4360">
        <v>2012</v>
      </c>
      <c r="B4360" t="s">
        <v>4473</v>
      </c>
      <c r="C4360">
        <v>-2.1152199999999999</v>
      </c>
      <c r="D4360" s="3">
        <v>4.7895800000000003E-9</v>
      </c>
      <c r="E4360">
        <v>-0.61636899999999994</v>
      </c>
      <c r="F4360" s="3">
        <v>4.8658700000000003E-8</v>
      </c>
      <c r="G4360">
        <v>2.1152199999999999</v>
      </c>
      <c r="H4360" s="3">
        <v>-1.60117E-9</v>
      </c>
      <c r="I4360">
        <v>0.72494800000000004</v>
      </c>
      <c r="J4360" s="3">
        <v>1.60117E-9</v>
      </c>
      <c r="K4360" s="3">
        <v>-4.7895800000000003E-9</v>
      </c>
      <c r="L4360">
        <v>-0.72494800000000004</v>
      </c>
      <c r="M4360">
        <v>-0.40235799999999999</v>
      </c>
      <c r="N4360">
        <v>0.61636899999999994</v>
      </c>
      <c r="O4360">
        <v>0.40235799999999999</v>
      </c>
      <c r="P4360">
        <v>4.1662999999999997</v>
      </c>
      <c r="Q4360" s="3">
        <v>-4.8658700000000003E-8</v>
      </c>
      <c r="R4360">
        <v>-4.1662999999999997</v>
      </c>
    </row>
    <row r="4361" spans="1:18" x14ac:dyDescent="0.25">
      <c r="A4361">
        <v>2012</v>
      </c>
      <c r="B4361" t="s">
        <v>4474</v>
      </c>
      <c r="C4361">
        <v>-2.1625800000000002</v>
      </c>
      <c r="D4361" s="3">
        <v>4.5000099999999996E-9</v>
      </c>
      <c r="E4361">
        <v>-0.54593400000000003</v>
      </c>
      <c r="F4361" s="3">
        <v>4.8696199999999999E-8</v>
      </c>
      <c r="G4361">
        <v>2.1625800000000002</v>
      </c>
      <c r="H4361" s="3">
        <v>-1.1852399999999999E-9</v>
      </c>
      <c r="I4361">
        <v>0.72360999999999998</v>
      </c>
      <c r="J4361" s="3">
        <v>1.1852399999999999E-9</v>
      </c>
      <c r="K4361" s="3">
        <v>-4.5000099999999996E-9</v>
      </c>
      <c r="L4361">
        <v>-0.72360999999999998</v>
      </c>
      <c r="M4361">
        <v>-0.376527</v>
      </c>
      <c r="N4361">
        <v>0.54593400000000003</v>
      </c>
      <c r="O4361">
        <v>0.376527</v>
      </c>
      <c r="P4361">
        <v>4.1222700000000003</v>
      </c>
      <c r="Q4361" s="3">
        <v>-4.8696199999999999E-8</v>
      </c>
      <c r="R4361">
        <v>-4.1222700000000003</v>
      </c>
    </row>
    <row r="4362" spans="1:18" x14ac:dyDescent="0.25">
      <c r="A4362">
        <v>2012</v>
      </c>
      <c r="B4362" t="s">
        <v>4475</v>
      </c>
      <c r="C4362">
        <v>-2.4632399999999999</v>
      </c>
      <c r="D4362" s="3">
        <v>3.3937399999999999E-9</v>
      </c>
      <c r="E4362">
        <v>-0.48262699999999997</v>
      </c>
      <c r="F4362" s="3">
        <v>4.7442000000000002E-8</v>
      </c>
      <c r="G4362">
        <v>2.4632399999999999</v>
      </c>
      <c r="H4362" s="3">
        <v>-8.9010199999999997E-11</v>
      </c>
      <c r="I4362">
        <v>0.72292999999999996</v>
      </c>
      <c r="J4362" s="3">
        <v>8.9010199999999997E-11</v>
      </c>
      <c r="K4362" s="3">
        <v>-3.3937399999999999E-9</v>
      </c>
      <c r="L4362">
        <v>-0.72292999999999996</v>
      </c>
      <c r="M4362">
        <v>-0.34683900000000001</v>
      </c>
      <c r="N4362">
        <v>0.48262699999999997</v>
      </c>
      <c r="O4362">
        <v>0.34683900000000001</v>
      </c>
      <c r="P4362">
        <v>4.0430999999999999</v>
      </c>
      <c r="Q4362" s="3">
        <v>-4.7442000000000002E-8</v>
      </c>
      <c r="R4362">
        <v>-4.0430999999999999</v>
      </c>
    </row>
    <row r="4363" spans="1:18" x14ac:dyDescent="0.25">
      <c r="A4363">
        <v>2012</v>
      </c>
      <c r="B4363" t="s">
        <v>4476</v>
      </c>
      <c r="C4363">
        <v>-2.8224300000000002</v>
      </c>
      <c r="D4363" s="3">
        <v>2.07561E-9</v>
      </c>
      <c r="E4363">
        <v>-0.44403399999999998</v>
      </c>
      <c r="F4363" s="3">
        <v>4.5927099999999997E-8</v>
      </c>
      <c r="G4363">
        <v>2.8224300000000002</v>
      </c>
      <c r="H4363" s="3">
        <v>2.74882E-9</v>
      </c>
      <c r="I4363">
        <v>0.71967899999999996</v>
      </c>
      <c r="J4363" s="3">
        <v>-2.74882E-9</v>
      </c>
      <c r="K4363" s="3">
        <v>-2.07561E-9</v>
      </c>
      <c r="L4363">
        <v>-0.71967899999999996</v>
      </c>
      <c r="M4363">
        <v>-0.32550299999999999</v>
      </c>
      <c r="N4363">
        <v>0.44403399999999998</v>
      </c>
      <c r="O4363">
        <v>0.32550299999999999</v>
      </c>
      <c r="P4363">
        <v>3.9485199999999998</v>
      </c>
      <c r="Q4363" s="3">
        <v>-4.5927099999999997E-8</v>
      </c>
      <c r="R4363">
        <v>-3.9485199999999998</v>
      </c>
    </row>
    <row r="4364" spans="1:18" x14ac:dyDescent="0.25">
      <c r="A4364">
        <v>2012</v>
      </c>
      <c r="B4364" t="s">
        <v>4477</v>
      </c>
      <c r="C4364">
        <v>-3.33833</v>
      </c>
      <c r="D4364" s="3">
        <v>-2.26025E-10</v>
      </c>
      <c r="E4364">
        <v>-0.42146</v>
      </c>
      <c r="F4364" s="3">
        <v>4.3019000000000003E-8</v>
      </c>
      <c r="G4364">
        <v>3.33833</v>
      </c>
      <c r="H4364">
        <v>4.5786199999999999</v>
      </c>
      <c r="I4364">
        <v>0.70657300000000001</v>
      </c>
      <c r="J4364">
        <v>-4.5786199999999999</v>
      </c>
      <c r="K4364" s="3">
        <v>2.26025E-10</v>
      </c>
      <c r="L4364">
        <v>-0.70657300000000001</v>
      </c>
      <c r="M4364">
        <v>-0.30858600000000003</v>
      </c>
      <c r="N4364">
        <v>0.42146</v>
      </c>
      <c r="O4364">
        <v>0.30858600000000003</v>
      </c>
      <c r="P4364">
        <v>3.8248899999999999</v>
      </c>
      <c r="Q4364" s="3">
        <v>-4.3019000000000003E-8</v>
      </c>
      <c r="R4364">
        <v>-3.8248899999999999</v>
      </c>
    </row>
    <row r="4365" spans="1:18" x14ac:dyDescent="0.25">
      <c r="A4365">
        <v>2012</v>
      </c>
      <c r="B4365" t="s">
        <v>4478</v>
      </c>
      <c r="C4365">
        <v>-3.4186999999999999</v>
      </c>
      <c r="D4365" s="3">
        <v>-5.73062E-10</v>
      </c>
      <c r="E4365">
        <v>-0.416491</v>
      </c>
      <c r="F4365" s="3">
        <v>4.1035999999999998E-8</v>
      </c>
      <c r="G4365">
        <v>3.4186999999999999</v>
      </c>
      <c r="H4365">
        <v>5.8932399999999996</v>
      </c>
      <c r="I4365">
        <v>0.70516100000000004</v>
      </c>
      <c r="J4365">
        <v>-5.8932399999999996</v>
      </c>
      <c r="K4365" s="3">
        <v>5.73062E-10</v>
      </c>
      <c r="L4365">
        <v>-0.70516100000000004</v>
      </c>
      <c r="M4365">
        <v>-0.30526799999999998</v>
      </c>
      <c r="N4365">
        <v>0.416491</v>
      </c>
      <c r="O4365">
        <v>0.30526799999999998</v>
      </c>
      <c r="P4365">
        <v>3.75847</v>
      </c>
      <c r="Q4365" s="3">
        <v>-4.1035999999999998E-8</v>
      </c>
      <c r="R4365">
        <v>-3.75847</v>
      </c>
    </row>
    <row r="4366" spans="1:18" x14ac:dyDescent="0.25">
      <c r="A4366">
        <v>2012</v>
      </c>
      <c r="B4366" t="s">
        <v>4479</v>
      </c>
      <c r="C4366">
        <v>-3.20539</v>
      </c>
      <c r="D4366" s="3">
        <v>3.0950899999999999E-10</v>
      </c>
      <c r="E4366">
        <v>-0.42626500000000001</v>
      </c>
      <c r="F4366" s="3">
        <v>4.1127199999999999E-8</v>
      </c>
      <c r="G4366">
        <v>3.20539</v>
      </c>
      <c r="H4366">
        <v>6.6211099999999998</v>
      </c>
      <c r="I4366">
        <v>0.70623499999999995</v>
      </c>
      <c r="J4366">
        <v>-6.6211099999999998</v>
      </c>
      <c r="K4366" s="3">
        <v>-3.0950899999999999E-10</v>
      </c>
      <c r="L4366">
        <v>-0.70623499999999995</v>
      </c>
      <c r="M4366">
        <v>-0.31197900000000001</v>
      </c>
      <c r="N4366">
        <v>0.42626500000000001</v>
      </c>
      <c r="O4366">
        <v>0.31197900000000001</v>
      </c>
      <c r="P4366">
        <v>3.8109799999999998</v>
      </c>
      <c r="Q4366" s="3">
        <v>-4.1127199999999999E-8</v>
      </c>
      <c r="R4366">
        <v>-3.8109799999999998</v>
      </c>
    </row>
    <row r="4367" spans="1:18" x14ac:dyDescent="0.25">
      <c r="A4367">
        <v>2012</v>
      </c>
      <c r="B4367" t="s">
        <v>4480</v>
      </c>
      <c r="C4367">
        <v>-3.1826300000000001</v>
      </c>
      <c r="D4367" s="3">
        <v>4.2073200000000002E-10</v>
      </c>
      <c r="E4367">
        <v>-0.42766100000000001</v>
      </c>
      <c r="F4367" s="3">
        <v>4.15017E-8</v>
      </c>
      <c r="G4367">
        <v>3.1826300000000001</v>
      </c>
      <c r="H4367">
        <v>7.0307199999999996</v>
      </c>
      <c r="I4367">
        <v>0.70712200000000003</v>
      </c>
      <c r="J4367">
        <v>-7.0307199999999996</v>
      </c>
      <c r="K4367" s="3">
        <v>-4.2073200000000002E-10</v>
      </c>
      <c r="L4367">
        <v>-0.70712200000000003</v>
      </c>
      <c r="M4367">
        <v>-0.312921</v>
      </c>
      <c r="N4367">
        <v>0.42766100000000001</v>
      </c>
      <c r="O4367">
        <v>0.312921</v>
      </c>
      <c r="P4367">
        <v>3.8235100000000002</v>
      </c>
      <c r="Q4367" s="3">
        <v>-4.15017E-8</v>
      </c>
      <c r="R4367">
        <v>-3.8235100000000002</v>
      </c>
    </row>
    <row r="4368" spans="1:18" x14ac:dyDescent="0.25">
      <c r="A4368">
        <v>2012</v>
      </c>
      <c r="B4368" t="s">
        <v>4481</v>
      </c>
      <c r="C4368">
        <v>-3.1057399999999999</v>
      </c>
      <c r="D4368" s="3">
        <v>7.2656200000000004E-10</v>
      </c>
      <c r="E4368">
        <v>-0.43943300000000002</v>
      </c>
      <c r="F4368" s="3">
        <v>4.1558099999999999E-8</v>
      </c>
      <c r="G4368">
        <v>3.1057399999999999</v>
      </c>
      <c r="H4368">
        <v>7.0836399999999999</v>
      </c>
      <c r="I4368">
        <v>0.70905099999999999</v>
      </c>
      <c r="J4368">
        <v>-7.0836399999999999</v>
      </c>
      <c r="K4368" s="3">
        <v>-7.2656200000000004E-10</v>
      </c>
      <c r="L4368">
        <v>-0.70905099999999999</v>
      </c>
      <c r="M4368">
        <v>-0.31922400000000001</v>
      </c>
      <c r="N4368">
        <v>0.43943300000000002</v>
      </c>
      <c r="O4368">
        <v>0.31922400000000001</v>
      </c>
      <c r="P4368">
        <v>3.8738800000000002</v>
      </c>
      <c r="Q4368" s="3">
        <v>-4.1558099999999999E-8</v>
      </c>
      <c r="R4368">
        <v>-3.8738800000000002</v>
      </c>
    </row>
    <row r="4369" spans="1:18" x14ac:dyDescent="0.25">
      <c r="A4369">
        <v>2012</v>
      </c>
      <c r="B4369" t="s">
        <v>4482</v>
      </c>
      <c r="C4369">
        <v>-2.76675</v>
      </c>
      <c r="D4369" s="3">
        <v>1.55868E-9</v>
      </c>
      <c r="E4369">
        <v>-0.42216100000000001</v>
      </c>
      <c r="F4369" s="3">
        <v>4.2853400000000002E-8</v>
      </c>
      <c r="G4369">
        <v>2.76675</v>
      </c>
      <c r="H4369">
        <v>6.9748999999999999</v>
      </c>
      <c r="I4369">
        <v>0.70687299999999997</v>
      </c>
      <c r="J4369">
        <v>-6.9748999999999999</v>
      </c>
      <c r="K4369" s="3">
        <v>-1.55868E-9</v>
      </c>
      <c r="L4369">
        <v>-0.70687299999999997</v>
      </c>
      <c r="M4369">
        <v>-0.31427699999999997</v>
      </c>
      <c r="N4369">
        <v>0.42216100000000001</v>
      </c>
      <c r="O4369">
        <v>0.31427699999999997</v>
      </c>
      <c r="P4369">
        <v>3.8237800000000002</v>
      </c>
      <c r="Q4369" s="3">
        <v>-4.2853400000000002E-8</v>
      </c>
      <c r="R4369">
        <v>-3.8237800000000002</v>
      </c>
    </row>
    <row r="4370" spans="1:18" x14ac:dyDescent="0.25">
      <c r="A4370">
        <v>2012</v>
      </c>
      <c r="B4370" t="s">
        <v>4483</v>
      </c>
      <c r="C4370">
        <v>-2.7789299999999999</v>
      </c>
      <c r="D4370" s="3">
        <v>1.4952400000000001E-9</v>
      </c>
      <c r="E4370">
        <v>-0.41402499999999998</v>
      </c>
      <c r="F4370" s="3">
        <v>4.3158299999999998E-8</v>
      </c>
      <c r="G4370">
        <v>2.7789299999999999</v>
      </c>
      <c r="H4370">
        <v>7.0610999999999997</v>
      </c>
      <c r="I4370">
        <v>0.70963500000000002</v>
      </c>
      <c r="J4370">
        <v>-7.0610999999999997</v>
      </c>
      <c r="K4370" s="3">
        <v>-1.4952400000000001E-9</v>
      </c>
      <c r="L4370">
        <v>-0.70963500000000002</v>
      </c>
      <c r="M4370">
        <v>-0.31056099999999998</v>
      </c>
      <c r="N4370">
        <v>0.41402499999999998</v>
      </c>
      <c r="O4370">
        <v>0.31056099999999998</v>
      </c>
      <c r="P4370">
        <v>3.7898700000000001</v>
      </c>
      <c r="Q4370" s="3">
        <v>-4.3158299999999998E-8</v>
      </c>
      <c r="R4370">
        <v>-3.7898700000000001</v>
      </c>
    </row>
    <row r="4371" spans="1:18" x14ac:dyDescent="0.25">
      <c r="A4371">
        <v>2012</v>
      </c>
      <c r="B4371" t="s">
        <v>4484</v>
      </c>
      <c r="C4371">
        <v>-2.5818500000000002</v>
      </c>
      <c r="D4371" s="3">
        <v>2.0315699999999998E-9</v>
      </c>
      <c r="E4371">
        <v>-0.40818199999999999</v>
      </c>
      <c r="F4371" s="3">
        <v>4.4471399999999997E-8</v>
      </c>
      <c r="G4371">
        <v>2.5818500000000002</v>
      </c>
      <c r="H4371">
        <v>7.2630299999999997</v>
      </c>
      <c r="I4371">
        <v>0.710893</v>
      </c>
      <c r="J4371">
        <v>-7.2630299999999997</v>
      </c>
      <c r="K4371" s="3">
        <v>-2.0315699999999998E-9</v>
      </c>
      <c r="L4371">
        <v>-0.710893</v>
      </c>
      <c r="M4371">
        <v>-0.30968299999999999</v>
      </c>
      <c r="N4371">
        <v>0.40818199999999999</v>
      </c>
      <c r="O4371">
        <v>0.30968299999999999</v>
      </c>
      <c r="P4371">
        <v>3.78545</v>
      </c>
      <c r="Q4371" s="3">
        <v>-4.4471399999999997E-8</v>
      </c>
      <c r="R4371">
        <v>-3.78545</v>
      </c>
    </row>
    <row r="4372" spans="1:18" x14ac:dyDescent="0.25">
      <c r="A4372">
        <v>2012</v>
      </c>
      <c r="B4372" t="s">
        <v>4485</v>
      </c>
      <c r="C4372">
        <v>-2.6128800000000001</v>
      </c>
      <c r="D4372" s="3">
        <v>1.7428800000000001E-9</v>
      </c>
      <c r="E4372">
        <v>-0.40037099999999998</v>
      </c>
      <c r="F4372" s="3">
        <v>4.5430100000000003E-8</v>
      </c>
      <c r="G4372">
        <v>2.6128800000000001</v>
      </c>
      <c r="H4372">
        <v>7.3364799999999999</v>
      </c>
      <c r="I4372">
        <v>0.71055900000000005</v>
      </c>
      <c r="J4372">
        <v>-7.3364799999999999</v>
      </c>
      <c r="K4372" s="3">
        <v>-1.7428800000000001E-9</v>
      </c>
      <c r="L4372">
        <v>-0.71055900000000005</v>
      </c>
      <c r="M4372">
        <v>-0.305502</v>
      </c>
      <c r="N4372">
        <v>0.40037099999999998</v>
      </c>
      <c r="O4372">
        <v>0.305502</v>
      </c>
      <c r="P4372">
        <v>3.7608000000000001</v>
      </c>
      <c r="Q4372" s="3">
        <v>-4.5430100000000003E-8</v>
      </c>
      <c r="R4372">
        <v>-3.7608000000000001</v>
      </c>
    </row>
    <row r="4373" spans="1:18" x14ac:dyDescent="0.25">
      <c r="A4373">
        <v>2012</v>
      </c>
      <c r="B4373" t="s">
        <v>4486</v>
      </c>
      <c r="C4373">
        <v>-2.6052399999999998</v>
      </c>
      <c r="D4373" s="3">
        <v>1.65476E-9</v>
      </c>
      <c r="E4373">
        <v>-0.394513</v>
      </c>
      <c r="F4373" s="3">
        <v>4.7388299999999997E-8</v>
      </c>
      <c r="G4373">
        <v>2.6052399999999998</v>
      </c>
      <c r="H4373">
        <v>7.6630900000000004</v>
      </c>
      <c r="I4373">
        <v>0.71313599999999999</v>
      </c>
      <c r="J4373">
        <v>-7.6630900000000004</v>
      </c>
      <c r="K4373" s="3">
        <v>-1.65476E-9</v>
      </c>
      <c r="L4373">
        <v>-0.71313599999999999</v>
      </c>
      <c r="M4373">
        <v>-0.30293199999999998</v>
      </c>
      <c r="N4373">
        <v>0.394513</v>
      </c>
      <c r="O4373">
        <v>0.30293199999999998</v>
      </c>
      <c r="P4373">
        <v>3.7675399999999999</v>
      </c>
      <c r="Q4373" s="3">
        <v>-4.7388299999999997E-8</v>
      </c>
      <c r="R4373">
        <v>-3.7675399999999999</v>
      </c>
    </row>
    <row r="4374" spans="1:18" x14ac:dyDescent="0.25">
      <c r="A4374">
        <v>2012</v>
      </c>
      <c r="B4374" t="s">
        <v>4487</v>
      </c>
      <c r="C4374">
        <v>-2.33209</v>
      </c>
      <c r="D4374" s="3">
        <v>2.2910300000000001E-9</v>
      </c>
      <c r="E4374">
        <v>-0.38311299999999998</v>
      </c>
      <c r="F4374" s="3">
        <v>5.1472400000000001E-8</v>
      </c>
      <c r="G4374">
        <v>2.33209</v>
      </c>
      <c r="H4374">
        <v>7.5967399999999996</v>
      </c>
      <c r="I4374">
        <v>0.71301899999999996</v>
      </c>
      <c r="J4374">
        <v>-7.5967399999999996</v>
      </c>
      <c r="K4374" s="3">
        <v>-2.2910300000000001E-9</v>
      </c>
      <c r="L4374">
        <v>-0.71301899999999996</v>
      </c>
      <c r="M4374">
        <v>-0.29963200000000001</v>
      </c>
      <c r="N4374">
        <v>0.38311299999999998</v>
      </c>
      <c r="O4374">
        <v>0.29963200000000001</v>
      </c>
      <c r="P4374">
        <v>3.7735300000000001</v>
      </c>
      <c r="Q4374" s="3">
        <v>-5.1472400000000001E-8</v>
      </c>
      <c r="R4374">
        <v>-3.7735300000000001</v>
      </c>
    </row>
    <row r="4375" spans="1:18" x14ac:dyDescent="0.25">
      <c r="A4375">
        <v>2012</v>
      </c>
      <c r="B4375" t="s">
        <v>4488</v>
      </c>
      <c r="C4375">
        <v>-2.1149200000000001</v>
      </c>
      <c r="D4375" s="3">
        <v>2.7476200000000001E-9</v>
      </c>
      <c r="E4375">
        <v>-0.37812699999999999</v>
      </c>
      <c r="F4375" s="3">
        <v>5.5168799999999998E-8</v>
      </c>
      <c r="G4375">
        <v>2.1149200000000001</v>
      </c>
      <c r="H4375">
        <v>7.2748400000000002</v>
      </c>
      <c r="I4375">
        <v>0.71131800000000001</v>
      </c>
      <c r="J4375">
        <v>-7.2748400000000002</v>
      </c>
      <c r="K4375" s="3">
        <v>-2.7476200000000001E-9</v>
      </c>
      <c r="L4375">
        <v>-0.71131800000000001</v>
      </c>
      <c r="M4375">
        <v>-0.29903400000000002</v>
      </c>
      <c r="N4375">
        <v>0.37812699999999999</v>
      </c>
      <c r="O4375">
        <v>0.29903400000000002</v>
      </c>
      <c r="P4375">
        <v>3.8107799999999998</v>
      </c>
      <c r="Q4375" s="3">
        <v>-5.5168799999999998E-8</v>
      </c>
      <c r="R4375">
        <v>-3.8107799999999998</v>
      </c>
    </row>
    <row r="4376" spans="1:18" x14ac:dyDescent="0.25">
      <c r="A4376">
        <v>2012</v>
      </c>
      <c r="B4376" t="s">
        <v>4489</v>
      </c>
      <c r="C4376">
        <v>-2.15198</v>
      </c>
      <c r="D4376" s="3">
        <v>2.4547599999999999E-9</v>
      </c>
      <c r="E4376">
        <v>-0.37686599999999998</v>
      </c>
      <c r="F4376" s="3">
        <v>5.6214399999999998E-8</v>
      </c>
      <c r="G4376">
        <v>2.15198</v>
      </c>
      <c r="H4376">
        <v>6.5559200000000004</v>
      </c>
      <c r="I4376">
        <v>0.71313400000000005</v>
      </c>
      <c r="J4376">
        <v>-6.5559200000000004</v>
      </c>
      <c r="K4376" s="3">
        <v>-2.4547599999999999E-9</v>
      </c>
      <c r="L4376">
        <v>-0.71313400000000005</v>
      </c>
      <c r="M4376">
        <v>-0.29815799999999998</v>
      </c>
      <c r="N4376">
        <v>0.37686599999999998</v>
      </c>
      <c r="O4376">
        <v>0.29815799999999998</v>
      </c>
      <c r="P4376">
        <v>3.8224399999999998</v>
      </c>
      <c r="Q4376" s="3">
        <v>-5.6214399999999998E-8</v>
      </c>
      <c r="R4376">
        <v>-3.8224399999999998</v>
      </c>
    </row>
    <row r="4377" spans="1:18" x14ac:dyDescent="0.25">
      <c r="A4377">
        <v>2012</v>
      </c>
      <c r="B4377" t="s">
        <v>4490</v>
      </c>
      <c r="C4377">
        <v>-2.2461000000000002</v>
      </c>
      <c r="D4377" s="3">
        <v>2.1345200000000002E-9</v>
      </c>
      <c r="E4377">
        <v>-0.37421199999999999</v>
      </c>
      <c r="F4377" s="3">
        <v>5.6675499999999997E-8</v>
      </c>
      <c r="G4377">
        <v>2.2461000000000002</v>
      </c>
      <c r="H4377">
        <v>5.3003799999999996</v>
      </c>
      <c r="I4377">
        <v>0.72096199999999999</v>
      </c>
      <c r="J4377">
        <v>-5.3003799999999996</v>
      </c>
      <c r="K4377" s="3">
        <v>-2.1345200000000002E-9</v>
      </c>
      <c r="L4377">
        <v>-0.72096199999999999</v>
      </c>
      <c r="M4377">
        <v>-0.29657099999999997</v>
      </c>
      <c r="N4377">
        <v>0.37421199999999999</v>
      </c>
      <c r="O4377">
        <v>0.29657099999999997</v>
      </c>
      <c r="P4377">
        <v>3.8159100000000001</v>
      </c>
      <c r="Q4377" s="3">
        <v>-5.6675499999999997E-8</v>
      </c>
      <c r="R4377">
        <v>-3.8159100000000001</v>
      </c>
    </row>
    <row r="4378" spans="1:18" x14ac:dyDescent="0.25">
      <c r="A4378">
        <v>2012</v>
      </c>
      <c r="B4378" t="s">
        <v>4491</v>
      </c>
      <c r="C4378">
        <v>-2.1637900000000001</v>
      </c>
      <c r="D4378" s="3">
        <v>2.4681400000000001E-9</v>
      </c>
      <c r="E4378">
        <v>-0.36899599999999999</v>
      </c>
      <c r="F4378" s="3">
        <v>6.0090799999999994E-8</v>
      </c>
      <c r="G4378">
        <v>2.1637900000000001</v>
      </c>
      <c r="H4378">
        <v>0.68154099999999995</v>
      </c>
      <c r="I4378">
        <v>0.73037300000000005</v>
      </c>
      <c r="J4378">
        <v>-0.68154099999999995</v>
      </c>
      <c r="K4378" s="3">
        <v>-2.4681400000000001E-9</v>
      </c>
      <c r="L4378">
        <v>-0.73037300000000005</v>
      </c>
      <c r="M4378">
        <v>-0.295485</v>
      </c>
      <c r="N4378">
        <v>0.36899599999999999</v>
      </c>
      <c r="O4378">
        <v>0.295485</v>
      </c>
      <c r="P4378">
        <v>3.8390900000000001</v>
      </c>
      <c r="Q4378" s="3">
        <v>-6.0090799999999994E-8</v>
      </c>
      <c r="R4378">
        <v>-3.8390900000000001</v>
      </c>
    </row>
    <row r="4379" spans="1:18" x14ac:dyDescent="0.25">
      <c r="A4379">
        <v>2012</v>
      </c>
      <c r="B4379" t="s">
        <v>4492</v>
      </c>
      <c r="C4379">
        <v>-1.7394400000000001</v>
      </c>
      <c r="D4379" s="3">
        <v>4.1288799999999999E-9</v>
      </c>
      <c r="E4379">
        <v>-0.358709</v>
      </c>
      <c r="F4379" s="3">
        <v>6.5379500000000007E-8</v>
      </c>
      <c r="G4379">
        <v>1.7394400000000001</v>
      </c>
      <c r="H4379" s="3">
        <v>1.7472599999999999E-8</v>
      </c>
      <c r="I4379">
        <v>0.73199599999999998</v>
      </c>
      <c r="J4379" s="3">
        <v>-1.7472599999999999E-8</v>
      </c>
      <c r="K4379" s="3">
        <v>-4.1288799999999999E-9</v>
      </c>
      <c r="L4379">
        <v>-0.73199599999999998</v>
      </c>
      <c r="M4379">
        <v>-0.29478599999999999</v>
      </c>
      <c r="N4379">
        <v>0.358709</v>
      </c>
      <c r="O4379">
        <v>0.29478599999999999</v>
      </c>
      <c r="P4379">
        <v>3.8551700000000002</v>
      </c>
      <c r="Q4379" s="3">
        <v>-6.5379500000000007E-8</v>
      </c>
      <c r="R4379">
        <v>-3.8551700000000002</v>
      </c>
    </row>
    <row r="4380" spans="1:18" x14ac:dyDescent="0.25">
      <c r="A4380">
        <v>2012</v>
      </c>
      <c r="B4380" t="s">
        <v>4493</v>
      </c>
      <c r="C4380">
        <v>-1.4174800000000001</v>
      </c>
      <c r="D4380" s="3">
        <v>5.80655E-9</v>
      </c>
      <c r="E4380">
        <v>-0.35084900000000002</v>
      </c>
      <c r="F4380" s="3">
        <v>6.8993699999999999E-8</v>
      </c>
      <c r="G4380">
        <v>1.4174800000000001</v>
      </c>
      <c r="H4380" s="3">
        <v>1.2022900000000001E-8</v>
      </c>
      <c r="I4380">
        <v>0.72992100000000004</v>
      </c>
      <c r="J4380" s="3">
        <v>-1.2022900000000001E-8</v>
      </c>
      <c r="K4380" s="3">
        <v>-5.80655E-9</v>
      </c>
      <c r="L4380">
        <v>-0.72992100000000004</v>
      </c>
      <c r="M4380">
        <v>-0.29522300000000001</v>
      </c>
      <c r="N4380">
        <v>0.35084900000000002</v>
      </c>
      <c r="O4380">
        <v>0.29522300000000001</v>
      </c>
      <c r="P4380">
        <v>3.86137</v>
      </c>
      <c r="Q4380" s="3">
        <v>-6.8993699999999999E-8</v>
      </c>
      <c r="R4380">
        <v>-3.86137</v>
      </c>
    </row>
    <row r="4381" spans="1:18" x14ac:dyDescent="0.25">
      <c r="A4381">
        <v>2012</v>
      </c>
      <c r="B4381" t="s">
        <v>4494</v>
      </c>
      <c r="C4381">
        <v>-1.6049</v>
      </c>
      <c r="D4381" s="3">
        <v>4.0780000000000002E-9</v>
      </c>
      <c r="E4381">
        <v>-0.349719</v>
      </c>
      <c r="F4381" s="3">
        <v>7.2275000000000004E-8</v>
      </c>
      <c r="G4381">
        <v>1.6049</v>
      </c>
      <c r="H4381" s="3">
        <v>8.4802800000000004E-9</v>
      </c>
      <c r="I4381">
        <v>0.72636400000000001</v>
      </c>
      <c r="J4381" s="3">
        <v>-8.4802800000000004E-9</v>
      </c>
      <c r="K4381" s="3">
        <v>-4.0780000000000002E-9</v>
      </c>
      <c r="L4381">
        <v>-0.72636400000000001</v>
      </c>
      <c r="M4381">
        <v>-0.29109600000000002</v>
      </c>
      <c r="N4381">
        <v>0.349719</v>
      </c>
      <c r="O4381">
        <v>0.29109600000000002</v>
      </c>
      <c r="P4381">
        <v>3.90611</v>
      </c>
      <c r="Q4381" s="3">
        <v>-7.2275000000000004E-8</v>
      </c>
      <c r="R4381">
        <v>-3.90611</v>
      </c>
    </row>
    <row r="4382" spans="1:18" x14ac:dyDescent="0.25">
      <c r="A4382">
        <v>2012</v>
      </c>
      <c r="B4382" t="s">
        <v>4495</v>
      </c>
      <c r="C4382">
        <v>-1.33169</v>
      </c>
      <c r="D4382" s="3">
        <v>5.7272799999999997E-9</v>
      </c>
      <c r="E4382">
        <v>-0.34116099999999999</v>
      </c>
      <c r="F4382" s="3">
        <v>7.1194799999999999E-8</v>
      </c>
      <c r="G4382">
        <v>1.33169</v>
      </c>
      <c r="H4382" s="3">
        <v>8.0889299999999997E-9</v>
      </c>
      <c r="I4382">
        <v>0.72863800000000001</v>
      </c>
      <c r="J4382" s="3">
        <v>-8.0889299999999997E-9</v>
      </c>
      <c r="K4382" s="3">
        <v>-5.7272799999999997E-9</v>
      </c>
      <c r="L4382">
        <v>-0.72863800000000001</v>
      </c>
      <c r="M4382">
        <v>-0.29104999999999998</v>
      </c>
      <c r="N4382">
        <v>0.34116099999999999</v>
      </c>
      <c r="O4382">
        <v>0.29104999999999998</v>
      </c>
      <c r="P4382">
        <v>3.8250199999999999</v>
      </c>
      <c r="Q4382" s="3">
        <v>-7.1194799999999999E-8</v>
      </c>
      <c r="R4382">
        <v>-3.8250199999999999</v>
      </c>
    </row>
    <row r="4383" spans="1:18" x14ac:dyDescent="0.25">
      <c r="A4383">
        <v>2012</v>
      </c>
      <c r="B4383" t="s">
        <v>4496</v>
      </c>
      <c r="C4383">
        <v>-1.2564500000000001</v>
      </c>
      <c r="D4383" s="3">
        <v>6.3885399999999999E-9</v>
      </c>
      <c r="E4383">
        <v>-0.33757900000000002</v>
      </c>
      <c r="F4383" s="3">
        <v>7.1678800000000005E-8</v>
      </c>
      <c r="G4383">
        <v>1.2564500000000001</v>
      </c>
      <c r="H4383" s="3">
        <v>1.04048E-8</v>
      </c>
      <c r="I4383">
        <v>0.73191499999999998</v>
      </c>
      <c r="J4383" s="3">
        <v>-1.04048E-8</v>
      </c>
      <c r="K4383" s="3">
        <v>-6.3885399999999999E-9</v>
      </c>
      <c r="L4383">
        <v>-0.73191499999999998</v>
      </c>
      <c r="M4383">
        <v>-0.29080699999999998</v>
      </c>
      <c r="N4383">
        <v>0.33757900000000002</v>
      </c>
      <c r="O4383">
        <v>0.29080699999999998</v>
      </c>
      <c r="P4383">
        <v>3.8075000000000001</v>
      </c>
      <c r="Q4383" s="3">
        <v>-7.1678800000000005E-8</v>
      </c>
      <c r="R4383">
        <v>-3.8075000000000001</v>
      </c>
    </row>
    <row r="4384" spans="1:18" x14ac:dyDescent="0.25">
      <c r="A4384">
        <v>2012</v>
      </c>
      <c r="B4384" t="s">
        <v>4497</v>
      </c>
      <c r="C4384">
        <v>-1.1665399999999999</v>
      </c>
      <c r="D4384" s="3">
        <v>7.2643000000000002E-9</v>
      </c>
      <c r="E4384">
        <v>-0.33327400000000001</v>
      </c>
      <c r="F4384" s="3">
        <v>7.3525799999999995E-8</v>
      </c>
      <c r="G4384">
        <v>1.1665399999999999</v>
      </c>
      <c r="H4384" s="3">
        <v>1.1687000000000001E-8</v>
      </c>
      <c r="I4384">
        <v>0.73294999999999999</v>
      </c>
      <c r="J4384" s="3">
        <v>-1.1687000000000001E-8</v>
      </c>
      <c r="K4384" s="3">
        <v>-7.2643000000000002E-9</v>
      </c>
      <c r="L4384">
        <v>-0.73294999999999999</v>
      </c>
      <c r="M4384">
        <v>-0.29044900000000001</v>
      </c>
      <c r="N4384">
        <v>0.33327400000000001</v>
      </c>
      <c r="O4384">
        <v>0.29044900000000001</v>
      </c>
      <c r="P4384">
        <v>3.8026900000000001</v>
      </c>
      <c r="Q4384" s="3">
        <v>-7.3525799999999995E-8</v>
      </c>
      <c r="R4384">
        <v>-3.8026900000000001</v>
      </c>
    </row>
    <row r="4385" spans="1:18" x14ac:dyDescent="0.25">
      <c r="A4385">
        <v>2012</v>
      </c>
      <c r="B4385" t="s">
        <v>4498</v>
      </c>
      <c r="C4385">
        <v>-1.0994699999999999</v>
      </c>
      <c r="D4385" s="3">
        <v>8.1591100000000008E-9</v>
      </c>
      <c r="E4385">
        <v>-0.32966099999999998</v>
      </c>
      <c r="F4385" s="3">
        <v>7.5350499999999997E-8</v>
      </c>
      <c r="G4385">
        <v>1.0994699999999999</v>
      </c>
      <c r="H4385" s="3">
        <v>1.4375299999999999E-8</v>
      </c>
      <c r="I4385">
        <v>0.73382499999999995</v>
      </c>
      <c r="J4385" s="3">
        <v>-1.4375299999999999E-8</v>
      </c>
      <c r="K4385" s="3">
        <v>-8.1591100000000008E-9</v>
      </c>
      <c r="L4385">
        <v>-0.73382499999999995</v>
      </c>
      <c r="M4385">
        <v>-0.29011100000000001</v>
      </c>
      <c r="N4385">
        <v>0.32966099999999998</v>
      </c>
      <c r="O4385">
        <v>0.29011100000000001</v>
      </c>
      <c r="P4385">
        <v>3.7981500000000001</v>
      </c>
      <c r="Q4385" s="3">
        <v>-7.5350499999999997E-8</v>
      </c>
      <c r="R4385">
        <v>-3.7981500000000001</v>
      </c>
    </row>
    <row r="4386" spans="1:18" x14ac:dyDescent="0.25">
      <c r="A4386">
        <v>2012</v>
      </c>
      <c r="B4386" t="s">
        <v>4499</v>
      </c>
      <c r="C4386">
        <v>-1.1769799999999999</v>
      </c>
      <c r="D4386" s="3">
        <v>7.0748499999999998E-9</v>
      </c>
      <c r="E4386">
        <v>-0.33132099999999998</v>
      </c>
      <c r="F4386" s="3">
        <v>7.5034299999999998E-8</v>
      </c>
      <c r="G4386">
        <v>1.1769799999999999</v>
      </c>
      <c r="H4386" s="3">
        <v>1.5847099999999998E-8</v>
      </c>
      <c r="I4386">
        <v>0.73387899999999995</v>
      </c>
      <c r="J4386" s="3">
        <v>-1.5847099999999998E-8</v>
      </c>
      <c r="K4386" s="3">
        <v>-7.0748499999999998E-9</v>
      </c>
      <c r="L4386">
        <v>-0.73387899999999995</v>
      </c>
      <c r="M4386">
        <v>-0.28896699999999997</v>
      </c>
      <c r="N4386">
        <v>0.33132099999999998</v>
      </c>
      <c r="O4386">
        <v>0.28896699999999997</v>
      </c>
      <c r="P4386">
        <v>3.8094800000000002</v>
      </c>
      <c r="Q4386" s="3">
        <v>-7.5034299999999998E-8</v>
      </c>
      <c r="R4386">
        <v>-3.8094800000000002</v>
      </c>
    </row>
    <row r="4387" spans="1:18" x14ac:dyDescent="0.25">
      <c r="A4387">
        <v>2012</v>
      </c>
      <c r="B4387" t="s">
        <v>4500</v>
      </c>
      <c r="C4387">
        <v>-1.3487499999999999</v>
      </c>
      <c r="D4387" s="3">
        <v>5.4239199999999996E-9</v>
      </c>
      <c r="E4387">
        <v>-0.33588200000000001</v>
      </c>
      <c r="F4387" s="3">
        <v>7.3503599999999999E-8</v>
      </c>
      <c r="G4387">
        <v>1.3487499999999999</v>
      </c>
      <c r="H4387" s="3">
        <v>2.1741599999999999E-8</v>
      </c>
      <c r="I4387">
        <v>0.73280500000000004</v>
      </c>
      <c r="J4387" s="3">
        <v>-2.1741599999999999E-8</v>
      </c>
      <c r="K4387" s="3">
        <v>-5.4239199999999996E-9</v>
      </c>
      <c r="L4387">
        <v>-0.73280500000000004</v>
      </c>
      <c r="M4387">
        <v>-0.28776000000000002</v>
      </c>
      <c r="N4387">
        <v>0.33588200000000001</v>
      </c>
      <c r="O4387">
        <v>0.28776000000000002</v>
      </c>
      <c r="P4387">
        <v>3.8189500000000001</v>
      </c>
      <c r="Q4387" s="3">
        <v>-7.3503599999999999E-8</v>
      </c>
      <c r="R4387">
        <v>-3.8189500000000001</v>
      </c>
    </row>
    <row r="4388" spans="1:18" x14ac:dyDescent="0.25">
      <c r="A4388">
        <v>2012</v>
      </c>
      <c r="B4388" t="s">
        <v>4501</v>
      </c>
      <c r="C4388">
        <v>-1.5622799999999999</v>
      </c>
      <c r="D4388" s="3">
        <v>3.78319E-9</v>
      </c>
      <c r="E4388">
        <v>-0.34021899999999999</v>
      </c>
      <c r="F4388" s="3">
        <v>7.2825599999999998E-8</v>
      </c>
      <c r="G4388">
        <v>1.5622799999999999</v>
      </c>
      <c r="H4388">
        <v>11.0084</v>
      </c>
      <c r="I4388">
        <v>0.73055099999999995</v>
      </c>
      <c r="J4388">
        <v>-11.0084</v>
      </c>
      <c r="K4388" s="3">
        <v>-3.78319E-9</v>
      </c>
      <c r="L4388">
        <v>-0.73055099999999995</v>
      </c>
      <c r="M4388">
        <v>-0.28642499999999999</v>
      </c>
      <c r="N4388">
        <v>0.34021899999999999</v>
      </c>
      <c r="O4388">
        <v>0.28642499999999999</v>
      </c>
      <c r="P4388">
        <v>3.8385799999999999</v>
      </c>
      <c r="Q4388" s="3">
        <v>-7.2825599999999998E-8</v>
      </c>
      <c r="R4388">
        <v>-3.8385799999999999</v>
      </c>
    </row>
    <row r="4389" spans="1:18" x14ac:dyDescent="0.25">
      <c r="A4389">
        <v>2012</v>
      </c>
      <c r="B4389" t="s">
        <v>4502</v>
      </c>
      <c r="C4389">
        <v>-1.50448</v>
      </c>
      <c r="D4389" s="3">
        <v>3.8920999999999998E-9</v>
      </c>
      <c r="E4389">
        <v>-0.34163399999999999</v>
      </c>
      <c r="F4389" s="3">
        <v>6.9518300000000004E-8</v>
      </c>
      <c r="G4389">
        <v>1.50448</v>
      </c>
      <c r="H4389">
        <v>26.220300000000002</v>
      </c>
      <c r="I4389">
        <v>0.72000299999999995</v>
      </c>
      <c r="J4389">
        <v>-26.220300000000002</v>
      </c>
      <c r="K4389" s="3">
        <v>-3.8920999999999998E-9</v>
      </c>
      <c r="L4389">
        <v>-0.72000299999999995</v>
      </c>
      <c r="M4389">
        <v>-0.28731400000000001</v>
      </c>
      <c r="N4389">
        <v>0.34163399999999999</v>
      </c>
      <c r="O4389">
        <v>0.28731400000000001</v>
      </c>
      <c r="P4389">
        <v>3.8000799999999999</v>
      </c>
      <c r="Q4389" s="3">
        <v>-6.9518300000000004E-8</v>
      </c>
      <c r="R4389">
        <v>-3.8000799999999999</v>
      </c>
    </row>
    <row r="4390" spans="1:18" x14ac:dyDescent="0.25">
      <c r="A4390">
        <v>2012</v>
      </c>
      <c r="B4390" t="s">
        <v>4503</v>
      </c>
      <c r="C4390">
        <v>-1.47492</v>
      </c>
      <c r="D4390" s="3">
        <v>4.0934300000000004E-9</v>
      </c>
      <c r="E4390">
        <v>-0.34256500000000001</v>
      </c>
      <c r="F4390" s="3">
        <v>6.6843300000000001E-8</v>
      </c>
      <c r="G4390">
        <v>1.47492</v>
      </c>
      <c r="H4390">
        <v>28.3355</v>
      </c>
      <c r="I4390">
        <v>0.71704299999999999</v>
      </c>
      <c r="J4390">
        <v>-28.3355</v>
      </c>
      <c r="K4390" s="3">
        <v>-4.0934300000000004E-9</v>
      </c>
      <c r="L4390">
        <v>-0.71704299999999999</v>
      </c>
      <c r="M4390">
        <v>-0.28812199999999999</v>
      </c>
      <c r="N4390">
        <v>0.34256500000000001</v>
      </c>
      <c r="O4390">
        <v>0.28812199999999999</v>
      </c>
      <c r="P4390">
        <v>3.7642500000000001</v>
      </c>
      <c r="Q4390" s="3">
        <v>-6.6843300000000001E-8</v>
      </c>
      <c r="R4390">
        <v>-3.7642500000000001</v>
      </c>
    </row>
    <row r="4391" spans="1:18" x14ac:dyDescent="0.25">
      <c r="A4391">
        <v>2012</v>
      </c>
      <c r="B4391" t="s">
        <v>4504</v>
      </c>
      <c r="C4391">
        <v>-1.5367</v>
      </c>
      <c r="D4391" s="3">
        <v>3.7249100000000001E-9</v>
      </c>
      <c r="E4391">
        <v>-0.34707700000000002</v>
      </c>
      <c r="F4391" s="3">
        <v>6.3453700000000004E-8</v>
      </c>
      <c r="G4391">
        <v>1.5367</v>
      </c>
      <c r="H4391">
        <v>28.789000000000001</v>
      </c>
      <c r="I4391">
        <v>0.71407699999999996</v>
      </c>
      <c r="J4391">
        <v>-28.789000000000001</v>
      </c>
      <c r="K4391" s="3">
        <v>-3.7249100000000001E-9</v>
      </c>
      <c r="L4391">
        <v>-0.71407699999999996</v>
      </c>
      <c r="M4391">
        <v>-0.28950300000000001</v>
      </c>
      <c r="N4391">
        <v>0.34707700000000002</v>
      </c>
      <c r="O4391">
        <v>0.28950300000000001</v>
      </c>
      <c r="P4391">
        <v>3.7401800000000001</v>
      </c>
      <c r="Q4391" s="3">
        <v>-6.3453700000000004E-8</v>
      </c>
      <c r="R4391">
        <v>-3.7401800000000001</v>
      </c>
    </row>
    <row r="4392" spans="1:18" x14ac:dyDescent="0.25">
      <c r="A4392">
        <v>2012</v>
      </c>
      <c r="B4392" t="s">
        <v>4505</v>
      </c>
      <c r="C4392">
        <v>-1.5580799999999999</v>
      </c>
      <c r="D4392" s="3">
        <v>3.6711299999999999E-9</v>
      </c>
      <c r="E4392">
        <v>-0.34829300000000002</v>
      </c>
      <c r="F4392" s="3">
        <v>6.0388699999999996E-8</v>
      </c>
      <c r="G4392">
        <v>1.5580799999999999</v>
      </c>
      <c r="H4392">
        <v>29.0063</v>
      </c>
      <c r="I4392">
        <v>0.71413199999999999</v>
      </c>
      <c r="J4392">
        <v>-29.0063</v>
      </c>
      <c r="K4392" s="3">
        <v>-3.6711299999999999E-9</v>
      </c>
      <c r="L4392">
        <v>-0.71413199999999999</v>
      </c>
      <c r="M4392">
        <v>-0.28985699999999998</v>
      </c>
      <c r="N4392">
        <v>0.34829300000000002</v>
      </c>
      <c r="O4392">
        <v>0.28985699999999998</v>
      </c>
      <c r="P4392">
        <v>3.68384</v>
      </c>
      <c r="Q4392" s="3">
        <v>-6.0388699999999996E-8</v>
      </c>
      <c r="R4392">
        <v>-3.68384</v>
      </c>
    </row>
    <row r="4393" spans="1:18" x14ac:dyDescent="0.25">
      <c r="A4393">
        <v>2012</v>
      </c>
      <c r="B4393" t="s">
        <v>4506</v>
      </c>
      <c r="C4393">
        <v>-1.4342600000000001</v>
      </c>
      <c r="D4393" s="3">
        <v>4.6067599999999999E-9</v>
      </c>
      <c r="E4393">
        <v>-0.346441</v>
      </c>
      <c r="F4393" s="3">
        <v>5.81791E-8</v>
      </c>
      <c r="G4393">
        <v>1.4342600000000001</v>
      </c>
      <c r="H4393">
        <v>29.2685</v>
      </c>
      <c r="I4393">
        <v>0.71321199999999996</v>
      </c>
      <c r="J4393">
        <v>-29.2685</v>
      </c>
      <c r="K4393" s="3">
        <v>-4.6067599999999999E-9</v>
      </c>
      <c r="L4393">
        <v>-0.71321199999999996</v>
      </c>
      <c r="M4393">
        <v>-0.29074899999999998</v>
      </c>
      <c r="N4393">
        <v>0.346441</v>
      </c>
      <c r="O4393">
        <v>0.29074899999999998</v>
      </c>
      <c r="P4393">
        <v>3.6068500000000001</v>
      </c>
      <c r="Q4393" s="3">
        <v>-5.81791E-8</v>
      </c>
      <c r="R4393">
        <v>-3.6068500000000001</v>
      </c>
    </row>
    <row r="4394" spans="1:18" x14ac:dyDescent="0.25">
      <c r="A4394">
        <v>2012</v>
      </c>
      <c r="B4394" t="s">
        <v>4507</v>
      </c>
      <c r="C4394">
        <v>-1.40367</v>
      </c>
      <c r="D4394" s="3">
        <v>4.9766800000000002E-9</v>
      </c>
      <c r="E4394">
        <v>-0.34646300000000002</v>
      </c>
      <c r="F4394" s="3">
        <v>5.7469200000000001E-8</v>
      </c>
      <c r="G4394">
        <v>1.40367</v>
      </c>
      <c r="H4394">
        <v>29.394300000000001</v>
      </c>
      <c r="I4394">
        <v>0.71469400000000005</v>
      </c>
      <c r="J4394">
        <v>-29.394300000000001</v>
      </c>
      <c r="K4394" s="3">
        <v>-4.9766800000000002E-9</v>
      </c>
      <c r="L4394">
        <v>-0.71469400000000005</v>
      </c>
      <c r="M4394">
        <v>-0.29144999999999999</v>
      </c>
      <c r="N4394">
        <v>0.34646300000000002</v>
      </c>
      <c r="O4394">
        <v>0.29144999999999999</v>
      </c>
      <c r="P4394">
        <v>3.59796</v>
      </c>
      <c r="Q4394" s="3">
        <v>-5.7469200000000001E-8</v>
      </c>
      <c r="R4394">
        <v>-3.59796</v>
      </c>
    </row>
    <row r="4395" spans="1:18" x14ac:dyDescent="0.25">
      <c r="A4395">
        <v>2012</v>
      </c>
      <c r="B4395" t="s">
        <v>4508</v>
      </c>
      <c r="C4395">
        <v>-1.3505</v>
      </c>
      <c r="D4395" s="3">
        <v>5.4261800000000004E-9</v>
      </c>
      <c r="E4395">
        <v>-0.34540199999999999</v>
      </c>
      <c r="F4395" s="3">
        <v>5.8302299999999998E-8</v>
      </c>
      <c r="G4395">
        <v>1.3505</v>
      </c>
      <c r="H4395">
        <v>29.436</v>
      </c>
      <c r="I4395">
        <v>0.71360299999999999</v>
      </c>
      <c r="J4395">
        <v>-29.436</v>
      </c>
      <c r="K4395" s="3">
        <v>-5.4261800000000004E-9</v>
      </c>
      <c r="L4395">
        <v>-0.71360299999999999</v>
      </c>
      <c r="M4395">
        <v>-0.29178900000000002</v>
      </c>
      <c r="N4395">
        <v>0.34540199999999999</v>
      </c>
      <c r="O4395">
        <v>0.29178900000000002</v>
      </c>
      <c r="P4395">
        <v>3.61598</v>
      </c>
      <c r="Q4395" s="3">
        <v>-5.8302299999999998E-8</v>
      </c>
      <c r="R4395">
        <v>-3.61598</v>
      </c>
    </row>
    <row r="4396" spans="1:18" x14ac:dyDescent="0.25">
      <c r="A4396">
        <v>2012</v>
      </c>
      <c r="B4396" t="s">
        <v>4509</v>
      </c>
      <c r="C4396">
        <v>-1.33612</v>
      </c>
      <c r="D4396" s="3">
        <v>5.5601800000000001E-9</v>
      </c>
      <c r="E4396">
        <v>-0.34558499999999998</v>
      </c>
      <c r="F4396" s="3">
        <v>6.1310800000000001E-8</v>
      </c>
      <c r="G4396">
        <v>1.33612</v>
      </c>
      <c r="H4396">
        <v>29.388500000000001</v>
      </c>
      <c r="I4396">
        <v>0.71340000000000003</v>
      </c>
      <c r="J4396">
        <v>-29.388500000000001</v>
      </c>
      <c r="K4396" s="3">
        <v>-5.5601800000000001E-9</v>
      </c>
      <c r="L4396">
        <v>-0.71340000000000003</v>
      </c>
      <c r="M4396">
        <v>-0.29221999999999998</v>
      </c>
      <c r="N4396">
        <v>0.34558499999999998</v>
      </c>
      <c r="O4396">
        <v>0.29221999999999998</v>
      </c>
      <c r="P4396">
        <v>3.6935600000000002</v>
      </c>
      <c r="Q4396" s="3">
        <v>-6.1310800000000001E-8</v>
      </c>
      <c r="R4396">
        <v>-3.6935600000000002</v>
      </c>
    </row>
    <row r="4397" spans="1:18" x14ac:dyDescent="0.25">
      <c r="A4397">
        <v>2012</v>
      </c>
      <c r="B4397" t="s">
        <v>4510</v>
      </c>
      <c r="C4397">
        <v>-1.28809</v>
      </c>
      <c r="D4397" s="3">
        <v>5.8479199999999998E-9</v>
      </c>
      <c r="E4397">
        <v>-0.34612500000000002</v>
      </c>
      <c r="F4397" s="3">
        <v>6.4759200000000002E-8</v>
      </c>
      <c r="G4397">
        <v>1.28809</v>
      </c>
      <c r="H4397">
        <v>29.1267</v>
      </c>
      <c r="I4397">
        <v>0.70713099999999995</v>
      </c>
      <c r="J4397">
        <v>-29.1267</v>
      </c>
      <c r="K4397" s="3">
        <v>-5.8479199999999998E-9</v>
      </c>
      <c r="L4397">
        <v>-0.70713099999999995</v>
      </c>
      <c r="M4397">
        <v>-0.29309200000000002</v>
      </c>
      <c r="N4397">
        <v>0.34612500000000002</v>
      </c>
      <c r="O4397">
        <v>0.29309200000000002</v>
      </c>
      <c r="P4397">
        <v>3.7757999999999998</v>
      </c>
      <c r="Q4397" s="3">
        <v>-6.4759200000000002E-8</v>
      </c>
      <c r="R4397">
        <v>-3.7757999999999998</v>
      </c>
    </row>
    <row r="4398" spans="1:18" x14ac:dyDescent="0.25">
      <c r="A4398">
        <v>2012</v>
      </c>
      <c r="B4398" t="s">
        <v>4511</v>
      </c>
      <c r="C4398">
        <v>-1.3452200000000001</v>
      </c>
      <c r="D4398" s="3">
        <v>4.8219900000000002E-9</v>
      </c>
      <c r="E4398">
        <v>-0.35472100000000001</v>
      </c>
      <c r="F4398" s="3">
        <v>6.7924400000000002E-8</v>
      </c>
      <c r="G4398">
        <v>1.3452200000000001</v>
      </c>
      <c r="H4398">
        <v>27.742100000000001</v>
      </c>
      <c r="I4398">
        <v>0.69071300000000002</v>
      </c>
      <c r="J4398">
        <v>-27.742100000000001</v>
      </c>
      <c r="K4398" s="3">
        <v>-4.8219900000000002E-9</v>
      </c>
      <c r="L4398">
        <v>-0.69071300000000002</v>
      </c>
      <c r="M4398">
        <v>-0.295433</v>
      </c>
      <c r="N4398">
        <v>0.35472100000000001</v>
      </c>
      <c r="O4398">
        <v>0.295433</v>
      </c>
      <c r="P4398">
        <v>3.8927999999999998</v>
      </c>
      <c r="Q4398" s="3">
        <v>-6.7924400000000002E-8</v>
      </c>
      <c r="R4398">
        <v>-3.8927999999999998</v>
      </c>
    </row>
    <row r="4399" spans="1:18" x14ac:dyDescent="0.25">
      <c r="A4399">
        <v>2012</v>
      </c>
      <c r="B4399" t="s">
        <v>4512</v>
      </c>
      <c r="C4399">
        <v>-1.6174999999999999</v>
      </c>
      <c r="D4399" s="3">
        <v>2.6565199999999998E-9</v>
      </c>
      <c r="E4399">
        <v>-0.36818899999999999</v>
      </c>
      <c r="F4399" s="3">
        <v>6.6734099999999999E-8</v>
      </c>
      <c r="G4399">
        <v>1.6174999999999999</v>
      </c>
      <c r="H4399">
        <v>26.2806</v>
      </c>
      <c r="I4399">
        <v>0.68307499999999999</v>
      </c>
      <c r="J4399">
        <v>-26.2806</v>
      </c>
      <c r="K4399" s="3">
        <v>-2.6565199999999998E-9</v>
      </c>
      <c r="L4399">
        <v>-0.68307499999999999</v>
      </c>
      <c r="M4399">
        <v>-0.29727999999999999</v>
      </c>
      <c r="N4399">
        <v>0.36818899999999999</v>
      </c>
      <c r="O4399">
        <v>0.29727999999999999</v>
      </c>
      <c r="P4399">
        <v>3.9579200000000001</v>
      </c>
      <c r="Q4399" s="3">
        <v>-6.6734099999999999E-8</v>
      </c>
      <c r="R4399">
        <v>-3.9579200000000001</v>
      </c>
    </row>
    <row r="4400" spans="1:18" x14ac:dyDescent="0.25">
      <c r="A4400">
        <v>2012</v>
      </c>
      <c r="B4400" t="s">
        <v>4513</v>
      </c>
      <c r="C4400">
        <v>-1.9745600000000001</v>
      </c>
      <c r="D4400" s="3">
        <v>1.0625100000000001E-9</v>
      </c>
      <c r="E4400">
        <v>-0.37632100000000002</v>
      </c>
      <c r="F4400" s="3">
        <v>6.7505900000000004E-8</v>
      </c>
      <c r="G4400">
        <v>1.9745600000000001</v>
      </c>
      <c r="H4400">
        <v>25.6296</v>
      </c>
      <c r="I4400">
        <v>0.687971</v>
      </c>
      <c r="J4400">
        <v>-25.6296</v>
      </c>
      <c r="K4400" s="3">
        <v>-1.0625100000000001E-9</v>
      </c>
      <c r="L4400">
        <v>-0.687971</v>
      </c>
      <c r="M4400">
        <v>-0.29739599999999999</v>
      </c>
      <c r="N4400">
        <v>0.37632100000000002</v>
      </c>
      <c r="O4400">
        <v>0.29739599999999999</v>
      </c>
      <c r="P4400">
        <v>4.0176100000000003</v>
      </c>
      <c r="Q4400" s="3">
        <v>-6.7505900000000004E-8</v>
      </c>
      <c r="R4400">
        <v>-4.0176100000000003</v>
      </c>
    </row>
    <row r="4401" spans="1:18" x14ac:dyDescent="0.25">
      <c r="A4401">
        <v>2012</v>
      </c>
      <c r="B4401" t="s">
        <v>4514</v>
      </c>
      <c r="C4401">
        <v>-2.0705499999999999</v>
      </c>
      <c r="D4401" s="3">
        <v>5.8089299999999997E-10</v>
      </c>
      <c r="E4401">
        <v>-0.38149</v>
      </c>
      <c r="F4401" s="3">
        <v>7.7314E-8</v>
      </c>
      <c r="G4401">
        <v>2.0705499999999999</v>
      </c>
      <c r="H4401">
        <v>23.100999999999999</v>
      </c>
      <c r="I4401">
        <v>0.68563799999999997</v>
      </c>
      <c r="J4401">
        <v>-23.100999999999999</v>
      </c>
      <c r="K4401" s="3">
        <v>-5.8089299999999997E-10</v>
      </c>
      <c r="L4401">
        <v>-0.68563799999999997</v>
      </c>
      <c r="M4401">
        <v>-0.29885699999999998</v>
      </c>
      <c r="N4401">
        <v>0.38149</v>
      </c>
      <c r="O4401">
        <v>0.29885699999999998</v>
      </c>
      <c r="P4401">
        <v>4.1524999999999999</v>
      </c>
      <c r="Q4401" s="3">
        <v>-7.7314E-8</v>
      </c>
      <c r="R4401">
        <v>-4.1524999999999999</v>
      </c>
    </row>
    <row r="4402" spans="1:18" x14ac:dyDescent="0.25">
      <c r="A4402">
        <v>2012</v>
      </c>
      <c r="B4402" t="s">
        <v>4515</v>
      </c>
      <c r="C4402">
        <v>-2.3272499999999998</v>
      </c>
      <c r="D4402" s="3">
        <v>-5.3671599999999995E-10</v>
      </c>
      <c r="E4402">
        <v>-0.38652300000000001</v>
      </c>
      <c r="F4402" s="3">
        <v>1.2625699999999999E-7</v>
      </c>
      <c r="G4402">
        <v>2.3272499999999998</v>
      </c>
      <c r="H4402">
        <v>18.764900000000001</v>
      </c>
      <c r="I4402">
        <v>0.68243299999999996</v>
      </c>
      <c r="J4402">
        <v>-18.764900000000001</v>
      </c>
      <c r="K4402" s="3">
        <v>5.3671599999999995E-10</v>
      </c>
      <c r="L4402">
        <v>-0.68243299999999996</v>
      </c>
      <c r="M4402">
        <v>-0.29858200000000001</v>
      </c>
      <c r="N4402">
        <v>0.38652300000000001</v>
      </c>
      <c r="O4402">
        <v>0.29858200000000001</v>
      </c>
      <c r="P4402">
        <v>4.3968100000000003</v>
      </c>
      <c r="Q4402" s="3">
        <v>-1.2625699999999999E-7</v>
      </c>
      <c r="R4402">
        <v>-4.3968100000000003</v>
      </c>
    </row>
    <row r="4403" spans="1:18" x14ac:dyDescent="0.25">
      <c r="A4403">
        <v>2012</v>
      </c>
      <c r="B4403" t="s">
        <v>4516</v>
      </c>
      <c r="C4403">
        <v>-2.5331899999999998</v>
      </c>
      <c r="D4403" s="3">
        <v>-1.30853E-9</v>
      </c>
      <c r="E4403">
        <v>-0.39127600000000001</v>
      </c>
      <c r="F4403" s="3">
        <v>1.4807500000000001E-7</v>
      </c>
      <c r="G4403">
        <v>2.5331899999999998</v>
      </c>
      <c r="H4403">
        <v>14.118</v>
      </c>
      <c r="I4403">
        <v>0.67923599999999995</v>
      </c>
      <c r="J4403">
        <v>-14.118</v>
      </c>
      <c r="K4403" s="3">
        <v>1.30853E-9</v>
      </c>
      <c r="L4403">
        <v>-0.67923599999999995</v>
      </c>
      <c r="M4403">
        <v>-0.29886699999999999</v>
      </c>
      <c r="N4403">
        <v>0.39127600000000001</v>
      </c>
      <c r="O4403">
        <v>0.29886699999999999</v>
      </c>
      <c r="P4403">
        <v>4.4083699999999997</v>
      </c>
      <c r="Q4403" s="3">
        <v>-1.4807500000000001E-7</v>
      </c>
      <c r="R4403">
        <v>-4.4083699999999997</v>
      </c>
    </row>
    <row r="4404" spans="1:18" x14ac:dyDescent="0.25">
      <c r="A4404">
        <v>2012</v>
      </c>
      <c r="B4404" t="s">
        <v>4517</v>
      </c>
      <c r="C4404">
        <v>-2.6458900000000001</v>
      </c>
      <c r="D4404" s="3">
        <v>-1.7777399999999999E-9</v>
      </c>
      <c r="E4404">
        <v>-0.39727000000000001</v>
      </c>
      <c r="F4404" s="3">
        <v>1.5671799999999999E-7</v>
      </c>
      <c r="G4404">
        <v>2.6458900000000001</v>
      </c>
      <c r="H4404">
        <v>9.8774099999999994</v>
      </c>
      <c r="I4404">
        <v>0.66910199999999997</v>
      </c>
      <c r="J4404">
        <v>-9.8774099999999994</v>
      </c>
      <c r="K4404" s="3">
        <v>1.7777399999999999E-9</v>
      </c>
      <c r="L4404">
        <v>-0.66910199999999997</v>
      </c>
      <c r="M4404">
        <v>-0.299869</v>
      </c>
      <c r="N4404">
        <v>0.39727000000000001</v>
      </c>
      <c r="O4404">
        <v>0.299869</v>
      </c>
      <c r="P4404">
        <v>4.4109999999999996</v>
      </c>
      <c r="Q4404" s="3">
        <v>-1.5671799999999999E-7</v>
      </c>
      <c r="R4404">
        <v>-4.4109999999999996</v>
      </c>
    </row>
    <row r="4405" spans="1:18" x14ac:dyDescent="0.25">
      <c r="A4405">
        <v>2012</v>
      </c>
      <c r="B4405" t="s">
        <v>4518</v>
      </c>
      <c r="C4405">
        <v>-3.5638200000000002</v>
      </c>
      <c r="D4405" s="3">
        <v>-6.4977099999999999E-9</v>
      </c>
      <c r="E4405">
        <v>-0.41429700000000003</v>
      </c>
      <c r="F4405" s="3">
        <v>2.1707800000000001E-7</v>
      </c>
      <c r="G4405">
        <v>3.5638200000000002</v>
      </c>
      <c r="H4405">
        <v>4.8542699999999996</v>
      </c>
      <c r="I4405">
        <v>0.63019000000000003</v>
      </c>
      <c r="J4405">
        <v>-4.8542699999999996</v>
      </c>
      <c r="K4405" s="3">
        <v>6.4977099999999999E-9</v>
      </c>
      <c r="L4405">
        <v>-0.63019000000000003</v>
      </c>
      <c r="M4405">
        <v>-0.295539</v>
      </c>
      <c r="N4405">
        <v>0.41429700000000003</v>
      </c>
      <c r="O4405">
        <v>0.295539</v>
      </c>
      <c r="P4405">
        <v>4.43438</v>
      </c>
      <c r="Q4405" s="3">
        <v>-2.1707800000000001E-7</v>
      </c>
      <c r="R4405">
        <v>-4.43438</v>
      </c>
    </row>
    <row r="4406" spans="1:18" x14ac:dyDescent="0.25">
      <c r="A4406">
        <v>2012</v>
      </c>
      <c r="B4406" t="s">
        <v>4519</v>
      </c>
      <c r="C4406">
        <v>-3.8710599999999999</v>
      </c>
      <c r="D4406" s="3">
        <v>-9.4203999999999994E-9</v>
      </c>
      <c r="E4406">
        <v>-0.436083</v>
      </c>
      <c r="F4406" s="3">
        <v>2.2616599999999999E-7</v>
      </c>
      <c r="G4406">
        <v>3.8710599999999999</v>
      </c>
      <c r="H4406">
        <v>3.1188199999999999</v>
      </c>
      <c r="I4406">
        <v>0.57797900000000002</v>
      </c>
      <c r="J4406">
        <v>-3.1188199999999999</v>
      </c>
      <c r="K4406" s="3">
        <v>9.4203999999999994E-9</v>
      </c>
      <c r="L4406">
        <v>-0.57797900000000002</v>
      </c>
      <c r="M4406">
        <v>-0.29467100000000002</v>
      </c>
      <c r="N4406">
        <v>0.436083</v>
      </c>
      <c r="O4406">
        <v>0.29467100000000002</v>
      </c>
      <c r="P4406">
        <v>4.4355500000000001</v>
      </c>
      <c r="Q4406" s="3">
        <v>-2.2616599999999999E-7</v>
      </c>
      <c r="R4406">
        <v>-4.4355500000000001</v>
      </c>
    </row>
    <row r="4407" spans="1:18" x14ac:dyDescent="0.25">
      <c r="A4407">
        <v>2012</v>
      </c>
      <c r="B4407" t="s">
        <v>4520</v>
      </c>
      <c r="C4407">
        <v>-3.97776</v>
      </c>
      <c r="D4407" s="3">
        <v>-1.3896799999999999E-8</v>
      </c>
      <c r="E4407">
        <v>-0.48515000000000003</v>
      </c>
      <c r="F4407" s="3">
        <v>2.4105800000000001E-7</v>
      </c>
      <c r="G4407">
        <v>3.97776</v>
      </c>
      <c r="H4407">
        <v>1.8057300000000001</v>
      </c>
      <c r="I4407">
        <v>0.473271</v>
      </c>
      <c r="J4407">
        <v>-1.8057300000000001</v>
      </c>
      <c r="K4407" s="3">
        <v>1.3896799999999999E-8</v>
      </c>
      <c r="L4407">
        <v>-0.473271</v>
      </c>
      <c r="M4407">
        <v>-0.29441600000000001</v>
      </c>
      <c r="N4407">
        <v>0.48515000000000003</v>
      </c>
      <c r="O4407">
        <v>0.29441600000000001</v>
      </c>
      <c r="P4407">
        <v>4.4372199999999999</v>
      </c>
      <c r="Q4407" s="3">
        <v>-2.4105800000000001E-7</v>
      </c>
      <c r="R4407">
        <v>-4.4372199999999999</v>
      </c>
    </row>
    <row r="4408" spans="1:18" x14ac:dyDescent="0.25">
      <c r="A4408">
        <v>2012</v>
      </c>
      <c r="B4408" t="s">
        <v>4521</v>
      </c>
      <c r="C4408">
        <v>0.20427100000000001</v>
      </c>
      <c r="D4408" s="3">
        <v>-3.8630899999999998E-8</v>
      </c>
      <c r="E4408">
        <v>-2.5333899999999998</v>
      </c>
      <c r="F4408" s="3">
        <v>2.3169300000000001E-7</v>
      </c>
      <c r="G4408">
        <v>-0.20427100000000001</v>
      </c>
      <c r="H4408">
        <v>-2.5711599999999999</v>
      </c>
      <c r="I4408">
        <v>-1.36198</v>
      </c>
      <c r="J4408">
        <v>2.5711599999999999</v>
      </c>
      <c r="K4408" s="3">
        <v>3.8630899999999998E-8</v>
      </c>
      <c r="L4408">
        <v>1.36198</v>
      </c>
      <c r="M4408">
        <v>-0.29422399999999999</v>
      </c>
      <c r="N4408">
        <v>2.5333899999999998</v>
      </c>
      <c r="O4408">
        <v>0.29422399999999999</v>
      </c>
      <c r="P4408">
        <v>4.4432700000000001</v>
      </c>
      <c r="Q4408" s="3">
        <v>-2.3169300000000001E-7</v>
      </c>
      <c r="R4408">
        <v>-4.4432700000000001</v>
      </c>
    </row>
    <row r="4409" spans="1:18" x14ac:dyDescent="0.25">
      <c r="A4409">
        <v>2012</v>
      </c>
      <c r="B4409" t="s">
        <v>4522</v>
      </c>
      <c r="C4409">
        <v>2.0568599999999999</v>
      </c>
      <c r="D4409" s="3">
        <v>-5.3907699999999999E-8</v>
      </c>
      <c r="E4409">
        <v>-6.2721200000000001</v>
      </c>
      <c r="F4409" s="3">
        <v>2.6490800000000001E-7</v>
      </c>
      <c r="G4409">
        <v>-2.0568599999999999</v>
      </c>
      <c r="H4409">
        <v>-10.3742</v>
      </c>
      <c r="I4409">
        <v>-1.62615</v>
      </c>
      <c r="J4409">
        <v>10.3742</v>
      </c>
      <c r="K4409" s="3">
        <v>5.3907699999999999E-8</v>
      </c>
      <c r="L4409">
        <v>1.62615</v>
      </c>
      <c r="M4409">
        <v>-0.28717399999999998</v>
      </c>
      <c r="N4409">
        <v>6.2721200000000001</v>
      </c>
      <c r="O4409">
        <v>0.28717399999999998</v>
      </c>
      <c r="P4409">
        <v>4.4452100000000003</v>
      </c>
      <c r="Q4409" s="3">
        <v>-2.6490800000000001E-7</v>
      </c>
      <c r="R4409">
        <v>-4.4452100000000003</v>
      </c>
    </row>
    <row r="4410" spans="1:18" x14ac:dyDescent="0.25">
      <c r="A4410">
        <v>2012</v>
      </c>
      <c r="B4410" t="s">
        <v>4523</v>
      </c>
      <c r="C4410">
        <v>5.1449999999999996</v>
      </c>
      <c r="D4410">
        <v>-1.28346</v>
      </c>
      <c r="E4410">
        <v>-9.3833400000000005</v>
      </c>
      <c r="F4410" s="3">
        <v>6.29976E-10</v>
      </c>
      <c r="G4410">
        <v>-5.1449999999999996</v>
      </c>
      <c r="H4410">
        <v>-3.8894500000000001</v>
      </c>
      <c r="I4410">
        <v>-1.7</v>
      </c>
      <c r="J4410">
        <v>3.8894500000000001</v>
      </c>
      <c r="K4410">
        <v>1.28346</v>
      </c>
      <c r="L4410">
        <v>1.7</v>
      </c>
      <c r="M4410">
        <v>0.17263200000000001</v>
      </c>
      <c r="N4410">
        <v>9.3833400000000005</v>
      </c>
      <c r="O4410">
        <v>-0.17263200000000001</v>
      </c>
      <c r="P4410">
        <v>4.0354299999999999</v>
      </c>
      <c r="Q4410" s="3">
        <v>-6.29976E-10</v>
      </c>
      <c r="R4410">
        <v>-4.0354299999999999</v>
      </c>
    </row>
    <row r="4411" spans="1:18" x14ac:dyDescent="0.25">
      <c r="A4411">
        <v>2012</v>
      </c>
      <c r="B4411" t="s">
        <v>4524</v>
      </c>
      <c r="C4411">
        <v>5.1449999999999996</v>
      </c>
      <c r="D4411">
        <v>-1.28346</v>
      </c>
      <c r="E4411">
        <v>-10.042299999999999</v>
      </c>
      <c r="F4411">
        <v>-0.63970400000000005</v>
      </c>
      <c r="G4411">
        <v>-5.1449999999999996</v>
      </c>
      <c r="H4411">
        <v>2.4925299999999999</v>
      </c>
      <c r="I4411">
        <v>-1.7</v>
      </c>
      <c r="J4411">
        <v>-2.4925299999999999</v>
      </c>
      <c r="K4411">
        <v>1.28346</v>
      </c>
      <c r="L4411">
        <v>1.7</v>
      </c>
      <c r="M4411">
        <v>0.21757199999999999</v>
      </c>
      <c r="N4411">
        <v>10.042299999999999</v>
      </c>
      <c r="O4411">
        <v>-0.21757199999999999</v>
      </c>
      <c r="P4411">
        <v>2.9289900000000002</v>
      </c>
      <c r="Q4411">
        <v>0.63970400000000005</v>
      </c>
      <c r="R4411">
        <v>-2.9289900000000002</v>
      </c>
    </row>
    <row r="4412" spans="1:18" x14ac:dyDescent="0.25">
      <c r="A4412">
        <v>2012</v>
      </c>
      <c r="B4412" t="s">
        <v>4525</v>
      </c>
      <c r="C4412">
        <v>5.1449999999999996</v>
      </c>
      <c r="D4412">
        <v>-1.28346</v>
      </c>
      <c r="E4412">
        <v>-10.042299999999999</v>
      </c>
      <c r="F4412">
        <v>-0.83589800000000003</v>
      </c>
      <c r="G4412">
        <v>-5.1449999999999996</v>
      </c>
      <c r="H4412">
        <v>1.64453</v>
      </c>
      <c r="I4412">
        <v>-1.7</v>
      </c>
      <c r="J4412">
        <v>-1.64453</v>
      </c>
      <c r="K4412">
        <v>1.28346</v>
      </c>
      <c r="L4412">
        <v>1.7</v>
      </c>
      <c r="M4412">
        <v>0.22801099999999999</v>
      </c>
      <c r="N4412">
        <v>10.042299999999999</v>
      </c>
      <c r="O4412">
        <v>-0.22801099999999999</v>
      </c>
      <c r="P4412">
        <v>2.6410100000000001</v>
      </c>
      <c r="Q4412">
        <v>0.83589800000000003</v>
      </c>
      <c r="R4412">
        <v>-2.6410100000000001</v>
      </c>
    </row>
    <row r="4413" spans="1:18" x14ac:dyDescent="0.25">
      <c r="A4413">
        <v>2012</v>
      </c>
      <c r="B4413" t="s">
        <v>4526</v>
      </c>
      <c r="C4413">
        <v>5.1449999999999996</v>
      </c>
      <c r="D4413">
        <v>-1.28346</v>
      </c>
      <c r="E4413">
        <v>-10.042299999999999</v>
      </c>
      <c r="F4413">
        <v>-0.94611599999999996</v>
      </c>
      <c r="G4413">
        <v>-5.1449999999999996</v>
      </c>
      <c r="H4413">
        <v>6.7667000000000002</v>
      </c>
      <c r="I4413">
        <v>-1.7</v>
      </c>
      <c r="J4413">
        <v>-6.7667000000000002</v>
      </c>
      <c r="K4413">
        <v>1.28346</v>
      </c>
      <c r="L4413">
        <v>1.7</v>
      </c>
      <c r="M4413">
        <v>0.228464</v>
      </c>
      <c r="N4413">
        <v>10.042299999999999</v>
      </c>
      <c r="O4413">
        <v>-0.228464</v>
      </c>
      <c r="P4413">
        <v>2.32064</v>
      </c>
      <c r="Q4413">
        <v>0.94611599999999996</v>
      </c>
      <c r="R4413">
        <v>-2.32064</v>
      </c>
    </row>
    <row r="4414" spans="1:18" x14ac:dyDescent="0.25">
      <c r="A4414">
        <v>2012</v>
      </c>
      <c r="B4414" t="s">
        <v>4527</v>
      </c>
      <c r="C4414">
        <v>5.1449999999999996</v>
      </c>
      <c r="D4414">
        <v>-1.28346</v>
      </c>
      <c r="E4414">
        <v>-10.042299999999999</v>
      </c>
      <c r="F4414">
        <v>-0.92484</v>
      </c>
      <c r="G4414">
        <v>-5.1449999999999996</v>
      </c>
      <c r="H4414">
        <v>12.7776</v>
      </c>
      <c r="I4414">
        <v>-1.7</v>
      </c>
      <c r="J4414">
        <v>-12.7776</v>
      </c>
      <c r="K4414">
        <v>1.28346</v>
      </c>
      <c r="L4414">
        <v>1.7</v>
      </c>
      <c r="M4414">
        <v>0.23419599999999999</v>
      </c>
      <c r="N4414">
        <v>10.042299999999999</v>
      </c>
      <c r="O4414">
        <v>-0.23419599999999999</v>
      </c>
      <c r="P4414">
        <v>1.9010800000000001</v>
      </c>
      <c r="Q4414">
        <v>0.92484</v>
      </c>
      <c r="R4414">
        <v>-1.9010800000000001</v>
      </c>
    </row>
    <row r="4415" spans="1:18" x14ac:dyDescent="0.25">
      <c r="A4415">
        <v>2012</v>
      </c>
      <c r="B4415" t="s">
        <v>4528</v>
      </c>
      <c r="C4415">
        <v>5.1449999999999996</v>
      </c>
      <c r="D4415">
        <v>-1.28346</v>
      </c>
      <c r="E4415">
        <v>-10.042299999999999</v>
      </c>
      <c r="F4415">
        <v>-0.95907100000000001</v>
      </c>
      <c r="G4415">
        <v>-5.1449999999999996</v>
      </c>
      <c r="H4415">
        <v>16.663799999999998</v>
      </c>
      <c r="I4415">
        <v>-1.7</v>
      </c>
      <c r="J4415">
        <v>-16.663799999999998</v>
      </c>
      <c r="K4415">
        <v>1.28346</v>
      </c>
      <c r="L4415">
        <v>1.7</v>
      </c>
      <c r="M4415">
        <v>0.23752200000000001</v>
      </c>
      <c r="N4415">
        <v>10.042299999999999</v>
      </c>
      <c r="O4415">
        <v>-0.23752200000000001</v>
      </c>
      <c r="P4415">
        <v>1.71299</v>
      </c>
      <c r="Q4415">
        <v>0.95907100000000001</v>
      </c>
      <c r="R4415">
        <v>-1.71299</v>
      </c>
    </row>
    <row r="4416" spans="1:18" x14ac:dyDescent="0.25">
      <c r="A4416">
        <v>2012</v>
      </c>
      <c r="B4416" t="s">
        <v>4529</v>
      </c>
      <c r="C4416">
        <v>5.1449999999999996</v>
      </c>
      <c r="D4416">
        <v>-1.28346</v>
      </c>
      <c r="E4416">
        <v>-10.042299999999999</v>
      </c>
      <c r="F4416">
        <v>-1.00573</v>
      </c>
      <c r="G4416">
        <v>-5.1449999999999996</v>
      </c>
      <c r="H4416">
        <v>18.866199999999999</v>
      </c>
      <c r="I4416">
        <v>-1.7</v>
      </c>
      <c r="J4416">
        <v>-18.866199999999999</v>
      </c>
      <c r="K4416">
        <v>1.28346</v>
      </c>
      <c r="L4416">
        <v>1.7</v>
      </c>
      <c r="M4416">
        <v>0.231711</v>
      </c>
      <c r="N4416">
        <v>10.042299999999999</v>
      </c>
      <c r="O4416">
        <v>-0.231711</v>
      </c>
      <c r="P4416">
        <v>1.9832799999999999</v>
      </c>
      <c r="Q4416">
        <v>1.00573</v>
      </c>
      <c r="R4416">
        <v>-1.9832799999999999</v>
      </c>
    </row>
    <row r="4417" spans="1:18" x14ac:dyDescent="0.25">
      <c r="A4417">
        <v>2012</v>
      </c>
      <c r="B4417" t="s">
        <v>4530</v>
      </c>
      <c r="C4417">
        <v>5.1449999999999996</v>
      </c>
      <c r="D4417">
        <v>-1.28346</v>
      </c>
      <c r="E4417">
        <v>-10.042299999999999</v>
      </c>
      <c r="F4417">
        <v>-1.00322</v>
      </c>
      <c r="G4417">
        <v>-5.1449999999999996</v>
      </c>
      <c r="H4417">
        <v>19.3172</v>
      </c>
      <c r="I4417">
        <v>-1.7</v>
      </c>
      <c r="J4417">
        <v>-19.3172</v>
      </c>
      <c r="K4417">
        <v>1.28346</v>
      </c>
      <c r="L4417">
        <v>1.7</v>
      </c>
      <c r="M4417">
        <v>0.235398</v>
      </c>
      <c r="N4417">
        <v>10.042299999999999</v>
      </c>
      <c r="O4417">
        <v>-0.235398</v>
      </c>
      <c r="P4417">
        <v>1.7301599999999999</v>
      </c>
      <c r="Q4417">
        <v>1.00322</v>
      </c>
      <c r="R4417">
        <v>-1.7301599999999999</v>
      </c>
    </row>
    <row r="4418" spans="1:18" x14ac:dyDescent="0.25">
      <c r="A4418">
        <v>2012</v>
      </c>
      <c r="B4418" t="s">
        <v>4531</v>
      </c>
      <c r="C4418">
        <v>5.1449999999999996</v>
      </c>
      <c r="D4418">
        <v>-1.28346</v>
      </c>
      <c r="E4418">
        <v>-10.042299999999999</v>
      </c>
      <c r="F4418">
        <v>-1.1200300000000001</v>
      </c>
      <c r="G4418">
        <v>-5.1449999999999996</v>
      </c>
      <c r="H4418">
        <v>19.642800000000001</v>
      </c>
      <c r="I4418">
        <v>-1.7</v>
      </c>
      <c r="J4418">
        <v>-19.642800000000001</v>
      </c>
      <c r="K4418">
        <v>1.28346</v>
      </c>
      <c r="L4418">
        <v>1.7</v>
      </c>
      <c r="M4418">
        <v>0.227411</v>
      </c>
      <c r="N4418">
        <v>10.042299999999999</v>
      </c>
      <c r="O4418">
        <v>-0.227411</v>
      </c>
      <c r="P4418">
        <v>2.1827800000000002</v>
      </c>
      <c r="Q4418">
        <v>1.1200300000000001</v>
      </c>
      <c r="R4418">
        <v>-2.1827800000000002</v>
      </c>
    </row>
    <row r="4419" spans="1:18" x14ac:dyDescent="0.25">
      <c r="A4419">
        <v>2012</v>
      </c>
      <c r="B4419" t="s">
        <v>4532</v>
      </c>
      <c r="C4419">
        <v>5.1449999999999996</v>
      </c>
      <c r="D4419">
        <v>-1.28346</v>
      </c>
      <c r="E4419">
        <v>-10.042299999999999</v>
      </c>
      <c r="F4419">
        <v>-1.2722500000000001</v>
      </c>
      <c r="G4419">
        <v>-5.1449999999999996</v>
      </c>
      <c r="H4419">
        <v>18.982600000000001</v>
      </c>
      <c r="I4419">
        <v>-1.7</v>
      </c>
      <c r="J4419">
        <v>-18.982600000000001</v>
      </c>
      <c r="K4419">
        <v>1.28346</v>
      </c>
      <c r="L4419">
        <v>1.7</v>
      </c>
      <c r="M4419">
        <v>0.22289</v>
      </c>
      <c r="N4419">
        <v>10.042299999999999</v>
      </c>
      <c r="O4419">
        <v>-0.22289</v>
      </c>
      <c r="P4419">
        <v>2.61165</v>
      </c>
      <c r="Q4419">
        <v>1.2722500000000001</v>
      </c>
      <c r="R4419">
        <v>-2.61165</v>
      </c>
    </row>
    <row r="4420" spans="1:18" x14ac:dyDescent="0.25">
      <c r="A4420">
        <v>2012</v>
      </c>
      <c r="B4420" t="s">
        <v>4533</v>
      </c>
      <c r="C4420">
        <v>5.1449999999999996</v>
      </c>
      <c r="D4420">
        <v>-1.28346</v>
      </c>
      <c r="E4420">
        <v>-10.042299999999999</v>
      </c>
      <c r="F4420">
        <v>-1.50044</v>
      </c>
      <c r="G4420">
        <v>-5.1449999999999996</v>
      </c>
      <c r="H4420">
        <v>16.536100000000001</v>
      </c>
      <c r="I4420">
        <v>-1.7</v>
      </c>
      <c r="J4420">
        <v>-16.536100000000001</v>
      </c>
      <c r="K4420">
        <v>1.28346</v>
      </c>
      <c r="L4420">
        <v>1.7</v>
      </c>
      <c r="M4420">
        <v>0.223083</v>
      </c>
      <c r="N4420">
        <v>10.042299999999999</v>
      </c>
      <c r="O4420">
        <v>-0.223083</v>
      </c>
      <c r="P4420">
        <v>2.92604</v>
      </c>
      <c r="Q4420">
        <v>1.50044</v>
      </c>
      <c r="R4420">
        <v>-2.92604</v>
      </c>
    </row>
    <row r="4421" spans="1:18" x14ac:dyDescent="0.25">
      <c r="A4421">
        <v>2012</v>
      </c>
      <c r="B4421" t="s">
        <v>4534</v>
      </c>
      <c r="C4421">
        <v>5.1449999999999996</v>
      </c>
      <c r="D4421">
        <v>-1.28346</v>
      </c>
      <c r="E4421">
        <v>-10.042299999999999</v>
      </c>
      <c r="F4421">
        <v>-2.0213299999999998</v>
      </c>
      <c r="G4421">
        <v>-5.1449999999999996</v>
      </c>
      <c r="H4421">
        <v>14.800800000000001</v>
      </c>
      <c r="I4421">
        <v>-1.7</v>
      </c>
      <c r="J4421">
        <v>-14.800800000000001</v>
      </c>
      <c r="K4421">
        <v>1.28346</v>
      </c>
      <c r="L4421">
        <v>1.7</v>
      </c>
      <c r="M4421">
        <v>0.217779</v>
      </c>
      <c r="N4421">
        <v>10.042299999999999</v>
      </c>
      <c r="O4421">
        <v>-0.217779</v>
      </c>
      <c r="P4421">
        <v>3.5451000000000001</v>
      </c>
      <c r="Q4421">
        <v>2.0213299999999998</v>
      </c>
      <c r="R4421">
        <v>-3.5451000000000001</v>
      </c>
    </row>
    <row r="4422" spans="1:18" x14ac:dyDescent="0.25">
      <c r="A4422">
        <v>2012</v>
      </c>
      <c r="B4422" t="s">
        <v>4535</v>
      </c>
      <c r="C4422">
        <v>5.1449999999999996</v>
      </c>
      <c r="D4422">
        <v>-1.28346</v>
      </c>
      <c r="E4422">
        <v>-10.042299999999999</v>
      </c>
      <c r="F4422">
        <v>-2.4</v>
      </c>
      <c r="G4422">
        <v>-5.1449999999999996</v>
      </c>
      <c r="H4422">
        <v>14.497299999999999</v>
      </c>
      <c r="I4422">
        <v>-1.7</v>
      </c>
      <c r="J4422">
        <v>-14.497299999999999</v>
      </c>
      <c r="K4422">
        <v>1.28346</v>
      </c>
      <c r="L4422">
        <v>1.7</v>
      </c>
      <c r="M4422">
        <v>0.241677</v>
      </c>
      <c r="N4422">
        <v>10.042299999999999</v>
      </c>
      <c r="O4422">
        <v>-0.241677</v>
      </c>
      <c r="P4422">
        <v>3.8777400000000002</v>
      </c>
      <c r="Q4422">
        <v>2.4</v>
      </c>
      <c r="R4422">
        <v>-3.8777400000000002</v>
      </c>
    </row>
    <row r="4423" spans="1:18" x14ac:dyDescent="0.25">
      <c r="A4423">
        <v>2012</v>
      </c>
      <c r="B4423" t="s">
        <v>4536</v>
      </c>
      <c r="C4423">
        <v>5.1449999999999996</v>
      </c>
      <c r="D4423">
        <v>-1.28346</v>
      </c>
      <c r="E4423">
        <v>-10.042299999999999</v>
      </c>
      <c r="F4423">
        <v>-2.4</v>
      </c>
      <c r="G4423">
        <v>-5.1449999999999996</v>
      </c>
      <c r="H4423">
        <v>14.0463</v>
      </c>
      <c r="I4423">
        <v>-1.7</v>
      </c>
      <c r="J4423">
        <v>-14.0463</v>
      </c>
      <c r="K4423">
        <v>1.28346</v>
      </c>
      <c r="L4423">
        <v>1.7</v>
      </c>
      <c r="M4423">
        <v>0.77654900000000004</v>
      </c>
      <c r="N4423">
        <v>10.042299999999999</v>
      </c>
      <c r="O4423">
        <v>-0.77654900000000004</v>
      </c>
      <c r="P4423">
        <v>4.4654100000000003</v>
      </c>
      <c r="Q4423">
        <v>2.4</v>
      </c>
      <c r="R4423">
        <v>-4.4654100000000003</v>
      </c>
    </row>
    <row r="4424" spans="1:18" x14ac:dyDescent="0.25">
      <c r="A4424">
        <v>2012</v>
      </c>
      <c r="B4424" t="s">
        <v>4537</v>
      </c>
      <c r="C4424">
        <v>5.1449999999999996</v>
      </c>
      <c r="D4424">
        <v>-1.28346</v>
      </c>
      <c r="E4424">
        <v>-10.042299999999999</v>
      </c>
      <c r="F4424">
        <v>-2.4</v>
      </c>
      <c r="G4424">
        <v>-5.1449999999999996</v>
      </c>
      <c r="H4424">
        <v>11.8591</v>
      </c>
      <c r="I4424">
        <v>-1.7</v>
      </c>
      <c r="J4424">
        <v>-11.8591</v>
      </c>
      <c r="K4424">
        <v>1.28346</v>
      </c>
      <c r="L4424">
        <v>1.7</v>
      </c>
      <c r="M4424">
        <v>0.95052899999999996</v>
      </c>
      <c r="N4424">
        <v>10.042299999999999</v>
      </c>
      <c r="O4424">
        <v>-0.95052899999999996</v>
      </c>
      <c r="P4424">
        <v>4.4654100000000003</v>
      </c>
      <c r="Q4424">
        <v>2.4</v>
      </c>
      <c r="R4424">
        <v>-4.4654100000000003</v>
      </c>
    </row>
    <row r="4425" spans="1:18" x14ac:dyDescent="0.25">
      <c r="A4425">
        <v>2012</v>
      </c>
      <c r="B4425" t="s">
        <v>4538</v>
      </c>
      <c r="C4425">
        <v>5.1449999999999996</v>
      </c>
      <c r="D4425">
        <v>-1.28346</v>
      </c>
      <c r="E4425">
        <v>-10.042299999999999</v>
      </c>
      <c r="F4425">
        <v>-2.4</v>
      </c>
      <c r="G4425">
        <v>-5.1449999999999996</v>
      </c>
      <c r="H4425">
        <v>6.3568699999999998</v>
      </c>
      <c r="I4425">
        <v>-1.7</v>
      </c>
      <c r="J4425">
        <v>-6.3568699999999998</v>
      </c>
      <c r="K4425">
        <v>1.28346</v>
      </c>
      <c r="L4425">
        <v>1.7</v>
      </c>
      <c r="M4425">
        <v>0.970001</v>
      </c>
      <c r="N4425">
        <v>10.042299999999999</v>
      </c>
      <c r="O4425">
        <v>-0.970001</v>
      </c>
      <c r="P4425">
        <v>4.4654100000000003</v>
      </c>
      <c r="Q4425">
        <v>2.4</v>
      </c>
      <c r="R4425">
        <v>-4.4654100000000003</v>
      </c>
    </row>
    <row r="4426" spans="1:18" x14ac:dyDescent="0.25">
      <c r="A4426">
        <v>2012</v>
      </c>
      <c r="B4426" t="s">
        <v>4539</v>
      </c>
      <c r="C4426">
        <v>5.1449999999999996</v>
      </c>
      <c r="D4426">
        <v>-1.28346</v>
      </c>
      <c r="E4426">
        <v>-10.042299999999999</v>
      </c>
      <c r="F4426">
        <v>-2.3269600000000001</v>
      </c>
      <c r="G4426">
        <v>-5.1449999999999996</v>
      </c>
      <c r="H4426">
        <v>4.0945099999999996</v>
      </c>
      <c r="I4426">
        <v>-1.7</v>
      </c>
      <c r="J4426">
        <v>-4.0945099999999996</v>
      </c>
      <c r="K4426">
        <v>1.28346</v>
      </c>
      <c r="L4426">
        <v>1.7</v>
      </c>
      <c r="M4426">
        <v>0.97</v>
      </c>
      <c r="N4426">
        <v>10.042299999999999</v>
      </c>
      <c r="O4426">
        <v>-0.97</v>
      </c>
      <c r="P4426">
        <v>4.4654100000000003</v>
      </c>
      <c r="Q4426">
        <v>2.3269600000000001</v>
      </c>
      <c r="R4426">
        <v>-4.4654100000000003</v>
      </c>
    </row>
    <row r="4427" spans="1:18" x14ac:dyDescent="0.25">
      <c r="A4427">
        <v>2012</v>
      </c>
      <c r="B4427" t="s">
        <v>4540</v>
      </c>
      <c r="C4427">
        <v>5.1449999999999996</v>
      </c>
      <c r="D4427">
        <v>-1.28346</v>
      </c>
      <c r="E4427">
        <v>-10.042299999999999</v>
      </c>
      <c r="F4427">
        <v>-2.29711</v>
      </c>
      <c r="G4427">
        <v>-5.1449999999999996</v>
      </c>
      <c r="H4427">
        <v>-14.079599999999999</v>
      </c>
      <c r="I4427">
        <v>-1.7</v>
      </c>
      <c r="J4427">
        <v>14.079599999999999</v>
      </c>
      <c r="K4427">
        <v>1.28346</v>
      </c>
      <c r="L4427">
        <v>1.7</v>
      </c>
      <c r="M4427">
        <v>0.97</v>
      </c>
      <c r="N4427">
        <v>10.042299999999999</v>
      </c>
      <c r="O4427">
        <v>-0.97</v>
      </c>
      <c r="P4427">
        <v>4.4654100000000003</v>
      </c>
      <c r="Q4427">
        <v>2.29711</v>
      </c>
      <c r="R4427">
        <v>-4.4654100000000003</v>
      </c>
    </row>
    <row r="4428" spans="1:18" x14ac:dyDescent="0.25">
      <c r="A4428">
        <v>2012</v>
      </c>
      <c r="B4428" t="s">
        <v>4541</v>
      </c>
      <c r="C4428">
        <v>5.1449999999999996</v>
      </c>
      <c r="D4428">
        <v>-1.28346</v>
      </c>
      <c r="E4428">
        <v>-10.042299999999999</v>
      </c>
      <c r="F4428">
        <v>-2.2850100000000002</v>
      </c>
      <c r="G4428">
        <v>-5.1449999999999996</v>
      </c>
      <c r="H4428">
        <v>-19.875800000000002</v>
      </c>
      <c r="I4428">
        <v>-1.7</v>
      </c>
      <c r="J4428">
        <v>19.875800000000002</v>
      </c>
      <c r="K4428">
        <v>1.28346</v>
      </c>
      <c r="L4428">
        <v>1.7</v>
      </c>
      <c r="M4428">
        <v>0.97</v>
      </c>
      <c r="N4428">
        <v>10.042299999999999</v>
      </c>
      <c r="O4428">
        <v>-0.97</v>
      </c>
      <c r="P4428">
        <v>4.4654100000000003</v>
      </c>
      <c r="Q4428">
        <v>2.2850100000000002</v>
      </c>
      <c r="R4428">
        <v>-4.4654100000000003</v>
      </c>
    </row>
    <row r="4429" spans="1:18" x14ac:dyDescent="0.25">
      <c r="A4429">
        <v>2012</v>
      </c>
      <c r="B4429" t="s">
        <v>4542</v>
      </c>
      <c r="C4429">
        <v>5.1449999999999996</v>
      </c>
      <c r="D4429">
        <v>-1.28346</v>
      </c>
      <c r="E4429">
        <v>-10.042299999999999</v>
      </c>
      <c r="F4429">
        <v>-2.2791199999999998</v>
      </c>
      <c r="G4429">
        <v>-5.1449999999999996</v>
      </c>
      <c r="H4429">
        <v>-23.412099999999999</v>
      </c>
      <c r="I4429">
        <v>-1.7</v>
      </c>
      <c r="J4429">
        <v>23.412099999999999</v>
      </c>
      <c r="K4429">
        <v>1.28346</v>
      </c>
      <c r="L4429">
        <v>1.7</v>
      </c>
      <c r="M4429">
        <v>0.97</v>
      </c>
      <c r="N4429">
        <v>10.042299999999999</v>
      </c>
      <c r="O4429">
        <v>-0.97</v>
      </c>
      <c r="P4429">
        <v>4.4654100000000003</v>
      </c>
      <c r="Q4429">
        <v>2.2791199999999998</v>
      </c>
      <c r="R4429">
        <v>-4.4654100000000003</v>
      </c>
    </row>
    <row r="4430" spans="1:18" x14ac:dyDescent="0.25">
      <c r="A4430">
        <v>2012</v>
      </c>
      <c r="B4430" t="s">
        <v>4543</v>
      </c>
      <c r="C4430">
        <v>5.1449999999999996</v>
      </c>
      <c r="D4430">
        <v>-1.28346</v>
      </c>
      <c r="E4430">
        <v>-10.042299999999999</v>
      </c>
      <c r="F4430">
        <v>-2.27115</v>
      </c>
      <c r="G4430">
        <v>-5.1449999999999996</v>
      </c>
      <c r="H4430">
        <v>-26.599699999999999</v>
      </c>
      <c r="I4430">
        <v>-1.7</v>
      </c>
      <c r="J4430">
        <v>26.599699999999999</v>
      </c>
      <c r="K4430">
        <v>1.28346</v>
      </c>
      <c r="L4430">
        <v>1.7</v>
      </c>
      <c r="M4430">
        <v>0.97</v>
      </c>
      <c r="N4430">
        <v>10.042299999999999</v>
      </c>
      <c r="O4430">
        <v>-0.97</v>
      </c>
      <c r="P4430">
        <v>4.4654100000000003</v>
      </c>
      <c r="Q4430">
        <v>2.27115</v>
      </c>
      <c r="R4430">
        <v>-4.4654100000000003</v>
      </c>
    </row>
    <row r="4431" spans="1:18" x14ac:dyDescent="0.25">
      <c r="A4431">
        <v>2012</v>
      </c>
      <c r="B4431" t="s">
        <v>4544</v>
      </c>
      <c r="C4431">
        <v>5.1449999999999996</v>
      </c>
      <c r="D4431">
        <v>-1.28346</v>
      </c>
      <c r="E4431">
        <v>-10.042299999999999</v>
      </c>
      <c r="F4431">
        <v>-2.2712500000000002</v>
      </c>
      <c r="G4431">
        <v>-5.1449999999999996</v>
      </c>
      <c r="H4431">
        <v>-30.018699999999999</v>
      </c>
      <c r="I4431">
        <v>-1.7</v>
      </c>
      <c r="J4431">
        <v>30.018699999999999</v>
      </c>
      <c r="K4431">
        <v>1.28346</v>
      </c>
      <c r="L4431">
        <v>1.7</v>
      </c>
      <c r="M4431">
        <v>0.95355000000000001</v>
      </c>
      <c r="N4431">
        <v>10.042299999999999</v>
      </c>
      <c r="O4431">
        <v>-0.95355000000000001</v>
      </c>
      <c r="P4431">
        <v>4.4654100000000003</v>
      </c>
      <c r="Q4431">
        <v>2.2712500000000002</v>
      </c>
      <c r="R4431">
        <v>-4.4654100000000003</v>
      </c>
    </row>
    <row r="4432" spans="1:18" x14ac:dyDescent="0.25">
      <c r="A4432">
        <v>2012</v>
      </c>
      <c r="B4432" t="s">
        <v>4545</v>
      </c>
      <c r="C4432">
        <v>5.1449999999999996</v>
      </c>
      <c r="D4432">
        <v>-1.28346</v>
      </c>
      <c r="E4432">
        <v>-10.042299999999999</v>
      </c>
      <c r="F4432">
        <v>-2.1722899999999998</v>
      </c>
      <c r="G4432">
        <v>-5.1449999999999996</v>
      </c>
      <c r="H4432">
        <v>-23.581900000000001</v>
      </c>
      <c r="I4432">
        <v>-1.7</v>
      </c>
      <c r="J4432">
        <v>23.581900000000001</v>
      </c>
      <c r="K4432">
        <v>1.28346</v>
      </c>
      <c r="L4432">
        <v>1.7</v>
      </c>
      <c r="M4432">
        <v>0.97</v>
      </c>
      <c r="N4432">
        <v>10.042299999999999</v>
      </c>
      <c r="O4432">
        <v>-0.97</v>
      </c>
      <c r="P4432">
        <v>4.4654100000000003</v>
      </c>
      <c r="Q4432">
        <v>2.1722899999999998</v>
      </c>
      <c r="R4432">
        <v>-4.4654100000000003</v>
      </c>
    </row>
    <row r="4433" spans="1:18" x14ac:dyDescent="0.25">
      <c r="A4433">
        <v>2012</v>
      </c>
      <c r="B4433" t="s">
        <v>4546</v>
      </c>
      <c r="C4433">
        <v>5.1449999999999996</v>
      </c>
      <c r="D4433">
        <v>-1.28346</v>
      </c>
      <c r="E4433">
        <v>-10.042299999999999</v>
      </c>
      <c r="F4433">
        <v>-2.2563300000000002</v>
      </c>
      <c r="G4433">
        <v>-5.1449999999999996</v>
      </c>
      <c r="H4433">
        <v>-20.257300000000001</v>
      </c>
      <c r="I4433">
        <v>-1.7</v>
      </c>
      <c r="J4433">
        <v>20.257300000000001</v>
      </c>
      <c r="K4433">
        <v>1.28346</v>
      </c>
      <c r="L4433">
        <v>1.7</v>
      </c>
      <c r="M4433">
        <v>0.97</v>
      </c>
      <c r="N4433">
        <v>10.042299999999999</v>
      </c>
      <c r="O4433">
        <v>-0.97</v>
      </c>
      <c r="P4433">
        <v>4.4654100000000003</v>
      </c>
      <c r="Q4433">
        <v>2.2563300000000002</v>
      </c>
      <c r="R4433">
        <v>-4.4654100000000003</v>
      </c>
    </row>
    <row r="4434" spans="1:18" x14ac:dyDescent="0.25">
      <c r="A4434">
        <v>2012</v>
      </c>
      <c r="B4434" t="s">
        <v>4547</v>
      </c>
      <c r="C4434">
        <v>5.1449999999999996</v>
      </c>
      <c r="D4434">
        <v>-1.28346</v>
      </c>
      <c r="E4434">
        <v>-10.042299999999999</v>
      </c>
      <c r="F4434">
        <v>-2.2567900000000001</v>
      </c>
      <c r="G4434">
        <v>-5.1449999999999996</v>
      </c>
      <c r="H4434">
        <v>-16.762799999999999</v>
      </c>
      <c r="I4434">
        <v>-1.7</v>
      </c>
      <c r="J4434">
        <v>16.762799999999999</v>
      </c>
      <c r="K4434">
        <v>1.28346</v>
      </c>
      <c r="L4434">
        <v>1.7</v>
      </c>
      <c r="M4434">
        <v>0.79668300000000003</v>
      </c>
      <c r="N4434">
        <v>10.042299999999999</v>
      </c>
      <c r="O4434">
        <v>-0.79668300000000003</v>
      </c>
      <c r="P4434">
        <v>4.4654100000000003</v>
      </c>
      <c r="Q4434">
        <v>2.2567900000000001</v>
      </c>
      <c r="R4434">
        <v>-4.4654100000000003</v>
      </c>
    </row>
    <row r="4435" spans="1:18" x14ac:dyDescent="0.25">
      <c r="A4435">
        <v>2012</v>
      </c>
      <c r="B4435" t="s">
        <v>4548</v>
      </c>
      <c r="C4435">
        <v>5.1449999999999996</v>
      </c>
      <c r="D4435">
        <v>-1.28346</v>
      </c>
      <c r="E4435">
        <v>-10.042299999999999</v>
      </c>
      <c r="F4435">
        <v>-1.68276</v>
      </c>
      <c r="G4435">
        <v>-5.1449999999999996</v>
      </c>
      <c r="H4435">
        <v>-17.186900000000001</v>
      </c>
      <c r="I4435">
        <v>-1.7</v>
      </c>
      <c r="J4435">
        <v>17.186900000000001</v>
      </c>
      <c r="K4435">
        <v>1.28346</v>
      </c>
      <c r="L4435">
        <v>1.7</v>
      </c>
      <c r="M4435">
        <v>0.73163999999999996</v>
      </c>
      <c r="N4435">
        <v>10.042299999999999</v>
      </c>
      <c r="O4435">
        <v>-0.73163999999999996</v>
      </c>
      <c r="P4435">
        <v>4.4654100000000003</v>
      </c>
      <c r="Q4435">
        <v>1.68276</v>
      </c>
      <c r="R4435">
        <v>-4.4654100000000003</v>
      </c>
    </row>
    <row r="4436" spans="1:18" x14ac:dyDescent="0.25">
      <c r="A4436">
        <v>2012</v>
      </c>
      <c r="B4436" t="s">
        <v>4549</v>
      </c>
      <c r="C4436">
        <v>5.1449999999999996</v>
      </c>
      <c r="D4436">
        <v>-1.28346</v>
      </c>
      <c r="E4436">
        <v>-10.042299999999999</v>
      </c>
      <c r="F4436">
        <v>-2.2183000000000002</v>
      </c>
      <c r="G4436">
        <v>-5.1449999999999996</v>
      </c>
      <c r="H4436">
        <v>-12.3925</v>
      </c>
      <c r="I4436">
        <v>-1.7</v>
      </c>
      <c r="J4436">
        <v>12.3925</v>
      </c>
      <c r="K4436">
        <v>1.28346</v>
      </c>
      <c r="L4436">
        <v>1.7</v>
      </c>
      <c r="M4436">
        <v>0.341588</v>
      </c>
      <c r="N4436">
        <v>10.042299999999999</v>
      </c>
      <c r="O4436">
        <v>-0.341588</v>
      </c>
      <c r="P4436">
        <v>4.4654100000000003</v>
      </c>
      <c r="Q4436">
        <v>2.2183000000000002</v>
      </c>
      <c r="R4436">
        <v>-4.4654100000000003</v>
      </c>
    </row>
    <row r="4437" spans="1:18" x14ac:dyDescent="0.25">
      <c r="A4437">
        <v>2012</v>
      </c>
      <c r="B4437" t="s">
        <v>4550</v>
      </c>
      <c r="C4437">
        <v>5.1449999999999996</v>
      </c>
      <c r="D4437">
        <v>-1.28346</v>
      </c>
      <c r="E4437">
        <v>-10.042299999999999</v>
      </c>
      <c r="F4437">
        <v>-2.31237</v>
      </c>
      <c r="G4437">
        <v>-5.1449999999999996</v>
      </c>
      <c r="H4437">
        <v>-10.2967</v>
      </c>
      <c r="I4437">
        <v>-1.7</v>
      </c>
      <c r="J4437">
        <v>10.2967</v>
      </c>
      <c r="K4437">
        <v>1.28346</v>
      </c>
      <c r="L4437">
        <v>1.7</v>
      </c>
      <c r="M4437">
        <v>-1.0650700000000001E-2</v>
      </c>
      <c r="N4437">
        <v>10.042299999999999</v>
      </c>
      <c r="O4437">
        <v>1.0650700000000001E-2</v>
      </c>
      <c r="P4437">
        <v>4.4654100000000003</v>
      </c>
      <c r="Q4437">
        <v>2.31237</v>
      </c>
      <c r="R4437">
        <v>-4.4654100000000003</v>
      </c>
    </row>
    <row r="4438" spans="1:18" x14ac:dyDescent="0.25">
      <c r="A4438">
        <v>2012</v>
      </c>
      <c r="B4438" t="s">
        <v>4551</v>
      </c>
      <c r="C4438">
        <v>5.1449999999999996</v>
      </c>
      <c r="D4438">
        <v>-1.28346</v>
      </c>
      <c r="E4438">
        <v>-10.042299999999999</v>
      </c>
      <c r="F4438">
        <v>-2.2951299999999999</v>
      </c>
      <c r="G4438">
        <v>-5.1449999999999996</v>
      </c>
      <c r="H4438">
        <v>-6.3571099999999996</v>
      </c>
      <c r="I4438">
        <v>-1.7</v>
      </c>
      <c r="J4438">
        <v>6.3571099999999996</v>
      </c>
      <c r="K4438">
        <v>1.28346</v>
      </c>
      <c r="L4438">
        <v>1.7</v>
      </c>
      <c r="M4438">
        <v>-0.16506000000000001</v>
      </c>
      <c r="N4438">
        <v>10.042299999999999</v>
      </c>
      <c r="O4438">
        <v>0.16506000000000001</v>
      </c>
      <c r="P4438">
        <v>4.4654100000000003</v>
      </c>
      <c r="Q4438">
        <v>2.2951299999999999</v>
      </c>
      <c r="R4438">
        <v>-4.4654100000000003</v>
      </c>
    </row>
    <row r="4439" spans="1:18" x14ac:dyDescent="0.25">
      <c r="A4439">
        <v>2012</v>
      </c>
      <c r="B4439" t="s">
        <v>4552</v>
      </c>
      <c r="C4439">
        <v>5.1449999999999996</v>
      </c>
      <c r="D4439">
        <v>-1.28346</v>
      </c>
      <c r="E4439">
        <v>-10.042299999999999</v>
      </c>
      <c r="F4439">
        <v>-2.2858800000000001</v>
      </c>
      <c r="G4439">
        <v>-5.1449999999999996</v>
      </c>
      <c r="H4439">
        <v>-3.7804700000000002</v>
      </c>
      <c r="I4439">
        <v>-1.7</v>
      </c>
      <c r="J4439">
        <v>3.7804700000000002</v>
      </c>
      <c r="K4439">
        <v>1.28346</v>
      </c>
      <c r="L4439">
        <v>1.7</v>
      </c>
      <c r="M4439">
        <v>-0.19465499999999999</v>
      </c>
      <c r="N4439">
        <v>10.042299999999999</v>
      </c>
      <c r="O4439">
        <v>0.19465499999999999</v>
      </c>
      <c r="P4439">
        <v>4.4654100000000003</v>
      </c>
      <c r="Q4439">
        <v>2.2858800000000001</v>
      </c>
      <c r="R4439">
        <v>-4.4654100000000003</v>
      </c>
    </row>
    <row r="4440" spans="1:18" x14ac:dyDescent="0.25">
      <c r="A4440">
        <v>2012</v>
      </c>
      <c r="B4440" t="s">
        <v>4553</v>
      </c>
      <c r="C4440">
        <v>5.1449999999999996</v>
      </c>
      <c r="D4440">
        <v>-1.28346</v>
      </c>
      <c r="E4440">
        <v>-10.042299999999999</v>
      </c>
      <c r="F4440">
        <v>-2.2763599999999999</v>
      </c>
      <c r="G4440">
        <v>-5.1449999999999996</v>
      </c>
      <c r="H4440">
        <v>3.33765</v>
      </c>
      <c r="I4440">
        <v>-1.7</v>
      </c>
      <c r="J4440">
        <v>-3.33765</v>
      </c>
      <c r="K4440">
        <v>1.28346</v>
      </c>
      <c r="L4440">
        <v>1.7</v>
      </c>
      <c r="M4440">
        <v>-0.14674100000000001</v>
      </c>
      <c r="N4440">
        <v>10.042299999999999</v>
      </c>
      <c r="O4440">
        <v>0.14674100000000001</v>
      </c>
      <c r="P4440">
        <v>4.4654100000000003</v>
      </c>
      <c r="Q4440">
        <v>2.2763599999999999</v>
      </c>
      <c r="R4440">
        <v>-4.4654100000000003</v>
      </c>
    </row>
    <row r="4441" spans="1:18" x14ac:dyDescent="0.25">
      <c r="A4441">
        <v>2012</v>
      </c>
      <c r="B4441" t="s">
        <v>4554</v>
      </c>
      <c r="C4441">
        <v>5.1449999999999996</v>
      </c>
      <c r="D4441">
        <v>-1.28346</v>
      </c>
      <c r="E4441">
        <v>-10.042299999999999</v>
      </c>
      <c r="F4441">
        <v>-2.21075</v>
      </c>
      <c r="G4441">
        <v>-5.1449999999999996</v>
      </c>
      <c r="H4441">
        <v>10.9978</v>
      </c>
      <c r="I4441">
        <v>-1.7</v>
      </c>
      <c r="J4441">
        <v>-10.9978</v>
      </c>
      <c r="K4441">
        <v>1.28346</v>
      </c>
      <c r="L4441">
        <v>1.7</v>
      </c>
      <c r="M4441">
        <v>0.21790399999999999</v>
      </c>
      <c r="N4441">
        <v>10.042299999999999</v>
      </c>
      <c r="O4441">
        <v>-0.21790399999999999</v>
      </c>
      <c r="P4441">
        <v>4.4654100000000003</v>
      </c>
      <c r="Q4441">
        <v>2.21075</v>
      </c>
      <c r="R4441">
        <v>-4.4654100000000003</v>
      </c>
    </row>
    <row r="4442" spans="1:18" x14ac:dyDescent="0.25">
      <c r="A4442">
        <v>2012</v>
      </c>
      <c r="B4442" t="s">
        <v>4555</v>
      </c>
      <c r="C4442">
        <v>5.1449999999999996</v>
      </c>
      <c r="D4442">
        <v>-1.28346</v>
      </c>
      <c r="E4442">
        <v>-10.042299999999999</v>
      </c>
      <c r="F4442">
        <v>-1.66337</v>
      </c>
      <c r="G4442">
        <v>-5.1449999999999996</v>
      </c>
      <c r="H4442">
        <v>20.911999999999999</v>
      </c>
      <c r="I4442">
        <v>-1.7</v>
      </c>
      <c r="J4442">
        <v>-20.911999999999999</v>
      </c>
      <c r="K4442">
        <v>1.28346</v>
      </c>
      <c r="L4442">
        <v>1.7</v>
      </c>
      <c r="M4442">
        <v>0.36123100000000002</v>
      </c>
      <c r="N4442">
        <v>10.042299999999999</v>
      </c>
      <c r="O4442">
        <v>-0.36123100000000002</v>
      </c>
      <c r="P4442">
        <v>4.4654100000000003</v>
      </c>
      <c r="Q4442">
        <v>1.66337</v>
      </c>
      <c r="R4442">
        <v>-4.4654100000000003</v>
      </c>
    </row>
    <row r="4443" spans="1:18" x14ac:dyDescent="0.25">
      <c r="A4443">
        <v>2012</v>
      </c>
      <c r="B4443" t="s">
        <v>4556</v>
      </c>
      <c r="C4443">
        <v>5.1449999999999996</v>
      </c>
      <c r="D4443">
        <v>-1.28346</v>
      </c>
      <c r="E4443">
        <v>-10.042299999999999</v>
      </c>
      <c r="F4443">
        <v>-1.2939000000000001</v>
      </c>
      <c r="G4443">
        <v>-5.1449999999999996</v>
      </c>
      <c r="H4443">
        <v>25.256399999999999</v>
      </c>
      <c r="I4443">
        <v>-1.7</v>
      </c>
      <c r="J4443">
        <v>-25.256399999999999</v>
      </c>
      <c r="K4443">
        <v>1.28346</v>
      </c>
      <c r="L4443">
        <v>1.7</v>
      </c>
      <c r="M4443">
        <v>0.63603900000000002</v>
      </c>
      <c r="N4443">
        <v>10.042299999999999</v>
      </c>
      <c r="O4443">
        <v>-0.63603900000000002</v>
      </c>
      <c r="P4443">
        <v>4.4654100000000003</v>
      </c>
      <c r="Q4443">
        <v>1.2939000000000001</v>
      </c>
      <c r="R4443">
        <v>-4.4654100000000003</v>
      </c>
    </row>
    <row r="4444" spans="1:18" x14ac:dyDescent="0.25">
      <c r="A4444">
        <v>2012</v>
      </c>
      <c r="B4444" t="s">
        <v>4557</v>
      </c>
      <c r="C4444">
        <v>5.1449999999999996</v>
      </c>
      <c r="D4444">
        <v>-1.28346</v>
      </c>
      <c r="E4444">
        <v>-10.042299999999999</v>
      </c>
      <c r="F4444">
        <v>-1.09609</v>
      </c>
      <c r="G4444">
        <v>-5.1449999999999996</v>
      </c>
      <c r="H4444">
        <v>26.578800000000001</v>
      </c>
      <c r="I4444">
        <v>-1.7</v>
      </c>
      <c r="J4444">
        <v>-26.578800000000001</v>
      </c>
      <c r="K4444">
        <v>1.28346</v>
      </c>
      <c r="L4444">
        <v>1.7</v>
      </c>
      <c r="M4444">
        <v>0.70544300000000004</v>
      </c>
      <c r="N4444">
        <v>10.042299999999999</v>
      </c>
      <c r="O4444">
        <v>-0.70544300000000004</v>
      </c>
      <c r="P4444">
        <v>4.4654100000000003</v>
      </c>
      <c r="Q4444">
        <v>1.09609</v>
      </c>
      <c r="R4444">
        <v>-4.4654100000000003</v>
      </c>
    </row>
    <row r="4445" spans="1:18" x14ac:dyDescent="0.25">
      <c r="A4445">
        <v>2012</v>
      </c>
      <c r="B4445" t="s">
        <v>4558</v>
      </c>
      <c r="C4445">
        <v>5.1449999999999996</v>
      </c>
      <c r="D4445">
        <v>-1.28346</v>
      </c>
      <c r="E4445">
        <v>-10.042299999999999</v>
      </c>
      <c r="F4445">
        <v>-0.94657100000000005</v>
      </c>
      <c r="G4445">
        <v>-5.1449999999999996</v>
      </c>
      <c r="H4445">
        <v>26.688700000000001</v>
      </c>
      <c r="I4445">
        <v>-1.7</v>
      </c>
      <c r="J4445">
        <v>-26.688700000000001</v>
      </c>
      <c r="K4445">
        <v>1.28346</v>
      </c>
      <c r="L4445">
        <v>1.7</v>
      </c>
      <c r="M4445">
        <v>0.94918400000000003</v>
      </c>
      <c r="N4445">
        <v>10.042299999999999</v>
      </c>
      <c r="O4445">
        <v>-0.94918400000000003</v>
      </c>
      <c r="P4445">
        <v>4.4654100000000003</v>
      </c>
      <c r="Q4445">
        <v>0.94657100000000005</v>
      </c>
      <c r="R4445">
        <v>-4.4654100000000003</v>
      </c>
    </row>
    <row r="4446" spans="1:18" x14ac:dyDescent="0.25">
      <c r="A4446">
        <v>2012</v>
      </c>
      <c r="B4446" t="s">
        <v>4559</v>
      </c>
      <c r="C4446">
        <v>5.1449999999999996</v>
      </c>
      <c r="D4446">
        <v>-1.28346</v>
      </c>
      <c r="E4446">
        <v>-10.042299999999999</v>
      </c>
      <c r="F4446">
        <v>-0.84595399999999998</v>
      </c>
      <c r="G4446">
        <v>-5.1449999999999996</v>
      </c>
      <c r="H4446">
        <v>26.697500000000002</v>
      </c>
      <c r="I4446">
        <v>-1.7</v>
      </c>
      <c r="J4446">
        <v>-26.697500000000002</v>
      </c>
      <c r="K4446">
        <v>1.28346</v>
      </c>
      <c r="L4446">
        <v>1.7</v>
      </c>
      <c r="M4446">
        <v>0.970001</v>
      </c>
      <c r="N4446">
        <v>10.042299999999999</v>
      </c>
      <c r="O4446">
        <v>-0.970001</v>
      </c>
      <c r="P4446">
        <v>4.4654100000000003</v>
      </c>
      <c r="Q4446">
        <v>0.84595399999999998</v>
      </c>
      <c r="R4446">
        <v>-4.4654100000000003</v>
      </c>
    </row>
    <row r="4447" spans="1:18" x14ac:dyDescent="0.25">
      <c r="A4447">
        <v>2012</v>
      </c>
      <c r="B4447" t="s">
        <v>4560</v>
      </c>
      <c r="C4447">
        <v>5.1449999999999996</v>
      </c>
      <c r="D4447">
        <v>-1.28346</v>
      </c>
      <c r="E4447">
        <v>-10.042299999999999</v>
      </c>
      <c r="F4447">
        <v>-0.78916900000000001</v>
      </c>
      <c r="G4447">
        <v>-5.1449999999999996</v>
      </c>
      <c r="H4447">
        <v>27.584199999999999</v>
      </c>
      <c r="I4447">
        <v>-1.7</v>
      </c>
      <c r="J4447">
        <v>-27.584199999999999</v>
      </c>
      <c r="K4447">
        <v>1.28346</v>
      </c>
      <c r="L4447">
        <v>1.7</v>
      </c>
      <c r="M4447">
        <v>0.970001</v>
      </c>
      <c r="N4447">
        <v>10.042299999999999</v>
      </c>
      <c r="O4447">
        <v>-0.970001</v>
      </c>
      <c r="P4447">
        <v>4.4654100000000003</v>
      </c>
      <c r="Q4447">
        <v>0.78916900000000001</v>
      </c>
      <c r="R4447">
        <v>-4.4654100000000003</v>
      </c>
    </row>
    <row r="4448" spans="1:18" x14ac:dyDescent="0.25">
      <c r="A4448">
        <v>2012</v>
      </c>
      <c r="B4448" t="s">
        <v>4561</v>
      </c>
      <c r="C4448">
        <v>5.1449999999999996</v>
      </c>
      <c r="D4448">
        <v>-1.28346</v>
      </c>
      <c r="E4448">
        <v>-10.042299999999999</v>
      </c>
      <c r="F4448">
        <v>-0.76605999999999996</v>
      </c>
      <c r="G4448">
        <v>-5.1449999999999996</v>
      </c>
      <c r="H4448">
        <v>27.6861</v>
      </c>
      <c r="I4448">
        <v>-1.7</v>
      </c>
      <c r="J4448">
        <v>-27.6861</v>
      </c>
      <c r="K4448">
        <v>1.28346</v>
      </c>
      <c r="L4448">
        <v>1.7</v>
      </c>
      <c r="M4448">
        <v>0.970001</v>
      </c>
      <c r="N4448">
        <v>10.042299999999999</v>
      </c>
      <c r="O4448">
        <v>-0.970001</v>
      </c>
      <c r="P4448">
        <v>4.4654100000000003</v>
      </c>
      <c r="Q4448">
        <v>0.76605999999999996</v>
      </c>
      <c r="R4448">
        <v>-4.4654100000000003</v>
      </c>
    </row>
    <row r="4449" spans="1:18" x14ac:dyDescent="0.25">
      <c r="A4449">
        <v>2012</v>
      </c>
      <c r="B4449" t="s">
        <v>4562</v>
      </c>
      <c r="C4449">
        <v>5.1449999999999996</v>
      </c>
      <c r="D4449">
        <v>-1.28346</v>
      </c>
      <c r="E4449">
        <v>-10.042299999999999</v>
      </c>
      <c r="F4449">
        <v>-0.66947699999999999</v>
      </c>
      <c r="G4449">
        <v>-5.1449999999999996</v>
      </c>
      <c r="H4449">
        <v>23.431000000000001</v>
      </c>
      <c r="I4449">
        <v>-1.7</v>
      </c>
      <c r="J4449">
        <v>-23.431000000000001</v>
      </c>
      <c r="K4449">
        <v>1.28346</v>
      </c>
      <c r="L4449">
        <v>1.7</v>
      </c>
      <c r="M4449">
        <v>0.970001</v>
      </c>
      <c r="N4449">
        <v>10.042299999999999</v>
      </c>
      <c r="O4449">
        <v>-0.970001</v>
      </c>
      <c r="P4449">
        <v>4.4654100000000003</v>
      </c>
      <c r="Q4449">
        <v>0.66947699999999999</v>
      </c>
      <c r="R4449">
        <v>-4.4654100000000003</v>
      </c>
    </row>
    <row r="4450" spans="1:18" x14ac:dyDescent="0.25">
      <c r="A4450">
        <v>2012</v>
      </c>
      <c r="B4450" t="s">
        <v>4563</v>
      </c>
      <c r="C4450">
        <v>0.279806</v>
      </c>
      <c r="D4450">
        <v>-1.28346</v>
      </c>
      <c r="E4450">
        <v>-10.042299999999999</v>
      </c>
      <c r="F4450">
        <v>2.4</v>
      </c>
      <c r="G4450">
        <v>-0.279806</v>
      </c>
      <c r="H4450">
        <v>7.2123600000000003</v>
      </c>
      <c r="I4450">
        <v>-1.7</v>
      </c>
      <c r="J4450">
        <v>-7.2123600000000003</v>
      </c>
      <c r="K4450">
        <v>1.28346</v>
      </c>
      <c r="L4450">
        <v>1.7</v>
      </c>
      <c r="M4450">
        <v>0.970001</v>
      </c>
      <c r="N4450">
        <v>10.042299999999999</v>
      </c>
      <c r="O4450">
        <v>-0.970001</v>
      </c>
      <c r="P4450">
        <v>4.4654100000000003</v>
      </c>
      <c r="Q4450">
        <v>-2.4</v>
      </c>
      <c r="R4450">
        <v>-4.4654100000000003</v>
      </c>
    </row>
    <row r="4451" spans="1:18" x14ac:dyDescent="0.25">
      <c r="A4451">
        <v>2012</v>
      </c>
      <c r="B4451" t="s">
        <v>4564</v>
      </c>
      <c r="C4451">
        <v>-5.1024700000000003</v>
      </c>
      <c r="D4451">
        <v>-1.2474000000000001</v>
      </c>
      <c r="E4451">
        <v>-6.6629399999999999</v>
      </c>
      <c r="F4451">
        <v>2.4</v>
      </c>
      <c r="G4451">
        <v>5.1024700000000003</v>
      </c>
      <c r="H4451">
        <v>-17.3553</v>
      </c>
      <c r="I4451" s="3">
        <v>2.7147199999999999E-9</v>
      </c>
      <c r="J4451">
        <v>17.3553</v>
      </c>
      <c r="K4451">
        <v>1.2474000000000001</v>
      </c>
      <c r="L4451" s="3">
        <v>-2.7147199999999999E-9</v>
      </c>
      <c r="M4451" s="3">
        <v>2.0147399999999999E-7</v>
      </c>
      <c r="N4451">
        <v>6.6629399999999999</v>
      </c>
      <c r="O4451" s="3">
        <v>-2.0147399999999999E-7</v>
      </c>
      <c r="P4451">
        <v>4.4654100000000003</v>
      </c>
      <c r="Q4451">
        <v>-2.4</v>
      </c>
      <c r="R4451">
        <v>-4.4654100000000003</v>
      </c>
    </row>
    <row r="4452" spans="1:18" x14ac:dyDescent="0.25">
      <c r="A4452">
        <v>2012</v>
      </c>
      <c r="B4452" t="s">
        <v>4565</v>
      </c>
      <c r="C4452">
        <v>-4.9929699999999997</v>
      </c>
      <c r="D4452">
        <v>-1.18787</v>
      </c>
      <c r="E4452">
        <v>-7.0849000000000002</v>
      </c>
      <c r="F4452">
        <v>2.4</v>
      </c>
      <c r="G4452">
        <v>4.9929699999999997</v>
      </c>
      <c r="H4452">
        <v>-21.307200000000002</v>
      </c>
      <c r="I4452" s="3">
        <v>3.0888900000000001E-9</v>
      </c>
      <c r="J4452">
        <v>21.307200000000002</v>
      </c>
      <c r="K4452">
        <v>1.18787</v>
      </c>
      <c r="L4452" s="3">
        <v>-3.0888900000000001E-9</v>
      </c>
      <c r="M4452" s="3">
        <v>9.6749199999999999E-8</v>
      </c>
      <c r="N4452">
        <v>7.0849000000000002</v>
      </c>
      <c r="O4452" s="3">
        <v>-9.6749199999999999E-8</v>
      </c>
      <c r="P4452">
        <v>4.4654100000000003</v>
      </c>
      <c r="Q4452">
        <v>-2.4</v>
      </c>
      <c r="R4452">
        <v>-4.4654100000000003</v>
      </c>
    </row>
    <row r="4453" spans="1:18" x14ac:dyDescent="0.25">
      <c r="A4453">
        <v>2012</v>
      </c>
      <c r="B4453" t="s">
        <v>4566</v>
      </c>
      <c r="C4453">
        <v>-4.9776800000000003</v>
      </c>
      <c r="D4453">
        <v>-1.1811400000000001</v>
      </c>
      <c r="E4453">
        <v>-7.2341100000000003</v>
      </c>
      <c r="F4453">
        <v>2.4</v>
      </c>
      <c r="G4453">
        <v>4.9776800000000003</v>
      </c>
      <c r="H4453">
        <v>-26.636600000000001</v>
      </c>
      <c r="I4453" s="3">
        <v>3.1537500000000002E-9</v>
      </c>
      <c r="J4453">
        <v>26.636600000000001</v>
      </c>
      <c r="K4453">
        <v>1.1811400000000001</v>
      </c>
      <c r="L4453" s="3">
        <v>-3.1537500000000002E-9</v>
      </c>
      <c r="M4453" s="3">
        <v>9.1647199999999998E-8</v>
      </c>
      <c r="N4453">
        <v>7.2341100000000003</v>
      </c>
      <c r="O4453" s="3">
        <v>-9.1647199999999998E-8</v>
      </c>
      <c r="P4453">
        <v>4.4654100000000003</v>
      </c>
      <c r="Q4453">
        <v>-2.4</v>
      </c>
      <c r="R4453">
        <v>-4.4654100000000003</v>
      </c>
    </row>
    <row r="4454" spans="1:18" x14ac:dyDescent="0.25">
      <c r="A4454">
        <v>2012</v>
      </c>
      <c r="B4454" t="s">
        <v>4567</v>
      </c>
      <c r="C4454">
        <v>-4.9729200000000002</v>
      </c>
      <c r="D4454">
        <v>-1.1786000000000001</v>
      </c>
      <c r="E4454">
        <v>-6.8248600000000001</v>
      </c>
      <c r="F4454">
        <v>2.4</v>
      </c>
      <c r="G4454">
        <v>4.9729200000000002</v>
      </c>
      <c r="H4454">
        <v>-25.876799999999999</v>
      </c>
      <c r="I4454" s="3">
        <v>3.69296E-9</v>
      </c>
      <c r="J4454">
        <v>25.876799999999999</v>
      </c>
      <c r="K4454">
        <v>1.1786000000000001</v>
      </c>
      <c r="L4454" s="3">
        <v>-3.69296E-9</v>
      </c>
      <c r="M4454" s="3">
        <v>9.0622800000000006E-8</v>
      </c>
      <c r="N4454">
        <v>6.8248600000000001</v>
      </c>
      <c r="O4454" s="3">
        <v>-9.0622800000000006E-8</v>
      </c>
      <c r="P4454">
        <v>4.4654100000000003</v>
      </c>
      <c r="Q4454">
        <v>-2.4</v>
      </c>
      <c r="R4454">
        <v>-4.4654100000000003</v>
      </c>
    </row>
    <row r="4455" spans="1:18" x14ac:dyDescent="0.25">
      <c r="A4455">
        <v>2012</v>
      </c>
      <c r="B4455" t="s">
        <v>4568</v>
      </c>
      <c r="C4455">
        <v>-4.9699799999999996</v>
      </c>
      <c r="D4455">
        <v>-1.1770499999999999</v>
      </c>
      <c r="E4455">
        <v>-6.3778800000000002</v>
      </c>
      <c r="F4455">
        <v>2.4</v>
      </c>
      <c r="G4455">
        <v>4.9699799999999996</v>
      </c>
      <c r="H4455">
        <v>-24.7058</v>
      </c>
      <c r="I4455" s="3">
        <v>4.03721E-9</v>
      </c>
      <c r="J4455">
        <v>24.7058</v>
      </c>
      <c r="K4455">
        <v>1.1770499999999999</v>
      </c>
      <c r="L4455" s="3">
        <v>-4.03721E-9</v>
      </c>
      <c r="M4455" s="3">
        <v>9.0219100000000001E-8</v>
      </c>
      <c r="N4455">
        <v>6.3778800000000002</v>
      </c>
      <c r="O4455" s="3">
        <v>-9.0219100000000001E-8</v>
      </c>
      <c r="P4455">
        <v>4.4654100000000003</v>
      </c>
      <c r="Q4455">
        <v>-2.4</v>
      </c>
      <c r="R4455">
        <v>-4.4654100000000003</v>
      </c>
    </row>
    <row r="4456" spans="1:18" x14ac:dyDescent="0.25">
      <c r="A4456">
        <v>2012</v>
      </c>
      <c r="B4456" t="s">
        <v>4569</v>
      </c>
      <c r="C4456">
        <v>-4.9690300000000001</v>
      </c>
      <c r="D4456">
        <v>-1.1753400000000001</v>
      </c>
      <c r="E4456">
        <v>-5.9586800000000002</v>
      </c>
      <c r="F4456">
        <v>2.4</v>
      </c>
      <c r="G4456">
        <v>4.9690300000000001</v>
      </c>
      <c r="H4456">
        <v>-24.223299999999998</v>
      </c>
      <c r="I4456" s="3">
        <v>5.0496399999999999E-9</v>
      </c>
      <c r="J4456">
        <v>24.223299999999998</v>
      </c>
      <c r="K4456">
        <v>1.1753400000000001</v>
      </c>
      <c r="L4456" s="3">
        <v>-5.0496399999999999E-9</v>
      </c>
      <c r="M4456" s="3">
        <v>8.9623200000000005E-8</v>
      </c>
      <c r="N4456">
        <v>5.9586800000000002</v>
      </c>
      <c r="O4456" s="3">
        <v>-8.9623200000000005E-8</v>
      </c>
      <c r="P4456">
        <v>4.4654100000000003</v>
      </c>
      <c r="Q4456">
        <v>-2.4</v>
      </c>
      <c r="R4456">
        <v>-4.4654100000000003</v>
      </c>
    </row>
    <row r="4457" spans="1:18" x14ac:dyDescent="0.25">
      <c r="A4457">
        <v>2012</v>
      </c>
      <c r="B4457" t="s">
        <v>4570</v>
      </c>
      <c r="C4457">
        <v>-4.9672799999999997</v>
      </c>
      <c r="D4457">
        <v>-1.1754</v>
      </c>
      <c r="E4457">
        <v>-6.0647900000000003</v>
      </c>
      <c r="F4457">
        <v>2.4</v>
      </c>
      <c r="G4457">
        <v>4.9672799999999997</v>
      </c>
      <c r="H4457">
        <v>-14.248900000000001</v>
      </c>
      <c r="I4457" s="3">
        <v>4.6528499999999997E-9</v>
      </c>
      <c r="J4457">
        <v>14.248900000000001</v>
      </c>
      <c r="K4457">
        <v>1.1754</v>
      </c>
      <c r="L4457" s="3">
        <v>-4.6528499999999997E-9</v>
      </c>
      <c r="M4457" s="3">
        <v>8.9507200000000006E-8</v>
      </c>
      <c r="N4457">
        <v>6.0647900000000003</v>
      </c>
      <c r="O4457" s="3">
        <v>-8.9507200000000006E-8</v>
      </c>
      <c r="P4457">
        <v>4.4654100000000003</v>
      </c>
      <c r="Q4457">
        <v>-2.4</v>
      </c>
      <c r="R4457">
        <v>-4.4654100000000003</v>
      </c>
    </row>
    <row r="4458" spans="1:18" x14ac:dyDescent="0.25">
      <c r="A4458">
        <v>2012</v>
      </c>
      <c r="B4458" t="s">
        <v>4571</v>
      </c>
      <c r="C4458">
        <v>-4.9669100000000004</v>
      </c>
      <c r="D4458">
        <v>-1.17638</v>
      </c>
      <c r="E4458">
        <v>-6.1328399999999998</v>
      </c>
      <c r="F4458">
        <v>2.4</v>
      </c>
      <c r="G4458">
        <v>4.9669100000000004</v>
      </c>
      <c r="H4458">
        <v>-8.7441700000000004</v>
      </c>
      <c r="I4458" s="3">
        <v>3.5771399999999999E-9</v>
      </c>
      <c r="J4458">
        <v>8.7441700000000004</v>
      </c>
      <c r="K4458">
        <v>1.17638</v>
      </c>
      <c r="L4458" s="3">
        <v>-3.5771399999999999E-9</v>
      </c>
      <c r="M4458" s="3">
        <v>9.0123999999999994E-8</v>
      </c>
      <c r="N4458">
        <v>6.1328399999999998</v>
      </c>
      <c r="O4458" s="3">
        <v>-9.0123999999999994E-8</v>
      </c>
      <c r="P4458">
        <v>4.4654100000000003</v>
      </c>
      <c r="Q4458">
        <v>-2.4</v>
      </c>
      <c r="R4458">
        <v>-4.4654100000000003</v>
      </c>
    </row>
    <row r="4459" spans="1:18" x14ac:dyDescent="0.25">
      <c r="A4459">
        <v>2012</v>
      </c>
      <c r="B4459" t="s">
        <v>4572</v>
      </c>
      <c r="C4459">
        <v>-4.96591</v>
      </c>
      <c r="D4459">
        <v>-1.1757200000000001</v>
      </c>
      <c r="E4459">
        <v>-5.9340900000000003</v>
      </c>
      <c r="F4459">
        <v>2.4</v>
      </c>
      <c r="G4459">
        <v>4.96591</v>
      </c>
      <c r="H4459">
        <v>-2.5104000000000002</v>
      </c>
      <c r="I4459" s="3">
        <v>2.5334600000000001E-9</v>
      </c>
      <c r="J4459">
        <v>2.5104000000000002</v>
      </c>
      <c r="K4459">
        <v>1.1757200000000001</v>
      </c>
      <c r="L4459" s="3">
        <v>-2.5334600000000001E-9</v>
      </c>
      <c r="M4459" s="3">
        <v>9.0046800000000001E-8</v>
      </c>
      <c r="N4459">
        <v>5.9340900000000003</v>
      </c>
      <c r="O4459" s="3">
        <v>-9.0046800000000001E-8</v>
      </c>
      <c r="P4459">
        <v>4.4654100000000003</v>
      </c>
      <c r="Q4459">
        <v>-2.4</v>
      </c>
      <c r="R4459">
        <v>-4.4654100000000003</v>
      </c>
    </row>
    <row r="4460" spans="1:18" x14ac:dyDescent="0.25">
      <c r="A4460">
        <v>2012</v>
      </c>
      <c r="B4460" t="s">
        <v>4573</v>
      </c>
      <c r="C4460">
        <v>-4.9711400000000001</v>
      </c>
      <c r="D4460">
        <v>-1.1755100000000001</v>
      </c>
      <c r="E4460">
        <v>-5.5332800000000004</v>
      </c>
      <c r="F4460">
        <v>2.4</v>
      </c>
      <c r="G4460">
        <v>4.9711400000000001</v>
      </c>
      <c r="H4460" s="3">
        <v>2.02575E-7</v>
      </c>
      <c r="I4460" s="3">
        <v>2.43332E-9</v>
      </c>
      <c r="J4460" s="3">
        <v>-2.02575E-7</v>
      </c>
      <c r="K4460">
        <v>1.1755100000000001</v>
      </c>
      <c r="L4460" s="3">
        <v>-2.43332E-9</v>
      </c>
      <c r="M4460" s="3">
        <v>9.0390000000000004E-8</v>
      </c>
      <c r="N4460">
        <v>5.5332800000000004</v>
      </c>
      <c r="O4460" s="3">
        <v>-9.0390000000000004E-8</v>
      </c>
      <c r="P4460">
        <v>4.4654100000000003</v>
      </c>
      <c r="Q4460">
        <v>-2.4</v>
      </c>
      <c r="R4460">
        <v>-4.4654100000000003</v>
      </c>
    </row>
    <row r="4461" spans="1:18" x14ac:dyDescent="0.25">
      <c r="A4461">
        <v>2012</v>
      </c>
      <c r="B4461" t="s">
        <v>4574</v>
      </c>
      <c r="C4461">
        <v>-5.1449999999999996</v>
      </c>
      <c r="D4461">
        <v>-1.1677900000000001</v>
      </c>
      <c r="E4461">
        <v>-5.5249100000000002</v>
      </c>
      <c r="F4461">
        <v>2.4</v>
      </c>
      <c r="G4461">
        <v>5.1449999999999996</v>
      </c>
      <c r="H4461">
        <v>3.161</v>
      </c>
      <c r="I4461">
        <v>0.12590000000000001</v>
      </c>
      <c r="J4461">
        <v>-3.161</v>
      </c>
      <c r="K4461">
        <v>1.1677900000000001</v>
      </c>
      <c r="L4461">
        <v>-0.12590000000000001</v>
      </c>
      <c r="M4461" s="3">
        <v>8.6125600000000005E-8</v>
      </c>
      <c r="N4461">
        <v>5.5249100000000002</v>
      </c>
      <c r="O4461" s="3">
        <v>-8.6125600000000005E-8</v>
      </c>
      <c r="P4461">
        <v>4.4654100000000003</v>
      </c>
      <c r="Q4461">
        <v>-2.4</v>
      </c>
      <c r="R4461">
        <v>-4.4654100000000003</v>
      </c>
    </row>
    <row r="4462" spans="1:18" x14ac:dyDescent="0.25">
      <c r="A4462">
        <v>2012</v>
      </c>
      <c r="B4462" t="s">
        <v>4575</v>
      </c>
      <c r="C4462">
        <v>-5.1449999999999996</v>
      </c>
      <c r="D4462">
        <v>-0.53453300000000004</v>
      </c>
      <c r="E4462">
        <v>-5.9048600000000002</v>
      </c>
      <c r="F4462">
        <v>2.4</v>
      </c>
      <c r="G4462">
        <v>5.1449999999999996</v>
      </c>
      <c r="H4462">
        <v>10.750299999999999</v>
      </c>
      <c r="I4462">
        <v>0.12970200000000001</v>
      </c>
      <c r="J4462">
        <v>-10.750299999999999</v>
      </c>
      <c r="K4462">
        <v>0.53453300000000004</v>
      </c>
      <c r="L4462">
        <v>-0.12970200000000001</v>
      </c>
      <c r="M4462" s="3">
        <v>1.7460400000000001E-8</v>
      </c>
      <c r="N4462">
        <v>5.9048600000000002</v>
      </c>
      <c r="O4462" s="3">
        <v>-1.7460400000000001E-8</v>
      </c>
      <c r="P4462">
        <v>4.4654100000000003</v>
      </c>
      <c r="Q4462">
        <v>-2.4</v>
      </c>
      <c r="R4462">
        <v>-4.4654100000000003</v>
      </c>
    </row>
    <row r="4463" spans="1:18" x14ac:dyDescent="0.25">
      <c r="A4463">
        <v>2012</v>
      </c>
      <c r="B4463" t="s">
        <v>4576</v>
      </c>
      <c r="C4463">
        <v>-4.8550700000000004</v>
      </c>
      <c r="D4463" s="3">
        <v>-8.3262600000000001E-8</v>
      </c>
      <c r="E4463">
        <v>-5.9950599999999996</v>
      </c>
      <c r="F4463">
        <v>2.4</v>
      </c>
      <c r="G4463">
        <v>4.8550700000000004</v>
      </c>
      <c r="H4463">
        <v>18.9739</v>
      </c>
      <c r="I4463">
        <v>0.13031799999999999</v>
      </c>
      <c r="J4463">
        <v>-18.9739</v>
      </c>
      <c r="K4463" s="3">
        <v>8.3262600000000001E-8</v>
      </c>
      <c r="L4463">
        <v>-0.13031799999999999</v>
      </c>
      <c r="M4463">
        <v>-0.20783299999999999</v>
      </c>
      <c r="N4463">
        <v>5.9950599999999996</v>
      </c>
      <c r="O4463">
        <v>0.20783299999999999</v>
      </c>
      <c r="P4463">
        <v>4.4654100000000003</v>
      </c>
      <c r="Q4463">
        <v>-2.4</v>
      </c>
      <c r="R4463">
        <v>-4.4654100000000003</v>
      </c>
    </row>
    <row r="4464" spans="1:18" x14ac:dyDescent="0.25">
      <c r="A4464">
        <v>2012</v>
      </c>
      <c r="B4464" t="s">
        <v>4577</v>
      </c>
      <c r="C4464">
        <v>-4.2668600000000003</v>
      </c>
      <c r="D4464" s="3">
        <v>-6.9184700000000004E-8</v>
      </c>
      <c r="E4464">
        <v>-6.4063600000000003</v>
      </c>
      <c r="F4464">
        <v>2.4</v>
      </c>
      <c r="G4464">
        <v>4.2668600000000003</v>
      </c>
      <c r="H4464">
        <v>23.130600000000001</v>
      </c>
      <c r="I4464">
        <v>0.13072300000000001</v>
      </c>
      <c r="J4464">
        <v>-23.130600000000001</v>
      </c>
      <c r="K4464" s="3">
        <v>6.9184700000000004E-8</v>
      </c>
      <c r="L4464">
        <v>-0.13072300000000001</v>
      </c>
      <c r="M4464">
        <v>-0.23474999999999999</v>
      </c>
      <c r="N4464">
        <v>6.4063600000000003</v>
      </c>
      <c r="O4464">
        <v>0.23474999999999999</v>
      </c>
      <c r="P4464">
        <v>4.4654100000000003</v>
      </c>
      <c r="Q4464">
        <v>-2.4</v>
      </c>
      <c r="R4464">
        <v>-4.4654100000000003</v>
      </c>
    </row>
    <row r="4465" spans="1:18" x14ac:dyDescent="0.25">
      <c r="A4465">
        <v>2012</v>
      </c>
      <c r="B4465" t="s">
        <v>4578</v>
      </c>
      <c r="C4465">
        <v>-2.8685</v>
      </c>
      <c r="D4465" s="3">
        <v>-6.0859599999999995E-8</v>
      </c>
      <c r="E4465">
        <v>-6.1857199999999999</v>
      </c>
      <c r="F4465">
        <v>2.4</v>
      </c>
      <c r="G4465">
        <v>2.8685</v>
      </c>
      <c r="H4465">
        <v>27.329699999999999</v>
      </c>
      <c r="I4465">
        <v>0.131495</v>
      </c>
      <c r="J4465">
        <v>-27.329699999999999</v>
      </c>
      <c r="K4465" s="3">
        <v>6.0859599999999995E-8</v>
      </c>
      <c r="L4465">
        <v>-0.131495</v>
      </c>
      <c r="M4465">
        <v>-0.247363</v>
      </c>
      <c r="N4465">
        <v>6.1857199999999999</v>
      </c>
      <c r="O4465">
        <v>0.247363</v>
      </c>
      <c r="P4465">
        <v>4.4654100000000003</v>
      </c>
      <c r="Q4465">
        <v>-2.4</v>
      </c>
      <c r="R4465">
        <v>-4.4654100000000003</v>
      </c>
    </row>
    <row r="4466" spans="1:18" x14ac:dyDescent="0.25">
      <c r="A4466">
        <v>2012</v>
      </c>
      <c r="B4466" t="s">
        <v>4579</v>
      </c>
      <c r="C4466">
        <v>-2.5525600000000002</v>
      </c>
      <c r="D4466" s="3">
        <v>-6.0077599999999995E-8</v>
      </c>
      <c r="E4466">
        <v>-6.6048799999999996</v>
      </c>
      <c r="F4466">
        <v>2.4</v>
      </c>
      <c r="G4466">
        <v>2.5525600000000002</v>
      </c>
      <c r="H4466">
        <v>27.317299999999999</v>
      </c>
      <c r="I4466">
        <v>0.13126399999999999</v>
      </c>
      <c r="J4466">
        <v>-27.317299999999999</v>
      </c>
      <c r="K4466" s="3">
        <v>6.0077599999999995E-8</v>
      </c>
      <c r="L4466">
        <v>-0.13126399999999999</v>
      </c>
      <c r="M4466">
        <v>-0.250245</v>
      </c>
      <c r="N4466">
        <v>6.6048799999999996</v>
      </c>
      <c r="O4466">
        <v>0.250245</v>
      </c>
      <c r="P4466">
        <v>4.4654100000000003</v>
      </c>
      <c r="Q4466">
        <v>-2.4</v>
      </c>
      <c r="R4466">
        <v>-4.4654100000000003</v>
      </c>
    </row>
    <row r="4467" spans="1:18" x14ac:dyDescent="0.25">
      <c r="A4467">
        <v>2012</v>
      </c>
      <c r="B4467" t="s">
        <v>4580</v>
      </c>
      <c r="C4467">
        <v>-2.4715500000000001</v>
      </c>
      <c r="D4467" s="3">
        <v>-5.9676100000000003E-8</v>
      </c>
      <c r="E4467">
        <v>-6.8095699999999999</v>
      </c>
      <c r="F4467">
        <v>2.4</v>
      </c>
      <c r="G4467">
        <v>2.4715500000000001</v>
      </c>
      <c r="H4467">
        <v>28.0105</v>
      </c>
      <c r="I4467">
        <v>0.13148199999999999</v>
      </c>
      <c r="J4467">
        <v>-28.0105</v>
      </c>
      <c r="K4467" s="3">
        <v>5.9676100000000003E-8</v>
      </c>
      <c r="L4467">
        <v>-0.13148199999999999</v>
      </c>
      <c r="M4467">
        <v>-0.25179699999999999</v>
      </c>
      <c r="N4467">
        <v>6.8095699999999999</v>
      </c>
      <c r="O4467">
        <v>0.25179699999999999</v>
      </c>
      <c r="P4467">
        <v>4.4654100000000003</v>
      </c>
      <c r="Q4467">
        <v>-2.4</v>
      </c>
      <c r="R4467">
        <v>-4.4654100000000003</v>
      </c>
    </row>
    <row r="4468" spans="1:18" x14ac:dyDescent="0.25">
      <c r="A4468">
        <v>2012</v>
      </c>
      <c r="B4468" t="s">
        <v>4581</v>
      </c>
      <c r="C4468">
        <v>-2.4544100000000002</v>
      </c>
      <c r="D4468" s="3">
        <v>-5.9559399999999999E-8</v>
      </c>
      <c r="E4468">
        <v>-6.7022199999999996</v>
      </c>
      <c r="F4468">
        <v>2.4</v>
      </c>
      <c r="G4468">
        <v>2.4544100000000002</v>
      </c>
      <c r="H4468">
        <v>28.234100000000002</v>
      </c>
      <c r="I4468">
        <v>0.13159399999999999</v>
      </c>
      <c r="J4468">
        <v>-28.234100000000002</v>
      </c>
      <c r="K4468" s="3">
        <v>5.9559399999999999E-8</v>
      </c>
      <c r="L4468">
        <v>-0.13159399999999999</v>
      </c>
      <c r="M4468">
        <v>-0.25173499999999999</v>
      </c>
      <c r="N4468">
        <v>6.7022199999999996</v>
      </c>
      <c r="O4468">
        <v>0.25173499999999999</v>
      </c>
      <c r="P4468">
        <v>4.4654100000000003</v>
      </c>
      <c r="Q4468">
        <v>-2.4</v>
      </c>
      <c r="R4468">
        <v>-4.4654100000000003</v>
      </c>
    </row>
    <row r="4469" spans="1:18" x14ac:dyDescent="0.25">
      <c r="A4469">
        <v>2012</v>
      </c>
      <c r="B4469" t="s">
        <v>4582</v>
      </c>
      <c r="C4469">
        <v>-2.40523</v>
      </c>
      <c r="D4469" s="3">
        <v>-5.9007699999999998E-8</v>
      </c>
      <c r="E4469">
        <v>-6.5738099999999999</v>
      </c>
      <c r="F4469">
        <v>2.4</v>
      </c>
      <c r="G4469">
        <v>2.40523</v>
      </c>
      <c r="H4469">
        <v>28.828800000000001</v>
      </c>
      <c r="I4469">
        <v>0.13195000000000001</v>
      </c>
      <c r="J4469">
        <v>-28.828800000000001</v>
      </c>
      <c r="K4469" s="3">
        <v>5.9007699999999998E-8</v>
      </c>
      <c r="L4469">
        <v>-0.13195000000000001</v>
      </c>
      <c r="M4469">
        <v>-0.25222099999999997</v>
      </c>
      <c r="N4469">
        <v>6.5738099999999999</v>
      </c>
      <c r="O4469">
        <v>0.25222099999999997</v>
      </c>
      <c r="P4469">
        <v>4.4654100000000003</v>
      </c>
      <c r="Q4469">
        <v>-2.4</v>
      </c>
      <c r="R4469">
        <v>-4.4654100000000003</v>
      </c>
    </row>
    <row r="4470" spans="1:18" x14ac:dyDescent="0.25">
      <c r="A4470">
        <v>2012</v>
      </c>
      <c r="B4470" t="s">
        <v>4583</v>
      </c>
      <c r="C4470">
        <v>-2.51797</v>
      </c>
      <c r="D4470" s="3">
        <v>-5.9296499999999998E-8</v>
      </c>
      <c r="E4470">
        <v>-6.2016799999999996</v>
      </c>
      <c r="F4470">
        <v>2.4</v>
      </c>
      <c r="G4470">
        <v>2.51797</v>
      </c>
      <c r="H4470">
        <v>28.980799999999999</v>
      </c>
      <c r="I4470">
        <v>0.132187</v>
      </c>
      <c r="J4470">
        <v>-28.980799999999999</v>
      </c>
      <c r="K4470" s="3">
        <v>5.9296499999999998E-8</v>
      </c>
      <c r="L4470">
        <v>-0.132187</v>
      </c>
      <c r="M4470">
        <v>-0.25069000000000002</v>
      </c>
      <c r="N4470">
        <v>6.2016799999999996</v>
      </c>
      <c r="O4470">
        <v>0.25069000000000002</v>
      </c>
      <c r="P4470">
        <v>4.4654100000000003</v>
      </c>
      <c r="Q4470">
        <v>-2.4</v>
      </c>
      <c r="R4470">
        <v>-4.4654100000000003</v>
      </c>
    </row>
    <row r="4471" spans="1:18" x14ac:dyDescent="0.25">
      <c r="A4471">
        <v>2012</v>
      </c>
      <c r="B4471" t="s">
        <v>4584</v>
      </c>
      <c r="C4471">
        <v>-2.76484</v>
      </c>
      <c r="D4471" s="3">
        <v>-6.0572799999999998E-8</v>
      </c>
      <c r="E4471">
        <v>-5.6456999999999997</v>
      </c>
      <c r="F4471">
        <v>2.4</v>
      </c>
      <c r="G4471">
        <v>2.76484</v>
      </c>
      <c r="H4471">
        <v>28.5792</v>
      </c>
      <c r="I4471">
        <v>0.13211999999999999</v>
      </c>
      <c r="J4471">
        <v>-28.5792</v>
      </c>
      <c r="K4471" s="3">
        <v>6.0572799999999998E-8</v>
      </c>
      <c r="L4471">
        <v>-0.13211999999999999</v>
      </c>
      <c r="M4471">
        <v>-0.247422</v>
      </c>
      <c r="N4471">
        <v>5.6456999999999997</v>
      </c>
      <c r="O4471">
        <v>0.247422</v>
      </c>
      <c r="P4471">
        <v>4.4654100000000003</v>
      </c>
      <c r="Q4471">
        <v>-2.4</v>
      </c>
      <c r="R4471">
        <v>-4.4654100000000003</v>
      </c>
    </row>
    <row r="4472" spans="1:18" x14ac:dyDescent="0.25">
      <c r="A4472">
        <v>2012</v>
      </c>
      <c r="B4472" t="s">
        <v>4585</v>
      </c>
      <c r="C4472">
        <v>-3.3194699999999999</v>
      </c>
      <c r="D4472" s="3">
        <v>-6.3050300000000002E-8</v>
      </c>
      <c r="E4472">
        <v>-5.4762300000000002</v>
      </c>
      <c r="F4472">
        <v>2.4</v>
      </c>
      <c r="G4472">
        <v>3.3194699999999999</v>
      </c>
      <c r="H4472">
        <v>27.481000000000002</v>
      </c>
      <c r="I4472">
        <v>0.132082</v>
      </c>
      <c r="J4472">
        <v>-27.481000000000002</v>
      </c>
      <c r="K4472" s="3">
        <v>6.3050300000000002E-8</v>
      </c>
      <c r="L4472">
        <v>-0.132082</v>
      </c>
      <c r="M4472">
        <v>-0.24346300000000001</v>
      </c>
      <c r="N4472">
        <v>5.4762300000000002</v>
      </c>
      <c r="O4472">
        <v>0.24346300000000001</v>
      </c>
      <c r="P4472">
        <v>4.4654100000000003</v>
      </c>
      <c r="Q4472">
        <v>-2.4</v>
      </c>
      <c r="R4472">
        <v>-4.4654100000000003</v>
      </c>
    </row>
    <row r="4473" spans="1:18" x14ac:dyDescent="0.25">
      <c r="A4473">
        <v>2012</v>
      </c>
      <c r="B4473" t="s">
        <v>4586</v>
      </c>
      <c r="C4473">
        <v>-3.3983500000000002</v>
      </c>
      <c r="D4473" s="3">
        <v>-6.3332100000000006E-8</v>
      </c>
      <c r="E4473">
        <v>-6.02393</v>
      </c>
      <c r="F4473">
        <v>2.4</v>
      </c>
      <c r="G4473">
        <v>3.3983500000000002</v>
      </c>
      <c r="H4473">
        <v>23.801600000000001</v>
      </c>
      <c r="I4473">
        <v>0.13220399999999999</v>
      </c>
      <c r="J4473">
        <v>-23.801600000000001</v>
      </c>
      <c r="K4473" s="3">
        <v>6.3332100000000006E-8</v>
      </c>
      <c r="L4473">
        <v>-0.13220399999999999</v>
      </c>
      <c r="M4473">
        <v>-0.24455499999999999</v>
      </c>
      <c r="N4473">
        <v>6.02393</v>
      </c>
      <c r="O4473">
        <v>0.24455499999999999</v>
      </c>
      <c r="P4473">
        <v>4.4654100000000003</v>
      </c>
      <c r="Q4473">
        <v>-2.4</v>
      </c>
      <c r="R4473">
        <v>-4.4654100000000003</v>
      </c>
    </row>
    <row r="4474" spans="1:18" x14ac:dyDescent="0.25">
      <c r="A4474">
        <v>2012</v>
      </c>
      <c r="B4474" t="s">
        <v>4587</v>
      </c>
      <c r="C4474">
        <v>-3.49403</v>
      </c>
      <c r="D4474" s="3">
        <v>-6.1803800000000004E-8</v>
      </c>
      <c r="E4474">
        <v>-7.1746299999999996</v>
      </c>
      <c r="F4474">
        <v>2.4</v>
      </c>
      <c r="G4474">
        <v>3.49403</v>
      </c>
      <c r="H4474">
        <v>6.6624600000000003</v>
      </c>
      <c r="I4474">
        <v>0.13448099999999999</v>
      </c>
      <c r="J4474">
        <v>-6.6624600000000003</v>
      </c>
      <c r="K4474" s="3">
        <v>6.1803800000000004E-8</v>
      </c>
      <c r="L4474">
        <v>-0.13448099999999999</v>
      </c>
      <c r="M4474">
        <v>-0.25078400000000001</v>
      </c>
      <c r="N4474">
        <v>7.1746299999999996</v>
      </c>
      <c r="O4474">
        <v>0.25078400000000001</v>
      </c>
      <c r="P4474">
        <v>4.4654100000000003</v>
      </c>
      <c r="Q4474">
        <v>-2.4</v>
      </c>
      <c r="R4474">
        <v>-4.4654100000000003</v>
      </c>
    </row>
    <row r="4475" spans="1:18" x14ac:dyDescent="0.25">
      <c r="A4475">
        <v>2012</v>
      </c>
      <c r="B4475" t="s">
        <v>4588</v>
      </c>
      <c r="C4475">
        <v>-3.3283399999999999</v>
      </c>
      <c r="D4475" s="3">
        <v>-5.9743900000000003E-8</v>
      </c>
      <c r="E4475">
        <v>-7.9547400000000001</v>
      </c>
      <c r="F4475">
        <v>2.4</v>
      </c>
      <c r="G4475">
        <v>3.3283399999999999</v>
      </c>
      <c r="H4475" s="3">
        <v>-2.0917099999999999E-7</v>
      </c>
      <c r="I4475">
        <v>0.13707</v>
      </c>
      <c r="J4475" s="3">
        <v>2.0917099999999999E-7</v>
      </c>
      <c r="K4475" s="3">
        <v>5.9743900000000003E-8</v>
      </c>
      <c r="L4475">
        <v>-0.13707</v>
      </c>
      <c r="M4475">
        <v>-0.25818999999999998</v>
      </c>
      <c r="N4475">
        <v>7.9547400000000001</v>
      </c>
      <c r="O4475">
        <v>0.25818999999999998</v>
      </c>
      <c r="P4475">
        <v>4.4654100000000003</v>
      </c>
      <c r="Q4475">
        <v>-2.4</v>
      </c>
      <c r="R4475">
        <v>-4.4654100000000003</v>
      </c>
    </row>
    <row r="4476" spans="1:18" x14ac:dyDescent="0.25">
      <c r="A4476">
        <v>2012</v>
      </c>
      <c r="B4476" t="s">
        <v>4589</v>
      </c>
      <c r="C4476">
        <v>-3.2047400000000001</v>
      </c>
      <c r="D4476" s="3">
        <v>-5.8441E-8</v>
      </c>
      <c r="E4476">
        <v>-8.2840000000000007</v>
      </c>
      <c r="F4476">
        <v>2.4</v>
      </c>
      <c r="G4476">
        <v>3.2047400000000001</v>
      </c>
      <c r="H4476" s="3">
        <v>-2.0996100000000001E-7</v>
      </c>
      <c r="I4476">
        <v>0.138045</v>
      </c>
      <c r="J4476" s="3">
        <v>2.0996100000000001E-7</v>
      </c>
      <c r="K4476" s="3">
        <v>5.8441E-8</v>
      </c>
      <c r="L4476">
        <v>-0.138045</v>
      </c>
      <c r="M4476">
        <v>-0.26336399999999999</v>
      </c>
      <c r="N4476">
        <v>8.2840000000000007</v>
      </c>
      <c r="O4476">
        <v>0.26336399999999999</v>
      </c>
      <c r="P4476">
        <v>4.4654100000000003</v>
      </c>
      <c r="Q4476">
        <v>-2.4</v>
      </c>
      <c r="R4476">
        <v>-4.4654100000000003</v>
      </c>
    </row>
    <row r="4477" spans="1:18" x14ac:dyDescent="0.25">
      <c r="A4477">
        <v>2012</v>
      </c>
      <c r="B4477" t="s">
        <v>4590</v>
      </c>
      <c r="C4477">
        <v>-3.6800099999999998</v>
      </c>
      <c r="D4477" s="3">
        <v>-5.8275399999999999E-8</v>
      </c>
      <c r="E4477">
        <v>-7.0921099999999999</v>
      </c>
      <c r="F4477">
        <v>2.4</v>
      </c>
      <c r="G4477">
        <v>3.6800099999999998</v>
      </c>
      <c r="H4477" s="3">
        <v>-1.9159499999999999E-7</v>
      </c>
      <c r="I4477">
        <v>0.140602</v>
      </c>
      <c r="J4477" s="3">
        <v>1.9159499999999999E-7</v>
      </c>
      <c r="K4477" s="3">
        <v>5.8275399999999999E-8</v>
      </c>
      <c r="L4477">
        <v>-0.140602</v>
      </c>
      <c r="M4477">
        <v>-0.25643100000000002</v>
      </c>
      <c r="N4477">
        <v>7.0921099999999999</v>
      </c>
      <c r="O4477">
        <v>0.25643100000000002</v>
      </c>
      <c r="P4477">
        <v>4.4654100000000003</v>
      </c>
      <c r="Q4477">
        <v>-2.4</v>
      </c>
      <c r="R4477">
        <v>-4.4654100000000003</v>
      </c>
    </row>
    <row r="4478" spans="1:18" x14ac:dyDescent="0.25">
      <c r="A4478">
        <v>2012</v>
      </c>
      <c r="B4478" t="s">
        <v>4591</v>
      </c>
      <c r="C4478">
        <v>-3.8168000000000002</v>
      </c>
      <c r="D4478" s="3">
        <v>-5.7616499999999998E-8</v>
      </c>
      <c r="E4478">
        <v>-7.3867000000000003</v>
      </c>
      <c r="F4478">
        <v>2.4</v>
      </c>
      <c r="G4478">
        <v>3.8168000000000002</v>
      </c>
      <c r="H4478" s="3">
        <v>-1.9944299999999999E-7</v>
      </c>
      <c r="I4478">
        <v>0.14238100000000001</v>
      </c>
      <c r="J4478" s="3">
        <v>1.9944299999999999E-7</v>
      </c>
      <c r="K4478" s="3">
        <v>5.7616499999999998E-8</v>
      </c>
      <c r="L4478">
        <v>-0.14238100000000001</v>
      </c>
      <c r="M4478">
        <v>-0.25918099999999999</v>
      </c>
      <c r="N4478">
        <v>7.3867000000000003</v>
      </c>
      <c r="O4478">
        <v>0.25918099999999999</v>
      </c>
      <c r="P4478">
        <v>4.4654100000000003</v>
      </c>
      <c r="Q4478">
        <v>-2.4</v>
      </c>
      <c r="R4478">
        <v>-4.4654100000000003</v>
      </c>
    </row>
    <row r="4479" spans="1:18" x14ac:dyDescent="0.25">
      <c r="A4479">
        <v>2012</v>
      </c>
      <c r="B4479" t="s">
        <v>4592</v>
      </c>
      <c r="C4479">
        <v>-4.1694199999999997</v>
      </c>
      <c r="D4479" s="3">
        <v>-5.8595899999999999E-8</v>
      </c>
      <c r="E4479">
        <v>-7.4132899999999999</v>
      </c>
      <c r="F4479">
        <v>2.4</v>
      </c>
      <c r="G4479">
        <v>4.1694199999999997</v>
      </c>
      <c r="H4479" s="3">
        <v>-1.9142E-7</v>
      </c>
      <c r="I4479">
        <v>0.14451700000000001</v>
      </c>
      <c r="J4479" s="3">
        <v>1.9142E-7</v>
      </c>
      <c r="K4479" s="3">
        <v>5.8595899999999999E-8</v>
      </c>
      <c r="L4479">
        <v>-0.14451700000000001</v>
      </c>
      <c r="M4479">
        <v>-0.25788499999999998</v>
      </c>
      <c r="N4479">
        <v>7.4132899999999999</v>
      </c>
      <c r="O4479">
        <v>0.25788499999999998</v>
      </c>
      <c r="P4479">
        <v>4.4654100000000003</v>
      </c>
      <c r="Q4479">
        <v>-2.4</v>
      </c>
      <c r="R4479">
        <v>-4.4654100000000003</v>
      </c>
    </row>
    <row r="4480" spans="1:18" x14ac:dyDescent="0.25">
      <c r="A4480">
        <v>2012</v>
      </c>
      <c r="B4480" t="s">
        <v>4593</v>
      </c>
      <c r="C4480">
        <v>-4.4731899999999998</v>
      </c>
      <c r="D4480" s="3">
        <v>-5.79789E-8</v>
      </c>
      <c r="E4480">
        <v>-7.2166899999999998</v>
      </c>
      <c r="F4480">
        <v>2.4</v>
      </c>
      <c r="G4480">
        <v>4.4731899999999998</v>
      </c>
      <c r="H4480" s="3">
        <v>-1.61302E-7</v>
      </c>
      <c r="I4480">
        <v>0.150033</v>
      </c>
      <c r="J4480" s="3">
        <v>1.61302E-7</v>
      </c>
      <c r="K4480" s="3">
        <v>5.79789E-8</v>
      </c>
      <c r="L4480">
        <v>-0.150033</v>
      </c>
      <c r="M4480">
        <v>-0.25842399999999999</v>
      </c>
      <c r="N4480">
        <v>7.2166899999999998</v>
      </c>
      <c r="O4480">
        <v>0.25842399999999999</v>
      </c>
      <c r="P4480">
        <v>4.4654100000000003</v>
      </c>
      <c r="Q4480">
        <v>-2.4</v>
      </c>
      <c r="R4480">
        <v>-4.4654100000000003</v>
      </c>
    </row>
    <row r="4481" spans="1:18" x14ac:dyDescent="0.25">
      <c r="A4481">
        <v>2012</v>
      </c>
      <c r="B4481" t="s">
        <v>4594</v>
      </c>
      <c r="C4481">
        <v>-4.6643400000000002</v>
      </c>
      <c r="D4481" s="3">
        <v>-5.8287800000000001E-8</v>
      </c>
      <c r="E4481">
        <v>-6.8525499999999999</v>
      </c>
      <c r="F4481">
        <v>2.4</v>
      </c>
      <c r="G4481">
        <v>4.6643400000000002</v>
      </c>
      <c r="H4481" s="3">
        <v>-1.4119000000000001E-7</v>
      </c>
      <c r="I4481">
        <v>0.15596199999999999</v>
      </c>
      <c r="J4481" s="3">
        <v>1.4119000000000001E-7</v>
      </c>
      <c r="K4481" s="3">
        <v>5.8287800000000001E-8</v>
      </c>
      <c r="L4481">
        <v>-0.15596199999999999</v>
      </c>
      <c r="M4481">
        <v>-0.25666099999999997</v>
      </c>
      <c r="N4481">
        <v>6.8525499999999999</v>
      </c>
      <c r="O4481">
        <v>0.25666099999999997</v>
      </c>
      <c r="P4481">
        <v>4.4654100000000003</v>
      </c>
      <c r="Q4481">
        <v>-2.4</v>
      </c>
      <c r="R4481">
        <v>-4.4654100000000003</v>
      </c>
    </row>
    <row r="4482" spans="1:18" x14ac:dyDescent="0.25">
      <c r="A4482">
        <v>2012</v>
      </c>
      <c r="B4482" t="s">
        <v>4595</v>
      </c>
      <c r="C4482">
        <v>-4.8019400000000001</v>
      </c>
      <c r="D4482" s="3">
        <v>-5.8699100000000001E-8</v>
      </c>
      <c r="E4482">
        <v>-6.5186799999999998</v>
      </c>
      <c r="F4482">
        <v>2.4</v>
      </c>
      <c r="G4482">
        <v>4.8019400000000001</v>
      </c>
      <c r="H4482" s="3">
        <v>-1.07052E-7</v>
      </c>
      <c r="I4482">
        <v>0.165132</v>
      </c>
      <c r="J4482" s="3">
        <v>1.07052E-7</v>
      </c>
      <c r="K4482" s="3">
        <v>5.8699100000000001E-8</v>
      </c>
      <c r="L4482">
        <v>-0.165132</v>
      </c>
      <c r="M4482">
        <v>-0.25513599999999997</v>
      </c>
      <c r="N4482">
        <v>6.5186799999999998</v>
      </c>
      <c r="O4482">
        <v>0.25513599999999997</v>
      </c>
      <c r="P4482">
        <v>4.4654100000000003</v>
      </c>
      <c r="Q4482">
        <v>-2.4</v>
      </c>
      <c r="R4482">
        <v>-4.4654100000000003</v>
      </c>
    </row>
    <row r="4483" spans="1:18" x14ac:dyDescent="0.25">
      <c r="A4483">
        <v>2012</v>
      </c>
      <c r="B4483" t="s">
        <v>4596</v>
      </c>
      <c r="C4483">
        <v>-4.8747999999999996</v>
      </c>
      <c r="D4483" s="3">
        <v>-6.3050699999999997E-8</v>
      </c>
      <c r="E4483">
        <v>-6.0009199999999998</v>
      </c>
      <c r="F4483">
        <v>2.4</v>
      </c>
      <c r="G4483">
        <v>4.8747999999999996</v>
      </c>
      <c r="H4483">
        <v>0.44822600000000001</v>
      </c>
      <c r="I4483">
        <v>0.16807</v>
      </c>
      <c r="J4483">
        <v>-0.44822600000000001</v>
      </c>
      <c r="K4483" s="3">
        <v>6.3050699999999997E-8</v>
      </c>
      <c r="L4483">
        <v>-0.16807</v>
      </c>
      <c r="M4483">
        <v>-0.24613199999999999</v>
      </c>
      <c r="N4483">
        <v>6.0009199999999998</v>
      </c>
      <c r="O4483">
        <v>0.24613199999999999</v>
      </c>
      <c r="P4483">
        <v>4.4654100000000003</v>
      </c>
      <c r="Q4483">
        <v>-2.4</v>
      </c>
      <c r="R4483">
        <v>-4.4654100000000003</v>
      </c>
    </row>
    <row r="4484" spans="1:18" x14ac:dyDescent="0.25">
      <c r="A4484">
        <v>2012</v>
      </c>
      <c r="B4484" t="s">
        <v>4597</v>
      </c>
      <c r="C4484">
        <v>-5.0391300000000001</v>
      </c>
      <c r="D4484" s="3">
        <v>-5.9039700000000002E-8</v>
      </c>
      <c r="E4484">
        <v>-6.22682</v>
      </c>
      <c r="F4484">
        <v>2.4</v>
      </c>
      <c r="G4484">
        <v>5.0391300000000001</v>
      </c>
      <c r="H4484">
        <v>1.6680200000000001</v>
      </c>
      <c r="I4484">
        <v>0.33238800000000002</v>
      </c>
      <c r="J4484">
        <v>-1.6680200000000001</v>
      </c>
      <c r="K4484" s="3">
        <v>5.9039700000000002E-8</v>
      </c>
      <c r="L4484">
        <v>-0.33238800000000002</v>
      </c>
      <c r="M4484">
        <v>-0.25461299999999998</v>
      </c>
      <c r="N4484">
        <v>6.22682</v>
      </c>
      <c r="O4484">
        <v>0.25461299999999998</v>
      </c>
      <c r="P4484">
        <v>4.4654100000000003</v>
      </c>
      <c r="Q4484">
        <v>-2.4</v>
      </c>
      <c r="R4484">
        <v>-4.4654100000000003</v>
      </c>
    </row>
    <row r="4485" spans="1:18" x14ac:dyDescent="0.25">
      <c r="A4485">
        <v>2012</v>
      </c>
      <c r="B4485" t="s">
        <v>4598</v>
      </c>
      <c r="C4485">
        <v>-5.0492699999999999</v>
      </c>
      <c r="D4485" s="3">
        <v>-5.6195600000000001E-8</v>
      </c>
      <c r="E4485">
        <v>-6.8501700000000003</v>
      </c>
      <c r="F4485">
        <v>2.4</v>
      </c>
      <c r="G4485">
        <v>5.0492699999999999</v>
      </c>
      <c r="H4485">
        <v>6.7460699999999996</v>
      </c>
      <c r="I4485">
        <v>0.42469600000000002</v>
      </c>
      <c r="J4485">
        <v>-6.7460699999999996</v>
      </c>
      <c r="K4485" s="3">
        <v>5.6195600000000001E-8</v>
      </c>
      <c r="L4485">
        <v>-0.42469600000000002</v>
      </c>
      <c r="M4485">
        <v>-0.26315300000000003</v>
      </c>
      <c r="N4485">
        <v>6.8501700000000003</v>
      </c>
      <c r="O4485">
        <v>0.26315300000000003</v>
      </c>
      <c r="P4485">
        <v>4.4654100000000003</v>
      </c>
      <c r="Q4485">
        <v>-2.4</v>
      </c>
      <c r="R4485">
        <v>-4.4654100000000003</v>
      </c>
    </row>
    <row r="4486" spans="1:18" x14ac:dyDescent="0.25">
      <c r="A4486">
        <v>2012</v>
      </c>
      <c r="B4486" t="s">
        <v>4599</v>
      </c>
      <c r="C4486">
        <v>-5.0419799999999997</v>
      </c>
      <c r="D4486" s="3">
        <v>-5.1372599999999998E-8</v>
      </c>
      <c r="E4486">
        <v>-7.3170299999999999</v>
      </c>
      <c r="F4486">
        <v>2.4</v>
      </c>
      <c r="G4486">
        <v>5.0419799999999997</v>
      </c>
      <c r="H4486">
        <v>15.803000000000001</v>
      </c>
      <c r="I4486">
        <v>0.439475</v>
      </c>
      <c r="J4486">
        <v>-15.803000000000001</v>
      </c>
      <c r="K4486" s="3">
        <v>5.1372599999999998E-8</v>
      </c>
      <c r="L4486">
        <v>-0.439475</v>
      </c>
      <c r="M4486">
        <v>-0.279366</v>
      </c>
      <c r="N4486">
        <v>7.3170299999999999</v>
      </c>
      <c r="O4486">
        <v>0.279366</v>
      </c>
      <c r="P4486">
        <v>4.4654100000000003</v>
      </c>
      <c r="Q4486">
        <v>-2.4</v>
      </c>
      <c r="R4486">
        <v>-4.4654100000000003</v>
      </c>
    </row>
    <row r="4487" spans="1:18" x14ac:dyDescent="0.25">
      <c r="A4487">
        <v>2012</v>
      </c>
      <c r="B4487" t="s">
        <v>4600</v>
      </c>
      <c r="C4487">
        <v>-5.0344199999999999</v>
      </c>
      <c r="D4487" s="3">
        <v>-4.6830299999999999E-8</v>
      </c>
      <c r="E4487">
        <v>-6.44278</v>
      </c>
      <c r="F4487">
        <v>2.4</v>
      </c>
      <c r="G4487">
        <v>5.0344199999999999</v>
      </c>
      <c r="H4487">
        <v>23.732199999999999</v>
      </c>
      <c r="I4487">
        <v>0.44907000000000002</v>
      </c>
      <c r="J4487">
        <v>-23.732199999999999</v>
      </c>
      <c r="K4487" s="3">
        <v>4.6830299999999999E-8</v>
      </c>
      <c r="L4487">
        <v>-0.44907000000000002</v>
      </c>
      <c r="M4487">
        <v>-0.28858899999999998</v>
      </c>
      <c r="N4487">
        <v>6.44278</v>
      </c>
      <c r="O4487">
        <v>0.28858899999999998</v>
      </c>
      <c r="P4487">
        <v>4.4654100000000003</v>
      </c>
      <c r="Q4487">
        <v>-2.4</v>
      </c>
      <c r="R4487">
        <v>-4.4654100000000003</v>
      </c>
    </row>
    <row r="4488" spans="1:18" x14ac:dyDescent="0.25">
      <c r="A4488">
        <v>2012</v>
      </c>
      <c r="B4488" t="s">
        <v>4601</v>
      </c>
      <c r="C4488">
        <v>-5.0310800000000002</v>
      </c>
      <c r="D4488" s="3">
        <v>-4.4177300000000002E-8</v>
      </c>
      <c r="E4488">
        <v>-5.26837</v>
      </c>
      <c r="F4488">
        <v>2.4</v>
      </c>
      <c r="G4488">
        <v>5.0310800000000002</v>
      </c>
      <c r="H4488">
        <v>27.900700000000001</v>
      </c>
      <c r="I4488">
        <v>0.46008399999999999</v>
      </c>
      <c r="J4488">
        <v>-27.900700000000001</v>
      </c>
      <c r="K4488" s="3">
        <v>4.4177300000000002E-8</v>
      </c>
      <c r="L4488">
        <v>-0.46008399999999999</v>
      </c>
      <c r="M4488">
        <v>-0.29089999999999999</v>
      </c>
      <c r="N4488">
        <v>5.26837</v>
      </c>
      <c r="O4488">
        <v>0.29089999999999999</v>
      </c>
      <c r="P4488">
        <v>4.4654100000000003</v>
      </c>
      <c r="Q4488">
        <v>-2.4</v>
      </c>
      <c r="R4488">
        <v>-4.4654100000000003</v>
      </c>
    </row>
    <row r="4489" spans="1:18" x14ac:dyDescent="0.25">
      <c r="A4489">
        <v>2012</v>
      </c>
      <c r="B4489" t="s">
        <v>4602</v>
      </c>
      <c r="C4489">
        <v>-5.0272300000000003</v>
      </c>
      <c r="D4489" s="3">
        <v>-4.1123999999999998E-8</v>
      </c>
      <c r="E4489">
        <v>-3.9357799999999998</v>
      </c>
      <c r="F4489">
        <v>2.4</v>
      </c>
      <c r="G4489">
        <v>5.0272300000000003</v>
      </c>
      <c r="H4489">
        <v>29.680599999999998</v>
      </c>
      <c r="I4489">
        <v>0.472997</v>
      </c>
      <c r="J4489">
        <v>-29.680599999999998</v>
      </c>
      <c r="K4489" s="3">
        <v>4.1123999999999998E-8</v>
      </c>
      <c r="L4489">
        <v>-0.472997</v>
      </c>
      <c r="M4489">
        <v>-0.29206100000000002</v>
      </c>
      <c r="N4489">
        <v>3.9357799999999998</v>
      </c>
      <c r="O4489">
        <v>0.29206100000000002</v>
      </c>
      <c r="P4489">
        <v>4.4654100000000003</v>
      </c>
      <c r="Q4489">
        <v>-2.4</v>
      </c>
      <c r="R4489">
        <v>-4.4654100000000003</v>
      </c>
    </row>
    <row r="4490" spans="1:18" x14ac:dyDescent="0.25">
      <c r="A4490">
        <v>2012</v>
      </c>
      <c r="B4490" t="s">
        <v>4603</v>
      </c>
      <c r="C4490">
        <v>-5.0261300000000002</v>
      </c>
      <c r="D4490" s="3">
        <v>-4.05141E-8</v>
      </c>
      <c r="E4490">
        <v>-3.6823299999999999</v>
      </c>
      <c r="F4490">
        <v>2.4</v>
      </c>
      <c r="G4490">
        <v>5.0261300000000002</v>
      </c>
      <c r="H4490">
        <v>29.8384</v>
      </c>
      <c r="I4490">
        <v>0.47397600000000001</v>
      </c>
      <c r="J4490">
        <v>-29.8384</v>
      </c>
      <c r="K4490" s="3">
        <v>4.05141E-8</v>
      </c>
      <c r="L4490">
        <v>-0.47397600000000001</v>
      </c>
      <c r="M4490">
        <v>-0.29205799999999998</v>
      </c>
      <c r="N4490">
        <v>3.6823299999999999</v>
      </c>
      <c r="O4490">
        <v>0.29205799999999998</v>
      </c>
      <c r="P4490">
        <v>4.4654100000000003</v>
      </c>
      <c r="Q4490">
        <v>-2.4</v>
      </c>
      <c r="R4490">
        <v>-4.4654100000000003</v>
      </c>
    </row>
    <row r="4491" spans="1:18" x14ac:dyDescent="0.25">
      <c r="A4491">
        <v>2012</v>
      </c>
      <c r="B4491" t="s">
        <v>4604</v>
      </c>
      <c r="C4491">
        <v>-5.0252699999999999</v>
      </c>
      <c r="D4491" s="3">
        <v>-4.0281100000000001E-8</v>
      </c>
      <c r="E4491">
        <v>-3.56793</v>
      </c>
      <c r="F4491">
        <v>2.4</v>
      </c>
      <c r="G4491">
        <v>5.0252699999999999</v>
      </c>
      <c r="H4491">
        <v>29.677299999999999</v>
      </c>
      <c r="I4491">
        <v>0.47168100000000002</v>
      </c>
      <c r="J4491">
        <v>-29.677299999999999</v>
      </c>
      <c r="K4491" s="3">
        <v>4.0281100000000001E-8</v>
      </c>
      <c r="L4491">
        <v>-0.47168100000000002</v>
      </c>
      <c r="M4491">
        <v>-0.29192499999999999</v>
      </c>
      <c r="N4491">
        <v>3.56793</v>
      </c>
      <c r="O4491">
        <v>0.29192499999999999</v>
      </c>
      <c r="P4491">
        <v>4.4654100000000003</v>
      </c>
      <c r="Q4491">
        <v>-2.4</v>
      </c>
      <c r="R4491">
        <v>-4.4654100000000003</v>
      </c>
    </row>
    <row r="4492" spans="1:18" x14ac:dyDescent="0.25">
      <c r="A4492">
        <v>2012</v>
      </c>
      <c r="B4492" t="s">
        <v>4605</v>
      </c>
      <c r="C4492">
        <v>-5.0233400000000001</v>
      </c>
      <c r="D4492" s="3">
        <v>-3.92684E-8</v>
      </c>
      <c r="E4492">
        <v>-3.2044199999999998</v>
      </c>
      <c r="F4492">
        <v>2.4</v>
      </c>
      <c r="G4492">
        <v>5.0233400000000001</v>
      </c>
      <c r="H4492">
        <v>29.782900000000001</v>
      </c>
      <c r="I4492">
        <v>0.47303000000000001</v>
      </c>
      <c r="J4492">
        <v>-29.782900000000001</v>
      </c>
      <c r="K4492" s="3">
        <v>3.92684E-8</v>
      </c>
      <c r="L4492">
        <v>-0.47303000000000001</v>
      </c>
      <c r="M4492">
        <v>-0.291742</v>
      </c>
      <c r="N4492">
        <v>3.2044199999999998</v>
      </c>
      <c r="O4492">
        <v>0.291742</v>
      </c>
      <c r="P4492">
        <v>4.4654100000000003</v>
      </c>
      <c r="Q4492">
        <v>-2.4</v>
      </c>
      <c r="R4492">
        <v>-4.4654100000000003</v>
      </c>
    </row>
    <row r="4493" spans="1:18" x14ac:dyDescent="0.25">
      <c r="A4493">
        <v>2012</v>
      </c>
      <c r="B4493" t="s">
        <v>4606</v>
      </c>
      <c r="C4493">
        <v>-5.0225400000000002</v>
      </c>
      <c r="D4493" s="3">
        <v>-3.8660899999999999E-8</v>
      </c>
      <c r="E4493">
        <v>-2.9626800000000002</v>
      </c>
      <c r="F4493">
        <v>2.4</v>
      </c>
      <c r="G4493">
        <v>5.0225400000000002</v>
      </c>
      <c r="H4493">
        <v>30.011800000000001</v>
      </c>
      <c r="I4493">
        <v>0.476468</v>
      </c>
      <c r="J4493">
        <v>-30.011800000000001</v>
      </c>
      <c r="K4493" s="3">
        <v>3.8660899999999999E-8</v>
      </c>
      <c r="L4493">
        <v>-0.476468</v>
      </c>
      <c r="M4493">
        <v>-0.291155</v>
      </c>
      <c r="N4493">
        <v>2.9626800000000002</v>
      </c>
      <c r="O4493">
        <v>0.291155</v>
      </c>
      <c r="P4493">
        <v>4.4654100000000003</v>
      </c>
      <c r="Q4493">
        <v>-2.4</v>
      </c>
      <c r="R4493">
        <v>-4.4654100000000003</v>
      </c>
    </row>
    <row r="4494" spans="1:18" x14ac:dyDescent="0.25">
      <c r="A4494">
        <v>2012</v>
      </c>
      <c r="B4494" t="s">
        <v>4607</v>
      </c>
      <c r="C4494">
        <v>-5.0236599999999996</v>
      </c>
      <c r="D4494" s="3">
        <v>-3.8861900000000002E-8</v>
      </c>
      <c r="E4494">
        <v>-2.86829</v>
      </c>
      <c r="F4494">
        <v>2.4</v>
      </c>
      <c r="G4494">
        <v>5.0236599999999996</v>
      </c>
      <c r="H4494">
        <v>30.2682</v>
      </c>
      <c r="I4494">
        <v>0.48202</v>
      </c>
      <c r="J4494">
        <v>-30.2682</v>
      </c>
      <c r="K4494" s="3">
        <v>3.8861900000000002E-8</v>
      </c>
      <c r="L4494">
        <v>-0.48202</v>
      </c>
      <c r="M4494">
        <v>-0.28992400000000002</v>
      </c>
      <c r="N4494">
        <v>2.86829</v>
      </c>
      <c r="O4494">
        <v>0.28992400000000002</v>
      </c>
      <c r="P4494">
        <v>4.4654100000000003</v>
      </c>
      <c r="Q4494">
        <v>-2.4</v>
      </c>
      <c r="R4494">
        <v>-4.4654100000000003</v>
      </c>
    </row>
    <row r="4495" spans="1:18" x14ac:dyDescent="0.25">
      <c r="A4495">
        <v>2012</v>
      </c>
      <c r="B4495" t="s">
        <v>4608</v>
      </c>
      <c r="C4495">
        <v>-5.0272800000000002</v>
      </c>
      <c r="D4495" s="3">
        <v>-4.0836500000000003E-8</v>
      </c>
      <c r="E4495">
        <v>-3.0559099999999999</v>
      </c>
      <c r="F4495">
        <v>2.4</v>
      </c>
      <c r="G4495">
        <v>5.0272800000000002</v>
      </c>
      <c r="H4495">
        <v>30.142399999999999</v>
      </c>
      <c r="I4495">
        <v>0.481657</v>
      </c>
      <c r="J4495">
        <v>-30.142399999999999</v>
      </c>
      <c r="K4495" s="3">
        <v>4.0836500000000003E-8</v>
      </c>
      <c r="L4495">
        <v>-0.481657</v>
      </c>
      <c r="M4495">
        <v>-0.28728100000000001</v>
      </c>
      <c r="N4495">
        <v>3.0559099999999999</v>
      </c>
      <c r="O4495">
        <v>0.28728100000000001</v>
      </c>
      <c r="P4495">
        <v>4.4654100000000003</v>
      </c>
      <c r="Q4495">
        <v>-2.4</v>
      </c>
      <c r="R4495">
        <v>-4.4654100000000003</v>
      </c>
    </row>
    <row r="4496" spans="1:18" x14ac:dyDescent="0.25">
      <c r="A4496">
        <v>2012</v>
      </c>
      <c r="B4496" t="s">
        <v>4609</v>
      </c>
      <c r="C4496">
        <v>-5.0329800000000002</v>
      </c>
      <c r="D4496" s="3">
        <v>-4.4043400000000001E-8</v>
      </c>
      <c r="E4496">
        <v>-2.8653300000000002</v>
      </c>
      <c r="F4496">
        <v>2.4</v>
      </c>
      <c r="G4496">
        <v>5.0329800000000002</v>
      </c>
      <c r="H4496">
        <v>29.661799999999999</v>
      </c>
      <c r="I4496">
        <v>0.47947200000000001</v>
      </c>
      <c r="J4496">
        <v>-29.661799999999999</v>
      </c>
      <c r="K4496" s="3">
        <v>4.4043400000000001E-8</v>
      </c>
      <c r="L4496">
        <v>-0.47947200000000001</v>
      </c>
      <c r="M4496">
        <v>-0.278063</v>
      </c>
      <c r="N4496">
        <v>2.8653300000000002</v>
      </c>
      <c r="O4496">
        <v>0.278063</v>
      </c>
      <c r="P4496">
        <v>4.4654100000000003</v>
      </c>
      <c r="Q4496">
        <v>-2.4</v>
      </c>
      <c r="R4496">
        <v>-4.4654100000000003</v>
      </c>
    </row>
    <row r="4497" spans="1:18" x14ac:dyDescent="0.25">
      <c r="A4497">
        <v>2012</v>
      </c>
      <c r="B4497" t="s">
        <v>4610</v>
      </c>
      <c r="C4497">
        <v>-5.0359699999999998</v>
      </c>
      <c r="D4497" s="3">
        <v>-4.5895500000000002E-8</v>
      </c>
      <c r="E4497">
        <v>-2.0910700000000002</v>
      </c>
      <c r="F4497">
        <v>2.4</v>
      </c>
      <c r="G4497">
        <v>5.0359699999999998</v>
      </c>
      <c r="H4497">
        <v>27.9</v>
      </c>
      <c r="I4497">
        <v>0.47590500000000002</v>
      </c>
      <c r="J4497">
        <v>-27.9</v>
      </c>
      <c r="K4497" s="3">
        <v>4.5895500000000002E-8</v>
      </c>
      <c r="L4497">
        <v>-0.47590500000000002</v>
      </c>
      <c r="M4497">
        <v>-0.26483800000000002</v>
      </c>
      <c r="N4497">
        <v>2.0910700000000002</v>
      </c>
      <c r="O4497">
        <v>0.26483800000000002</v>
      </c>
      <c r="P4497">
        <v>4.4654100000000003</v>
      </c>
      <c r="Q4497">
        <v>-2.4</v>
      </c>
      <c r="R4497">
        <v>-4.4654100000000003</v>
      </c>
    </row>
    <row r="4498" spans="1:18" x14ac:dyDescent="0.25">
      <c r="A4498">
        <v>2012</v>
      </c>
      <c r="B4498" t="s">
        <v>4611</v>
      </c>
      <c r="C4498">
        <v>-5.0402500000000003</v>
      </c>
      <c r="D4498" s="3">
        <v>-4.7965099999999998E-8</v>
      </c>
      <c r="E4498">
        <v>-1.9574400000000001</v>
      </c>
      <c r="F4498">
        <v>2.4</v>
      </c>
      <c r="G4498">
        <v>5.0402500000000003</v>
      </c>
      <c r="H4498">
        <v>17.476800000000001</v>
      </c>
      <c r="I4498">
        <v>0.48158800000000002</v>
      </c>
      <c r="J4498">
        <v>-17.476800000000001</v>
      </c>
      <c r="K4498" s="3">
        <v>4.7965099999999998E-8</v>
      </c>
      <c r="L4498">
        <v>-0.48158800000000002</v>
      </c>
      <c r="M4498">
        <v>-0.258218</v>
      </c>
      <c r="N4498">
        <v>1.9574400000000001</v>
      </c>
      <c r="O4498">
        <v>0.258218</v>
      </c>
      <c r="P4498">
        <v>4.4654100000000003</v>
      </c>
      <c r="Q4498">
        <v>-2.4</v>
      </c>
      <c r="R4498">
        <v>-4.4654100000000003</v>
      </c>
    </row>
    <row r="4499" spans="1:18" x14ac:dyDescent="0.25">
      <c r="A4499">
        <v>2012</v>
      </c>
      <c r="B4499" t="s">
        <v>4612</v>
      </c>
      <c r="C4499">
        <v>-5.0466699999999998</v>
      </c>
      <c r="D4499" s="3">
        <v>-5.0399099999999999E-8</v>
      </c>
      <c r="E4499">
        <v>-2.0136099999999999</v>
      </c>
      <c r="F4499">
        <v>2.4</v>
      </c>
      <c r="G4499">
        <v>5.0466699999999998</v>
      </c>
      <c r="H4499" s="3">
        <v>-1.07756E-8</v>
      </c>
      <c r="I4499">
        <v>0.50451800000000002</v>
      </c>
      <c r="J4499" s="3">
        <v>1.07756E-8</v>
      </c>
      <c r="K4499" s="3">
        <v>5.0399099999999999E-8</v>
      </c>
      <c r="L4499">
        <v>-0.50451800000000002</v>
      </c>
      <c r="M4499">
        <v>-0.253494</v>
      </c>
      <c r="N4499">
        <v>2.0136099999999999</v>
      </c>
      <c r="O4499">
        <v>0.253494</v>
      </c>
      <c r="P4499">
        <v>4.4654100000000003</v>
      </c>
      <c r="Q4499">
        <v>-2.4</v>
      </c>
      <c r="R4499">
        <v>-4.4654100000000003</v>
      </c>
    </row>
    <row r="4500" spans="1:18" x14ac:dyDescent="0.25">
      <c r="A4500">
        <v>2012</v>
      </c>
      <c r="B4500" t="s">
        <v>4613</v>
      </c>
      <c r="C4500">
        <v>-5.0521000000000003</v>
      </c>
      <c r="D4500" s="3">
        <v>-5.3623100000000002E-8</v>
      </c>
      <c r="E4500">
        <v>-1.9508300000000001</v>
      </c>
      <c r="F4500">
        <v>2.4</v>
      </c>
      <c r="G4500">
        <v>5.0521000000000003</v>
      </c>
      <c r="H4500" s="3">
        <v>-1.6327999999999999E-8</v>
      </c>
      <c r="I4500">
        <v>0.50414999999999999</v>
      </c>
      <c r="J4500" s="3">
        <v>1.6327999999999999E-8</v>
      </c>
      <c r="K4500" s="3">
        <v>5.3623100000000002E-8</v>
      </c>
      <c r="L4500">
        <v>-0.50414999999999999</v>
      </c>
      <c r="M4500">
        <v>-0.24458199999999999</v>
      </c>
      <c r="N4500">
        <v>1.9508300000000001</v>
      </c>
      <c r="O4500">
        <v>0.24458199999999999</v>
      </c>
      <c r="P4500">
        <v>4.4654100000000003</v>
      </c>
      <c r="Q4500">
        <v>-2.4</v>
      </c>
      <c r="R4500">
        <v>-4.4654100000000003</v>
      </c>
    </row>
    <row r="4501" spans="1:18" x14ac:dyDescent="0.25">
      <c r="A4501">
        <v>2012</v>
      </c>
      <c r="B4501" t="s">
        <v>4614</v>
      </c>
      <c r="C4501">
        <v>-5.0794199999999998</v>
      </c>
      <c r="D4501" s="3">
        <v>-6.9854300000000001E-8</v>
      </c>
      <c r="E4501">
        <v>-1.8051600000000001</v>
      </c>
      <c r="F4501">
        <v>2.4</v>
      </c>
      <c r="G4501">
        <v>5.0794199999999998</v>
      </c>
      <c r="H4501" s="3">
        <v>-2.8195799999999999E-8</v>
      </c>
      <c r="I4501">
        <v>0.494035</v>
      </c>
      <c r="J4501" s="3">
        <v>2.8195799999999999E-8</v>
      </c>
      <c r="K4501" s="3">
        <v>6.9854300000000001E-8</v>
      </c>
      <c r="L4501">
        <v>-0.494035</v>
      </c>
      <c r="M4501">
        <v>-0.19414799999999999</v>
      </c>
      <c r="N4501">
        <v>1.8051600000000001</v>
      </c>
      <c r="O4501">
        <v>0.19414799999999999</v>
      </c>
      <c r="P4501">
        <v>4.4654100000000003</v>
      </c>
      <c r="Q4501">
        <v>-2.4</v>
      </c>
      <c r="R4501">
        <v>-4.4654100000000003</v>
      </c>
    </row>
    <row r="4502" spans="1:18" x14ac:dyDescent="0.25">
      <c r="A4502">
        <v>2012</v>
      </c>
      <c r="B4502" t="s">
        <v>4615</v>
      </c>
      <c r="C4502">
        <v>-5.1449999999999996</v>
      </c>
      <c r="D4502">
        <v>-3.3663999999999999E-2</v>
      </c>
      <c r="E4502">
        <v>-2.87758</v>
      </c>
      <c r="F4502">
        <v>2.4</v>
      </c>
      <c r="G4502">
        <v>5.1449999999999996</v>
      </c>
      <c r="H4502" s="3">
        <v>-3.8571500000000002E-8</v>
      </c>
      <c r="I4502">
        <v>0.48756899999999997</v>
      </c>
      <c r="J4502" s="3">
        <v>3.8571500000000002E-8</v>
      </c>
      <c r="K4502">
        <v>3.3663999999999999E-2</v>
      </c>
      <c r="L4502">
        <v>-0.48756899999999997</v>
      </c>
      <c r="M4502" s="3">
        <v>-7.2927199999999999E-8</v>
      </c>
      <c r="N4502">
        <v>2.87758</v>
      </c>
      <c r="O4502" s="3">
        <v>7.2927199999999999E-8</v>
      </c>
      <c r="P4502">
        <v>4.4654100000000003</v>
      </c>
      <c r="Q4502">
        <v>-2.4</v>
      </c>
      <c r="R4502">
        <v>-4.4654100000000003</v>
      </c>
    </row>
    <row r="4503" spans="1:18" x14ac:dyDescent="0.25">
      <c r="A4503">
        <v>2012</v>
      </c>
      <c r="B4503" t="s">
        <v>4616</v>
      </c>
      <c r="C4503">
        <v>-5.1449999999999996</v>
      </c>
      <c r="D4503">
        <v>-3.6264600000000001E-2</v>
      </c>
      <c r="E4503">
        <v>-4.0085800000000003</v>
      </c>
      <c r="F4503">
        <v>2.4</v>
      </c>
      <c r="G4503">
        <v>5.1449999999999996</v>
      </c>
      <c r="H4503" s="3">
        <v>-4.8792100000000003E-8</v>
      </c>
      <c r="I4503">
        <v>0.47542899999999999</v>
      </c>
      <c r="J4503" s="3">
        <v>4.8792100000000003E-8</v>
      </c>
      <c r="K4503">
        <v>3.6264600000000001E-2</v>
      </c>
      <c r="L4503">
        <v>-0.47542899999999999</v>
      </c>
      <c r="M4503" s="3">
        <v>-5.9815199999999994E-8</v>
      </c>
      <c r="N4503">
        <v>4.0085800000000003</v>
      </c>
      <c r="O4503" s="3">
        <v>5.9815199999999994E-8</v>
      </c>
      <c r="P4503">
        <v>4.4654100000000003</v>
      </c>
      <c r="Q4503">
        <v>-2.4</v>
      </c>
      <c r="R4503">
        <v>-4.4654100000000003</v>
      </c>
    </row>
    <row r="4504" spans="1:18" x14ac:dyDescent="0.25">
      <c r="A4504">
        <v>2012</v>
      </c>
      <c r="B4504" t="s">
        <v>4617</v>
      </c>
      <c r="C4504">
        <v>-5.1449999999999996</v>
      </c>
      <c r="D4504">
        <v>-3.6480899999999997E-2</v>
      </c>
      <c r="E4504">
        <v>-5.7714699999999999</v>
      </c>
      <c r="F4504">
        <v>2.4</v>
      </c>
      <c r="G4504">
        <v>5.1449999999999996</v>
      </c>
      <c r="H4504" s="3">
        <v>-4.9301199999999997E-8</v>
      </c>
      <c r="I4504">
        <v>0.46713399999999999</v>
      </c>
      <c r="J4504" s="3">
        <v>4.9301199999999997E-8</v>
      </c>
      <c r="K4504">
        <v>3.6480899999999997E-2</v>
      </c>
      <c r="L4504">
        <v>-0.46713399999999999</v>
      </c>
      <c r="M4504" s="3">
        <v>-6.1339399999999999E-8</v>
      </c>
      <c r="N4504">
        <v>5.7714699999999999</v>
      </c>
      <c r="O4504" s="3">
        <v>6.1339399999999999E-8</v>
      </c>
      <c r="P4504">
        <v>4.4654100000000003</v>
      </c>
      <c r="Q4504">
        <v>-2.4</v>
      </c>
      <c r="R4504">
        <v>-4.4654100000000003</v>
      </c>
    </row>
    <row r="4505" spans="1:18" x14ac:dyDescent="0.25">
      <c r="A4505">
        <v>2012</v>
      </c>
      <c r="B4505" t="s">
        <v>4618</v>
      </c>
      <c r="C4505">
        <v>-5.1449999999999996</v>
      </c>
      <c r="D4505">
        <v>-3.6950499999999997E-2</v>
      </c>
      <c r="E4505">
        <v>-7.0159700000000003</v>
      </c>
      <c r="F4505">
        <v>2.4</v>
      </c>
      <c r="G4505">
        <v>5.1449999999999996</v>
      </c>
      <c r="H4505" s="3">
        <v>-5.4617599999999998E-8</v>
      </c>
      <c r="I4505">
        <v>0.39195200000000002</v>
      </c>
      <c r="J4505" s="3">
        <v>5.4617599999999998E-8</v>
      </c>
      <c r="K4505">
        <v>3.6950499999999997E-2</v>
      </c>
      <c r="L4505">
        <v>-0.39195200000000002</v>
      </c>
      <c r="M4505" s="3">
        <v>-5.9852800000000002E-8</v>
      </c>
      <c r="N4505">
        <v>7.0159700000000003</v>
      </c>
      <c r="O4505" s="3">
        <v>5.9852800000000002E-8</v>
      </c>
      <c r="P4505">
        <v>4.4654100000000003</v>
      </c>
      <c r="Q4505">
        <v>-2.4</v>
      </c>
      <c r="R4505">
        <v>-4.4654100000000003</v>
      </c>
    </row>
    <row r="4506" spans="1:18" x14ac:dyDescent="0.25">
      <c r="A4506">
        <v>2012</v>
      </c>
      <c r="B4506" t="s">
        <v>4619</v>
      </c>
      <c r="C4506">
        <v>-3.2646099999999998</v>
      </c>
      <c r="D4506">
        <v>-1.0564899999999999</v>
      </c>
      <c r="E4506">
        <v>-7.8133100000000004</v>
      </c>
      <c r="F4506">
        <v>2.4</v>
      </c>
      <c r="G4506">
        <v>3.2646099999999998</v>
      </c>
      <c r="H4506">
        <v>-8.2038499999999992</v>
      </c>
      <c r="I4506" s="3">
        <v>7.6485999999999994E-9</v>
      </c>
      <c r="J4506">
        <v>8.2038499999999992</v>
      </c>
      <c r="K4506">
        <v>1.0564899999999999</v>
      </c>
      <c r="L4506" s="3">
        <v>-7.6485999999999994E-9</v>
      </c>
      <c r="M4506" s="3">
        <v>1.8039899999999999E-8</v>
      </c>
      <c r="N4506">
        <v>7.8133100000000004</v>
      </c>
      <c r="O4506" s="3">
        <v>-1.8039899999999999E-8</v>
      </c>
      <c r="P4506">
        <v>4.4654100000000003</v>
      </c>
      <c r="Q4506">
        <v>-2.4</v>
      </c>
      <c r="R4506">
        <v>-4.4654100000000003</v>
      </c>
    </row>
    <row r="4507" spans="1:18" x14ac:dyDescent="0.25">
      <c r="A4507">
        <v>2012</v>
      </c>
      <c r="B4507" t="s">
        <v>4620</v>
      </c>
      <c r="C4507">
        <v>5.1449999999999996</v>
      </c>
      <c r="D4507">
        <v>-1.28346</v>
      </c>
      <c r="E4507">
        <v>-9.4668100000000006</v>
      </c>
      <c r="F4507" s="3">
        <v>1.54817E-9</v>
      </c>
      <c r="G4507">
        <v>-5.1449999999999996</v>
      </c>
      <c r="H4507">
        <v>-8.5307200000000005</v>
      </c>
      <c r="I4507">
        <v>-1.7</v>
      </c>
      <c r="J4507">
        <v>8.5307200000000005</v>
      </c>
      <c r="K4507">
        <v>1.28346</v>
      </c>
      <c r="L4507">
        <v>1.7</v>
      </c>
      <c r="M4507">
        <v>0.970001</v>
      </c>
      <c r="N4507">
        <v>9.4668100000000006</v>
      </c>
      <c r="O4507">
        <v>-0.970001</v>
      </c>
      <c r="P4507">
        <v>3.9286300000000001</v>
      </c>
      <c r="Q4507" s="3">
        <v>-1.54817E-9</v>
      </c>
      <c r="R4507">
        <v>-3.9286300000000001</v>
      </c>
    </row>
    <row r="4508" spans="1:18" x14ac:dyDescent="0.25">
      <c r="A4508">
        <v>2012</v>
      </c>
      <c r="B4508" t="s">
        <v>4621</v>
      </c>
      <c r="C4508">
        <v>5.1449999999999996</v>
      </c>
      <c r="D4508">
        <v>-1.28346</v>
      </c>
      <c r="E4508">
        <v>-9.2947699999999998</v>
      </c>
      <c r="F4508" s="3">
        <v>-1.43275E-9</v>
      </c>
      <c r="G4508">
        <v>-5.1449999999999996</v>
      </c>
      <c r="H4508">
        <v>4.7923600000000004</v>
      </c>
      <c r="I4508">
        <v>-1.7</v>
      </c>
      <c r="J4508">
        <v>-4.7923600000000004</v>
      </c>
      <c r="K4508">
        <v>1.28346</v>
      </c>
      <c r="L4508">
        <v>1.7</v>
      </c>
      <c r="M4508">
        <v>0.970001</v>
      </c>
      <c r="N4508">
        <v>9.2947699999999998</v>
      </c>
      <c r="O4508">
        <v>-0.970001</v>
      </c>
      <c r="P4508">
        <v>3.6319699999999999</v>
      </c>
      <c r="Q4508" s="3">
        <v>1.43275E-9</v>
      </c>
      <c r="R4508">
        <v>-3.6319699999999999</v>
      </c>
    </row>
    <row r="4509" spans="1:18" x14ac:dyDescent="0.25">
      <c r="A4509">
        <v>2012</v>
      </c>
      <c r="B4509" t="s">
        <v>4622</v>
      </c>
      <c r="C4509">
        <v>5.1449999999999996</v>
      </c>
      <c r="D4509">
        <v>-1.28346</v>
      </c>
      <c r="E4509">
        <v>-9.2525099999999991</v>
      </c>
      <c r="F4509" s="3">
        <v>-5.9133600000000004E-9</v>
      </c>
      <c r="G4509">
        <v>-5.1449999999999996</v>
      </c>
      <c r="H4509">
        <v>4.1781199999999998</v>
      </c>
      <c r="I4509">
        <v>-1.7</v>
      </c>
      <c r="J4509">
        <v>-4.1781199999999998</v>
      </c>
      <c r="K4509">
        <v>1.28346</v>
      </c>
      <c r="L4509">
        <v>1.7</v>
      </c>
      <c r="M4509">
        <v>0.970001</v>
      </c>
      <c r="N4509">
        <v>9.2525099999999991</v>
      </c>
      <c r="O4509">
        <v>-0.970001</v>
      </c>
      <c r="P4509">
        <v>3.2862100000000001</v>
      </c>
      <c r="Q4509" s="3">
        <v>5.9133600000000004E-9</v>
      </c>
      <c r="R4509">
        <v>-3.2862100000000001</v>
      </c>
    </row>
    <row r="4510" spans="1:18" x14ac:dyDescent="0.25">
      <c r="A4510">
        <v>2012</v>
      </c>
      <c r="B4510" t="s">
        <v>4623</v>
      </c>
      <c r="C4510">
        <v>5.1449999999999996</v>
      </c>
      <c r="D4510">
        <v>-1.28346</v>
      </c>
      <c r="E4510">
        <v>-9.1893999999999991</v>
      </c>
      <c r="F4510" s="3">
        <v>-8.6435100000000005E-9</v>
      </c>
      <c r="G4510">
        <v>-5.1449999999999996</v>
      </c>
      <c r="H4510">
        <v>4.8751800000000003</v>
      </c>
      <c r="I4510">
        <v>-1.7</v>
      </c>
      <c r="J4510">
        <v>-4.8751800000000003</v>
      </c>
      <c r="K4510">
        <v>1.28346</v>
      </c>
      <c r="L4510">
        <v>1.7</v>
      </c>
      <c r="M4510">
        <v>0.970001</v>
      </c>
      <c r="N4510">
        <v>9.1893999999999991</v>
      </c>
      <c r="O4510">
        <v>-0.970001</v>
      </c>
      <c r="P4510">
        <v>2.86999</v>
      </c>
      <c r="Q4510" s="3">
        <v>8.6435100000000005E-9</v>
      </c>
      <c r="R4510">
        <v>-2.86999</v>
      </c>
    </row>
    <row r="4511" spans="1:18" x14ac:dyDescent="0.25">
      <c r="A4511">
        <v>2012</v>
      </c>
      <c r="B4511" t="s">
        <v>4624</v>
      </c>
      <c r="C4511">
        <v>5.1449999999999996</v>
      </c>
      <c r="D4511">
        <v>-1.28346</v>
      </c>
      <c r="E4511">
        <v>-9.0673700000000004</v>
      </c>
      <c r="F4511" s="3">
        <v>-1.08651E-8</v>
      </c>
      <c r="G4511">
        <v>-5.1449999999999996</v>
      </c>
      <c r="H4511">
        <v>4.1994199999999999</v>
      </c>
      <c r="I4511">
        <v>-1.7</v>
      </c>
      <c r="J4511">
        <v>-4.1994199999999999</v>
      </c>
      <c r="K4511">
        <v>1.28346</v>
      </c>
      <c r="L4511">
        <v>1.7</v>
      </c>
      <c r="M4511">
        <v>0.970001</v>
      </c>
      <c r="N4511">
        <v>9.0673700000000004</v>
      </c>
      <c r="O4511">
        <v>-0.970001</v>
      </c>
      <c r="P4511">
        <v>2.31427</v>
      </c>
      <c r="Q4511" s="3">
        <v>1.08651E-8</v>
      </c>
      <c r="R4511">
        <v>-2.31427</v>
      </c>
    </row>
    <row r="4512" spans="1:18" x14ac:dyDescent="0.25">
      <c r="A4512">
        <v>2012</v>
      </c>
      <c r="B4512" t="s">
        <v>4625</v>
      </c>
      <c r="C4512">
        <v>5.1449999999999996</v>
      </c>
      <c r="D4512">
        <v>-1.28346</v>
      </c>
      <c r="E4512">
        <v>-8.8751499999999997</v>
      </c>
      <c r="F4512" s="3">
        <v>-1.3073099999999999E-8</v>
      </c>
      <c r="G4512">
        <v>-5.1449999999999996</v>
      </c>
      <c r="H4512">
        <v>7.3993399999999996</v>
      </c>
      <c r="I4512">
        <v>-1.7</v>
      </c>
      <c r="J4512">
        <v>-7.3993399999999996</v>
      </c>
      <c r="K4512">
        <v>1.28346</v>
      </c>
      <c r="L4512">
        <v>1.7</v>
      </c>
      <c r="M4512">
        <v>0.970001</v>
      </c>
      <c r="N4512">
        <v>8.8751499999999997</v>
      </c>
      <c r="O4512">
        <v>-0.970001</v>
      </c>
      <c r="P4512">
        <v>1.8105899999999999</v>
      </c>
      <c r="Q4512" s="3">
        <v>1.3073099999999999E-8</v>
      </c>
      <c r="R4512">
        <v>-1.8105899999999999</v>
      </c>
    </row>
    <row r="4513" spans="1:18" x14ac:dyDescent="0.25">
      <c r="A4513">
        <v>2012</v>
      </c>
      <c r="B4513" t="s">
        <v>4626</v>
      </c>
      <c r="C4513">
        <v>5.1449999999999996</v>
      </c>
      <c r="D4513">
        <v>-1.28346</v>
      </c>
      <c r="E4513">
        <v>-7.8605400000000003</v>
      </c>
      <c r="F4513" s="3">
        <v>-1.6514900000000001E-8</v>
      </c>
      <c r="G4513">
        <v>-5.1449999999999996</v>
      </c>
      <c r="H4513">
        <v>7.6106100000000003</v>
      </c>
      <c r="I4513">
        <v>-1.7</v>
      </c>
      <c r="J4513">
        <v>-7.6106100000000003</v>
      </c>
      <c r="K4513">
        <v>1.28346</v>
      </c>
      <c r="L4513">
        <v>1.7</v>
      </c>
      <c r="M4513">
        <v>0.970001</v>
      </c>
      <c r="N4513">
        <v>7.8605400000000003</v>
      </c>
      <c r="O4513">
        <v>-0.970001</v>
      </c>
      <c r="P4513">
        <v>1.1290800000000001</v>
      </c>
      <c r="Q4513" s="3">
        <v>1.6514900000000001E-8</v>
      </c>
      <c r="R4513">
        <v>-1.1290800000000001</v>
      </c>
    </row>
    <row r="4514" spans="1:18" x14ac:dyDescent="0.25">
      <c r="A4514">
        <v>2012</v>
      </c>
      <c r="B4514" t="s">
        <v>4627</v>
      </c>
      <c r="C4514">
        <v>5.1449999999999996</v>
      </c>
      <c r="D4514">
        <v>-1.28346</v>
      </c>
      <c r="E4514">
        <v>-7.6005099999999999</v>
      </c>
      <c r="F4514" s="3">
        <v>-2.1746799999999999E-8</v>
      </c>
      <c r="G4514">
        <v>-5.1449999999999996</v>
      </c>
      <c r="H4514">
        <v>11.9011</v>
      </c>
      <c r="I4514">
        <v>-1.7</v>
      </c>
      <c r="J4514">
        <v>-11.9011</v>
      </c>
      <c r="K4514">
        <v>1.28346</v>
      </c>
      <c r="L4514">
        <v>1.7</v>
      </c>
      <c r="M4514">
        <v>0.970001</v>
      </c>
      <c r="N4514">
        <v>7.6005099999999999</v>
      </c>
      <c r="O4514">
        <v>-0.970001</v>
      </c>
      <c r="P4514">
        <v>0.82865900000000003</v>
      </c>
      <c r="Q4514" s="3">
        <v>2.1746799999999999E-8</v>
      </c>
      <c r="R4514">
        <v>-0.82865900000000003</v>
      </c>
    </row>
    <row r="4515" spans="1:18" x14ac:dyDescent="0.25">
      <c r="A4515">
        <v>2012</v>
      </c>
      <c r="B4515" t="s">
        <v>4628</v>
      </c>
      <c r="C4515">
        <v>5.1449999999999996</v>
      </c>
      <c r="D4515">
        <v>-1.28346</v>
      </c>
      <c r="E4515">
        <v>-7.4371700000000001</v>
      </c>
      <c r="F4515" s="3">
        <v>-3.7404600000000001E-8</v>
      </c>
      <c r="G4515">
        <v>-5.1449999999999996</v>
      </c>
      <c r="H4515">
        <v>16.367799999999999</v>
      </c>
      <c r="I4515">
        <v>-1.7</v>
      </c>
      <c r="J4515">
        <v>-16.367799999999999</v>
      </c>
      <c r="K4515">
        <v>1.28346</v>
      </c>
      <c r="L4515">
        <v>1.7</v>
      </c>
      <c r="M4515">
        <v>0.970001</v>
      </c>
      <c r="N4515">
        <v>7.4371700000000001</v>
      </c>
      <c r="O4515">
        <v>-0.970001</v>
      </c>
      <c r="P4515">
        <v>0.31952000000000003</v>
      </c>
      <c r="Q4515" s="3">
        <v>3.7404600000000001E-8</v>
      </c>
      <c r="R4515">
        <v>-0.31952000000000003</v>
      </c>
    </row>
    <row r="4516" spans="1:18" x14ac:dyDescent="0.25">
      <c r="A4516">
        <v>2012</v>
      </c>
      <c r="B4516" t="s">
        <v>4629</v>
      </c>
      <c r="C4516">
        <v>5.1449999999999996</v>
      </c>
      <c r="D4516">
        <v>-1.28346</v>
      </c>
      <c r="E4516">
        <v>-7.1965899999999996</v>
      </c>
      <c r="F4516" s="3">
        <v>-6.7666099999999996E-6</v>
      </c>
      <c r="G4516">
        <v>-5.1449999999999996</v>
      </c>
      <c r="H4516">
        <v>20.243300000000001</v>
      </c>
      <c r="I4516">
        <v>-1.7</v>
      </c>
      <c r="J4516">
        <v>-20.243300000000001</v>
      </c>
      <c r="K4516">
        <v>1.28346</v>
      </c>
      <c r="L4516">
        <v>1.7</v>
      </c>
      <c r="M4516">
        <v>0.970001</v>
      </c>
      <c r="N4516">
        <v>7.1965899999999996</v>
      </c>
      <c r="O4516">
        <v>-0.970001</v>
      </c>
      <c r="P4516" s="3">
        <v>4.02262E-6</v>
      </c>
      <c r="Q4516" s="3">
        <v>6.7666099999999996E-6</v>
      </c>
      <c r="R4516" s="3">
        <v>-4.02262E-6</v>
      </c>
    </row>
    <row r="4517" spans="1:18" x14ac:dyDescent="0.25">
      <c r="A4517">
        <v>2012</v>
      </c>
      <c r="B4517" t="s">
        <v>4630</v>
      </c>
      <c r="C4517">
        <v>5.1449999999999996</v>
      </c>
      <c r="D4517">
        <v>-1.28346</v>
      </c>
      <c r="E4517">
        <v>-6.9693300000000002</v>
      </c>
      <c r="F4517" s="3">
        <v>-6.8614199999999998E-6</v>
      </c>
      <c r="G4517">
        <v>-5.1449999999999996</v>
      </c>
      <c r="H4517">
        <v>21.532499999999999</v>
      </c>
      <c r="I4517">
        <v>-1.7</v>
      </c>
      <c r="J4517">
        <v>-21.532499999999999</v>
      </c>
      <c r="K4517">
        <v>1.28346</v>
      </c>
      <c r="L4517">
        <v>1.7</v>
      </c>
      <c r="M4517">
        <v>0.970001</v>
      </c>
      <c r="N4517">
        <v>6.9693300000000002</v>
      </c>
      <c r="O4517">
        <v>-0.970001</v>
      </c>
      <c r="P4517" s="3">
        <v>4.0047799999999996E-6</v>
      </c>
      <c r="Q4517" s="3">
        <v>6.8614199999999998E-6</v>
      </c>
      <c r="R4517" s="3">
        <v>-4.0047799999999996E-6</v>
      </c>
    </row>
    <row r="4518" spans="1:18" x14ac:dyDescent="0.25">
      <c r="A4518">
        <v>2012</v>
      </c>
      <c r="B4518" t="s">
        <v>4631</v>
      </c>
      <c r="C4518">
        <v>5.1449999999999996</v>
      </c>
      <c r="D4518">
        <v>-1.28346</v>
      </c>
      <c r="E4518">
        <v>-7.0029500000000002</v>
      </c>
      <c r="F4518" s="3">
        <v>-6.8823299999999997E-6</v>
      </c>
      <c r="G4518">
        <v>-5.1449999999999996</v>
      </c>
      <c r="H4518">
        <v>22.994700000000002</v>
      </c>
      <c r="I4518">
        <v>-1.7</v>
      </c>
      <c r="J4518">
        <v>-22.994700000000002</v>
      </c>
      <c r="K4518">
        <v>1.28346</v>
      </c>
      <c r="L4518">
        <v>1.7</v>
      </c>
      <c r="M4518">
        <v>0.970001</v>
      </c>
      <c r="N4518">
        <v>7.0029500000000002</v>
      </c>
      <c r="O4518">
        <v>-0.970001</v>
      </c>
      <c r="P4518" s="3">
        <v>4.0024699999999998E-6</v>
      </c>
      <c r="Q4518" s="3">
        <v>6.8823299999999997E-6</v>
      </c>
      <c r="R4518" s="3">
        <v>-4.0024699999999998E-6</v>
      </c>
    </row>
    <row r="4519" spans="1:18" x14ac:dyDescent="0.25">
      <c r="A4519">
        <v>2012</v>
      </c>
      <c r="B4519" t="s">
        <v>4632</v>
      </c>
      <c r="C4519">
        <v>5.1449999999999996</v>
      </c>
      <c r="D4519">
        <v>-1.28346</v>
      </c>
      <c r="E4519">
        <v>-6.8264300000000002</v>
      </c>
      <c r="F4519" s="3">
        <v>-6.8568799999999998E-6</v>
      </c>
      <c r="G4519">
        <v>-5.1449999999999996</v>
      </c>
      <c r="H4519">
        <v>24.161799999999999</v>
      </c>
      <c r="I4519">
        <v>-1.7</v>
      </c>
      <c r="J4519">
        <v>-24.161799999999999</v>
      </c>
      <c r="K4519">
        <v>1.28346</v>
      </c>
      <c r="L4519">
        <v>1.7</v>
      </c>
      <c r="M4519">
        <v>0.970001</v>
      </c>
      <c r="N4519">
        <v>6.8264300000000002</v>
      </c>
      <c r="O4519">
        <v>-0.970001</v>
      </c>
      <c r="P4519" s="3">
        <v>4.0069300000000001E-6</v>
      </c>
      <c r="Q4519" s="3">
        <v>6.8568799999999998E-6</v>
      </c>
      <c r="R4519" s="3">
        <v>-4.0069300000000001E-6</v>
      </c>
    </row>
    <row r="4520" spans="1:18" x14ac:dyDescent="0.25">
      <c r="A4520">
        <v>2012</v>
      </c>
      <c r="B4520" t="s">
        <v>4633</v>
      </c>
      <c r="C4520">
        <v>5.1449999999999996</v>
      </c>
      <c r="D4520">
        <v>-1.28346</v>
      </c>
      <c r="E4520">
        <v>-6.9503700000000004</v>
      </c>
      <c r="F4520" s="3">
        <v>-6.6720300000000002E-6</v>
      </c>
      <c r="G4520">
        <v>-5.1449999999999996</v>
      </c>
      <c r="H4520">
        <v>22.745999999999999</v>
      </c>
      <c r="I4520">
        <v>-1.7</v>
      </c>
      <c r="J4520">
        <v>-22.745999999999999</v>
      </c>
      <c r="K4520">
        <v>1.28346</v>
      </c>
      <c r="L4520">
        <v>1.7</v>
      </c>
      <c r="M4520">
        <v>0.970001</v>
      </c>
      <c r="N4520">
        <v>6.9503700000000004</v>
      </c>
      <c r="O4520">
        <v>-0.970001</v>
      </c>
      <c r="P4520" s="3">
        <v>4.0448200000000003E-6</v>
      </c>
      <c r="Q4520" s="3">
        <v>6.6720300000000002E-6</v>
      </c>
      <c r="R4520" s="3">
        <v>-4.0448200000000003E-6</v>
      </c>
    </row>
    <row r="4521" spans="1:18" x14ac:dyDescent="0.25">
      <c r="A4521">
        <v>2012</v>
      </c>
      <c r="B4521" t="s">
        <v>4634</v>
      </c>
      <c r="C4521">
        <v>5.1449999999999996</v>
      </c>
      <c r="D4521">
        <v>-1.28346</v>
      </c>
      <c r="E4521">
        <v>-6.9574699999999998</v>
      </c>
      <c r="F4521" s="3">
        <v>-3.2905299999999999E-8</v>
      </c>
      <c r="G4521">
        <v>-5.1449999999999996</v>
      </c>
      <c r="H4521">
        <v>16.997199999999999</v>
      </c>
      <c r="I4521">
        <v>-1.7</v>
      </c>
      <c r="J4521">
        <v>-16.997199999999999</v>
      </c>
      <c r="K4521">
        <v>1.28346</v>
      </c>
      <c r="L4521">
        <v>1.7</v>
      </c>
      <c r="M4521">
        <v>0.970001</v>
      </c>
      <c r="N4521">
        <v>6.9574699999999998</v>
      </c>
      <c r="O4521">
        <v>-0.970001</v>
      </c>
      <c r="P4521">
        <v>0.372473</v>
      </c>
      <c r="Q4521" s="3">
        <v>3.2905299999999999E-8</v>
      </c>
      <c r="R4521">
        <v>-0.372473</v>
      </c>
    </row>
    <row r="4522" spans="1:18" x14ac:dyDescent="0.25">
      <c r="A4522">
        <v>2012</v>
      </c>
      <c r="B4522" t="s">
        <v>4635</v>
      </c>
      <c r="C4522">
        <v>5.1449999999999996</v>
      </c>
      <c r="D4522">
        <v>-1.28346</v>
      </c>
      <c r="E4522">
        <v>-8.22194</v>
      </c>
      <c r="F4522" s="3">
        <v>-2.8248100000000001E-8</v>
      </c>
      <c r="G4522">
        <v>-5.1449999999999996</v>
      </c>
      <c r="H4522">
        <v>4.2584499999999998</v>
      </c>
      <c r="I4522">
        <v>-1.7</v>
      </c>
      <c r="J4522">
        <v>-4.2584499999999998</v>
      </c>
      <c r="K4522">
        <v>1.28346</v>
      </c>
      <c r="L4522">
        <v>1.7</v>
      </c>
      <c r="M4522">
        <v>0.970001</v>
      </c>
      <c r="N4522">
        <v>8.22194</v>
      </c>
      <c r="O4522">
        <v>-0.970001</v>
      </c>
      <c r="P4522">
        <v>0.71764700000000003</v>
      </c>
      <c r="Q4522" s="3">
        <v>2.8248100000000001E-8</v>
      </c>
      <c r="R4522">
        <v>-0.71764700000000003</v>
      </c>
    </row>
    <row r="4523" spans="1:18" x14ac:dyDescent="0.25">
      <c r="A4523">
        <v>2012</v>
      </c>
      <c r="B4523" t="s">
        <v>4636</v>
      </c>
      <c r="C4523">
        <v>-0.19418199999999999</v>
      </c>
      <c r="D4523">
        <v>-1.28346</v>
      </c>
      <c r="E4523">
        <v>-6.1726099999999997</v>
      </c>
      <c r="F4523" s="3">
        <v>-1.17059E-8</v>
      </c>
      <c r="G4523">
        <v>0.19418199999999999</v>
      </c>
      <c r="H4523">
        <v>-30.287800000000001</v>
      </c>
      <c r="I4523">
        <v>-1.7</v>
      </c>
      <c r="J4523">
        <v>30.287800000000001</v>
      </c>
      <c r="K4523">
        <v>1.28346</v>
      </c>
      <c r="L4523">
        <v>1.7</v>
      </c>
      <c r="M4523">
        <v>0.970001</v>
      </c>
      <c r="N4523">
        <v>6.1726099999999997</v>
      </c>
      <c r="O4523">
        <v>-0.970001</v>
      </c>
      <c r="P4523">
        <v>1.08274</v>
      </c>
      <c r="Q4523" s="3">
        <v>1.17059E-8</v>
      </c>
      <c r="R4523">
        <v>-1.08274</v>
      </c>
    </row>
    <row r="4524" spans="1:18" x14ac:dyDescent="0.25">
      <c r="A4524">
        <v>2012</v>
      </c>
      <c r="B4524" t="s">
        <v>4637</v>
      </c>
      <c r="C4524">
        <v>-2.81975</v>
      </c>
      <c r="D4524">
        <v>-1.28346</v>
      </c>
      <c r="E4524">
        <v>-6.2078699999999998</v>
      </c>
      <c r="F4524" s="3">
        <v>-7.57828E-9</v>
      </c>
      <c r="G4524">
        <v>2.81975</v>
      </c>
      <c r="H4524">
        <v>-32.686999999999998</v>
      </c>
      <c r="I4524">
        <v>-1.7</v>
      </c>
      <c r="J4524">
        <v>32.686999999999998</v>
      </c>
      <c r="K4524">
        <v>1.28346</v>
      </c>
      <c r="L4524">
        <v>1.7</v>
      </c>
      <c r="M4524">
        <v>0.970001</v>
      </c>
      <c r="N4524">
        <v>6.2078699999999998</v>
      </c>
      <c r="O4524">
        <v>-0.970001</v>
      </c>
      <c r="P4524">
        <v>1.33189</v>
      </c>
      <c r="Q4524" s="3">
        <v>7.57828E-9</v>
      </c>
      <c r="R4524">
        <v>-1.33189</v>
      </c>
    </row>
    <row r="4525" spans="1:18" x14ac:dyDescent="0.25">
      <c r="A4525">
        <v>2012</v>
      </c>
      <c r="B4525" t="s">
        <v>4638</v>
      </c>
      <c r="C4525">
        <v>-0.15748200000000001</v>
      </c>
      <c r="D4525">
        <v>-1.28346</v>
      </c>
      <c r="E4525">
        <v>-6.7994399999999997</v>
      </c>
      <c r="F4525" s="3">
        <v>-7.0579699999999998E-9</v>
      </c>
      <c r="G4525">
        <v>0.15748200000000001</v>
      </c>
      <c r="H4525">
        <v>-32.686999999999998</v>
      </c>
      <c r="I4525">
        <v>-1.7</v>
      </c>
      <c r="J4525">
        <v>32.686999999999998</v>
      </c>
      <c r="K4525">
        <v>1.28346</v>
      </c>
      <c r="L4525">
        <v>1.7</v>
      </c>
      <c r="M4525">
        <v>0.970001</v>
      </c>
      <c r="N4525">
        <v>6.7994399999999997</v>
      </c>
      <c r="O4525">
        <v>-0.970001</v>
      </c>
      <c r="P4525">
        <v>1.5180100000000001</v>
      </c>
      <c r="Q4525" s="3">
        <v>7.0579699999999998E-9</v>
      </c>
      <c r="R4525">
        <v>-1.5180100000000001</v>
      </c>
    </row>
    <row r="4526" spans="1:18" x14ac:dyDescent="0.25">
      <c r="A4526">
        <v>2012</v>
      </c>
      <c r="B4526" t="s">
        <v>4639</v>
      </c>
      <c r="C4526">
        <v>-0.161744</v>
      </c>
      <c r="D4526">
        <v>-1.28346</v>
      </c>
      <c r="E4526">
        <v>-6.8636299999999997</v>
      </c>
      <c r="F4526" s="3">
        <v>-4.6244099999999998E-9</v>
      </c>
      <c r="G4526">
        <v>0.161744</v>
      </c>
      <c r="H4526">
        <v>-32.686999999999998</v>
      </c>
      <c r="I4526">
        <v>-1.7</v>
      </c>
      <c r="J4526">
        <v>32.686999999999998</v>
      </c>
      <c r="K4526">
        <v>1.28346</v>
      </c>
      <c r="L4526">
        <v>1.7</v>
      </c>
      <c r="M4526">
        <v>0.970001</v>
      </c>
      <c r="N4526">
        <v>6.8636299999999997</v>
      </c>
      <c r="O4526">
        <v>-0.970001</v>
      </c>
      <c r="P4526">
        <v>1.7515400000000001</v>
      </c>
      <c r="Q4526" s="3">
        <v>4.6244099999999998E-9</v>
      </c>
      <c r="R4526">
        <v>-1.7515400000000001</v>
      </c>
    </row>
    <row r="4527" spans="1:18" x14ac:dyDescent="0.25">
      <c r="A4527">
        <v>2012</v>
      </c>
      <c r="B4527" t="s">
        <v>4640</v>
      </c>
      <c r="C4527">
        <v>-0.15506500000000001</v>
      </c>
      <c r="D4527">
        <v>-1.28346</v>
      </c>
      <c r="E4527">
        <v>-7.2314100000000003</v>
      </c>
      <c r="F4527" s="3">
        <v>-2.8019499999999998E-9</v>
      </c>
      <c r="G4527">
        <v>0.15506500000000001</v>
      </c>
      <c r="H4527">
        <v>-32.686999999999998</v>
      </c>
      <c r="I4527">
        <v>-1.7</v>
      </c>
      <c r="J4527">
        <v>32.686999999999998</v>
      </c>
      <c r="K4527">
        <v>1.28346</v>
      </c>
      <c r="L4527">
        <v>1.7</v>
      </c>
      <c r="M4527">
        <v>0.970001</v>
      </c>
      <c r="N4527">
        <v>7.2314100000000003</v>
      </c>
      <c r="O4527">
        <v>-0.970001</v>
      </c>
      <c r="P4527">
        <v>2.02813</v>
      </c>
      <c r="Q4527" s="3">
        <v>2.8019499999999998E-9</v>
      </c>
      <c r="R4527">
        <v>-2.02813</v>
      </c>
    </row>
    <row r="4528" spans="1:18" x14ac:dyDescent="0.25">
      <c r="A4528">
        <v>2012</v>
      </c>
      <c r="B4528" t="s">
        <v>4641</v>
      </c>
      <c r="C4528">
        <v>-0.14135</v>
      </c>
      <c r="D4528">
        <v>-1.28346</v>
      </c>
      <c r="E4528">
        <v>-7.5524300000000002</v>
      </c>
      <c r="F4528" s="3">
        <v>-1.1106000000000001E-9</v>
      </c>
      <c r="G4528">
        <v>0.14135</v>
      </c>
      <c r="H4528">
        <v>-32.686999999999998</v>
      </c>
      <c r="I4528">
        <v>-1.7</v>
      </c>
      <c r="J4528">
        <v>32.686999999999998</v>
      </c>
      <c r="K4528">
        <v>1.28346</v>
      </c>
      <c r="L4528">
        <v>1.7</v>
      </c>
      <c r="M4528">
        <v>0.970001</v>
      </c>
      <c r="N4528">
        <v>7.5524300000000002</v>
      </c>
      <c r="O4528">
        <v>-0.970001</v>
      </c>
      <c r="P4528">
        <v>2.3533499999999998</v>
      </c>
      <c r="Q4528" s="3">
        <v>1.1106000000000001E-9</v>
      </c>
      <c r="R4528">
        <v>-2.3533499999999998</v>
      </c>
    </row>
    <row r="4529" spans="1:18" x14ac:dyDescent="0.25">
      <c r="A4529">
        <v>2012</v>
      </c>
      <c r="B4529" t="s">
        <v>4642</v>
      </c>
      <c r="C4529">
        <v>-0.13736100000000001</v>
      </c>
      <c r="D4529">
        <v>-1.28346</v>
      </c>
      <c r="E4529">
        <v>-7.6871999999999998</v>
      </c>
      <c r="F4529" s="3">
        <v>-4.5236699999999998E-10</v>
      </c>
      <c r="G4529">
        <v>0.13736100000000001</v>
      </c>
      <c r="H4529">
        <v>-32.686999999999998</v>
      </c>
      <c r="I4529">
        <v>-1.7</v>
      </c>
      <c r="J4529">
        <v>32.686999999999998</v>
      </c>
      <c r="K4529">
        <v>1.28346</v>
      </c>
      <c r="L4529">
        <v>1.7</v>
      </c>
      <c r="M4529">
        <v>0.970001</v>
      </c>
      <c r="N4529">
        <v>7.6871999999999998</v>
      </c>
      <c r="O4529">
        <v>-0.970001</v>
      </c>
      <c r="P4529">
        <v>2.50434</v>
      </c>
      <c r="Q4529" s="3">
        <v>4.5236699999999998E-10</v>
      </c>
      <c r="R4529">
        <v>-2.50434</v>
      </c>
    </row>
    <row r="4530" spans="1:18" x14ac:dyDescent="0.25">
      <c r="A4530">
        <v>2012</v>
      </c>
      <c r="B4530" t="s">
        <v>4643</v>
      </c>
      <c r="C4530">
        <v>-0.13752400000000001</v>
      </c>
      <c r="D4530">
        <v>-1.28346</v>
      </c>
      <c r="E4530">
        <v>-7.9982699999999998</v>
      </c>
      <c r="F4530" s="3">
        <v>3.8580500000000002E-11</v>
      </c>
      <c r="G4530">
        <v>0.13752400000000001</v>
      </c>
      <c r="H4530">
        <v>-32.686999999999998</v>
      </c>
      <c r="I4530">
        <v>-1.7</v>
      </c>
      <c r="J4530">
        <v>32.686999999999998</v>
      </c>
      <c r="K4530">
        <v>1.28346</v>
      </c>
      <c r="L4530">
        <v>1.7</v>
      </c>
      <c r="M4530">
        <v>0.970001</v>
      </c>
      <c r="N4530">
        <v>7.9982699999999998</v>
      </c>
      <c r="O4530">
        <v>-0.970001</v>
      </c>
      <c r="P4530">
        <v>2.7238099999999998</v>
      </c>
      <c r="Q4530" s="3">
        <v>-3.8580500000000002E-11</v>
      </c>
      <c r="R4530">
        <v>-2.7238099999999998</v>
      </c>
    </row>
    <row r="4531" spans="1:18" x14ac:dyDescent="0.25">
      <c r="A4531">
        <v>2012</v>
      </c>
      <c r="B4531" t="s">
        <v>4644</v>
      </c>
      <c r="C4531">
        <v>-0.137992</v>
      </c>
      <c r="D4531">
        <v>-1.28346</v>
      </c>
      <c r="E4531">
        <v>-8.0549999999999997</v>
      </c>
      <c r="F4531" s="3">
        <v>1.69975E-9</v>
      </c>
      <c r="G4531">
        <v>0.137992</v>
      </c>
      <c r="H4531">
        <v>-32.686999999999998</v>
      </c>
      <c r="I4531">
        <v>-1.7</v>
      </c>
      <c r="J4531">
        <v>32.686999999999998</v>
      </c>
      <c r="K4531">
        <v>1.28346</v>
      </c>
      <c r="L4531">
        <v>1.7</v>
      </c>
      <c r="M4531">
        <v>0.970001</v>
      </c>
      <c r="N4531">
        <v>8.0549999999999997</v>
      </c>
      <c r="O4531">
        <v>-0.970001</v>
      </c>
      <c r="P4531">
        <v>2.96251</v>
      </c>
      <c r="Q4531" s="3">
        <v>-1.69975E-9</v>
      </c>
      <c r="R4531">
        <v>-2.96251</v>
      </c>
    </row>
    <row r="4532" spans="1:18" x14ac:dyDescent="0.25">
      <c r="A4532">
        <v>2012</v>
      </c>
      <c r="B4532" t="s">
        <v>4645</v>
      </c>
      <c r="C4532">
        <v>4.8978700000000002</v>
      </c>
      <c r="D4532">
        <v>-1.28346</v>
      </c>
      <c r="E4532">
        <v>-9.8536000000000001</v>
      </c>
      <c r="F4532" s="3">
        <v>-3.8457900000000001E-8</v>
      </c>
      <c r="G4532">
        <v>-4.8978700000000002</v>
      </c>
      <c r="H4532">
        <v>-6.9736099999999999</v>
      </c>
      <c r="I4532">
        <v>-1.7</v>
      </c>
      <c r="J4532">
        <v>6.9736099999999999</v>
      </c>
      <c r="K4532">
        <v>1.28346</v>
      </c>
      <c r="L4532">
        <v>1.7</v>
      </c>
      <c r="M4532">
        <v>0.970001</v>
      </c>
      <c r="N4532">
        <v>9.8536000000000001</v>
      </c>
      <c r="O4532">
        <v>-0.970001</v>
      </c>
      <c r="P4532">
        <v>2.4981100000000001</v>
      </c>
      <c r="Q4532" s="3">
        <v>3.8457900000000001E-8</v>
      </c>
      <c r="R4532">
        <v>-2.4981100000000001</v>
      </c>
    </row>
    <row r="4533" spans="1:18" x14ac:dyDescent="0.25">
      <c r="A4533">
        <v>2012</v>
      </c>
      <c r="B4533" t="s">
        <v>4646</v>
      </c>
      <c r="C4533">
        <v>5.0318500000000004</v>
      </c>
      <c r="D4533">
        <v>-1.28346</v>
      </c>
      <c r="E4533">
        <v>-9.6680899999999994</v>
      </c>
      <c r="F4533" s="3">
        <v>-2.3787599999999999E-8</v>
      </c>
      <c r="G4533">
        <v>-5.0318500000000004</v>
      </c>
      <c r="H4533">
        <v>-4.8100800000000001</v>
      </c>
      <c r="I4533">
        <v>-1.7</v>
      </c>
      <c r="J4533">
        <v>4.8100800000000001</v>
      </c>
      <c r="K4533">
        <v>1.28346</v>
      </c>
      <c r="L4533">
        <v>1.7</v>
      </c>
      <c r="M4533">
        <v>0.970001</v>
      </c>
      <c r="N4533">
        <v>9.6680899999999994</v>
      </c>
      <c r="O4533">
        <v>-0.970001</v>
      </c>
      <c r="P4533">
        <v>2.19693</v>
      </c>
      <c r="Q4533" s="3">
        <v>2.3787599999999999E-8</v>
      </c>
      <c r="R4533">
        <v>-2.19693</v>
      </c>
    </row>
    <row r="4534" spans="1:18" x14ac:dyDescent="0.25">
      <c r="A4534">
        <v>2012</v>
      </c>
      <c r="B4534" t="s">
        <v>4647</v>
      </c>
      <c r="C4534">
        <v>3.60893</v>
      </c>
      <c r="D4534">
        <v>-1.28346</v>
      </c>
      <c r="E4534">
        <v>-8.3121500000000008</v>
      </c>
      <c r="F4534" s="3">
        <v>-4.19661E-9</v>
      </c>
      <c r="G4534">
        <v>-3.60893</v>
      </c>
      <c r="H4534">
        <v>-0.29126099999999999</v>
      </c>
      <c r="I4534">
        <v>-1.7</v>
      </c>
      <c r="J4534">
        <v>0.29126099999999999</v>
      </c>
      <c r="K4534">
        <v>1.28346</v>
      </c>
      <c r="L4534">
        <v>1.7</v>
      </c>
      <c r="M4534">
        <v>0.970001</v>
      </c>
      <c r="N4534">
        <v>8.3121500000000008</v>
      </c>
      <c r="O4534">
        <v>-0.970001</v>
      </c>
      <c r="P4534">
        <v>2.4243399999999999</v>
      </c>
      <c r="Q4534" s="3">
        <v>4.19661E-9</v>
      </c>
      <c r="R4534">
        <v>-2.4243399999999999</v>
      </c>
    </row>
    <row r="4535" spans="1:18" x14ac:dyDescent="0.25">
      <c r="A4535">
        <v>2012</v>
      </c>
      <c r="B4535" t="s">
        <v>4648</v>
      </c>
      <c r="C4535">
        <v>1.4197299999999999</v>
      </c>
      <c r="D4535">
        <v>-1.28346</v>
      </c>
      <c r="E4535">
        <v>-7.5662799999999999</v>
      </c>
      <c r="F4535" s="3">
        <v>-9.2402600000000003E-10</v>
      </c>
      <c r="G4535">
        <v>-1.4197299999999999</v>
      </c>
      <c r="H4535">
        <v>-0.25637199999999999</v>
      </c>
      <c r="I4535">
        <v>-1.7</v>
      </c>
      <c r="J4535">
        <v>0.25637199999999999</v>
      </c>
      <c r="K4535">
        <v>1.28346</v>
      </c>
      <c r="L4535">
        <v>1.7</v>
      </c>
      <c r="M4535">
        <v>0.970001</v>
      </c>
      <c r="N4535">
        <v>7.5662799999999999</v>
      </c>
      <c r="O4535">
        <v>-0.970001</v>
      </c>
      <c r="P4535">
        <v>2.6207799999999999</v>
      </c>
      <c r="Q4535" s="3">
        <v>9.2402600000000003E-10</v>
      </c>
      <c r="R4535">
        <v>-2.6207799999999999</v>
      </c>
    </row>
    <row r="4536" spans="1:18" x14ac:dyDescent="0.25">
      <c r="A4536">
        <v>2012</v>
      </c>
      <c r="B4536" t="s">
        <v>4649</v>
      </c>
      <c r="C4536">
        <v>-0.12707399999999999</v>
      </c>
      <c r="D4536">
        <v>-1.28346</v>
      </c>
      <c r="E4536">
        <v>-6.8555000000000001</v>
      </c>
      <c r="F4536" s="3">
        <v>4.1817899999999999E-9</v>
      </c>
      <c r="G4536">
        <v>0.12707399999999999</v>
      </c>
      <c r="H4536">
        <v>3.1318700000000002</v>
      </c>
      <c r="I4536">
        <v>-1.7</v>
      </c>
      <c r="J4536">
        <v>-3.1318700000000002</v>
      </c>
      <c r="K4536">
        <v>1.28346</v>
      </c>
      <c r="L4536">
        <v>1.7</v>
      </c>
      <c r="M4536">
        <v>0.970001</v>
      </c>
      <c r="N4536">
        <v>6.8555000000000001</v>
      </c>
      <c r="O4536">
        <v>-0.970001</v>
      </c>
      <c r="P4536">
        <v>3.0363799999999999</v>
      </c>
      <c r="Q4536" s="3">
        <v>-4.1817899999999999E-9</v>
      </c>
      <c r="R4536">
        <v>-3.0363799999999999</v>
      </c>
    </row>
    <row r="4537" spans="1:18" x14ac:dyDescent="0.25">
      <c r="A4537">
        <v>2012</v>
      </c>
      <c r="B4537" t="s">
        <v>4650</v>
      </c>
      <c r="C4537">
        <v>-0.12251099999999999</v>
      </c>
      <c r="D4537">
        <v>-1.28346</v>
      </c>
      <c r="E4537">
        <v>-6.7714999999999996</v>
      </c>
      <c r="F4537" s="3">
        <v>6.5693499999999999E-9</v>
      </c>
      <c r="G4537">
        <v>0.12251099999999999</v>
      </c>
      <c r="H4537">
        <v>3.7678099999999999</v>
      </c>
      <c r="I4537">
        <v>-1.7</v>
      </c>
      <c r="J4537">
        <v>-3.7678099999999999</v>
      </c>
      <c r="K4537">
        <v>1.28346</v>
      </c>
      <c r="L4537">
        <v>1.7</v>
      </c>
      <c r="M4537">
        <v>0.970001</v>
      </c>
      <c r="N4537">
        <v>6.7714999999999996</v>
      </c>
      <c r="O4537">
        <v>-0.970001</v>
      </c>
      <c r="P4537">
        <v>3.45431</v>
      </c>
      <c r="Q4537" s="3">
        <v>-6.5693499999999999E-9</v>
      </c>
      <c r="R4537">
        <v>-3.45431</v>
      </c>
    </row>
    <row r="4538" spans="1:18" x14ac:dyDescent="0.25">
      <c r="A4538">
        <v>2012</v>
      </c>
      <c r="B4538" t="s">
        <v>4651</v>
      </c>
      <c r="C4538">
        <v>-0.11831700000000001</v>
      </c>
      <c r="D4538">
        <v>-1.28346</v>
      </c>
      <c r="E4538">
        <v>-6.0151599999999998</v>
      </c>
      <c r="F4538" s="3">
        <v>9.2463599999999995E-9</v>
      </c>
      <c r="G4538">
        <v>0.11831700000000001</v>
      </c>
      <c r="H4538">
        <v>4.8048900000000003</v>
      </c>
      <c r="I4538">
        <v>-1.7</v>
      </c>
      <c r="J4538">
        <v>-4.8048900000000003</v>
      </c>
      <c r="K4538">
        <v>1.28346</v>
      </c>
      <c r="L4538">
        <v>1.7</v>
      </c>
      <c r="M4538">
        <v>0.970001</v>
      </c>
      <c r="N4538">
        <v>6.0151599999999998</v>
      </c>
      <c r="O4538">
        <v>-0.970001</v>
      </c>
      <c r="P4538">
        <v>3.67082</v>
      </c>
      <c r="Q4538" s="3">
        <v>-9.2463599999999995E-9</v>
      </c>
      <c r="R4538">
        <v>-3.67082</v>
      </c>
    </row>
    <row r="4539" spans="1:18" x14ac:dyDescent="0.25">
      <c r="A4539">
        <v>2012</v>
      </c>
      <c r="B4539" t="s">
        <v>4652</v>
      </c>
      <c r="C4539">
        <v>-0.11551699999999999</v>
      </c>
      <c r="D4539">
        <v>-1.28346</v>
      </c>
      <c r="E4539">
        <v>-5.4150900000000002</v>
      </c>
      <c r="F4539" s="3">
        <v>1.0566100000000001E-8</v>
      </c>
      <c r="G4539">
        <v>0.11551699999999999</v>
      </c>
      <c r="H4539">
        <v>5.8686199999999999</v>
      </c>
      <c r="I4539">
        <v>-1.7</v>
      </c>
      <c r="J4539">
        <v>-5.8686199999999999</v>
      </c>
      <c r="K4539">
        <v>1.28346</v>
      </c>
      <c r="L4539">
        <v>1.7</v>
      </c>
      <c r="M4539">
        <v>0.970001</v>
      </c>
      <c r="N4539">
        <v>5.4150900000000002</v>
      </c>
      <c r="O4539">
        <v>-0.970001</v>
      </c>
      <c r="P4539">
        <v>3.75963</v>
      </c>
      <c r="Q4539" s="3">
        <v>-1.0566100000000001E-8</v>
      </c>
      <c r="R4539">
        <v>-3.75963</v>
      </c>
    </row>
    <row r="4540" spans="1:18" x14ac:dyDescent="0.25">
      <c r="A4540">
        <v>2012</v>
      </c>
      <c r="B4540" t="s">
        <v>4653</v>
      </c>
      <c r="C4540">
        <v>-0.113355</v>
      </c>
      <c r="D4540">
        <v>-1.28346</v>
      </c>
      <c r="E4540">
        <v>-4.7691100000000004</v>
      </c>
      <c r="F4540" s="3">
        <v>1.2011399999999999E-8</v>
      </c>
      <c r="G4540">
        <v>0.113355</v>
      </c>
      <c r="H4540">
        <v>6.9186199999999998</v>
      </c>
      <c r="I4540">
        <v>-1.7</v>
      </c>
      <c r="J4540">
        <v>-6.9186199999999998</v>
      </c>
      <c r="K4540">
        <v>1.28346</v>
      </c>
      <c r="L4540">
        <v>1.7</v>
      </c>
      <c r="M4540">
        <v>0.970001</v>
      </c>
      <c r="N4540">
        <v>4.7691100000000004</v>
      </c>
      <c r="O4540">
        <v>-0.970001</v>
      </c>
      <c r="P4540">
        <v>3.81731</v>
      </c>
      <c r="Q4540" s="3">
        <v>-1.2011399999999999E-8</v>
      </c>
      <c r="R4540">
        <v>-3.81731</v>
      </c>
    </row>
    <row r="4541" spans="1:18" x14ac:dyDescent="0.25">
      <c r="A4541">
        <v>2012</v>
      </c>
      <c r="B4541" t="s">
        <v>4654</v>
      </c>
      <c r="C4541">
        <v>-0.11053200000000001</v>
      </c>
      <c r="D4541">
        <v>-1.28346</v>
      </c>
      <c r="E4541">
        <v>-4.1912900000000004</v>
      </c>
      <c r="F4541" s="3">
        <v>1.42321E-8</v>
      </c>
      <c r="G4541">
        <v>0.11053200000000001</v>
      </c>
      <c r="H4541">
        <v>7.5275400000000001</v>
      </c>
      <c r="I4541">
        <v>-1.7</v>
      </c>
      <c r="J4541">
        <v>-7.5275400000000001</v>
      </c>
      <c r="K4541">
        <v>1.28346</v>
      </c>
      <c r="L4541">
        <v>1.7</v>
      </c>
      <c r="M4541">
        <v>0.970001</v>
      </c>
      <c r="N4541">
        <v>4.1912900000000004</v>
      </c>
      <c r="O4541">
        <v>-0.970001</v>
      </c>
      <c r="P4541">
        <v>3.89012</v>
      </c>
      <c r="Q4541" s="3">
        <v>-1.42321E-8</v>
      </c>
      <c r="R4541">
        <v>-3.89012</v>
      </c>
    </row>
    <row r="4542" spans="1:18" x14ac:dyDescent="0.25">
      <c r="A4542">
        <v>2012</v>
      </c>
      <c r="B4542" t="s">
        <v>4655</v>
      </c>
      <c r="C4542">
        <v>-0.105849</v>
      </c>
      <c r="D4542">
        <v>-1.28346</v>
      </c>
      <c r="E4542">
        <v>-4.2340099999999996</v>
      </c>
      <c r="F4542" s="3">
        <v>1.8095300000000001E-8</v>
      </c>
      <c r="G4542">
        <v>0.105849</v>
      </c>
      <c r="H4542">
        <v>7.7224899999999996</v>
      </c>
      <c r="I4542">
        <v>-1.7</v>
      </c>
      <c r="J4542">
        <v>-7.7224899999999996</v>
      </c>
      <c r="K4542">
        <v>1.28346</v>
      </c>
      <c r="L4542">
        <v>1.7</v>
      </c>
      <c r="M4542">
        <v>0.970001</v>
      </c>
      <c r="N4542">
        <v>4.2340099999999996</v>
      </c>
      <c r="O4542">
        <v>-0.970001</v>
      </c>
      <c r="P4542">
        <v>4.0178399999999996</v>
      </c>
      <c r="Q4542" s="3">
        <v>-1.8095300000000001E-8</v>
      </c>
      <c r="R4542">
        <v>-4.0178399999999996</v>
      </c>
    </row>
    <row r="4543" spans="1:18" x14ac:dyDescent="0.25">
      <c r="A4543">
        <v>2012</v>
      </c>
      <c r="B4543" t="s">
        <v>4656</v>
      </c>
      <c r="C4543">
        <v>-9.7479800000000005E-2</v>
      </c>
      <c r="D4543">
        <v>-1.28346</v>
      </c>
      <c r="E4543">
        <v>-4.5375500000000004</v>
      </c>
      <c r="F4543" s="3">
        <v>2.4068199999999998E-8</v>
      </c>
      <c r="G4543">
        <v>9.7479800000000005E-2</v>
      </c>
      <c r="H4543">
        <v>7.0663200000000002</v>
      </c>
      <c r="I4543">
        <v>-1.7</v>
      </c>
      <c r="J4543">
        <v>-7.0663200000000002</v>
      </c>
      <c r="K4543">
        <v>1.28346</v>
      </c>
      <c r="L4543">
        <v>1.7</v>
      </c>
      <c r="M4543">
        <v>0.970001</v>
      </c>
      <c r="N4543">
        <v>4.5375500000000004</v>
      </c>
      <c r="O4543">
        <v>-0.970001</v>
      </c>
      <c r="P4543">
        <v>4.15402</v>
      </c>
      <c r="Q4543" s="3">
        <v>-2.4068199999999998E-8</v>
      </c>
      <c r="R4543">
        <v>-4.15402</v>
      </c>
    </row>
    <row r="4544" spans="1:18" x14ac:dyDescent="0.25">
      <c r="A4544">
        <v>2012</v>
      </c>
      <c r="B4544" t="s">
        <v>4657</v>
      </c>
      <c r="C4544">
        <v>-8.6869100000000005E-2</v>
      </c>
      <c r="D4544">
        <v>-1.28346</v>
      </c>
      <c r="E4544">
        <v>-5.7622799999999996</v>
      </c>
      <c r="F4544" s="3">
        <v>3.2498100000000003E-8</v>
      </c>
      <c r="G4544">
        <v>8.6869100000000005E-2</v>
      </c>
      <c r="H4544">
        <v>5.7877299999999998</v>
      </c>
      <c r="I4544">
        <v>-1.7</v>
      </c>
      <c r="J4544">
        <v>-5.7877299999999998</v>
      </c>
      <c r="K4544">
        <v>1.28346</v>
      </c>
      <c r="L4544">
        <v>1.7</v>
      </c>
      <c r="M4544">
        <v>0.970001</v>
      </c>
      <c r="N4544">
        <v>5.7622799999999996</v>
      </c>
      <c r="O4544">
        <v>-0.970001</v>
      </c>
      <c r="P4544">
        <v>4.2565200000000001</v>
      </c>
      <c r="Q4544" s="3">
        <v>-3.2498100000000003E-8</v>
      </c>
      <c r="R4544">
        <v>-4.2565200000000001</v>
      </c>
    </row>
    <row r="4545" spans="1:18" x14ac:dyDescent="0.25">
      <c r="A4545">
        <v>2012</v>
      </c>
      <c r="B4545" t="s">
        <v>4658</v>
      </c>
      <c r="C4545">
        <v>-8.2719299999999996E-2</v>
      </c>
      <c r="D4545">
        <v>-1.28346</v>
      </c>
      <c r="E4545">
        <v>-5.73726</v>
      </c>
      <c r="F4545" s="3">
        <v>4.0974300000000003E-8</v>
      </c>
      <c r="G4545">
        <v>8.2719299999999996E-2</v>
      </c>
      <c r="H4545">
        <v>3.4133</v>
      </c>
      <c r="I4545">
        <v>-1.7</v>
      </c>
      <c r="J4545">
        <v>-3.4133</v>
      </c>
      <c r="K4545">
        <v>1.28346</v>
      </c>
      <c r="L4545">
        <v>1.7</v>
      </c>
      <c r="M4545">
        <v>0.970001</v>
      </c>
      <c r="N4545">
        <v>5.73726</v>
      </c>
      <c r="O4545">
        <v>-0.970001</v>
      </c>
      <c r="P4545">
        <v>4.28735</v>
      </c>
      <c r="Q4545" s="3">
        <v>-4.0974300000000003E-8</v>
      </c>
      <c r="R4545">
        <v>-4.28735</v>
      </c>
    </row>
    <row r="4546" spans="1:18" x14ac:dyDescent="0.25">
      <c r="A4546">
        <v>2012</v>
      </c>
      <c r="B4546" t="s">
        <v>4659</v>
      </c>
      <c r="C4546">
        <v>-8.3096799999999998E-2</v>
      </c>
      <c r="D4546">
        <v>-1.28346</v>
      </c>
      <c r="E4546">
        <v>-5.4240399999999998</v>
      </c>
      <c r="F4546" s="3">
        <v>5.7967300000000002E-8</v>
      </c>
      <c r="G4546">
        <v>8.3096799999999998E-2</v>
      </c>
      <c r="H4546">
        <v>-10.367699999999999</v>
      </c>
      <c r="I4546">
        <v>-1.7</v>
      </c>
      <c r="J4546">
        <v>10.367699999999999</v>
      </c>
      <c r="K4546">
        <v>1.28346</v>
      </c>
      <c r="L4546">
        <v>1.7</v>
      </c>
      <c r="M4546">
        <v>0.970001</v>
      </c>
      <c r="N4546">
        <v>5.4240399999999998</v>
      </c>
      <c r="O4546">
        <v>-0.970001</v>
      </c>
      <c r="P4546">
        <v>4.3230000000000004</v>
      </c>
      <c r="Q4546" s="3">
        <v>-5.7967300000000002E-8</v>
      </c>
      <c r="R4546">
        <v>-4.3230000000000004</v>
      </c>
    </row>
    <row r="4547" spans="1:18" x14ac:dyDescent="0.25">
      <c r="A4547">
        <v>2012</v>
      </c>
      <c r="B4547" t="s">
        <v>4660</v>
      </c>
      <c r="C4547">
        <v>-5.1449999999999996</v>
      </c>
      <c r="D4547">
        <v>-1.28346</v>
      </c>
      <c r="E4547">
        <v>-4.20221</v>
      </c>
      <c r="F4547">
        <v>2.4</v>
      </c>
      <c r="G4547">
        <v>5.1449999999999996</v>
      </c>
      <c r="H4547">
        <v>-19.4681</v>
      </c>
      <c r="I4547" s="3">
        <v>7.3692799999999996E-9</v>
      </c>
      <c r="J4547">
        <v>19.4681</v>
      </c>
      <c r="K4547">
        <v>1.28346</v>
      </c>
      <c r="L4547" s="3">
        <v>-7.3692799999999996E-9</v>
      </c>
      <c r="M4547">
        <v>0.31817200000000001</v>
      </c>
      <c r="N4547">
        <v>4.20221</v>
      </c>
      <c r="O4547">
        <v>-0.31817200000000001</v>
      </c>
      <c r="P4547">
        <v>4.4654100000000003</v>
      </c>
      <c r="Q4547">
        <v>-2.4</v>
      </c>
      <c r="R4547">
        <v>-4.4654100000000003</v>
      </c>
    </row>
    <row r="4548" spans="1:18" x14ac:dyDescent="0.25">
      <c r="A4548">
        <v>2012</v>
      </c>
      <c r="B4548" t="s">
        <v>4661</v>
      </c>
      <c r="C4548">
        <v>-4.1366800000000001</v>
      </c>
      <c r="D4548">
        <v>-1.07334</v>
      </c>
      <c r="E4548">
        <v>-4.3262999999999998</v>
      </c>
      <c r="F4548">
        <v>2.4</v>
      </c>
      <c r="G4548">
        <v>4.1366800000000001</v>
      </c>
      <c r="H4548">
        <v>-15.158200000000001</v>
      </c>
      <c r="I4548" s="3">
        <v>9.3216400000000001E-9</v>
      </c>
      <c r="J4548">
        <v>15.158200000000001</v>
      </c>
      <c r="K4548">
        <v>1.07334</v>
      </c>
      <c r="L4548" s="3">
        <v>-9.3216400000000001E-9</v>
      </c>
      <c r="M4548" s="3">
        <v>2.6642499999999999E-8</v>
      </c>
      <c r="N4548">
        <v>4.3262999999999998</v>
      </c>
      <c r="O4548" s="3">
        <v>-2.6642499999999999E-8</v>
      </c>
      <c r="P4548">
        <v>4.4654100000000003</v>
      </c>
      <c r="Q4548">
        <v>-2.4</v>
      </c>
      <c r="R4548">
        <v>-4.4654100000000003</v>
      </c>
    </row>
    <row r="4549" spans="1:18" x14ac:dyDescent="0.25">
      <c r="A4549">
        <v>2012</v>
      </c>
      <c r="B4549" t="s">
        <v>4662</v>
      </c>
      <c r="C4549">
        <v>-3.4051</v>
      </c>
      <c r="D4549">
        <v>-1.0424800000000001</v>
      </c>
      <c r="E4549">
        <v>-3.7275299999999998</v>
      </c>
      <c r="F4549">
        <v>2.4</v>
      </c>
      <c r="G4549">
        <v>3.4051</v>
      </c>
      <c r="H4549">
        <v>-12.4026</v>
      </c>
      <c r="I4549" s="3">
        <v>9.8043400000000005E-9</v>
      </c>
      <c r="J4549">
        <v>12.4026</v>
      </c>
      <c r="K4549">
        <v>1.0424800000000001</v>
      </c>
      <c r="L4549" s="3">
        <v>-9.8043400000000005E-9</v>
      </c>
      <c r="M4549" s="3">
        <v>2.1794299999999999E-8</v>
      </c>
      <c r="N4549">
        <v>3.7275299999999998</v>
      </c>
      <c r="O4549" s="3">
        <v>-2.1794299999999999E-8</v>
      </c>
      <c r="P4549">
        <v>4.4654100000000003</v>
      </c>
      <c r="Q4549">
        <v>-2.4</v>
      </c>
      <c r="R4549">
        <v>-4.4654100000000003</v>
      </c>
    </row>
    <row r="4550" spans="1:18" x14ac:dyDescent="0.25">
      <c r="A4550">
        <v>2012</v>
      </c>
      <c r="B4550" t="s">
        <v>4663</v>
      </c>
      <c r="C4550">
        <v>-1.3271900000000001</v>
      </c>
      <c r="D4550">
        <v>-0.93321500000000002</v>
      </c>
      <c r="E4550">
        <v>-4.4253900000000002</v>
      </c>
      <c r="F4550">
        <v>2.4</v>
      </c>
      <c r="G4550">
        <v>1.3271900000000001</v>
      </c>
      <c r="H4550">
        <v>-5.2286299999999999</v>
      </c>
      <c r="I4550" s="3">
        <v>1.1174200000000001E-8</v>
      </c>
      <c r="J4550">
        <v>5.2286299999999999</v>
      </c>
      <c r="K4550">
        <v>0.93321500000000002</v>
      </c>
      <c r="L4550" s="3">
        <v>-1.1174200000000001E-8</v>
      </c>
      <c r="M4550" s="3">
        <v>7.1424200000000002E-9</v>
      </c>
      <c r="N4550">
        <v>4.4253900000000002</v>
      </c>
      <c r="O4550" s="3">
        <v>-7.1424200000000002E-9</v>
      </c>
      <c r="P4550">
        <v>4.4654100000000003</v>
      </c>
      <c r="Q4550">
        <v>-2.4</v>
      </c>
      <c r="R4550">
        <v>-4.4654100000000003</v>
      </c>
    </row>
    <row r="4551" spans="1:18" x14ac:dyDescent="0.25">
      <c r="A4551">
        <v>2012</v>
      </c>
      <c r="B4551" t="s">
        <v>4664</v>
      </c>
      <c r="C4551">
        <v>-0.129691</v>
      </c>
      <c r="D4551">
        <v>-0.12721299999999999</v>
      </c>
      <c r="E4551">
        <v>-5.3126899999999999</v>
      </c>
      <c r="F4551">
        <v>2.4</v>
      </c>
      <c r="G4551">
        <v>0.129691</v>
      </c>
      <c r="H4551">
        <v>-1.76746</v>
      </c>
      <c r="I4551" s="3">
        <v>1.44381E-8</v>
      </c>
      <c r="J4551">
        <v>1.76746</v>
      </c>
      <c r="K4551">
        <v>0.12721299999999999</v>
      </c>
      <c r="L4551" s="3">
        <v>-1.44381E-8</v>
      </c>
      <c r="M4551" s="3">
        <v>-3.7841199999999999E-8</v>
      </c>
      <c r="N4551">
        <v>5.3126899999999999</v>
      </c>
      <c r="O4551" s="3">
        <v>3.7841199999999999E-8</v>
      </c>
      <c r="P4551">
        <v>4.4654100000000003</v>
      </c>
      <c r="Q4551">
        <v>-2.4</v>
      </c>
      <c r="R4551">
        <v>-4.4654100000000003</v>
      </c>
    </row>
    <row r="4552" spans="1:18" x14ac:dyDescent="0.25">
      <c r="A4552">
        <v>2012</v>
      </c>
      <c r="B4552" t="s">
        <v>4665</v>
      </c>
      <c r="C4552">
        <v>-1.5233399999999999</v>
      </c>
      <c r="D4552" s="3">
        <v>-5.1078500000000003E-8</v>
      </c>
      <c r="E4552">
        <v>-4.6264599999999998</v>
      </c>
      <c r="F4552">
        <v>2.4</v>
      </c>
      <c r="G4552">
        <v>1.5233399999999999</v>
      </c>
      <c r="H4552" s="3">
        <v>-1.6847600000000001E-7</v>
      </c>
      <c r="I4552">
        <v>0.13831599999999999</v>
      </c>
      <c r="J4552" s="3">
        <v>1.6847600000000001E-7</v>
      </c>
      <c r="K4552" s="3">
        <v>5.1078500000000003E-8</v>
      </c>
      <c r="L4552">
        <v>-0.13831599999999999</v>
      </c>
      <c r="M4552">
        <v>-0.26183899999999999</v>
      </c>
      <c r="N4552">
        <v>4.6264599999999998</v>
      </c>
      <c r="O4552">
        <v>0.26183899999999999</v>
      </c>
      <c r="P4552">
        <v>4.4654100000000003</v>
      </c>
      <c r="Q4552">
        <v>-2.4</v>
      </c>
      <c r="R4552">
        <v>-4.4654100000000003</v>
      </c>
    </row>
    <row r="4553" spans="1:18" x14ac:dyDescent="0.25">
      <c r="A4553">
        <v>2012</v>
      </c>
      <c r="B4553" t="s">
        <v>4666</v>
      </c>
      <c r="C4553">
        <v>-5.0040699999999996</v>
      </c>
      <c r="D4553" s="3">
        <v>-4.6777500000000003E-8</v>
      </c>
      <c r="E4553">
        <v>-4.1119500000000002</v>
      </c>
      <c r="F4553">
        <v>2.4</v>
      </c>
      <c r="G4553">
        <v>5.0040699999999996</v>
      </c>
      <c r="H4553" s="3">
        <v>-6.5517899999999999E-8</v>
      </c>
      <c r="I4553">
        <v>0.32452300000000001</v>
      </c>
      <c r="J4553" s="3">
        <v>6.5517899999999999E-8</v>
      </c>
      <c r="K4553" s="3">
        <v>4.6777500000000003E-8</v>
      </c>
      <c r="L4553">
        <v>-0.32452300000000001</v>
      </c>
      <c r="M4553">
        <v>-0.27982800000000002</v>
      </c>
      <c r="N4553">
        <v>4.1119500000000002</v>
      </c>
      <c r="O4553">
        <v>0.27982800000000002</v>
      </c>
      <c r="P4553">
        <v>4.4654100000000003</v>
      </c>
      <c r="Q4553">
        <v>-2.4</v>
      </c>
      <c r="R4553">
        <v>-4.4654100000000003</v>
      </c>
    </row>
    <row r="4554" spans="1:18" x14ac:dyDescent="0.25">
      <c r="A4554">
        <v>2012</v>
      </c>
      <c r="B4554" t="s">
        <v>4667</v>
      </c>
      <c r="C4554">
        <v>-5.0396599999999996</v>
      </c>
      <c r="D4554" s="3">
        <v>-4.7947400000000001E-8</v>
      </c>
      <c r="E4554">
        <v>-4.1458599999999999</v>
      </c>
      <c r="F4554">
        <v>2.4</v>
      </c>
      <c r="G4554">
        <v>5.0396599999999996</v>
      </c>
      <c r="H4554" s="3">
        <v>-3.4860999999999997E-8</v>
      </c>
      <c r="I4554">
        <v>0.48214299999999999</v>
      </c>
      <c r="J4554" s="3">
        <v>3.4860999999999997E-8</v>
      </c>
      <c r="K4554" s="3">
        <v>4.7947400000000001E-8</v>
      </c>
      <c r="L4554">
        <v>-0.48214299999999999</v>
      </c>
      <c r="M4554">
        <v>-0.27787400000000001</v>
      </c>
      <c r="N4554">
        <v>4.1458599999999999</v>
      </c>
      <c r="O4554">
        <v>0.27787400000000001</v>
      </c>
      <c r="P4554">
        <v>4.4654100000000003</v>
      </c>
      <c r="Q4554">
        <v>-2.4</v>
      </c>
      <c r="R4554">
        <v>-4.4654100000000003</v>
      </c>
    </row>
    <row r="4555" spans="1:18" x14ac:dyDescent="0.25">
      <c r="A4555">
        <v>2012</v>
      </c>
      <c r="B4555" t="s">
        <v>4668</v>
      </c>
      <c r="C4555">
        <v>-5.0503</v>
      </c>
      <c r="D4555" s="3">
        <v>-4.8113799999999999E-8</v>
      </c>
      <c r="E4555">
        <v>-4.0891599999999997</v>
      </c>
      <c r="F4555">
        <v>2.4</v>
      </c>
      <c r="G4555">
        <v>5.0503</v>
      </c>
      <c r="H4555" s="3">
        <v>-1.2009E-8</v>
      </c>
      <c r="I4555">
        <v>0.61538700000000002</v>
      </c>
      <c r="J4555" s="3">
        <v>1.2009E-8</v>
      </c>
      <c r="K4555" s="3">
        <v>4.8113799999999999E-8</v>
      </c>
      <c r="L4555">
        <v>-0.61538700000000002</v>
      </c>
      <c r="M4555">
        <v>-0.27771899999999999</v>
      </c>
      <c r="N4555">
        <v>4.0891599999999997</v>
      </c>
      <c r="O4555">
        <v>0.27771899999999999</v>
      </c>
      <c r="P4555">
        <v>4.4654100000000003</v>
      </c>
      <c r="Q4555">
        <v>-2.4</v>
      </c>
      <c r="R4555">
        <v>-4.4654100000000003</v>
      </c>
    </row>
    <row r="4556" spans="1:18" x14ac:dyDescent="0.25">
      <c r="A4556">
        <v>2012</v>
      </c>
      <c r="B4556" t="s">
        <v>4669</v>
      </c>
      <c r="C4556">
        <v>-5.0536799999999999</v>
      </c>
      <c r="D4556" s="3">
        <v>-4.9331300000000003E-8</v>
      </c>
      <c r="E4556">
        <v>-3.73001</v>
      </c>
      <c r="F4556">
        <v>2.4</v>
      </c>
      <c r="G4556">
        <v>5.0536799999999999</v>
      </c>
      <c r="H4556" s="3">
        <v>1.5751799999999999E-7</v>
      </c>
      <c r="I4556">
        <v>0.656972</v>
      </c>
      <c r="J4556" s="3">
        <v>-1.5751799999999999E-7</v>
      </c>
      <c r="K4556" s="3">
        <v>4.9331300000000003E-8</v>
      </c>
      <c r="L4556">
        <v>-0.656972</v>
      </c>
      <c r="M4556">
        <v>-0.27375699999999997</v>
      </c>
      <c r="N4556">
        <v>3.73001</v>
      </c>
      <c r="O4556">
        <v>0.27375699999999997</v>
      </c>
      <c r="P4556">
        <v>4.4654100000000003</v>
      </c>
      <c r="Q4556">
        <v>-2.4</v>
      </c>
      <c r="R4556">
        <v>-4.4654100000000003</v>
      </c>
    </row>
    <row r="4557" spans="1:18" x14ac:dyDescent="0.25">
      <c r="A4557">
        <v>2012</v>
      </c>
      <c r="B4557" t="s">
        <v>4670</v>
      </c>
      <c r="C4557">
        <v>-5.0520300000000002</v>
      </c>
      <c r="D4557" s="3">
        <v>-4.6579499999999997E-8</v>
      </c>
      <c r="E4557">
        <v>-3.61619</v>
      </c>
      <c r="F4557">
        <v>2.4</v>
      </c>
      <c r="G4557">
        <v>5.0520300000000002</v>
      </c>
      <c r="H4557">
        <v>1.2706500000000001</v>
      </c>
      <c r="I4557">
        <v>0.69589100000000004</v>
      </c>
      <c r="J4557">
        <v>-1.2706500000000001</v>
      </c>
      <c r="K4557" s="3">
        <v>4.6579499999999997E-8</v>
      </c>
      <c r="L4557">
        <v>-0.69589100000000004</v>
      </c>
      <c r="M4557">
        <v>-0.279777</v>
      </c>
      <c r="N4557">
        <v>3.61619</v>
      </c>
      <c r="O4557">
        <v>0.279777</v>
      </c>
      <c r="P4557">
        <v>4.4654100000000003</v>
      </c>
      <c r="Q4557">
        <v>-2.4</v>
      </c>
      <c r="R4557">
        <v>-4.4654100000000003</v>
      </c>
    </row>
    <row r="4558" spans="1:18" x14ac:dyDescent="0.25">
      <c r="A4558">
        <v>2012</v>
      </c>
      <c r="B4558" t="s">
        <v>4671</v>
      </c>
      <c r="C4558">
        <v>-5.0484999999999998</v>
      </c>
      <c r="D4558" s="3">
        <v>-4.3769400000000001E-8</v>
      </c>
      <c r="E4558">
        <v>-2.9026299999999998</v>
      </c>
      <c r="F4558">
        <v>2.4</v>
      </c>
      <c r="G4558">
        <v>5.0484999999999998</v>
      </c>
      <c r="H4558">
        <v>1.33931</v>
      </c>
      <c r="I4558">
        <v>0.71494599999999997</v>
      </c>
      <c r="J4558">
        <v>-1.33931</v>
      </c>
      <c r="K4558" s="3">
        <v>4.3769400000000001E-8</v>
      </c>
      <c r="L4558">
        <v>-0.71494599999999997</v>
      </c>
      <c r="M4558">
        <v>-0.28268100000000002</v>
      </c>
      <c r="N4558">
        <v>2.9026299999999998</v>
      </c>
      <c r="O4558">
        <v>0.28268100000000002</v>
      </c>
      <c r="P4558">
        <v>4.4654100000000003</v>
      </c>
      <c r="Q4558">
        <v>-2.4</v>
      </c>
      <c r="R4558">
        <v>-4.4654100000000003</v>
      </c>
    </row>
    <row r="4559" spans="1:18" x14ac:dyDescent="0.25">
      <c r="A4559">
        <v>2012</v>
      </c>
      <c r="B4559" t="s">
        <v>4672</v>
      </c>
      <c r="C4559">
        <v>-5.0278200000000002</v>
      </c>
      <c r="D4559" s="3">
        <v>-3.5578899999999998E-8</v>
      </c>
      <c r="E4559">
        <v>-1.39018</v>
      </c>
      <c r="F4559">
        <v>1.9863</v>
      </c>
      <c r="G4559">
        <v>5.0278200000000002</v>
      </c>
      <c r="H4559">
        <v>1.38429</v>
      </c>
      <c r="I4559">
        <v>0.72881099999999999</v>
      </c>
      <c r="J4559">
        <v>-1.38429</v>
      </c>
      <c r="K4559" s="3">
        <v>3.5578899999999998E-8</v>
      </c>
      <c r="L4559">
        <v>-0.72881099999999999</v>
      </c>
      <c r="M4559">
        <v>-0.287771</v>
      </c>
      <c r="N4559">
        <v>1.39018</v>
      </c>
      <c r="O4559">
        <v>0.287771</v>
      </c>
      <c r="P4559">
        <v>4.4654100000000003</v>
      </c>
      <c r="Q4559">
        <v>-1.9863</v>
      </c>
      <c r="R4559">
        <v>-4.4654100000000003</v>
      </c>
    </row>
    <row r="4560" spans="1:18" x14ac:dyDescent="0.25">
      <c r="A4560">
        <v>2012</v>
      </c>
      <c r="B4560" t="s">
        <v>4673</v>
      </c>
      <c r="C4560">
        <v>-4.8051500000000003</v>
      </c>
      <c r="D4560" s="3">
        <v>-1.9424100000000001E-8</v>
      </c>
      <c r="E4560">
        <v>-0.490622</v>
      </c>
      <c r="F4560">
        <v>0.55550600000000006</v>
      </c>
      <c r="G4560">
        <v>4.8051500000000003</v>
      </c>
      <c r="H4560">
        <v>1.40025</v>
      </c>
      <c r="I4560">
        <v>0.73432900000000001</v>
      </c>
      <c r="J4560">
        <v>-1.40025</v>
      </c>
      <c r="K4560" s="3">
        <v>1.9424100000000001E-8</v>
      </c>
      <c r="L4560">
        <v>-0.73432900000000001</v>
      </c>
      <c r="M4560">
        <v>-0.288524</v>
      </c>
      <c r="N4560">
        <v>0.490622</v>
      </c>
      <c r="O4560">
        <v>0.288524</v>
      </c>
      <c r="P4560">
        <v>4.4654100000000003</v>
      </c>
      <c r="Q4560">
        <v>-0.55550600000000006</v>
      </c>
      <c r="R4560">
        <v>-4.4654100000000003</v>
      </c>
    </row>
    <row r="4561" spans="1:18" x14ac:dyDescent="0.25">
      <c r="A4561">
        <v>2012</v>
      </c>
      <c r="B4561" t="s">
        <v>4674</v>
      </c>
      <c r="C4561">
        <v>-4.5443600000000002</v>
      </c>
      <c r="D4561" s="3">
        <v>-1.35902E-8</v>
      </c>
      <c r="E4561">
        <v>-0.42664299999999999</v>
      </c>
      <c r="F4561">
        <v>0.52500800000000003</v>
      </c>
      <c r="G4561">
        <v>4.5443600000000002</v>
      </c>
      <c r="H4561">
        <v>1.40398</v>
      </c>
      <c r="I4561">
        <v>0.73250999999999999</v>
      </c>
      <c r="J4561">
        <v>-1.40398</v>
      </c>
      <c r="K4561" s="3">
        <v>1.35902E-8</v>
      </c>
      <c r="L4561">
        <v>-0.73250999999999999</v>
      </c>
      <c r="M4561">
        <v>-0.28881800000000002</v>
      </c>
      <c r="N4561">
        <v>0.42664299999999999</v>
      </c>
      <c r="O4561">
        <v>0.28881800000000002</v>
      </c>
      <c r="P4561">
        <v>4.4654100000000003</v>
      </c>
      <c r="Q4561">
        <v>-0.52500800000000003</v>
      </c>
      <c r="R4561">
        <v>-4.4654100000000003</v>
      </c>
    </row>
    <row r="4562" spans="1:18" x14ac:dyDescent="0.25">
      <c r="A4562">
        <v>2012</v>
      </c>
      <c r="B4562" t="s">
        <v>4675</v>
      </c>
      <c r="C4562">
        <v>-4.3937600000000003</v>
      </c>
      <c r="D4562" s="3">
        <v>-1.1766300000000001E-8</v>
      </c>
      <c r="E4562">
        <v>-0.41288999999999998</v>
      </c>
      <c r="F4562">
        <v>0.49244500000000002</v>
      </c>
      <c r="G4562">
        <v>4.3937600000000003</v>
      </c>
      <c r="H4562">
        <v>1.40659</v>
      </c>
      <c r="I4562">
        <v>0.73216300000000001</v>
      </c>
      <c r="J4562">
        <v>-1.40659</v>
      </c>
      <c r="K4562" s="3">
        <v>1.1766300000000001E-8</v>
      </c>
      <c r="L4562">
        <v>-0.73216300000000001</v>
      </c>
      <c r="M4562">
        <v>-0.28949799999999998</v>
      </c>
      <c r="N4562">
        <v>0.41288999999999998</v>
      </c>
      <c r="O4562">
        <v>0.28949799999999998</v>
      </c>
      <c r="P4562">
        <v>4.4654100000000003</v>
      </c>
      <c r="Q4562">
        <v>-0.49244500000000002</v>
      </c>
      <c r="R4562">
        <v>-4.4654100000000003</v>
      </c>
    </row>
    <row r="4563" spans="1:18" x14ac:dyDescent="0.25">
      <c r="A4563">
        <v>2012</v>
      </c>
      <c r="B4563" t="s">
        <v>4676</v>
      </c>
      <c r="C4563">
        <v>-4.2650699999999997</v>
      </c>
      <c r="D4563" s="3">
        <v>-1.0569899999999999E-8</v>
      </c>
      <c r="E4563">
        <v>-0.40460699999999999</v>
      </c>
      <c r="F4563">
        <v>0.47283700000000001</v>
      </c>
      <c r="G4563">
        <v>4.2650699999999997</v>
      </c>
      <c r="H4563">
        <v>1.4090199999999999</v>
      </c>
      <c r="I4563">
        <v>0.73101400000000005</v>
      </c>
      <c r="J4563">
        <v>-1.4090199999999999</v>
      </c>
      <c r="K4563" s="3">
        <v>1.0569899999999999E-8</v>
      </c>
      <c r="L4563">
        <v>-0.73101400000000005</v>
      </c>
      <c r="M4563">
        <v>-0.28973900000000002</v>
      </c>
      <c r="N4563">
        <v>0.40460699999999999</v>
      </c>
      <c r="O4563">
        <v>0.28973900000000002</v>
      </c>
      <c r="P4563">
        <v>4.4654100000000003</v>
      </c>
      <c r="Q4563">
        <v>-0.47283700000000001</v>
      </c>
      <c r="R4563">
        <v>-4.4654100000000003</v>
      </c>
    </row>
    <row r="4564" spans="1:18" x14ac:dyDescent="0.25">
      <c r="A4564">
        <v>2012</v>
      </c>
      <c r="B4564" t="s">
        <v>4677</v>
      </c>
      <c r="C4564">
        <v>-4.18431</v>
      </c>
      <c r="D4564" s="3">
        <v>-9.9984299999999994E-9</v>
      </c>
      <c r="E4564">
        <v>-0.40174100000000001</v>
      </c>
      <c r="F4564">
        <v>0.45545000000000002</v>
      </c>
      <c r="G4564">
        <v>4.18431</v>
      </c>
      <c r="H4564">
        <v>1.41028</v>
      </c>
      <c r="I4564">
        <v>0.73018400000000006</v>
      </c>
      <c r="J4564">
        <v>-1.41028</v>
      </c>
      <c r="K4564" s="3">
        <v>9.9984299999999994E-9</v>
      </c>
      <c r="L4564">
        <v>-0.73018400000000006</v>
      </c>
      <c r="M4564">
        <v>-0.290356</v>
      </c>
      <c r="N4564">
        <v>0.40174100000000001</v>
      </c>
      <c r="O4564">
        <v>0.290356</v>
      </c>
      <c r="P4564">
        <v>4.4654100000000003</v>
      </c>
      <c r="Q4564">
        <v>-0.45545000000000002</v>
      </c>
      <c r="R4564">
        <v>-4.4654100000000003</v>
      </c>
    </row>
    <row r="4565" spans="1:18" x14ac:dyDescent="0.25">
      <c r="A4565">
        <v>2012</v>
      </c>
      <c r="B4565" t="s">
        <v>4678</v>
      </c>
      <c r="C4565">
        <v>-4.1151200000000001</v>
      </c>
      <c r="D4565" s="3">
        <v>-9.5577699999999998E-9</v>
      </c>
      <c r="E4565">
        <v>-0.39987099999999998</v>
      </c>
      <c r="F4565">
        <v>0.45437300000000003</v>
      </c>
      <c r="G4565">
        <v>4.1151200000000001</v>
      </c>
      <c r="H4565">
        <v>1.4094500000000001</v>
      </c>
      <c r="I4565">
        <v>0.72886399999999996</v>
      </c>
      <c r="J4565">
        <v>-1.4094500000000001</v>
      </c>
      <c r="K4565" s="3">
        <v>9.5577699999999998E-9</v>
      </c>
      <c r="L4565">
        <v>-0.72886399999999996</v>
      </c>
      <c r="M4565">
        <v>-0.290879</v>
      </c>
      <c r="N4565">
        <v>0.39987099999999998</v>
      </c>
      <c r="O4565">
        <v>0.290879</v>
      </c>
      <c r="P4565">
        <v>4.4654100000000003</v>
      </c>
      <c r="Q4565">
        <v>-0.45437300000000003</v>
      </c>
      <c r="R4565">
        <v>-4.4654100000000003</v>
      </c>
    </row>
    <row r="4566" spans="1:18" x14ac:dyDescent="0.25">
      <c r="A4566">
        <v>2012</v>
      </c>
      <c r="B4566" t="s">
        <v>4679</v>
      </c>
      <c r="C4566">
        <v>-4.1786199999999996</v>
      </c>
      <c r="D4566" s="3">
        <v>-1.02375E-8</v>
      </c>
      <c r="E4566">
        <v>-0.40506300000000001</v>
      </c>
      <c r="F4566">
        <v>0.46692</v>
      </c>
      <c r="G4566">
        <v>4.1786199999999996</v>
      </c>
      <c r="H4566">
        <v>1.4079200000000001</v>
      </c>
      <c r="I4566">
        <v>0.72848800000000002</v>
      </c>
      <c r="J4566">
        <v>-1.4079200000000001</v>
      </c>
      <c r="K4566" s="3">
        <v>1.02375E-8</v>
      </c>
      <c r="L4566">
        <v>-0.72848800000000002</v>
      </c>
      <c r="M4566">
        <v>-0.29170400000000002</v>
      </c>
      <c r="N4566">
        <v>0.40506300000000001</v>
      </c>
      <c r="O4566">
        <v>0.29170400000000002</v>
      </c>
      <c r="P4566">
        <v>4.4654100000000003</v>
      </c>
      <c r="Q4566">
        <v>-0.46692</v>
      </c>
      <c r="R4566">
        <v>-4.4654100000000003</v>
      </c>
    </row>
    <row r="4567" spans="1:18" x14ac:dyDescent="0.25">
      <c r="A4567">
        <v>2012</v>
      </c>
      <c r="B4567" t="s">
        <v>4680</v>
      </c>
      <c r="C4567">
        <v>-4.2808200000000003</v>
      </c>
      <c r="D4567" s="3">
        <v>-1.1277799999999999E-8</v>
      </c>
      <c r="E4567">
        <v>-0.41104299999999999</v>
      </c>
      <c r="F4567">
        <v>0.46893000000000001</v>
      </c>
      <c r="G4567">
        <v>4.2808200000000003</v>
      </c>
      <c r="H4567">
        <v>1.4087499999999999</v>
      </c>
      <c r="I4567">
        <v>0.732182</v>
      </c>
      <c r="J4567">
        <v>-1.4087499999999999</v>
      </c>
      <c r="K4567" s="3">
        <v>1.1277799999999999E-8</v>
      </c>
      <c r="L4567">
        <v>-0.732182</v>
      </c>
      <c r="M4567">
        <v>-0.291931</v>
      </c>
      <c r="N4567">
        <v>0.41104299999999999</v>
      </c>
      <c r="O4567">
        <v>0.291931</v>
      </c>
      <c r="P4567">
        <v>4.4654100000000003</v>
      </c>
      <c r="Q4567">
        <v>-0.46893000000000001</v>
      </c>
      <c r="R4567">
        <v>-4.4654100000000003</v>
      </c>
    </row>
    <row r="4568" spans="1:18" x14ac:dyDescent="0.25">
      <c r="A4568">
        <v>2012</v>
      </c>
      <c r="B4568" t="s">
        <v>4681</v>
      </c>
      <c r="C4568">
        <v>-4.37758</v>
      </c>
      <c r="D4568" s="3">
        <v>-1.2301099999999999E-8</v>
      </c>
      <c r="E4568">
        <v>-0.41714000000000001</v>
      </c>
      <c r="F4568">
        <v>0.47001900000000002</v>
      </c>
      <c r="G4568">
        <v>4.37758</v>
      </c>
      <c r="H4568">
        <v>1.4004799999999999</v>
      </c>
      <c r="I4568">
        <v>0.73860199999999998</v>
      </c>
      <c r="J4568">
        <v>-1.4004799999999999</v>
      </c>
      <c r="K4568" s="3">
        <v>1.2301099999999999E-8</v>
      </c>
      <c r="L4568">
        <v>-0.73860199999999998</v>
      </c>
      <c r="M4568">
        <v>-0.291937</v>
      </c>
      <c r="N4568">
        <v>0.41714000000000001</v>
      </c>
      <c r="O4568">
        <v>0.291937</v>
      </c>
      <c r="P4568">
        <v>4.4654100000000003</v>
      </c>
      <c r="Q4568">
        <v>-0.47001900000000002</v>
      </c>
      <c r="R4568">
        <v>-4.4654100000000003</v>
      </c>
    </row>
    <row r="4569" spans="1:18" x14ac:dyDescent="0.25">
      <c r="A4569">
        <v>2012</v>
      </c>
      <c r="B4569" t="s">
        <v>4682</v>
      </c>
      <c r="C4569">
        <v>-4.4246600000000003</v>
      </c>
      <c r="D4569" s="3">
        <v>-1.2820999999999999E-8</v>
      </c>
      <c r="E4569">
        <v>-0.42172100000000001</v>
      </c>
      <c r="F4569">
        <v>0.49081200000000003</v>
      </c>
      <c r="G4569">
        <v>4.4246600000000003</v>
      </c>
      <c r="H4569">
        <v>1.3734200000000001</v>
      </c>
      <c r="I4569">
        <v>0.74535799999999997</v>
      </c>
      <c r="J4569">
        <v>-1.3734200000000001</v>
      </c>
      <c r="K4569" s="3">
        <v>1.2820999999999999E-8</v>
      </c>
      <c r="L4569">
        <v>-0.74535799999999997</v>
      </c>
      <c r="M4569">
        <v>-0.29259299999999999</v>
      </c>
      <c r="N4569">
        <v>0.42172100000000001</v>
      </c>
      <c r="O4569">
        <v>0.29259299999999999</v>
      </c>
      <c r="P4569">
        <v>4.4654100000000003</v>
      </c>
      <c r="Q4569">
        <v>-0.49081200000000003</v>
      </c>
      <c r="R4569">
        <v>-4.4654100000000003</v>
      </c>
    </row>
    <row r="4570" spans="1:18" x14ac:dyDescent="0.25">
      <c r="A4570">
        <v>2012</v>
      </c>
      <c r="B4570" t="s">
        <v>4683</v>
      </c>
      <c r="C4570">
        <v>-4.4738800000000003</v>
      </c>
      <c r="D4570" s="3">
        <v>-1.34753E-8</v>
      </c>
      <c r="E4570">
        <v>-0.42741400000000002</v>
      </c>
      <c r="F4570">
        <v>0.50878999999999996</v>
      </c>
      <c r="G4570">
        <v>4.4738800000000003</v>
      </c>
      <c r="H4570">
        <v>0.90659900000000004</v>
      </c>
      <c r="I4570">
        <v>0.75149200000000005</v>
      </c>
      <c r="J4570">
        <v>-0.90659900000000004</v>
      </c>
      <c r="K4570" s="3">
        <v>1.34753E-8</v>
      </c>
      <c r="L4570">
        <v>-0.75149200000000005</v>
      </c>
      <c r="M4570">
        <v>-0.29330299999999998</v>
      </c>
      <c r="N4570">
        <v>0.42741400000000002</v>
      </c>
      <c r="O4570">
        <v>0.29330299999999998</v>
      </c>
      <c r="P4570">
        <v>4.4654100000000003</v>
      </c>
      <c r="Q4570">
        <v>-0.50878999999999996</v>
      </c>
      <c r="R4570">
        <v>-4.4654100000000003</v>
      </c>
    </row>
    <row r="4571" spans="1:18" x14ac:dyDescent="0.25">
      <c r="A4571">
        <v>2012</v>
      </c>
      <c r="B4571" t="s">
        <v>4684</v>
      </c>
      <c r="C4571">
        <v>-4.3527300000000002</v>
      </c>
      <c r="D4571" s="3">
        <v>-1.1747300000000001E-8</v>
      </c>
      <c r="E4571">
        <v>-0.41753899999999999</v>
      </c>
      <c r="F4571">
        <v>0.54445699999999997</v>
      </c>
      <c r="G4571">
        <v>4.3527300000000002</v>
      </c>
      <c r="H4571" s="3">
        <v>6.4223600000000001E-9</v>
      </c>
      <c r="I4571">
        <v>0.75536000000000003</v>
      </c>
      <c r="J4571" s="3">
        <v>-6.4223600000000001E-9</v>
      </c>
      <c r="K4571" s="3">
        <v>1.1747300000000001E-8</v>
      </c>
      <c r="L4571">
        <v>-0.75536000000000003</v>
      </c>
      <c r="M4571">
        <v>-0.29428799999999999</v>
      </c>
      <c r="N4571">
        <v>0.41753899999999999</v>
      </c>
      <c r="O4571">
        <v>0.29428799999999999</v>
      </c>
      <c r="P4571">
        <v>4.4654100000000003</v>
      </c>
      <c r="Q4571">
        <v>-0.54445699999999997</v>
      </c>
      <c r="R4571">
        <v>-4.4654100000000003</v>
      </c>
    </row>
    <row r="4572" spans="1:18" x14ac:dyDescent="0.25">
      <c r="A4572">
        <v>2012</v>
      </c>
      <c r="B4572" t="s">
        <v>4685</v>
      </c>
      <c r="C4572">
        <v>-4.1638999999999999</v>
      </c>
      <c r="D4572" s="3">
        <v>-9.8462399999999997E-9</v>
      </c>
      <c r="E4572">
        <v>-0.40599099999999999</v>
      </c>
      <c r="F4572">
        <v>0.59048199999999995</v>
      </c>
      <c r="G4572">
        <v>4.1638999999999999</v>
      </c>
      <c r="H4572" s="3">
        <v>2.4061400000000001E-9</v>
      </c>
      <c r="I4572">
        <v>0.75682099999999997</v>
      </c>
      <c r="J4572" s="3">
        <v>-2.4061400000000001E-9</v>
      </c>
      <c r="K4572" s="3">
        <v>9.8462399999999997E-9</v>
      </c>
      <c r="L4572">
        <v>-0.75682099999999997</v>
      </c>
      <c r="M4572">
        <v>-0.29475400000000002</v>
      </c>
      <c r="N4572">
        <v>0.40599099999999999</v>
      </c>
      <c r="O4572">
        <v>0.29475400000000002</v>
      </c>
      <c r="P4572">
        <v>4.4654100000000003</v>
      </c>
      <c r="Q4572">
        <v>-0.59048199999999995</v>
      </c>
      <c r="R4572">
        <v>-4.4654100000000003</v>
      </c>
    </row>
    <row r="4573" spans="1:18" x14ac:dyDescent="0.25">
      <c r="A4573">
        <v>2012</v>
      </c>
      <c r="B4573" t="s">
        <v>4686</v>
      </c>
      <c r="C4573">
        <v>-4.2411099999999999</v>
      </c>
      <c r="D4573" s="3">
        <v>-1.08378E-8</v>
      </c>
      <c r="E4573">
        <v>-0.41227200000000003</v>
      </c>
      <c r="F4573">
        <v>0.60696000000000006</v>
      </c>
      <c r="G4573">
        <v>4.2411099999999999</v>
      </c>
      <c r="H4573" s="3">
        <v>-1.9094300000000001E-9</v>
      </c>
      <c r="I4573">
        <v>0.75173999999999996</v>
      </c>
      <c r="J4573" s="3">
        <v>1.9094300000000001E-9</v>
      </c>
      <c r="K4573" s="3">
        <v>1.08378E-8</v>
      </c>
      <c r="L4573">
        <v>-0.75173999999999996</v>
      </c>
      <c r="M4573">
        <v>-0.29501100000000002</v>
      </c>
      <c r="N4573">
        <v>0.41227200000000003</v>
      </c>
      <c r="O4573">
        <v>0.29501100000000002</v>
      </c>
      <c r="P4573">
        <v>4.4654100000000003</v>
      </c>
      <c r="Q4573">
        <v>-0.60696000000000006</v>
      </c>
      <c r="R4573">
        <v>-4.4654100000000003</v>
      </c>
    </row>
    <row r="4574" spans="1:18" x14ac:dyDescent="0.25">
      <c r="A4574">
        <v>2012</v>
      </c>
      <c r="B4574" t="s">
        <v>4687</v>
      </c>
      <c r="C4574">
        <v>-4.0054699999999999</v>
      </c>
      <c r="D4574" s="3">
        <v>-8.91752E-9</v>
      </c>
      <c r="E4574">
        <v>-0.40013199999999999</v>
      </c>
      <c r="F4574">
        <v>0.64175400000000005</v>
      </c>
      <c r="G4574">
        <v>4.0054699999999999</v>
      </c>
      <c r="H4574" s="3">
        <v>-2.3097099999999999E-9</v>
      </c>
      <c r="I4574">
        <v>0.75328200000000001</v>
      </c>
      <c r="J4574" s="3">
        <v>2.3097099999999999E-9</v>
      </c>
      <c r="K4574" s="3">
        <v>8.91752E-9</v>
      </c>
      <c r="L4574">
        <v>-0.75328200000000001</v>
      </c>
      <c r="M4574">
        <v>-0.294989</v>
      </c>
      <c r="N4574">
        <v>0.40013199999999999</v>
      </c>
      <c r="O4574">
        <v>0.294989</v>
      </c>
      <c r="P4574">
        <v>4.4654100000000003</v>
      </c>
      <c r="Q4574">
        <v>-0.64175400000000005</v>
      </c>
      <c r="R4574">
        <v>-4.4654100000000003</v>
      </c>
    </row>
    <row r="4575" spans="1:18" x14ac:dyDescent="0.25">
      <c r="A4575">
        <v>2012</v>
      </c>
      <c r="B4575" t="s">
        <v>4688</v>
      </c>
      <c r="C4575">
        <v>-3.79941</v>
      </c>
      <c r="D4575" s="3">
        <v>-7.53645E-9</v>
      </c>
      <c r="E4575">
        <v>-0.39344200000000001</v>
      </c>
      <c r="F4575">
        <v>0.68427199999999999</v>
      </c>
      <c r="G4575">
        <v>3.79941</v>
      </c>
      <c r="H4575" s="3">
        <v>-1.9738699999999999E-9</v>
      </c>
      <c r="I4575">
        <v>0.75861400000000001</v>
      </c>
      <c r="J4575" s="3">
        <v>1.9738699999999999E-9</v>
      </c>
      <c r="K4575" s="3">
        <v>7.53645E-9</v>
      </c>
      <c r="L4575">
        <v>-0.75861400000000001</v>
      </c>
      <c r="M4575">
        <v>-0.29564299999999999</v>
      </c>
      <c r="N4575">
        <v>0.39344200000000001</v>
      </c>
      <c r="O4575">
        <v>0.29564299999999999</v>
      </c>
      <c r="P4575">
        <v>4.4654100000000003</v>
      </c>
      <c r="Q4575">
        <v>-0.68427199999999999</v>
      </c>
      <c r="R4575">
        <v>-4.4654100000000003</v>
      </c>
    </row>
    <row r="4576" spans="1:18" x14ac:dyDescent="0.25">
      <c r="A4576">
        <v>2012</v>
      </c>
      <c r="B4576" t="s">
        <v>4689</v>
      </c>
      <c r="C4576">
        <v>-3.6896599999999999</v>
      </c>
      <c r="D4576" s="3">
        <v>-6.9115499999999998E-9</v>
      </c>
      <c r="E4576">
        <v>-0.39096999999999998</v>
      </c>
      <c r="F4576">
        <v>0.69214799999999999</v>
      </c>
      <c r="G4576">
        <v>3.6896599999999999</v>
      </c>
      <c r="H4576" s="3">
        <v>-1.7157900000000001E-10</v>
      </c>
      <c r="I4576">
        <v>0.76076900000000003</v>
      </c>
      <c r="J4576" s="3">
        <v>1.7157900000000001E-10</v>
      </c>
      <c r="K4576" s="3">
        <v>6.9115499999999998E-9</v>
      </c>
      <c r="L4576">
        <v>-0.76076900000000003</v>
      </c>
      <c r="M4576">
        <v>-0.29608299999999999</v>
      </c>
      <c r="N4576">
        <v>0.39096999999999998</v>
      </c>
      <c r="O4576">
        <v>0.29608299999999999</v>
      </c>
      <c r="P4576">
        <v>4.4654100000000003</v>
      </c>
      <c r="Q4576">
        <v>-0.69214799999999999</v>
      </c>
      <c r="R4576">
        <v>-4.4654100000000003</v>
      </c>
    </row>
    <row r="4577" spans="1:18" x14ac:dyDescent="0.25">
      <c r="A4577">
        <v>2012</v>
      </c>
      <c r="B4577" t="s">
        <v>4690</v>
      </c>
      <c r="C4577">
        <v>-3.6537299999999999</v>
      </c>
      <c r="D4577" s="3">
        <v>-6.7334199999999997E-9</v>
      </c>
      <c r="E4577">
        <v>-0.388708</v>
      </c>
      <c r="F4577">
        <v>0.70896899999999996</v>
      </c>
      <c r="G4577">
        <v>3.6537299999999999</v>
      </c>
      <c r="H4577" s="3">
        <v>1.09659E-9</v>
      </c>
      <c r="I4577">
        <v>0.76162700000000005</v>
      </c>
      <c r="J4577" s="3">
        <v>-1.09659E-9</v>
      </c>
      <c r="K4577" s="3">
        <v>6.7334199999999997E-9</v>
      </c>
      <c r="L4577">
        <v>-0.76162700000000005</v>
      </c>
      <c r="M4577">
        <v>-0.29550900000000002</v>
      </c>
      <c r="N4577">
        <v>0.388708</v>
      </c>
      <c r="O4577">
        <v>0.29550900000000002</v>
      </c>
      <c r="P4577">
        <v>4.4654100000000003</v>
      </c>
      <c r="Q4577">
        <v>-0.70896899999999996</v>
      </c>
      <c r="R4577">
        <v>-4.4654100000000003</v>
      </c>
    </row>
    <row r="4578" spans="1:18" x14ac:dyDescent="0.25">
      <c r="A4578">
        <v>2012</v>
      </c>
      <c r="B4578" t="s">
        <v>4691</v>
      </c>
      <c r="C4578">
        <v>-3.8237899999999998</v>
      </c>
      <c r="D4578" s="3">
        <v>-7.7598200000000002E-9</v>
      </c>
      <c r="E4578">
        <v>-0.39218900000000001</v>
      </c>
      <c r="F4578">
        <v>0.69176599999999999</v>
      </c>
      <c r="G4578">
        <v>3.8237899999999998</v>
      </c>
      <c r="H4578" s="3">
        <v>4.47551E-9</v>
      </c>
      <c r="I4578">
        <v>0.75767700000000004</v>
      </c>
      <c r="J4578" s="3">
        <v>-4.47551E-9</v>
      </c>
      <c r="K4578" s="3">
        <v>7.7598200000000002E-9</v>
      </c>
      <c r="L4578">
        <v>-0.75767700000000004</v>
      </c>
      <c r="M4578">
        <v>-0.29451899999999998</v>
      </c>
      <c r="N4578">
        <v>0.39218900000000001</v>
      </c>
      <c r="O4578">
        <v>0.29451899999999998</v>
      </c>
      <c r="P4578">
        <v>4.4654100000000003</v>
      </c>
      <c r="Q4578">
        <v>-0.69176599999999999</v>
      </c>
      <c r="R4578">
        <v>-4.4654100000000003</v>
      </c>
    </row>
    <row r="4579" spans="1:18" x14ac:dyDescent="0.25">
      <c r="A4579">
        <v>2012</v>
      </c>
      <c r="B4579" t="s">
        <v>4692</v>
      </c>
      <c r="C4579">
        <v>-4.0208500000000003</v>
      </c>
      <c r="D4579" s="3">
        <v>-9.1192700000000005E-9</v>
      </c>
      <c r="E4579">
        <v>-0.39752300000000002</v>
      </c>
      <c r="F4579">
        <v>0.71959200000000001</v>
      </c>
      <c r="G4579">
        <v>4.0208500000000003</v>
      </c>
      <c r="H4579" s="3">
        <v>1.49646E-8</v>
      </c>
      <c r="I4579">
        <v>0.75526700000000002</v>
      </c>
      <c r="J4579" s="3">
        <v>-1.49646E-8</v>
      </c>
      <c r="K4579" s="3">
        <v>9.1192700000000005E-9</v>
      </c>
      <c r="L4579">
        <v>-0.75526700000000002</v>
      </c>
      <c r="M4579">
        <v>-0.29353400000000002</v>
      </c>
      <c r="N4579">
        <v>0.39752300000000002</v>
      </c>
      <c r="O4579">
        <v>0.29353400000000002</v>
      </c>
      <c r="P4579">
        <v>4.4654100000000003</v>
      </c>
      <c r="Q4579">
        <v>-0.71959200000000001</v>
      </c>
      <c r="R4579">
        <v>-4.4654100000000003</v>
      </c>
    </row>
    <row r="4580" spans="1:18" x14ac:dyDescent="0.25">
      <c r="A4580">
        <v>2012</v>
      </c>
      <c r="B4580" t="s">
        <v>4693</v>
      </c>
      <c r="C4580">
        <v>-3.9155199999999999</v>
      </c>
      <c r="D4580" s="3">
        <v>-8.6902800000000003E-9</v>
      </c>
      <c r="E4580">
        <v>-0.39331899999999997</v>
      </c>
      <c r="F4580">
        <v>0.72307399999999999</v>
      </c>
      <c r="G4580">
        <v>3.9155199999999999</v>
      </c>
      <c r="H4580">
        <v>9.6529900000000008</v>
      </c>
      <c r="I4580">
        <v>0.74735700000000005</v>
      </c>
      <c r="J4580">
        <v>-9.6529900000000008</v>
      </c>
      <c r="K4580" s="3">
        <v>8.6902800000000003E-9</v>
      </c>
      <c r="L4580">
        <v>-0.74735700000000005</v>
      </c>
      <c r="M4580">
        <v>-0.292684</v>
      </c>
      <c r="N4580">
        <v>0.39331899999999997</v>
      </c>
      <c r="O4580">
        <v>0.292684</v>
      </c>
      <c r="P4580">
        <v>4.4654100000000003</v>
      </c>
      <c r="Q4580">
        <v>-0.72307399999999999</v>
      </c>
      <c r="R4580">
        <v>-4.4654100000000003</v>
      </c>
    </row>
    <row r="4581" spans="1:18" x14ac:dyDescent="0.25">
      <c r="A4581">
        <v>2012</v>
      </c>
      <c r="B4581" t="s">
        <v>4694</v>
      </c>
      <c r="C4581">
        <v>-3.8367399999999998</v>
      </c>
      <c r="D4581" s="3">
        <v>-8.5362200000000001E-9</v>
      </c>
      <c r="E4581">
        <v>-0.39080199999999998</v>
      </c>
      <c r="F4581">
        <v>0.73783900000000002</v>
      </c>
      <c r="G4581">
        <v>3.8367399999999998</v>
      </c>
      <c r="H4581">
        <v>16.2578</v>
      </c>
      <c r="I4581">
        <v>0.73799000000000003</v>
      </c>
      <c r="J4581">
        <v>-16.2578</v>
      </c>
      <c r="K4581" s="3">
        <v>8.5362200000000001E-9</v>
      </c>
      <c r="L4581">
        <v>-0.73799000000000003</v>
      </c>
      <c r="M4581">
        <v>-0.29183999999999999</v>
      </c>
      <c r="N4581">
        <v>0.39080199999999998</v>
      </c>
      <c r="O4581">
        <v>0.29183999999999999</v>
      </c>
      <c r="P4581">
        <v>4.4654100000000003</v>
      </c>
      <c r="Q4581">
        <v>-0.73783900000000002</v>
      </c>
      <c r="R4581">
        <v>-4.4654100000000003</v>
      </c>
    </row>
    <row r="4582" spans="1:18" x14ac:dyDescent="0.25">
      <c r="A4582">
        <v>2012</v>
      </c>
      <c r="B4582" t="s">
        <v>4695</v>
      </c>
      <c r="C4582">
        <v>-3.6726399999999999</v>
      </c>
      <c r="D4582" s="3">
        <v>-7.7715400000000006E-9</v>
      </c>
      <c r="E4582">
        <v>-0.385098</v>
      </c>
      <c r="F4582">
        <v>0.76859</v>
      </c>
      <c r="G4582">
        <v>3.6726399999999999</v>
      </c>
      <c r="H4582">
        <v>19.137799999999999</v>
      </c>
      <c r="I4582">
        <v>0.73529100000000003</v>
      </c>
      <c r="J4582">
        <v>-19.137799999999999</v>
      </c>
      <c r="K4582" s="3">
        <v>7.7715400000000006E-9</v>
      </c>
      <c r="L4582">
        <v>-0.73529100000000003</v>
      </c>
      <c r="M4582">
        <v>-0.29103699999999999</v>
      </c>
      <c r="N4582">
        <v>0.385098</v>
      </c>
      <c r="O4582">
        <v>0.29103699999999999</v>
      </c>
      <c r="P4582">
        <v>4.4654100000000003</v>
      </c>
      <c r="Q4582">
        <v>-0.76859</v>
      </c>
      <c r="R4582">
        <v>-4.4654100000000003</v>
      </c>
    </row>
    <row r="4583" spans="1:18" x14ac:dyDescent="0.25">
      <c r="A4583">
        <v>2012</v>
      </c>
      <c r="B4583" t="s">
        <v>4696</v>
      </c>
      <c r="C4583">
        <v>-3.3937200000000001</v>
      </c>
      <c r="D4583" s="3">
        <v>-6.5924200000000003E-9</v>
      </c>
      <c r="E4583">
        <v>-0.37982900000000003</v>
      </c>
      <c r="F4583">
        <v>0.70859499999999997</v>
      </c>
      <c r="G4583">
        <v>3.3937200000000001</v>
      </c>
      <c r="H4583">
        <v>20.6876</v>
      </c>
      <c r="I4583">
        <v>0.73302800000000001</v>
      </c>
      <c r="J4583">
        <v>-20.6876</v>
      </c>
      <c r="K4583" s="3">
        <v>6.5924200000000003E-9</v>
      </c>
      <c r="L4583">
        <v>-0.73302800000000001</v>
      </c>
      <c r="M4583">
        <v>-0.29120600000000002</v>
      </c>
      <c r="N4583">
        <v>0.37982900000000003</v>
      </c>
      <c r="O4583">
        <v>0.29120600000000002</v>
      </c>
      <c r="P4583">
        <v>4.4654100000000003</v>
      </c>
      <c r="Q4583">
        <v>-0.70859499999999997</v>
      </c>
      <c r="R4583">
        <v>-4.4654100000000003</v>
      </c>
    </row>
    <row r="4584" spans="1:18" x14ac:dyDescent="0.25">
      <c r="A4584">
        <v>2012</v>
      </c>
      <c r="B4584" t="s">
        <v>4697</v>
      </c>
      <c r="C4584">
        <v>-3.0265200000000001</v>
      </c>
      <c r="D4584" s="3">
        <v>-5.2684699999999997E-9</v>
      </c>
      <c r="E4584">
        <v>-0.37437199999999998</v>
      </c>
      <c r="F4584">
        <v>0.65093100000000004</v>
      </c>
      <c r="G4584">
        <v>3.0265200000000001</v>
      </c>
      <c r="H4584">
        <v>20.914899999999999</v>
      </c>
      <c r="I4584">
        <v>0.73163100000000003</v>
      </c>
      <c r="J4584">
        <v>-20.914899999999999</v>
      </c>
      <c r="K4584" s="3">
        <v>5.2684699999999997E-9</v>
      </c>
      <c r="L4584">
        <v>-0.73163100000000003</v>
      </c>
      <c r="M4584">
        <v>-0.29156700000000002</v>
      </c>
      <c r="N4584">
        <v>0.37437199999999998</v>
      </c>
      <c r="O4584">
        <v>0.29156700000000002</v>
      </c>
      <c r="P4584">
        <v>4.4654100000000003</v>
      </c>
      <c r="Q4584">
        <v>-0.65093100000000004</v>
      </c>
      <c r="R4584">
        <v>-4.4654100000000003</v>
      </c>
    </row>
    <row r="4585" spans="1:18" x14ac:dyDescent="0.25">
      <c r="A4585">
        <v>2012</v>
      </c>
      <c r="B4585" t="s">
        <v>4698</v>
      </c>
      <c r="C4585">
        <v>-2.67577</v>
      </c>
      <c r="D4585" s="3">
        <v>-4.1179599999999997E-9</v>
      </c>
      <c r="E4585">
        <v>-0.366755</v>
      </c>
      <c r="F4585">
        <v>0.58435999999999999</v>
      </c>
      <c r="G4585">
        <v>2.67577</v>
      </c>
      <c r="H4585">
        <v>22.078399999999998</v>
      </c>
      <c r="I4585">
        <v>0.73085199999999995</v>
      </c>
      <c r="J4585">
        <v>-22.078399999999998</v>
      </c>
      <c r="K4585" s="3">
        <v>4.1179599999999997E-9</v>
      </c>
      <c r="L4585">
        <v>-0.73085199999999995</v>
      </c>
      <c r="M4585">
        <v>-0.29036899999999999</v>
      </c>
      <c r="N4585">
        <v>0.366755</v>
      </c>
      <c r="O4585">
        <v>0.29036899999999999</v>
      </c>
      <c r="P4585">
        <v>4.4654100000000003</v>
      </c>
      <c r="Q4585">
        <v>-0.58435999999999999</v>
      </c>
      <c r="R4585">
        <v>-4.4654100000000003</v>
      </c>
    </row>
    <row r="4586" spans="1:18" x14ac:dyDescent="0.25">
      <c r="A4586">
        <v>2012</v>
      </c>
      <c r="B4586" t="s">
        <v>4699</v>
      </c>
      <c r="C4586">
        <v>-2.6119599999999998</v>
      </c>
      <c r="D4586" s="3">
        <v>-3.9014900000000003E-9</v>
      </c>
      <c r="E4586">
        <v>-0.36796400000000001</v>
      </c>
      <c r="F4586">
        <v>0.531389</v>
      </c>
      <c r="G4586">
        <v>2.6119599999999998</v>
      </c>
      <c r="H4586">
        <v>22.323599999999999</v>
      </c>
      <c r="I4586">
        <v>0.73053999999999997</v>
      </c>
      <c r="J4586">
        <v>-22.323599999999999</v>
      </c>
      <c r="K4586" s="3">
        <v>3.9014900000000003E-9</v>
      </c>
      <c r="L4586">
        <v>-0.73053999999999997</v>
      </c>
      <c r="M4586">
        <v>-0.29142600000000002</v>
      </c>
      <c r="N4586">
        <v>0.36796400000000001</v>
      </c>
      <c r="O4586">
        <v>0.29142600000000002</v>
      </c>
      <c r="P4586">
        <v>4.4654100000000003</v>
      </c>
      <c r="Q4586">
        <v>-0.531389</v>
      </c>
      <c r="R4586">
        <v>-4.4654100000000003</v>
      </c>
    </row>
    <row r="4587" spans="1:18" x14ac:dyDescent="0.25">
      <c r="A4587">
        <v>2012</v>
      </c>
      <c r="B4587" t="s">
        <v>4700</v>
      </c>
      <c r="C4587">
        <v>-2.43011</v>
      </c>
      <c r="D4587" s="3">
        <v>-3.23726E-9</v>
      </c>
      <c r="E4587">
        <v>-0.36668400000000001</v>
      </c>
      <c r="F4587">
        <v>0.50583800000000001</v>
      </c>
      <c r="G4587">
        <v>2.43011</v>
      </c>
      <c r="H4587">
        <v>22.4559</v>
      </c>
      <c r="I4587">
        <v>0.73001000000000005</v>
      </c>
      <c r="J4587">
        <v>-22.4559</v>
      </c>
      <c r="K4587" s="3">
        <v>3.23726E-9</v>
      </c>
      <c r="L4587">
        <v>-0.73001000000000005</v>
      </c>
      <c r="M4587">
        <v>-0.29216799999999998</v>
      </c>
      <c r="N4587">
        <v>0.36668400000000001</v>
      </c>
      <c r="O4587">
        <v>0.29216799999999998</v>
      </c>
      <c r="P4587">
        <v>4.4654100000000003</v>
      </c>
      <c r="Q4587">
        <v>-0.50583800000000001</v>
      </c>
      <c r="R4587">
        <v>-4.4654100000000003</v>
      </c>
    </row>
    <row r="4588" spans="1:18" x14ac:dyDescent="0.25">
      <c r="A4588">
        <v>2012</v>
      </c>
      <c r="B4588" t="s">
        <v>4701</v>
      </c>
      <c r="C4588">
        <v>-2.3180100000000001</v>
      </c>
      <c r="D4588" s="3">
        <v>-2.8029100000000002E-9</v>
      </c>
      <c r="E4588">
        <v>-0.366562</v>
      </c>
      <c r="F4588">
        <v>0.494085</v>
      </c>
      <c r="G4588">
        <v>2.3180100000000001</v>
      </c>
      <c r="H4588">
        <v>22.386199999999999</v>
      </c>
      <c r="I4588">
        <v>0.72948500000000005</v>
      </c>
      <c r="J4588">
        <v>-22.386199999999999</v>
      </c>
      <c r="K4588" s="3">
        <v>2.8029100000000002E-9</v>
      </c>
      <c r="L4588">
        <v>-0.72948500000000005</v>
      </c>
      <c r="M4588">
        <v>-0.292993</v>
      </c>
      <c r="N4588">
        <v>0.366562</v>
      </c>
      <c r="O4588">
        <v>0.292993</v>
      </c>
      <c r="P4588">
        <v>4.4654100000000003</v>
      </c>
      <c r="Q4588">
        <v>-0.494085</v>
      </c>
      <c r="R4588">
        <v>-4.4654100000000003</v>
      </c>
    </row>
    <row r="4589" spans="1:18" x14ac:dyDescent="0.25">
      <c r="A4589">
        <v>2012</v>
      </c>
      <c r="B4589" t="s">
        <v>4702</v>
      </c>
      <c r="C4589">
        <v>-2.2210999999999999</v>
      </c>
      <c r="D4589" s="3">
        <v>-2.4172399999999998E-9</v>
      </c>
      <c r="E4589">
        <v>-0.36647400000000002</v>
      </c>
      <c r="F4589">
        <v>0.49487900000000001</v>
      </c>
      <c r="G4589">
        <v>2.2210999999999999</v>
      </c>
      <c r="H4589">
        <v>22.208600000000001</v>
      </c>
      <c r="I4589">
        <v>0.72902999999999996</v>
      </c>
      <c r="J4589">
        <v>-22.208600000000001</v>
      </c>
      <c r="K4589" s="3">
        <v>2.4172399999999998E-9</v>
      </c>
      <c r="L4589">
        <v>-0.72902999999999996</v>
      </c>
      <c r="M4589">
        <v>-0.293763</v>
      </c>
      <c r="N4589">
        <v>0.36647400000000002</v>
      </c>
      <c r="O4589">
        <v>0.293763</v>
      </c>
      <c r="P4589">
        <v>4.4654100000000003</v>
      </c>
      <c r="Q4589">
        <v>-0.49487900000000001</v>
      </c>
      <c r="R4589">
        <v>-4.4654100000000003</v>
      </c>
    </row>
    <row r="4590" spans="1:18" x14ac:dyDescent="0.25">
      <c r="A4590">
        <v>2012</v>
      </c>
      <c r="B4590" t="s">
        <v>4703</v>
      </c>
      <c r="C4590">
        <v>-2.2611400000000001</v>
      </c>
      <c r="D4590" s="3">
        <v>-2.63843E-9</v>
      </c>
      <c r="E4590">
        <v>-0.36672300000000002</v>
      </c>
      <c r="F4590">
        <v>0.49265100000000001</v>
      </c>
      <c r="G4590">
        <v>2.2611400000000001</v>
      </c>
      <c r="H4590">
        <v>21.848600000000001</v>
      </c>
      <c r="I4590">
        <v>0.72841500000000003</v>
      </c>
      <c r="J4590">
        <v>-21.848600000000001</v>
      </c>
      <c r="K4590" s="3">
        <v>2.63843E-9</v>
      </c>
      <c r="L4590">
        <v>-0.72841500000000003</v>
      </c>
      <c r="M4590">
        <v>-0.29346499999999998</v>
      </c>
      <c r="N4590">
        <v>0.36672300000000002</v>
      </c>
      <c r="O4590">
        <v>0.29346499999999998</v>
      </c>
      <c r="P4590">
        <v>4.4654100000000003</v>
      </c>
      <c r="Q4590">
        <v>-0.49265100000000001</v>
      </c>
      <c r="R4590">
        <v>-4.4654100000000003</v>
      </c>
    </row>
    <row r="4591" spans="1:18" x14ac:dyDescent="0.25">
      <c r="A4591">
        <v>2012</v>
      </c>
      <c r="B4591" t="s">
        <v>4704</v>
      </c>
      <c r="C4591">
        <v>-2.4571200000000002</v>
      </c>
      <c r="D4591" s="3">
        <v>-3.4190999999999999E-9</v>
      </c>
      <c r="E4591">
        <v>-0.36958999999999997</v>
      </c>
      <c r="F4591">
        <v>0.47919</v>
      </c>
      <c r="G4591">
        <v>2.4571200000000002</v>
      </c>
      <c r="H4591">
        <v>21.227900000000002</v>
      </c>
      <c r="I4591">
        <v>0.73008300000000004</v>
      </c>
      <c r="J4591">
        <v>-21.227900000000002</v>
      </c>
      <c r="K4591" s="3">
        <v>3.4190999999999999E-9</v>
      </c>
      <c r="L4591">
        <v>-0.73008300000000004</v>
      </c>
      <c r="M4591">
        <v>-0.29338399999999998</v>
      </c>
      <c r="N4591">
        <v>0.36958999999999997</v>
      </c>
      <c r="O4591">
        <v>0.29338399999999998</v>
      </c>
      <c r="P4591">
        <v>4.4654100000000003</v>
      </c>
      <c r="Q4591">
        <v>-0.47919</v>
      </c>
      <c r="R4591">
        <v>-4.4654100000000003</v>
      </c>
    </row>
    <row r="4592" spans="1:18" x14ac:dyDescent="0.25">
      <c r="A4592">
        <v>2012</v>
      </c>
      <c r="B4592" t="s">
        <v>4705</v>
      </c>
      <c r="C4592">
        <v>-2.7837999999999998</v>
      </c>
      <c r="D4592" s="3">
        <v>-4.5552600000000003E-9</v>
      </c>
      <c r="E4592">
        <v>-0.37443199999999999</v>
      </c>
      <c r="F4592">
        <v>0.461482</v>
      </c>
      <c r="G4592">
        <v>2.7837999999999998</v>
      </c>
      <c r="H4592">
        <v>19.091200000000001</v>
      </c>
      <c r="I4592">
        <v>0.73306899999999997</v>
      </c>
      <c r="J4592">
        <v>-19.091200000000001</v>
      </c>
      <c r="K4592" s="3">
        <v>4.5552600000000003E-9</v>
      </c>
      <c r="L4592">
        <v>-0.73306899999999997</v>
      </c>
      <c r="M4592">
        <v>-0.29340100000000002</v>
      </c>
      <c r="N4592">
        <v>0.37443199999999999</v>
      </c>
      <c r="O4592">
        <v>0.29340100000000002</v>
      </c>
      <c r="P4592">
        <v>4.4654100000000003</v>
      </c>
      <c r="Q4592">
        <v>-0.461482</v>
      </c>
      <c r="R4592">
        <v>-4.4654100000000003</v>
      </c>
    </row>
    <row r="4593" spans="1:18" x14ac:dyDescent="0.25">
      <c r="A4593">
        <v>2012</v>
      </c>
      <c r="B4593" t="s">
        <v>4706</v>
      </c>
      <c r="C4593">
        <v>-3.0848900000000001</v>
      </c>
      <c r="D4593" s="3">
        <v>-5.5154100000000001E-9</v>
      </c>
      <c r="E4593">
        <v>-0.37861</v>
      </c>
      <c r="F4593">
        <v>0.44755800000000001</v>
      </c>
      <c r="G4593">
        <v>3.0848900000000001</v>
      </c>
      <c r="H4593">
        <v>15.212899999999999</v>
      </c>
      <c r="I4593">
        <v>0.73781600000000003</v>
      </c>
      <c r="J4593">
        <v>-15.212899999999999</v>
      </c>
      <c r="K4593" s="3">
        <v>5.5154100000000001E-9</v>
      </c>
      <c r="L4593">
        <v>-0.73781600000000003</v>
      </c>
      <c r="M4593">
        <v>-0.29335600000000001</v>
      </c>
      <c r="N4593">
        <v>0.37861</v>
      </c>
      <c r="O4593">
        <v>0.29335600000000001</v>
      </c>
      <c r="P4593">
        <v>4.4654100000000003</v>
      </c>
      <c r="Q4593">
        <v>-0.44755800000000001</v>
      </c>
      <c r="R4593">
        <v>-4.4654100000000003</v>
      </c>
    </row>
    <row r="4594" spans="1:18" x14ac:dyDescent="0.25">
      <c r="A4594">
        <v>2012</v>
      </c>
      <c r="B4594" t="s">
        <v>4707</v>
      </c>
      <c r="C4594">
        <v>-3.2748599999999999</v>
      </c>
      <c r="D4594" s="3">
        <v>-5.8682999999999997E-9</v>
      </c>
      <c r="E4594">
        <v>-0.37963200000000002</v>
      </c>
      <c r="F4594">
        <v>0.44688099999999997</v>
      </c>
      <c r="G4594">
        <v>3.2748599999999999</v>
      </c>
      <c r="H4594">
        <v>4.99125</v>
      </c>
      <c r="I4594">
        <v>0.75012000000000001</v>
      </c>
      <c r="J4594">
        <v>-4.99125</v>
      </c>
      <c r="K4594" s="3">
        <v>5.8682999999999997E-9</v>
      </c>
      <c r="L4594">
        <v>-0.75012000000000001</v>
      </c>
      <c r="M4594">
        <v>-0.29324</v>
      </c>
      <c r="N4594">
        <v>0.37963200000000002</v>
      </c>
      <c r="O4594">
        <v>0.29324</v>
      </c>
      <c r="P4594">
        <v>4.4654100000000003</v>
      </c>
      <c r="Q4594">
        <v>-0.44688099999999997</v>
      </c>
      <c r="R4594">
        <v>-4.4654100000000003</v>
      </c>
    </row>
    <row r="4595" spans="1:18" x14ac:dyDescent="0.25">
      <c r="A4595">
        <v>2012</v>
      </c>
      <c r="B4595" t="s">
        <v>4708</v>
      </c>
      <c r="C4595">
        <v>-3.1244299999999998</v>
      </c>
      <c r="D4595" s="3">
        <v>-5.1778E-9</v>
      </c>
      <c r="E4595">
        <v>-0.37435000000000002</v>
      </c>
      <c r="F4595">
        <v>0.45028499999999999</v>
      </c>
      <c r="G4595">
        <v>3.1244299999999998</v>
      </c>
      <c r="H4595" s="3">
        <v>5.7799300000000003E-9</v>
      </c>
      <c r="I4595">
        <v>0.75612000000000001</v>
      </c>
      <c r="J4595" s="3">
        <v>-5.7799300000000003E-9</v>
      </c>
      <c r="K4595" s="3">
        <v>5.1778E-9</v>
      </c>
      <c r="L4595">
        <v>-0.75612000000000001</v>
      </c>
      <c r="M4595">
        <v>-0.29252800000000001</v>
      </c>
      <c r="N4595">
        <v>0.37435000000000002</v>
      </c>
      <c r="O4595">
        <v>0.29252800000000001</v>
      </c>
      <c r="P4595">
        <v>4.4654100000000003</v>
      </c>
      <c r="Q4595">
        <v>-0.45028499999999999</v>
      </c>
      <c r="R4595">
        <v>-4.4654100000000003</v>
      </c>
    </row>
    <row r="4596" spans="1:18" x14ac:dyDescent="0.25">
      <c r="A4596">
        <v>2012</v>
      </c>
      <c r="B4596" t="s">
        <v>4709</v>
      </c>
      <c r="C4596">
        <v>-2.9205199999999998</v>
      </c>
      <c r="D4596" s="3">
        <v>-4.4081199999999999E-9</v>
      </c>
      <c r="E4596">
        <v>-0.36849300000000001</v>
      </c>
      <c r="F4596">
        <v>0.45070199999999999</v>
      </c>
      <c r="G4596">
        <v>2.9205199999999998</v>
      </c>
      <c r="H4596" s="3">
        <v>1.3761E-9</v>
      </c>
      <c r="I4596">
        <v>0.75938899999999998</v>
      </c>
      <c r="J4596" s="3">
        <v>-1.3761E-9</v>
      </c>
      <c r="K4596" s="3">
        <v>4.4081199999999999E-9</v>
      </c>
      <c r="L4596">
        <v>-0.75938899999999998</v>
      </c>
      <c r="M4596">
        <v>-0.29154400000000003</v>
      </c>
      <c r="N4596">
        <v>0.36849300000000001</v>
      </c>
      <c r="O4596">
        <v>0.29154400000000003</v>
      </c>
      <c r="P4596">
        <v>4.4654100000000003</v>
      </c>
      <c r="Q4596">
        <v>-0.45070199999999999</v>
      </c>
      <c r="R4596">
        <v>-4.4654100000000003</v>
      </c>
    </row>
    <row r="4597" spans="1:18" x14ac:dyDescent="0.25">
      <c r="A4597">
        <v>2012</v>
      </c>
      <c r="B4597" t="s">
        <v>4710</v>
      </c>
      <c r="C4597">
        <v>-2.9826700000000002</v>
      </c>
      <c r="D4597" s="3">
        <v>-4.7645100000000001E-9</v>
      </c>
      <c r="E4597">
        <v>-0.36156199999999999</v>
      </c>
      <c r="F4597">
        <v>0.45532099999999998</v>
      </c>
      <c r="G4597">
        <v>2.9826700000000002</v>
      </c>
      <c r="H4597" s="3">
        <v>-7.6218299999999997E-10</v>
      </c>
      <c r="I4597">
        <v>0.75890899999999994</v>
      </c>
      <c r="J4597" s="3">
        <v>7.6218299999999997E-10</v>
      </c>
      <c r="K4597" s="3">
        <v>4.7645100000000001E-9</v>
      </c>
      <c r="L4597">
        <v>-0.75890899999999994</v>
      </c>
      <c r="M4597">
        <v>-0.28728599999999999</v>
      </c>
      <c r="N4597">
        <v>0.36156199999999999</v>
      </c>
      <c r="O4597">
        <v>0.28728599999999999</v>
      </c>
      <c r="P4597">
        <v>4.4654100000000003</v>
      </c>
      <c r="Q4597">
        <v>-0.45532099999999998</v>
      </c>
      <c r="R4597">
        <v>-4.4654100000000003</v>
      </c>
    </row>
    <row r="4598" spans="1:18" x14ac:dyDescent="0.25">
      <c r="A4598">
        <v>2012</v>
      </c>
      <c r="B4598" t="s">
        <v>4711</v>
      </c>
      <c r="C4598">
        <v>-3.1146400000000001</v>
      </c>
      <c r="D4598" s="3">
        <v>-5.1237100000000003E-9</v>
      </c>
      <c r="E4598">
        <v>-0.36005799999999999</v>
      </c>
      <c r="F4598">
        <v>0.456932</v>
      </c>
      <c r="G4598">
        <v>3.1146400000000001</v>
      </c>
      <c r="H4598" s="3">
        <v>-2.54943E-9</v>
      </c>
      <c r="I4598">
        <v>0.76363199999999998</v>
      </c>
      <c r="J4598" s="3">
        <v>2.54943E-9</v>
      </c>
      <c r="K4598" s="3">
        <v>5.1237100000000003E-9</v>
      </c>
      <c r="L4598">
        <v>-0.76363199999999998</v>
      </c>
      <c r="M4598">
        <v>-0.28573700000000002</v>
      </c>
      <c r="N4598">
        <v>0.36005799999999999</v>
      </c>
      <c r="O4598">
        <v>0.28573700000000002</v>
      </c>
      <c r="P4598">
        <v>4.4654100000000003</v>
      </c>
      <c r="Q4598">
        <v>-0.456932</v>
      </c>
      <c r="R4598">
        <v>-4.4654100000000003</v>
      </c>
    </row>
    <row r="4599" spans="1:18" x14ac:dyDescent="0.25">
      <c r="A4599">
        <v>2012</v>
      </c>
      <c r="B4599" t="s">
        <v>4712</v>
      </c>
      <c r="C4599">
        <v>-3.0662799999999999</v>
      </c>
      <c r="D4599" s="3">
        <v>-5.0465300000000004E-9</v>
      </c>
      <c r="E4599">
        <v>-0.34345199999999998</v>
      </c>
      <c r="F4599">
        <v>0.45759100000000003</v>
      </c>
      <c r="G4599">
        <v>3.0662799999999999</v>
      </c>
      <c r="H4599" s="3">
        <v>-2.6367599999999999E-9</v>
      </c>
      <c r="I4599">
        <v>0.76289899999999999</v>
      </c>
      <c r="J4599" s="3">
        <v>2.6367599999999999E-9</v>
      </c>
      <c r="K4599" s="3">
        <v>5.0465300000000004E-9</v>
      </c>
      <c r="L4599">
        <v>-0.76289899999999999</v>
      </c>
      <c r="M4599">
        <v>-0.27673399999999998</v>
      </c>
      <c r="N4599">
        <v>0.34345199999999998</v>
      </c>
      <c r="O4599">
        <v>0.27673399999999998</v>
      </c>
      <c r="P4599">
        <v>4.4654100000000003</v>
      </c>
      <c r="Q4599">
        <v>-0.45759100000000003</v>
      </c>
      <c r="R4599">
        <v>-4.4654100000000003</v>
      </c>
    </row>
    <row r="4600" spans="1:18" x14ac:dyDescent="0.25">
      <c r="A4600">
        <v>2012</v>
      </c>
      <c r="B4600" t="s">
        <v>4713</v>
      </c>
      <c r="C4600">
        <v>-2.85575</v>
      </c>
      <c r="D4600" s="3">
        <v>-4.5257699999999998E-9</v>
      </c>
      <c r="E4600">
        <v>-0.29767399999999999</v>
      </c>
      <c r="F4600">
        <v>0.45711200000000002</v>
      </c>
      <c r="G4600">
        <v>2.85575</v>
      </c>
      <c r="H4600" s="3">
        <v>-2.2998999999999999E-9</v>
      </c>
      <c r="I4600">
        <v>0.75749500000000003</v>
      </c>
      <c r="J4600" s="3">
        <v>2.2998999999999999E-9</v>
      </c>
      <c r="K4600" s="3">
        <v>4.5257699999999998E-9</v>
      </c>
      <c r="L4600">
        <v>-0.75749500000000003</v>
      </c>
      <c r="M4600">
        <v>-0.24982499999999999</v>
      </c>
      <c r="N4600">
        <v>0.29767399999999999</v>
      </c>
      <c r="O4600">
        <v>0.24982499999999999</v>
      </c>
      <c r="P4600">
        <v>4.4654100000000003</v>
      </c>
      <c r="Q4600">
        <v>-0.45711200000000002</v>
      </c>
      <c r="R4600">
        <v>-4.4654100000000003</v>
      </c>
    </row>
    <row r="4601" spans="1:18" x14ac:dyDescent="0.25">
      <c r="A4601">
        <v>2012</v>
      </c>
      <c r="B4601" t="s">
        <v>4714</v>
      </c>
      <c r="C4601">
        <v>-3.0594100000000002</v>
      </c>
      <c r="D4601" s="3">
        <v>-5.3030599999999997E-9</v>
      </c>
      <c r="E4601">
        <v>-0.16784399999999999</v>
      </c>
      <c r="F4601">
        <v>0.455787</v>
      </c>
      <c r="G4601">
        <v>3.0594100000000002</v>
      </c>
      <c r="H4601" s="3">
        <v>-2.2886400000000001E-9</v>
      </c>
      <c r="I4601">
        <v>0.75565400000000005</v>
      </c>
      <c r="J4601" s="3">
        <v>2.2886400000000001E-9</v>
      </c>
      <c r="K4601" s="3">
        <v>5.3030599999999997E-9</v>
      </c>
      <c r="L4601">
        <v>-0.75565400000000005</v>
      </c>
      <c r="M4601">
        <v>-0.15390300000000001</v>
      </c>
      <c r="N4601">
        <v>0.16784399999999999</v>
      </c>
      <c r="O4601">
        <v>0.15390300000000001</v>
      </c>
      <c r="P4601">
        <v>4.4654100000000003</v>
      </c>
      <c r="Q4601">
        <v>-0.455787</v>
      </c>
      <c r="R4601">
        <v>-4.4654100000000003</v>
      </c>
    </row>
    <row r="4602" spans="1:18" x14ac:dyDescent="0.25">
      <c r="A4602">
        <v>2012</v>
      </c>
      <c r="B4602" t="s">
        <v>4715</v>
      </c>
      <c r="C4602">
        <v>-3.38435</v>
      </c>
      <c r="D4602" s="3">
        <v>-6.9094500000000004E-9</v>
      </c>
      <c r="E4602">
        <v>-0.15829699999999999</v>
      </c>
      <c r="F4602">
        <v>0.43002200000000002</v>
      </c>
      <c r="G4602">
        <v>3.38435</v>
      </c>
      <c r="H4602" s="3">
        <v>-1.1568899999999999E-9</v>
      </c>
      <c r="I4602">
        <v>0.74057200000000001</v>
      </c>
      <c r="J4602" s="3">
        <v>1.1568899999999999E-9</v>
      </c>
      <c r="K4602" s="3">
        <v>6.9094500000000004E-9</v>
      </c>
      <c r="L4602">
        <v>-0.74057200000000001</v>
      </c>
      <c r="M4602">
        <v>-0.14480599999999999</v>
      </c>
      <c r="N4602">
        <v>0.15829699999999999</v>
      </c>
      <c r="O4602">
        <v>0.14480599999999999</v>
      </c>
      <c r="P4602">
        <v>4.4654100000000003</v>
      </c>
      <c r="Q4602">
        <v>-0.43002200000000002</v>
      </c>
      <c r="R4602">
        <v>-4.4654100000000003</v>
      </c>
    </row>
    <row r="4603" spans="1:18" x14ac:dyDescent="0.25">
      <c r="A4603">
        <v>2012</v>
      </c>
      <c r="B4603" t="s">
        <v>4716</v>
      </c>
      <c r="C4603">
        <v>-3.6120399999999999</v>
      </c>
      <c r="D4603" s="3">
        <v>-8.1193099999999993E-9</v>
      </c>
      <c r="E4603">
        <v>-0.16764299999999999</v>
      </c>
      <c r="F4603">
        <v>0.410468</v>
      </c>
      <c r="G4603">
        <v>3.6120399999999999</v>
      </c>
      <c r="H4603" s="3">
        <v>4.2237799999999997E-9</v>
      </c>
      <c r="I4603">
        <v>0.72884000000000004</v>
      </c>
      <c r="J4603" s="3">
        <v>-4.2237799999999997E-9</v>
      </c>
      <c r="K4603" s="3">
        <v>8.1193099999999993E-9</v>
      </c>
      <c r="L4603">
        <v>-0.72884000000000004</v>
      </c>
      <c r="M4603">
        <v>-0.151281</v>
      </c>
      <c r="N4603">
        <v>0.16764299999999999</v>
      </c>
      <c r="O4603">
        <v>0.151281</v>
      </c>
      <c r="P4603">
        <v>4.4654100000000003</v>
      </c>
      <c r="Q4603">
        <v>-0.410468</v>
      </c>
      <c r="R4603">
        <v>-4.4654100000000003</v>
      </c>
    </row>
    <row r="4604" spans="1:18" x14ac:dyDescent="0.25">
      <c r="A4604">
        <v>2012</v>
      </c>
      <c r="B4604" t="s">
        <v>4717</v>
      </c>
      <c r="C4604">
        <v>-3.9326300000000001</v>
      </c>
      <c r="D4604" s="3">
        <v>-1.12519E-8</v>
      </c>
      <c r="E4604" s="3">
        <v>-3.7692499999999998E-8</v>
      </c>
      <c r="F4604">
        <v>0.39023799999999997</v>
      </c>
      <c r="G4604">
        <v>3.9326300000000001</v>
      </c>
      <c r="H4604">
        <v>10.6767</v>
      </c>
      <c r="I4604">
        <v>0.68201199999999995</v>
      </c>
      <c r="J4604">
        <v>-10.6767</v>
      </c>
      <c r="K4604" s="3">
        <v>1.12519E-8</v>
      </c>
      <c r="L4604">
        <v>-0.68201199999999995</v>
      </c>
      <c r="M4604" s="3">
        <v>-2.2978400000000001E-8</v>
      </c>
      <c r="N4604" s="3">
        <v>3.7692499999999998E-8</v>
      </c>
      <c r="O4604" s="3">
        <v>2.2978400000000001E-8</v>
      </c>
      <c r="P4604">
        <v>4.2234800000000003</v>
      </c>
      <c r="Q4604">
        <v>-0.39023799999999997</v>
      </c>
      <c r="R4604">
        <v>-4.2234800000000003</v>
      </c>
    </row>
    <row r="4605" spans="1:18" x14ac:dyDescent="0.25">
      <c r="A4605">
        <v>2012</v>
      </c>
      <c r="B4605" t="s">
        <v>4718</v>
      </c>
      <c r="C4605">
        <v>-4.0565499999999997</v>
      </c>
      <c r="D4605" s="3">
        <v>-1.2151799999999999E-8</v>
      </c>
      <c r="E4605" s="3">
        <v>-6.2681799999999994E-8</v>
      </c>
      <c r="F4605">
        <v>0.3589</v>
      </c>
      <c r="G4605">
        <v>4.0565499999999997</v>
      </c>
      <c r="H4605">
        <v>13.8375</v>
      </c>
      <c r="I4605">
        <v>0.67064299999999999</v>
      </c>
      <c r="J4605">
        <v>-13.8375</v>
      </c>
      <c r="K4605" s="3">
        <v>1.2151799999999999E-8</v>
      </c>
      <c r="L4605">
        <v>-0.67064299999999999</v>
      </c>
      <c r="M4605" s="3">
        <v>-4.4406799999999998E-8</v>
      </c>
      <c r="N4605" s="3">
        <v>6.2681799999999994E-8</v>
      </c>
      <c r="O4605" s="3">
        <v>4.4406799999999998E-8</v>
      </c>
      <c r="P4605">
        <v>4.3551500000000001</v>
      </c>
      <c r="Q4605">
        <v>-0.3589</v>
      </c>
      <c r="R4605">
        <v>-4.3551500000000001</v>
      </c>
    </row>
    <row r="4606" spans="1:18" x14ac:dyDescent="0.25">
      <c r="A4606">
        <v>2012</v>
      </c>
      <c r="B4606" t="s">
        <v>4719</v>
      </c>
      <c r="C4606">
        <v>-4.1590299999999996</v>
      </c>
      <c r="D4606" s="3">
        <v>-1.2915100000000001E-8</v>
      </c>
      <c r="E4606">
        <v>-3.3070299999999997E-2</v>
      </c>
      <c r="F4606">
        <v>0.33759800000000001</v>
      </c>
      <c r="G4606">
        <v>4.1590299999999996</v>
      </c>
      <c r="H4606">
        <v>15.035600000000001</v>
      </c>
      <c r="I4606">
        <v>0.66369</v>
      </c>
      <c r="J4606">
        <v>-15.035600000000001</v>
      </c>
      <c r="K4606" s="3">
        <v>1.2915100000000001E-8</v>
      </c>
      <c r="L4606">
        <v>-0.66369</v>
      </c>
      <c r="M4606">
        <v>-3.21269E-2</v>
      </c>
      <c r="N4606">
        <v>3.3070299999999997E-2</v>
      </c>
      <c r="O4606">
        <v>3.21269E-2</v>
      </c>
      <c r="P4606">
        <v>4.4654100000000003</v>
      </c>
      <c r="Q4606">
        <v>-0.33759800000000001</v>
      </c>
      <c r="R4606">
        <v>-4.4654100000000003</v>
      </c>
    </row>
    <row r="4607" spans="1:18" x14ac:dyDescent="0.25">
      <c r="A4607">
        <v>2012</v>
      </c>
      <c r="B4607" t="s">
        <v>4720</v>
      </c>
      <c r="C4607">
        <v>-4.2548700000000004</v>
      </c>
      <c r="D4607" s="3">
        <v>-1.35935E-8</v>
      </c>
      <c r="E4607">
        <v>-8.2302700000000006E-2</v>
      </c>
      <c r="F4607">
        <v>0.31854199999999999</v>
      </c>
      <c r="G4607">
        <v>4.2548700000000004</v>
      </c>
      <c r="H4607">
        <v>15.899100000000001</v>
      </c>
      <c r="I4607">
        <v>0.66151599999999999</v>
      </c>
      <c r="J4607">
        <v>-15.899100000000001</v>
      </c>
      <c r="K4607" s="3">
        <v>1.35935E-8</v>
      </c>
      <c r="L4607">
        <v>-0.66151599999999999</v>
      </c>
      <c r="M4607">
        <v>-7.6956200000000002E-2</v>
      </c>
      <c r="N4607">
        <v>8.2302700000000006E-2</v>
      </c>
      <c r="O4607">
        <v>7.6956200000000002E-2</v>
      </c>
      <c r="P4607">
        <v>4.4654100000000003</v>
      </c>
      <c r="Q4607">
        <v>-0.31854199999999999</v>
      </c>
      <c r="R4607">
        <v>-4.4654100000000003</v>
      </c>
    </row>
    <row r="4608" spans="1:18" x14ac:dyDescent="0.25">
      <c r="A4608">
        <v>2012</v>
      </c>
      <c r="B4608" t="s">
        <v>4721</v>
      </c>
      <c r="C4608">
        <v>-4.2547899999999998</v>
      </c>
      <c r="D4608" s="3">
        <v>-1.31234E-8</v>
      </c>
      <c r="E4608">
        <v>-0.113688</v>
      </c>
      <c r="F4608">
        <v>0.29291600000000001</v>
      </c>
      <c r="G4608">
        <v>4.2547899999999998</v>
      </c>
      <c r="H4608">
        <v>18.9102</v>
      </c>
      <c r="I4608">
        <v>0.67019200000000001</v>
      </c>
      <c r="J4608">
        <v>-18.9102</v>
      </c>
      <c r="K4608" s="3">
        <v>1.31234E-8</v>
      </c>
      <c r="L4608">
        <v>-0.67019200000000001</v>
      </c>
      <c r="M4608">
        <v>-0.10374800000000001</v>
      </c>
      <c r="N4608">
        <v>0.113688</v>
      </c>
      <c r="O4608">
        <v>0.10374800000000001</v>
      </c>
      <c r="P4608">
        <v>4.4654100000000003</v>
      </c>
      <c r="Q4608">
        <v>-0.29291600000000001</v>
      </c>
      <c r="R4608">
        <v>-4.4654100000000003</v>
      </c>
    </row>
    <row r="4609" spans="1:18" x14ac:dyDescent="0.25">
      <c r="A4609">
        <v>2012</v>
      </c>
      <c r="B4609" t="s">
        <v>4722</v>
      </c>
      <c r="C4609">
        <v>-4.2474699999999999</v>
      </c>
      <c r="D4609" s="3">
        <v>-1.29004E-8</v>
      </c>
      <c r="E4609" s="3">
        <v>-8.0203900000000003E-8</v>
      </c>
      <c r="F4609">
        <v>0.25822899999999999</v>
      </c>
      <c r="G4609">
        <v>4.2474699999999999</v>
      </c>
      <c r="H4609">
        <v>20.1831</v>
      </c>
      <c r="I4609">
        <v>0.67017300000000002</v>
      </c>
      <c r="J4609">
        <v>-20.1831</v>
      </c>
      <c r="K4609" s="3">
        <v>1.29004E-8</v>
      </c>
      <c r="L4609">
        <v>-0.67017300000000002</v>
      </c>
      <c r="M4609" s="3">
        <v>-5.6560800000000002E-8</v>
      </c>
      <c r="N4609" s="3">
        <v>8.0203900000000003E-8</v>
      </c>
      <c r="O4609" s="3">
        <v>5.6560800000000002E-8</v>
      </c>
      <c r="P4609">
        <v>4.3670099999999996</v>
      </c>
      <c r="Q4609">
        <v>-0.25822899999999999</v>
      </c>
      <c r="R4609">
        <v>-4.3670099999999996</v>
      </c>
    </row>
    <row r="4610" spans="1:18" x14ac:dyDescent="0.25">
      <c r="A4610">
        <v>2012</v>
      </c>
      <c r="B4610" t="s">
        <v>4723</v>
      </c>
      <c r="C4610">
        <v>-4.2920699999999998</v>
      </c>
      <c r="D4610" s="3">
        <v>-1.301E-8</v>
      </c>
      <c r="E4610" s="3">
        <v>-6.0106100000000001E-8</v>
      </c>
      <c r="F4610">
        <v>0.24781800000000001</v>
      </c>
      <c r="G4610">
        <v>4.2920699999999998</v>
      </c>
      <c r="H4610">
        <v>22.294</v>
      </c>
      <c r="I4610">
        <v>0.67580200000000001</v>
      </c>
      <c r="J4610">
        <v>-22.294</v>
      </c>
      <c r="K4610" s="3">
        <v>1.301E-8</v>
      </c>
      <c r="L4610">
        <v>-0.67580200000000001</v>
      </c>
      <c r="M4610" s="3">
        <v>-3.6473300000000001E-8</v>
      </c>
      <c r="N4610" s="3">
        <v>6.0106100000000001E-8</v>
      </c>
      <c r="O4610" s="3">
        <v>3.6473300000000001E-8</v>
      </c>
      <c r="P4610">
        <v>4.2390999999999996</v>
      </c>
      <c r="Q4610">
        <v>-0.24781800000000001</v>
      </c>
      <c r="R4610">
        <v>-4.2390999999999996</v>
      </c>
    </row>
    <row r="4611" spans="1:18" x14ac:dyDescent="0.25">
      <c r="A4611">
        <v>2012</v>
      </c>
      <c r="B4611" t="s">
        <v>4724</v>
      </c>
      <c r="C4611">
        <v>-4.3577700000000004</v>
      </c>
      <c r="D4611" s="3">
        <v>-1.3553000000000001E-8</v>
      </c>
      <c r="E4611" s="3">
        <v>-7.1429800000000001E-8</v>
      </c>
      <c r="F4611">
        <v>0.24219299999999999</v>
      </c>
      <c r="G4611">
        <v>4.3577700000000004</v>
      </c>
      <c r="H4611">
        <v>22.694500000000001</v>
      </c>
      <c r="I4611">
        <v>0.67716500000000002</v>
      </c>
      <c r="J4611">
        <v>-22.694500000000001</v>
      </c>
      <c r="K4611" s="3">
        <v>1.3553000000000001E-8</v>
      </c>
      <c r="L4611">
        <v>-0.67716500000000002</v>
      </c>
      <c r="M4611" s="3">
        <v>-4.6038300000000001E-8</v>
      </c>
      <c r="N4611" s="3">
        <v>7.1429800000000001E-8</v>
      </c>
      <c r="O4611" s="3">
        <v>4.6038300000000001E-8</v>
      </c>
      <c r="P4611">
        <v>4.3163200000000002</v>
      </c>
      <c r="Q4611">
        <v>-0.24219299999999999</v>
      </c>
      <c r="R4611">
        <v>-4.3163200000000002</v>
      </c>
    </row>
    <row r="4612" spans="1:18" x14ac:dyDescent="0.25">
      <c r="A4612">
        <v>2012</v>
      </c>
      <c r="B4612" t="s">
        <v>4725</v>
      </c>
      <c r="C4612">
        <v>-4.4346300000000003</v>
      </c>
      <c r="D4612" s="3">
        <v>-1.43683E-8</v>
      </c>
      <c r="E4612">
        <v>-1.0721700000000001E-2</v>
      </c>
      <c r="F4612">
        <v>0.23113500000000001</v>
      </c>
      <c r="G4612">
        <v>4.4346300000000003</v>
      </c>
      <c r="H4612">
        <v>22.232399999999998</v>
      </c>
      <c r="I4612">
        <v>0.67614700000000005</v>
      </c>
      <c r="J4612">
        <v>-22.232399999999998</v>
      </c>
      <c r="K4612" s="3">
        <v>1.43683E-8</v>
      </c>
      <c r="L4612">
        <v>-0.67614700000000005</v>
      </c>
      <c r="M4612">
        <v>-1.04866E-2</v>
      </c>
      <c r="N4612">
        <v>1.0721700000000001E-2</v>
      </c>
      <c r="O4612">
        <v>1.04866E-2</v>
      </c>
      <c r="P4612">
        <v>4.4654100000000003</v>
      </c>
      <c r="Q4612">
        <v>-0.23113500000000001</v>
      </c>
      <c r="R4612">
        <v>-4.4654100000000003</v>
      </c>
    </row>
    <row r="4613" spans="1:18" x14ac:dyDescent="0.25">
      <c r="A4613">
        <v>2012</v>
      </c>
      <c r="B4613" t="s">
        <v>4726</v>
      </c>
      <c r="C4613">
        <v>-4.5177800000000001</v>
      </c>
      <c r="D4613" s="3">
        <v>-1.5592300000000001E-8</v>
      </c>
      <c r="E4613">
        <v>-7.4170599999999996E-3</v>
      </c>
      <c r="F4613">
        <v>0.23769299999999999</v>
      </c>
      <c r="G4613">
        <v>4.5177800000000001</v>
      </c>
      <c r="H4613">
        <v>21.415299999999998</v>
      </c>
      <c r="I4613">
        <v>0.67490899999999998</v>
      </c>
      <c r="J4613">
        <v>-21.415299999999998</v>
      </c>
      <c r="K4613" s="3">
        <v>1.5592300000000001E-8</v>
      </c>
      <c r="L4613">
        <v>-0.67490899999999998</v>
      </c>
      <c r="M4613">
        <v>-7.2657599999999996E-3</v>
      </c>
      <c r="N4613">
        <v>7.4170599999999996E-3</v>
      </c>
      <c r="O4613">
        <v>7.2657599999999996E-3</v>
      </c>
      <c r="P4613">
        <v>4.4654100000000003</v>
      </c>
      <c r="Q4613">
        <v>-0.23769299999999999</v>
      </c>
      <c r="R4613">
        <v>-4.4654100000000003</v>
      </c>
    </row>
    <row r="4614" spans="1:18" x14ac:dyDescent="0.25">
      <c r="A4614">
        <v>2012</v>
      </c>
      <c r="B4614" t="s">
        <v>4727</v>
      </c>
      <c r="C4614">
        <v>-4.6271100000000001</v>
      </c>
      <c r="D4614" s="3">
        <v>-1.7799700000000001E-8</v>
      </c>
      <c r="E4614" s="3">
        <v>-8.4504899999999996E-8</v>
      </c>
      <c r="F4614">
        <v>0.27157700000000001</v>
      </c>
      <c r="G4614">
        <v>4.6271100000000001</v>
      </c>
      <c r="H4614">
        <v>20.1127</v>
      </c>
      <c r="I4614">
        <v>0.67389399999999999</v>
      </c>
      <c r="J4614">
        <v>-20.1127</v>
      </c>
      <c r="K4614" s="3">
        <v>1.7799700000000001E-8</v>
      </c>
      <c r="L4614">
        <v>-0.67389399999999999</v>
      </c>
      <c r="M4614" s="3">
        <v>-5.1887099999999999E-8</v>
      </c>
      <c r="N4614" s="3">
        <v>8.4504899999999996E-8</v>
      </c>
      <c r="O4614" s="3">
        <v>5.1887099999999999E-8</v>
      </c>
      <c r="P4614">
        <v>4.3750499999999999</v>
      </c>
      <c r="Q4614">
        <v>-0.27157700000000001</v>
      </c>
      <c r="R4614">
        <v>-4.3750499999999999</v>
      </c>
    </row>
    <row r="4615" spans="1:18" x14ac:dyDescent="0.25">
      <c r="A4615">
        <v>2012</v>
      </c>
      <c r="B4615" t="s">
        <v>4728</v>
      </c>
      <c r="C4615">
        <v>-4.7025199999999998</v>
      </c>
      <c r="D4615" s="3">
        <v>-1.9851099999999999E-8</v>
      </c>
      <c r="E4615" s="3">
        <v>-5.8358300000000002E-8</v>
      </c>
      <c r="F4615">
        <v>0.275368</v>
      </c>
      <c r="G4615">
        <v>4.7025199999999998</v>
      </c>
      <c r="H4615">
        <v>17.949200000000001</v>
      </c>
      <c r="I4615">
        <v>0.67352000000000001</v>
      </c>
      <c r="J4615">
        <v>-17.949200000000001</v>
      </c>
      <c r="K4615" s="3">
        <v>1.9851099999999999E-8</v>
      </c>
      <c r="L4615">
        <v>-0.67352000000000001</v>
      </c>
      <c r="M4615" s="3">
        <v>-2.3519800000000001E-8</v>
      </c>
      <c r="N4615" s="3">
        <v>5.8358300000000002E-8</v>
      </c>
      <c r="O4615" s="3">
        <v>2.3519800000000001E-8</v>
      </c>
      <c r="P4615">
        <v>4.2169600000000003</v>
      </c>
      <c r="Q4615">
        <v>-0.275368</v>
      </c>
      <c r="R4615">
        <v>-4.2169600000000003</v>
      </c>
    </row>
    <row r="4616" spans="1:18" x14ac:dyDescent="0.25">
      <c r="A4616">
        <v>2012</v>
      </c>
      <c r="B4616" t="s">
        <v>4729</v>
      </c>
      <c r="C4616">
        <v>-4.7701500000000001</v>
      </c>
      <c r="D4616" s="3">
        <v>-2.2240700000000001E-8</v>
      </c>
      <c r="E4616" s="3">
        <v>-4.8600200000000003E-8</v>
      </c>
      <c r="F4616">
        <v>0.27251900000000001</v>
      </c>
      <c r="G4616">
        <v>4.7701500000000001</v>
      </c>
      <c r="H4616">
        <v>15.214</v>
      </c>
      <c r="I4616">
        <v>0.67651499999999998</v>
      </c>
      <c r="J4616">
        <v>-15.214</v>
      </c>
      <c r="K4616" s="3">
        <v>2.2240700000000001E-8</v>
      </c>
      <c r="L4616">
        <v>-0.67651499999999998</v>
      </c>
      <c r="M4616" s="3">
        <v>-1.09111E-8</v>
      </c>
      <c r="N4616" s="3">
        <v>4.8600200000000003E-8</v>
      </c>
      <c r="O4616" s="3">
        <v>1.09111E-8</v>
      </c>
      <c r="P4616">
        <v>3.9893800000000001</v>
      </c>
      <c r="Q4616">
        <v>-0.27251900000000001</v>
      </c>
      <c r="R4616">
        <v>-3.9893800000000001</v>
      </c>
    </row>
    <row r="4617" spans="1:18" x14ac:dyDescent="0.25">
      <c r="A4617">
        <v>2012</v>
      </c>
      <c r="B4617" t="s">
        <v>4730</v>
      </c>
      <c r="C4617">
        <v>-4.7933899999999996</v>
      </c>
      <c r="D4617" s="3">
        <v>-2.3207399999999999E-8</v>
      </c>
      <c r="E4617" s="3">
        <v>-4.8013299999999998E-8</v>
      </c>
      <c r="F4617">
        <v>0.27571800000000002</v>
      </c>
      <c r="G4617">
        <v>4.7933899999999996</v>
      </c>
      <c r="H4617">
        <v>11.532999999999999</v>
      </c>
      <c r="I4617">
        <v>0.68150900000000003</v>
      </c>
      <c r="J4617">
        <v>-11.532999999999999</v>
      </c>
      <c r="K4617" s="3">
        <v>2.3207399999999999E-8</v>
      </c>
      <c r="L4617">
        <v>-0.68150900000000003</v>
      </c>
      <c r="M4617" s="3">
        <v>-9.3371299999999996E-9</v>
      </c>
      <c r="N4617" s="3">
        <v>4.8013299999999998E-8</v>
      </c>
      <c r="O4617" s="3">
        <v>9.3371299999999996E-9</v>
      </c>
      <c r="P4617">
        <v>3.9957199999999999</v>
      </c>
      <c r="Q4617">
        <v>-0.27571800000000002</v>
      </c>
      <c r="R4617">
        <v>-3.9957199999999999</v>
      </c>
    </row>
    <row r="4618" spans="1:18" x14ac:dyDescent="0.25">
      <c r="A4618">
        <v>2012</v>
      </c>
      <c r="B4618" t="s">
        <v>4731</v>
      </c>
      <c r="C4618">
        <v>-4.8235799999999998</v>
      </c>
      <c r="D4618" s="3">
        <v>-2.42824E-8</v>
      </c>
      <c r="E4618" s="3">
        <v>-4.5204400000000001E-8</v>
      </c>
      <c r="F4618">
        <v>0.27757300000000001</v>
      </c>
      <c r="G4618">
        <v>4.8235799999999998</v>
      </c>
      <c r="H4618">
        <v>1.0469999999999999</v>
      </c>
      <c r="I4618">
        <v>0.70180699999999996</v>
      </c>
      <c r="J4618">
        <v>-1.0469999999999999</v>
      </c>
      <c r="K4618" s="3">
        <v>2.42824E-8</v>
      </c>
      <c r="L4618">
        <v>-0.70180699999999996</v>
      </c>
      <c r="M4618" s="3">
        <v>-5.6361399999999999E-9</v>
      </c>
      <c r="N4618" s="3">
        <v>4.5204400000000001E-8</v>
      </c>
      <c r="O4618" s="3">
        <v>5.6361399999999999E-9</v>
      </c>
      <c r="P4618">
        <v>3.90943</v>
      </c>
      <c r="Q4618">
        <v>-0.27757300000000001</v>
      </c>
      <c r="R4618">
        <v>-3.90943</v>
      </c>
    </row>
    <row r="4619" spans="1:18" x14ac:dyDescent="0.25">
      <c r="A4619">
        <v>2012</v>
      </c>
      <c r="B4619" t="s">
        <v>4732</v>
      </c>
      <c r="C4619">
        <v>-4.8358699999999999</v>
      </c>
      <c r="D4619" s="3">
        <v>-2.48222E-8</v>
      </c>
      <c r="E4619" s="3">
        <v>-3.9369400000000002E-8</v>
      </c>
      <c r="F4619">
        <v>0.28039799999999998</v>
      </c>
      <c r="G4619">
        <v>4.8358699999999999</v>
      </c>
      <c r="H4619" s="3">
        <v>-2.0507699999999999E-9</v>
      </c>
      <c r="I4619">
        <v>0.712476</v>
      </c>
      <c r="J4619" s="3">
        <v>2.0507699999999999E-9</v>
      </c>
      <c r="K4619" s="3">
        <v>2.48222E-8</v>
      </c>
      <c r="L4619">
        <v>-0.712476</v>
      </c>
      <c r="M4619" s="3">
        <v>-5.8814799999999996E-10</v>
      </c>
      <c r="N4619" s="3">
        <v>3.9369400000000002E-8</v>
      </c>
      <c r="O4619" s="3">
        <v>5.8814799999999996E-10</v>
      </c>
      <c r="P4619">
        <v>3.6642700000000001</v>
      </c>
      <c r="Q4619">
        <v>-0.28039799999999998</v>
      </c>
      <c r="R4619">
        <v>-3.6642700000000001</v>
      </c>
    </row>
    <row r="4620" spans="1:18" x14ac:dyDescent="0.25">
      <c r="A4620">
        <v>2012</v>
      </c>
      <c r="B4620" t="s">
        <v>4733</v>
      </c>
      <c r="C4620">
        <v>-4.8198600000000003</v>
      </c>
      <c r="D4620" s="3">
        <v>-2.3767099999999999E-8</v>
      </c>
      <c r="E4620" s="3">
        <v>-3.4065500000000002E-8</v>
      </c>
      <c r="F4620">
        <v>0.29189999999999999</v>
      </c>
      <c r="G4620">
        <v>4.8198600000000003</v>
      </c>
      <c r="H4620" s="3">
        <v>-4.2346700000000002E-9</v>
      </c>
      <c r="I4620">
        <v>0.71958699999999998</v>
      </c>
      <c r="J4620" s="3">
        <v>4.2346700000000002E-9</v>
      </c>
      <c r="K4620" s="3">
        <v>2.3767099999999999E-8</v>
      </c>
      <c r="L4620">
        <v>-0.71958699999999998</v>
      </c>
      <c r="M4620" s="3">
        <v>1.1699000000000001E-9</v>
      </c>
      <c r="N4620" s="3">
        <v>3.4065500000000002E-8</v>
      </c>
      <c r="O4620" s="3">
        <v>-1.1699000000000001E-9</v>
      </c>
      <c r="P4620">
        <v>3.5499200000000002</v>
      </c>
      <c r="Q4620">
        <v>-0.29189999999999999</v>
      </c>
      <c r="R4620">
        <v>-3.5499200000000002</v>
      </c>
    </row>
    <row r="4621" spans="1:18" x14ac:dyDescent="0.25">
      <c r="A4621">
        <v>2012</v>
      </c>
      <c r="B4621" t="s">
        <v>4734</v>
      </c>
      <c r="C4621">
        <v>-4.8182600000000004</v>
      </c>
      <c r="D4621" s="3">
        <v>-2.3781200000000001E-8</v>
      </c>
      <c r="E4621" s="3">
        <v>-3.4370000000000003E-8</v>
      </c>
      <c r="F4621">
        <v>0.296765</v>
      </c>
      <c r="G4621">
        <v>4.8182600000000004</v>
      </c>
      <c r="H4621" s="3">
        <v>-7.5675500000000008E-9</v>
      </c>
      <c r="I4621">
        <v>0.71874700000000002</v>
      </c>
      <c r="J4621" s="3">
        <v>7.5675500000000008E-9</v>
      </c>
      <c r="K4621" s="3">
        <v>2.3781200000000001E-8</v>
      </c>
      <c r="L4621">
        <v>-0.71874700000000002</v>
      </c>
      <c r="M4621" s="3">
        <v>9.3530000000000007E-10</v>
      </c>
      <c r="N4621" s="3">
        <v>3.4370000000000003E-8</v>
      </c>
      <c r="O4621" s="3">
        <v>-9.3530000000000007E-10</v>
      </c>
      <c r="P4621">
        <v>3.6310899999999999</v>
      </c>
      <c r="Q4621">
        <v>-0.296765</v>
      </c>
      <c r="R4621">
        <v>-3.6310899999999999</v>
      </c>
    </row>
    <row r="4622" spans="1:18" x14ac:dyDescent="0.25">
      <c r="A4622">
        <v>2012</v>
      </c>
      <c r="B4622" t="s">
        <v>4735</v>
      </c>
      <c r="C4622">
        <v>-4.8112399999999997</v>
      </c>
      <c r="D4622" s="3">
        <v>-2.3120300000000001E-8</v>
      </c>
      <c r="E4622" s="3">
        <v>-4.9488E-8</v>
      </c>
      <c r="F4622">
        <v>0.29138799999999998</v>
      </c>
      <c r="G4622">
        <v>4.8112399999999997</v>
      </c>
      <c r="H4622" s="3">
        <v>-9.3324300000000002E-9</v>
      </c>
      <c r="I4622">
        <v>0.72372700000000001</v>
      </c>
      <c r="J4622" s="3">
        <v>9.3324300000000002E-9</v>
      </c>
      <c r="K4622" s="3">
        <v>2.3120300000000001E-8</v>
      </c>
      <c r="L4622">
        <v>-0.72372700000000001</v>
      </c>
      <c r="M4622" s="3">
        <v>-1.18183E-8</v>
      </c>
      <c r="N4622" s="3">
        <v>4.9488E-8</v>
      </c>
      <c r="O4622" s="3">
        <v>1.18183E-8</v>
      </c>
      <c r="P4622">
        <v>4.1198499999999996</v>
      </c>
      <c r="Q4622">
        <v>-0.29138799999999998</v>
      </c>
      <c r="R4622">
        <v>-4.1198499999999996</v>
      </c>
    </row>
    <row r="4623" spans="1:18" x14ac:dyDescent="0.25">
      <c r="A4623">
        <v>2012</v>
      </c>
      <c r="B4623" t="s">
        <v>4736</v>
      </c>
      <c r="C4623">
        <v>-4.8387700000000002</v>
      </c>
      <c r="D4623" s="3">
        <v>-2.44E-8</v>
      </c>
      <c r="E4623" s="3">
        <v>-5.3233300000000001E-8</v>
      </c>
      <c r="F4623">
        <v>0.281252</v>
      </c>
      <c r="G4623">
        <v>4.8387700000000002</v>
      </c>
      <c r="H4623" s="3">
        <v>-8.1918100000000005E-9</v>
      </c>
      <c r="I4623">
        <v>0.73724199999999995</v>
      </c>
      <c r="J4623" s="3">
        <v>8.1918100000000005E-9</v>
      </c>
      <c r="K4623" s="3">
        <v>2.44E-8</v>
      </c>
      <c r="L4623">
        <v>-0.73724199999999995</v>
      </c>
      <c r="M4623" s="3">
        <v>-1.20459E-8</v>
      </c>
      <c r="N4623" s="3">
        <v>5.3233300000000001E-8</v>
      </c>
      <c r="O4623" s="3">
        <v>1.20459E-8</v>
      </c>
      <c r="P4623">
        <v>4.1199000000000003</v>
      </c>
      <c r="Q4623">
        <v>-0.281252</v>
      </c>
      <c r="R4623">
        <v>-4.1199000000000003</v>
      </c>
    </row>
    <row r="4624" spans="1:18" x14ac:dyDescent="0.25">
      <c r="A4624">
        <v>2012</v>
      </c>
      <c r="B4624" t="s">
        <v>4737</v>
      </c>
      <c r="C4624">
        <v>-4.8324400000000001</v>
      </c>
      <c r="D4624" s="3">
        <v>-2.37635E-8</v>
      </c>
      <c r="E4624">
        <v>-4.17603E-2</v>
      </c>
      <c r="F4624">
        <v>0.28570499999999999</v>
      </c>
      <c r="G4624">
        <v>4.8324400000000001</v>
      </c>
      <c r="H4624" s="3">
        <v>-6.2468599999999997E-9</v>
      </c>
      <c r="I4624">
        <v>0.74428300000000003</v>
      </c>
      <c r="J4624" s="3">
        <v>6.2468599999999997E-9</v>
      </c>
      <c r="K4624" s="3">
        <v>2.37635E-8</v>
      </c>
      <c r="L4624">
        <v>-0.74428300000000003</v>
      </c>
      <c r="M4624">
        <v>-3.9347500000000001E-2</v>
      </c>
      <c r="N4624">
        <v>4.17603E-2</v>
      </c>
      <c r="O4624">
        <v>3.9347500000000001E-2</v>
      </c>
      <c r="P4624">
        <v>4.4654100000000003</v>
      </c>
      <c r="Q4624">
        <v>-0.28570499999999999</v>
      </c>
      <c r="R4624">
        <v>-4.4654100000000003</v>
      </c>
    </row>
    <row r="4625" spans="1:18" x14ac:dyDescent="0.25">
      <c r="A4625">
        <v>2012</v>
      </c>
      <c r="B4625" t="s">
        <v>4738</v>
      </c>
      <c r="C4625">
        <v>-4.8024699999999996</v>
      </c>
      <c r="D4625" s="3">
        <v>-2.2058600000000001E-8</v>
      </c>
      <c r="E4625">
        <v>-0.282364</v>
      </c>
      <c r="F4625">
        <v>0.30105599999999999</v>
      </c>
      <c r="G4625">
        <v>4.8024699999999996</v>
      </c>
      <c r="H4625" s="3">
        <v>-2.7192999999999999E-9</v>
      </c>
      <c r="I4625">
        <v>0.74173999999999995</v>
      </c>
      <c r="J4625" s="3">
        <v>2.7192999999999999E-9</v>
      </c>
      <c r="K4625" s="3">
        <v>2.2058600000000001E-8</v>
      </c>
      <c r="L4625">
        <v>-0.74173999999999995</v>
      </c>
      <c r="M4625">
        <v>-0.20676800000000001</v>
      </c>
      <c r="N4625">
        <v>0.282364</v>
      </c>
      <c r="O4625">
        <v>0.20676800000000001</v>
      </c>
      <c r="P4625">
        <v>4.4654100000000003</v>
      </c>
      <c r="Q4625">
        <v>-0.30105599999999999</v>
      </c>
      <c r="R4625">
        <v>-4.4654100000000003</v>
      </c>
    </row>
    <row r="4626" spans="1:18" x14ac:dyDescent="0.25">
      <c r="A4626">
        <v>2012</v>
      </c>
      <c r="B4626" t="s">
        <v>4739</v>
      </c>
      <c r="C4626">
        <v>-4.8133100000000004</v>
      </c>
      <c r="D4626" s="3">
        <v>-2.2591500000000001E-8</v>
      </c>
      <c r="E4626">
        <v>-0.404003</v>
      </c>
      <c r="F4626">
        <v>0.30057800000000001</v>
      </c>
      <c r="G4626">
        <v>4.8133100000000004</v>
      </c>
      <c r="H4626" s="3">
        <v>6.25227E-10</v>
      </c>
      <c r="I4626">
        <v>0.74300699999999997</v>
      </c>
      <c r="J4626" s="3">
        <v>-6.25227E-10</v>
      </c>
      <c r="K4626" s="3">
        <v>2.2591500000000001E-8</v>
      </c>
      <c r="L4626">
        <v>-0.74300699999999997</v>
      </c>
      <c r="M4626">
        <v>-0.258878</v>
      </c>
      <c r="N4626">
        <v>0.404003</v>
      </c>
      <c r="O4626">
        <v>0.258878</v>
      </c>
      <c r="P4626">
        <v>4.4654100000000003</v>
      </c>
      <c r="Q4626">
        <v>-0.30057800000000001</v>
      </c>
      <c r="R4626">
        <v>-4.4654100000000003</v>
      </c>
    </row>
    <row r="4627" spans="1:18" x14ac:dyDescent="0.25">
      <c r="A4627">
        <v>2012</v>
      </c>
      <c r="B4627" t="s">
        <v>4740</v>
      </c>
      <c r="C4627">
        <v>-4.82395</v>
      </c>
      <c r="D4627" s="3">
        <v>-2.3169699999999999E-8</v>
      </c>
      <c r="E4627">
        <v>-0.47275699999999998</v>
      </c>
      <c r="F4627">
        <v>0.29905799999999999</v>
      </c>
      <c r="G4627">
        <v>4.82395</v>
      </c>
      <c r="H4627" s="3">
        <v>4.7271800000000002E-9</v>
      </c>
      <c r="I4627">
        <v>0.73940700000000004</v>
      </c>
      <c r="J4627" s="3">
        <v>-4.7271800000000002E-9</v>
      </c>
      <c r="K4627" s="3">
        <v>2.3169699999999999E-8</v>
      </c>
      <c r="L4627">
        <v>-0.73940700000000004</v>
      </c>
      <c r="M4627">
        <v>-0.28012900000000002</v>
      </c>
      <c r="N4627">
        <v>0.47275699999999998</v>
      </c>
      <c r="O4627">
        <v>0.28012900000000002</v>
      </c>
      <c r="P4627">
        <v>4.4654100000000003</v>
      </c>
      <c r="Q4627">
        <v>-0.29905799999999999</v>
      </c>
      <c r="R4627">
        <v>-4.4654100000000003</v>
      </c>
    </row>
    <row r="4628" spans="1:18" x14ac:dyDescent="0.25">
      <c r="A4628">
        <v>2012</v>
      </c>
      <c r="B4628" t="s">
        <v>4741</v>
      </c>
      <c r="C4628">
        <v>-4.8551500000000001</v>
      </c>
      <c r="D4628" s="3">
        <v>-2.5151999999999999E-8</v>
      </c>
      <c r="E4628">
        <v>-0.50305999999999995</v>
      </c>
      <c r="F4628">
        <v>0.29735899999999998</v>
      </c>
      <c r="G4628">
        <v>4.8551500000000001</v>
      </c>
      <c r="H4628">
        <v>0.69176300000000002</v>
      </c>
      <c r="I4628">
        <v>0.73408799999999996</v>
      </c>
      <c r="J4628">
        <v>-0.69176300000000002</v>
      </c>
      <c r="K4628" s="3">
        <v>2.5151999999999999E-8</v>
      </c>
      <c r="L4628">
        <v>-0.73408799999999996</v>
      </c>
      <c r="M4628">
        <v>-0.28275299999999998</v>
      </c>
      <c r="N4628">
        <v>0.50305999999999995</v>
      </c>
      <c r="O4628">
        <v>0.28275299999999998</v>
      </c>
      <c r="P4628">
        <v>4.4654100000000003</v>
      </c>
      <c r="Q4628">
        <v>-0.29735899999999998</v>
      </c>
      <c r="R4628">
        <v>-4.4654100000000003</v>
      </c>
    </row>
    <row r="4629" spans="1:18" x14ac:dyDescent="0.25">
      <c r="A4629">
        <v>2012</v>
      </c>
      <c r="B4629" t="s">
        <v>4742</v>
      </c>
      <c r="C4629">
        <v>-4.83439</v>
      </c>
      <c r="D4629" s="3">
        <v>-2.3800499999999999E-8</v>
      </c>
      <c r="E4629">
        <v>-0.49649900000000002</v>
      </c>
      <c r="F4629">
        <v>0.315911</v>
      </c>
      <c r="G4629">
        <v>4.83439</v>
      </c>
      <c r="H4629">
        <v>0.75212100000000004</v>
      </c>
      <c r="I4629">
        <v>0.73646299999999998</v>
      </c>
      <c r="J4629">
        <v>-0.75212100000000004</v>
      </c>
      <c r="K4629" s="3">
        <v>2.3800499999999999E-8</v>
      </c>
      <c r="L4629">
        <v>-0.73646299999999998</v>
      </c>
      <c r="M4629">
        <v>-0.28494700000000001</v>
      </c>
      <c r="N4629">
        <v>0.49649900000000002</v>
      </c>
      <c r="O4629">
        <v>0.28494700000000001</v>
      </c>
      <c r="P4629">
        <v>4.4654100000000003</v>
      </c>
      <c r="Q4629">
        <v>-0.315911</v>
      </c>
      <c r="R4629">
        <v>-4.4654100000000003</v>
      </c>
    </row>
    <row r="4630" spans="1:18" x14ac:dyDescent="0.25">
      <c r="A4630">
        <v>2012</v>
      </c>
      <c r="B4630" t="s">
        <v>4743</v>
      </c>
      <c r="C4630">
        <v>-4.8044200000000004</v>
      </c>
      <c r="D4630" s="3">
        <v>-2.21784E-8</v>
      </c>
      <c r="E4630">
        <v>-0.487263</v>
      </c>
      <c r="F4630">
        <v>0.34234399999999998</v>
      </c>
      <c r="G4630">
        <v>4.8044200000000004</v>
      </c>
      <c r="H4630">
        <v>0.76223099999999999</v>
      </c>
      <c r="I4630">
        <v>0.736765</v>
      </c>
      <c r="J4630">
        <v>-0.76223099999999999</v>
      </c>
      <c r="K4630" s="3">
        <v>2.21784E-8</v>
      </c>
      <c r="L4630">
        <v>-0.736765</v>
      </c>
      <c r="M4630">
        <v>-0.287078</v>
      </c>
      <c r="N4630">
        <v>0.487263</v>
      </c>
      <c r="O4630">
        <v>0.287078</v>
      </c>
      <c r="P4630">
        <v>4.4654100000000003</v>
      </c>
      <c r="Q4630">
        <v>-0.34234399999999998</v>
      </c>
      <c r="R4630">
        <v>-4.4654100000000003</v>
      </c>
    </row>
    <row r="4631" spans="1:18" x14ac:dyDescent="0.25">
      <c r="A4631">
        <v>2012</v>
      </c>
      <c r="B4631" t="s">
        <v>4744</v>
      </c>
      <c r="C4631">
        <v>-4.7577100000000003</v>
      </c>
      <c r="D4631" s="3">
        <v>-2.01797E-8</v>
      </c>
      <c r="E4631">
        <v>-0.47156700000000001</v>
      </c>
      <c r="F4631">
        <v>0.362479</v>
      </c>
      <c r="G4631">
        <v>4.7577100000000003</v>
      </c>
      <c r="H4631">
        <v>0.76853300000000002</v>
      </c>
      <c r="I4631">
        <v>0.73573900000000003</v>
      </c>
      <c r="J4631">
        <v>-0.76853300000000002</v>
      </c>
      <c r="K4631" s="3">
        <v>2.01797E-8</v>
      </c>
      <c r="L4631">
        <v>-0.73573900000000003</v>
      </c>
      <c r="M4631">
        <v>-0.28831099999999998</v>
      </c>
      <c r="N4631">
        <v>0.47156700000000001</v>
      </c>
      <c r="O4631">
        <v>0.28831099999999998</v>
      </c>
      <c r="P4631">
        <v>4.4654100000000003</v>
      </c>
      <c r="Q4631">
        <v>-0.362479</v>
      </c>
      <c r="R4631">
        <v>-4.4654100000000003</v>
      </c>
    </row>
    <row r="4632" spans="1:18" x14ac:dyDescent="0.25">
      <c r="A4632">
        <v>2012</v>
      </c>
      <c r="B4632" t="s">
        <v>4745</v>
      </c>
      <c r="C4632">
        <v>-4.5966899999999997</v>
      </c>
      <c r="D4632" s="3">
        <v>-1.5996899999999999E-8</v>
      </c>
      <c r="E4632">
        <v>-0.43315700000000001</v>
      </c>
      <c r="F4632">
        <v>0.40534300000000001</v>
      </c>
      <c r="G4632">
        <v>4.5966899999999997</v>
      </c>
      <c r="H4632">
        <v>0.76942699999999997</v>
      </c>
      <c r="I4632">
        <v>0.739178</v>
      </c>
      <c r="J4632">
        <v>-0.76942699999999997</v>
      </c>
      <c r="K4632" s="3">
        <v>1.5996899999999999E-8</v>
      </c>
      <c r="L4632">
        <v>-0.739178</v>
      </c>
      <c r="M4632">
        <v>-0.288941</v>
      </c>
      <c r="N4632">
        <v>0.43315700000000001</v>
      </c>
      <c r="O4632">
        <v>0.288941</v>
      </c>
      <c r="P4632">
        <v>4.4654100000000003</v>
      </c>
      <c r="Q4632">
        <v>-0.40534300000000001</v>
      </c>
      <c r="R4632">
        <v>-4.4654100000000003</v>
      </c>
    </row>
    <row r="4633" spans="1:18" x14ac:dyDescent="0.25">
      <c r="A4633">
        <v>2012</v>
      </c>
      <c r="B4633" t="s">
        <v>4746</v>
      </c>
      <c r="C4633">
        <v>-4.37561</v>
      </c>
      <c r="D4633" s="3">
        <v>-1.29637E-8</v>
      </c>
      <c r="E4633">
        <v>-0.40346700000000002</v>
      </c>
      <c r="F4633">
        <v>0.43710399999999999</v>
      </c>
      <c r="G4633">
        <v>4.37561</v>
      </c>
      <c r="H4633">
        <v>0.77121700000000004</v>
      </c>
      <c r="I4633">
        <v>0.73800299999999996</v>
      </c>
      <c r="J4633">
        <v>-0.77121700000000004</v>
      </c>
      <c r="K4633" s="3">
        <v>1.29637E-8</v>
      </c>
      <c r="L4633">
        <v>-0.73800299999999996</v>
      </c>
      <c r="M4633">
        <v>-0.28692699999999999</v>
      </c>
      <c r="N4633">
        <v>0.40346700000000002</v>
      </c>
      <c r="O4633">
        <v>0.28692699999999999</v>
      </c>
      <c r="P4633">
        <v>4.4654100000000003</v>
      </c>
      <c r="Q4633">
        <v>-0.43710399999999999</v>
      </c>
      <c r="R4633">
        <v>-4.4654100000000003</v>
      </c>
    </row>
    <row r="4634" spans="1:18" x14ac:dyDescent="0.25">
      <c r="A4634">
        <v>2012</v>
      </c>
      <c r="B4634" t="s">
        <v>4747</v>
      </c>
      <c r="C4634">
        <v>-4.2002300000000004</v>
      </c>
      <c r="D4634" s="3">
        <v>-1.12926E-8</v>
      </c>
      <c r="E4634">
        <v>-0.389347</v>
      </c>
      <c r="F4634">
        <v>0.45811200000000002</v>
      </c>
      <c r="G4634">
        <v>4.2002300000000004</v>
      </c>
      <c r="H4634">
        <v>0.77172700000000005</v>
      </c>
      <c r="I4634">
        <v>0.73972400000000005</v>
      </c>
      <c r="J4634">
        <v>-0.77172700000000005</v>
      </c>
      <c r="K4634" s="3">
        <v>1.12926E-8</v>
      </c>
      <c r="L4634">
        <v>-0.73972400000000005</v>
      </c>
      <c r="M4634">
        <v>-0.28565699999999999</v>
      </c>
      <c r="N4634">
        <v>0.389347</v>
      </c>
      <c r="O4634">
        <v>0.28565699999999999</v>
      </c>
      <c r="P4634">
        <v>4.4654100000000003</v>
      </c>
      <c r="Q4634">
        <v>-0.45811200000000002</v>
      </c>
      <c r="R4634">
        <v>-4.4654100000000003</v>
      </c>
    </row>
    <row r="4635" spans="1:18" x14ac:dyDescent="0.25">
      <c r="A4635">
        <v>2012</v>
      </c>
      <c r="B4635" t="s">
        <v>4748</v>
      </c>
      <c r="C4635">
        <v>-3.9322400000000002</v>
      </c>
      <c r="D4635" s="3">
        <v>-9.3990799999999994E-9</v>
      </c>
      <c r="E4635">
        <v>-0.377382</v>
      </c>
      <c r="F4635">
        <v>0.46925600000000001</v>
      </c>
      <c r="G4635">
        <v>3.9322400000000002</v>
      </c>
      <c r="H4635">
        <v>0.771841</v>
      </c>
      <c r="I4635">
        <v>0.74047399999999997</v>
      </c>
      <c r="J4635">
        <v>-0.771841</v>
      </c>
      <c r="K4635" s="3">
        <v>9.3990799999999994E-9</v>
      </c>
      <c r="L4635">
        <v>-0.74047399999999997</v>
      </c>
      <c r="M4635">
        <v>-0.28500300000000001</v>
      </c>
      <c r="N4635">
        <v>0.377382</v>
      </c>
      <c r="O4635">
        <v>0.28500300000000001</v>
      </c>
      <c r="P4635">
        <v>4.4654100000000003</v>
      </c>
      <c r="Q4635">
        <v>-0.46925600000000001</v>
      </c>
      <c r="R4635">
        <v>-4.4654100000000003</v>
      </c>
    </row>
    <row r="4636" spans="1:18" x14ac:dyDescent="0.25">
      <c r="A4636">
        <v>2012</v>
      </c>
      <c r="B4636" t="s">
        <v>4749</v>
      </c>
      <c r="C4636">
        <v>-3.93214</v>
      </c>
      <c r="D4636" s="3">
        <v>-9.3894899999999996E-9</v>
      </c>
      <c r="E4636">
        <v>-0.37681500000000001</v>
      </c>
      <c r="F4636">
        <v>0.50568900000000006</v>
      </c>
      <c r="G4636">
        <v>3.93214</v>
      </c>
      <c r="H4636">
        <v>0.77157399999999998</v>
      </c>
      <c r="I4636">
        <v>0.74075299999999999</v>
      </c>
      <c r="J4636">
        <v>-0.77157399999999998</v>
      </c>
      <c r="K4636" s="3">
        <v>9.3894899999999996E-9</v>
      </c>
      <c r="L4636">
        <v>-0.74075299999999999</v>
      </c>
      <c r="M4636">
        <v>-0.28481699999999999</v>
      </c>
      <c r="N4636">
        <v>0.37681500000000001</v>
      </c>
      <c r="O4636">
        <v>0.28481699999999999</v>
      </c>
      <c r="P4636">
        <v>4.4654100000000003</v>
      </c>
      <c r="Q4636">
        <v>-0.50568900000000006</v>
      </c>
      <c r="R4636">
        <v>-4.4654100000000003</v>
      </c>
    </row>
    <row r="4637" spans="1:18" x14ac:dyDescent="0.25">
      <c r="A4637">
        <v>2012</v>
      </c>
      <c r="B4637" t="s">
        <v>4750</v>
      </c>
      <c r="C4637">
        <v>-3.7193700000000001</v>
      </c>
      <c r="D4637" s="3">
        <v>-8.2553600000000007E-9</v>
      </c>
      <c r="E4637">
        <v>-0.37464199999999998</v>
      </c>
      <c r="F4637">
        <v>0.56069999999999998</v>
      </c>
      <c r="G4637">
        <v>3.7193700000000001</v>
      </c>
      <c r="H4637">
        <v>0.77086299999999996</v>
      </c>
      <c r="I4637">
        <v>0.74008600000000002</v>
      </c>
      <c r="J4637">
        <v>-0.77086299999999996</v>
      </c>
      <c r="K4637" s="3">
        <v>8.2553600000000007E-9</v>
      </c>
      <c r="L4637">
        <v>-0.74008600000000002</v>
      </c>
      <c r="M4637">
        <v>-0.286551</v>
      </c>
      <c r="N4637">
        <v>0.37464199999999998</v>
      </c>
      <c r="O4637">
        <v>0.286551</v>
      </c>
      <c r="P4637">
        <v>4.4654100000000003</v>
      </c>
      <c r="Q4637">
        <v>-0.56069999999999998</v>
      </c>
      <c r="R4637">
        <v>-4.4654100000000003</v>
      </c>
    </row>
    <row r="4638" spans="1:18" x14ac:dyDescent="0.25">
      <c r="A4638">
        <v>2012</v>
      </c>
      <c r="B4638" t="s">
        <v>4751</v>
      </c>
      <c r="C4638">
        <v>-3.8243100000000001</v>
      </c>
      <c r="D4638" s="3">
        <v>-8.6966800000000006E-9</v>
      </c>
      <c r="E4638">
        <v>-0.37735099999999999</v>
      </c>
      <c r="F4638">
        <v>0.58817799999999998</v>
      </c>
      <c r="G4638">
        <v>3.8243100000000001</v>
      </c>
      <c r="H4638">
        <v>0.76951800000000004</v>
      </c>
      <c r="I4638">
        <v>0.74072499999999997</v>
      </c>
      <c r="J4638">
        <v>-0.76951800000000004</v>
      </c>
      <c r="K4638" s="3">
        <v>8.6966800000000006E-9</v>
      </c>
      <c r="L4638">
        <v>-0.74072499999999997</v>
      </c>
      <c r="M4638">
        <v>-0.28669099999999997</v>
      </c>
      <c r="N4638">
        <v>0.37735099999999999</v>
      </c>
      <c r="O4638">
        <v>0.28669099999999997</v>
      </c>
      <c r="P4638">
        <v>4.4654100000000003</v>
      </c>
      <c r="Q4638">
        <v>-0.58817799999999998</v>
      </c>
      <c r="R4638">
        <v>-4.4654100000000003</v>
      </c>
    </row>
    <row r="4639" spans="1:18" x14ac:dyDescent="0.25">
      <c r="A4639">
        <v>2012</v>
      </c>
      <c r="B4639" t="s">
        <v>4752</v>
      </c>
      <c r="C4639">
        <v>-4.0031800000000004</v>
      </c>
      <c r="D4639" s="3">
        <v>-9.6330600000000002E-9</v>
      </c>
      <c r="E4639">
        <v>-0.38010300000000002</v>
      </c>
      <c r="F4639">
        <v>0.56534799999999996</v>
      </c>
      <c r="G4639">
        <v>4.0031800000000004</v>
      </c>
      <c r="H4639">
        <v>0.767737</v>
      </c>
      <c r="I4639">
        <v>0.74280000000000002</v>
      </c>
      <c r="J4639">
        <v>-0.767737</v>
      </c>
      <c r="K4639" s="3">
        <v>9.6330600000000002E-9</v>
      </c>
      <c r="L4639">
        <v>-0.74280000000000002</v>
      </c>
      <c r="M4639">
        <v>-0.28555199999999997</v>
      </c>
      <c r="N4639">
        <v>0.38010300000000002</v>
      </c>
      <c r="O4639">
        <v>0.28555199999999997</v>
      </c>
      <c r="P4639">
        <v>4.4654100000000003</v>
      </c>
      <c r="Q4639">
        <v>-0.56534799999999996</v>
      </c>
      <c r="R4639">
        <v>-4.4654100000000003</v>
      </c>
    </row>
    <row r="4640" spans="1:18" x14ac:dyDescent="0.25">
      <c r="A4640">
        <v>2012</v>
      </c>
      <c r="B4640" t="s">
        <v>4753</v>
      </c>
      <c r="C4640">
        <v>-4.1787900000000002</v>
      </c>
      <c r="D4640" s="3">
        <v>-1.06884E-8</v>
      </c>
      <c r="E4640">
        <v>-0.38713999999999998</v>
      </c>
      <c r="F4640">
        <v>0.57969899999999996</v>
      </c>
      <c r="G4640">
        <v>4.1787900000000002</v>
      </c>
      <c r="H4640">
        <v>0.76291600000000004</v>
      </c>
      <c r="I4640">
        <v>0.74787000000000003</v>
      </c>
      <c r="J4640">
        <v>-0.76291600000000004</v>
      </c>
      <c r="K4640" s="3">
        <v>1.06884E-8</v>
      </c>
      <c r="L4640">
        <v>-0.74787000000000003</v>
      </c>
      <c r="M4640">
        <v>-0.285912</v>
      </c>
      <c r="N4640">
        <v>0.38713999999999998</v>
      </c>
      <c r="O4640">
        <v>0.285912</v>
      </c>
      <c r="P4640">
        <v>4.4654100000000003</v>
      </c>
      <c r="Q4640">
        <v>-0.57969899999999996</v>
      </c>
      <c r="R4640">
        <v>-4.4654100000000003</v>
      </c>
    </row>
    <row r="4641" spans="1:18" x14ac:dyDescent="0.25">
      <c r="A4641">
        <v>2012</v>
      </c>
      <c r="B4641" t="s">
        <v>4754</v>
      </c>
      <c r="C4641">
        <v>-4.2513699999999996</v>
      </c>
      <c r="D4641" s="3">
        <v>-1.11591E-8</v>
      </c>
      <c r="E4641">
        <v>-0.39405800000000002</v>
      </c>
      <c r="F4641">
        <v>0.63486799999999999</v>
      </c>
      <c r="G4641">
        <v>4.2513699999999996</v>
      </c>
      <c r="H4641">
        <v>0.74892499999999995</v>
      </c>
      <c r="I4641">
        <v>0.75275599999999998</v>
      </c>
      <c r="J4641">
        <v>-0.74892499999999995</v>
      </c>
      <c r="K4641" s="3">
        <v>1.11591E-8</v>
      </c>
      <c r="L4641">
        <v>-0.75275599999999998</v>
      </c>
      <c r="M4641">
        <v>-0.28773599999999999</v>
      </c>
      <c r="N4641">
        <v>0.39405800000000002</v>
      </c>
      <c r="O4641">
        <v>0.28773599999999999</v>
      </c>
      <c r="P4641">
        <v>4.4654100000000003</v>
      </c>
      <c r="Q4641">
        <v>-0.63486799999999999</v>
      </c>
      <c r="R4641">
        <v>-4.4654100000000003</v>
      </c>
    </row>
    <row r="4642" spans="1:18" x14ac:dyDescent="0.25">
      <c r="A4642">
        <v>2012</v>
      </c>
      <c r="B4642" t="s">
        <v>4755</v>
      </c>
      <c r="C4642">
        <v>-4.27989</v>
      </c>
      <c r="D4642" s="3">
        <v>-1.1169400000000001E-8</v>
      </c>
      <c r="E4642">
        <v>-0.39790199999999998</v>
      </c>
      <c r="F4642">
        <v>0.79304699999999995</v>
      </c>
      <c r="G4642">
        <v>4.27989</v>
      </c>
      <c r="H4642" s="3">
        <v>1.0451899999999999E-8</v>
      </c>
      <c r="I4642">
        <v>0.75927699999999998</v>
      </c>
      <c r="J4642" s="3">
        <v>-1.0451899999999999E-8</v>
      </c>
      <c r="K4642" s="3">
        <v>1.1169400000000001E-8</v>
      </c>
      <c r="L4642">
        <v>-0.75927699999999998</v>
      </c>
      <c r="M4642">
        <v>-0.28928199999999998</v>
      </c>
      <c r="N4642">
        <v>0.39790199999999998</v>
      </c>
      <c r="O4642">
        <v>0.28928199999999998</v>
      </c>
      <c r="P4642">
        <v>4.4654100000000003</v>
      </c>
      <c r="Q4642">
        <v>-0.79304699999999995</v>
      </c>
      <c r="R4642">
        <v>-4.4654100000000003</v>
      </c>
    </row>
    <row r="4643" spans="1:18" x14ac:dyDescent="0.25">
      <c r="A4643">
        <v>2012</v>
      </c>
      <c r="B4643" t="s">
        <v>4756</v>
      </c>
      <c r="C4643">
        <v>-4.2698200000000002</v>
      </c>
      <c r="D4643" s="3">
        <v>-1.07921E-8</v>
      </c>
      <c r="E4643">
        <v>-0.39824599999999999</v>
      </c>
      <c r="F4643">
        <v>1.0629</v>
      </c>
      <c r="G4643">
        <v>4.2698200000000002</v>
      </c>
      <c r="H4643" s="3">
        <v>3.0533899999999999E-9</v>
      </c>
      <c r="I4643">
        <v>0.763042</v>
      </c>
      <c r="J4643" s="3">
        <v>-3.0533899999999999E-9</v>
      </c>
      <c r="K4643" s="3">
        <v>1.07921E-8</v>
      </c>
      <c r="L4643">
        <v>-0.763042</v>
      </c>
      <c r="M4643">
        <v>-0.29010200000000003</v>
      </c>
      <c r="N4643">
        <v>0.39824599999999999</v>
      </c>
      <c r="O4643">
        <v>0.29010200000000003</v>
      </c>
      <c r="P4643">
        <v>4.4654100000000003</v>
      </c>
      <c r="Q4643">
        <v>-1.0629</v>
      </c>
      <c r="R4643">
        <v>-4.4654100000000003</v>
      </c>
    </row>
    <row r="4644" spans="1:18" x14ac:dyDescent="0.25">
      <c r="A4644">
        <v>2012</v>
      </c>
      <c r="B4644" t="s">
        <v>4757</v>
      </c>
      <c r="C4644">
        <v>-4.2343900000000003</v>
      </c>
      <c r="D4644" s="3">
        <v>-1.0037000000000001E-8</v>
      </c>
      <c r="E4644">
        <v>-0.39827699999999999</v>
      </c>
      <c r="F4644">
        <v>1.4285300000000001</v>
      </c>
      <c r="G4644">
        <v>4.2343900000000003</v>
      </c>
      <c r="H4644" s="3">
        <v>5.9951699999999999E-10</v>
      </c>
      <c r="I4644">
        <v>0.768177</v>
      </c>
      <c r="J4644" s="3">
        <v>-5.9951699999999999E-10</v>
      </c>
      <c r="K4644" s="3">
        <v>1.0037000000000001E-8</v>
      </c>
      <c r="L4644">
        <v>-0.768177</v>
      </c>
      <c r="M4644">
        <v>-0.29149000000000003</v>
      </c>
      <c r="N4644">
        <v>0.39827699999999999</v>
      </c>
      <c r="O4644">
        <v>0.29149000000000003</v>
      </c>
      <c r="P4644">
        <v>4.4654100000000003</v>
      </c>
      <c r="Q4644">
        <v>-1.4285300000000001</v>
      </c>
      <c r="R4644">
        <v>-4.4654100000000003</v>
      </c>
    </row>
    <row r="4645" spans="1:18" x14ac:dyDescent="0.25">
      <c r="A4645">
        <v>2012</v>
      </c>
      <c r="B4645" t="s">
        <v>4758</v>
      </c>
      <c r="C4645">
        <v>-4.2237400000000003</v>
      </c>
      <c r="D4645" s="3">
        <v>-9.7679399999999993E-9</v>
      </c>
      <c r="E4645">
        <v>-0.39275300000000002</v>
      </c>
      <c r="F4645">
        <v>1.7582800000000001</v>
      </c>
      <c r="G4645">
        <v>4.2237400000000003</v>
      </c>
      <c r="H4645" s="3">
        <v>-5.2338400000000004E-10</v>
      </c>
      <c r="I4645">
        <v>0.76907499999999995</v>
      </c>
      <c r="J4645" s="3">
        <v>5.2338400000000004E-10</v>
      </c>
      <c r="K4645" s="3">
        <v>9.7679399999999993E-9</v>
      </c>
      <c r="L4645">
        <v>-0.76907499999999995</v>
      </c>
      <c r="M4645">
        <v>-0.28936800000000001</v>
      </c>
      <c r="N4645">
        <v>0.39275300000000002</v>
      </c>
      <c r="O4645">
        <v>0.28936800000000001</v>
      </c>
      <c r="P4645">
        <v>4.4654100000000003</v>
      </c>
      <c r="Q4645">
        <v>-1.7582800000000001</v>
      </c>
      <c r="R4645">
        <v>-4.4654100000000003</v>
      </c>
    </row>
    <row r="4646" spans="1:18" x14ac:dyDescent="0.25">
      <c r="A4646">
        <v>2012</v>
      </c>
      <c r="B4646" t="s">
        <v>4759</v>
      </c>
      <c r="C4646">
        <v>-4.2660799999999997</v>
      </c>
      <c r="D4646" s="3">
        <v>-9.79071E-9</v>
      </c>
      <c r="E4646">
        <v>-0.40207500000000002</v>
      </c>
      <c r="F4646">
        <v>1.85646</v>
      </c>
      <c r="G4646">
        <v>4.2660799999999997</v>
      </c>
      <c r="H4646" s="3">
        <v>-1.2696599999999999E-9</v>
      </c>
      <c r="I4646">
        <v>0.77483800000000003</v>
      </c>
      <c r="J4646" s="3">
        <v>1.2696599999999999E-9</v>
      </c>
      <c r="K4646" s="3">
        <v>9.79071E-9</v>
      </c>
      <c r="L4646">
        <v>-0.77483800000000003</v>
      </c>
      <c r="M4646">
        <v>-0.29287099999999999</v>
      </c>
      <c r="N4646">
        <v>0.40207500000000002</v>
      </c>
      <c r="O4646">
        <v>0.29287099999999999</v>
      </c>
      <c r="P4646">
        <v>4.4654100000000003</v>
      </c>
      <c r="Q4646">
        <v>-1.85646</v>
      </c>
      <c r="R4646">
        <v>-4.4654100000000003</v>
      </c>
    </row>
    <row r="4647" spans="1:18" x14ac:dyDescent="0.25">
      <c r="A4647">
        <v>2012</v>
      </c>
      <c r="B4647" t="s">
        <v>4760</v>
      </c>
      <c r="C4647">
        <v>-4.1927399999999997</v>
      </c>
      <c r="D4647" s="3">
        <v>-9.1321500000000002E-9</v>
      </c>
      <c r="E4647">
        <v>-0.39891199999999999</v>
      </c>
      <c r="F4647">
        <v>1.83029</v>
      </c>
      <c r="G4647">
        <v>4.1927399999999997</v>
      </c>
      <c r="H4647" s="3">
        <v>-1.4621900000000001E-9</v>
      </c>
      <c r="I4647">
        <v>0.76953199999999999</v>
      </c>
      <c r="J4647" s="3">
        <v>1.4621900000000001E-9</v>
      </c>
      <c r="K4647" s="3">
        <v>9.1321500000000002E-9</v>
      </c>
      <c r="L4647">
        <v>-0.76953199999999999</v>
      </c>
      <c r="M4647">
        <v>-0.29289700000000002</v>
      </c>
      <c r="N4647">
        <v>0.39891199999999999</v>
      </c>
      <c r="O4647">
        <v>0.29289700000000002</v>
      </c>
      <c r="P4647">
        <v>4.4654100000000003</v>
      </c>
      <c r="Q4647">
        <v>-1.83029</v>
      </c>
      <c r="R4647">
        <v>-4.4654100000000003</v>
      </c>
    </row>
    <row r="4648" spans="1:18" x14ac:dyDescent="0.25">
      <c r="A4648">
        <v>2012</v>
      </c>
      <c r="B4648" t="s">
        <v>4761</v>
      </c>
      <c r="C4648">
        <v>-4.2315399999999999</v>
      </c>
      <c r="D4648" s="3">
        <v>-9.5275100000000003E-9</v>
      </c>
      <c r="E4648">
        <v>-0.40075499999999997</v>
      </c>
      <c r="F4648">
        <v>1.8655900000000001</v>
      </c>
      <c r="G4648">
        <v>4.2315399999999999</v>
      </c>
      <c r="H4648" s="3">
        <v>-2.0799599999999999E-9</v>
      </c>
      <c r="I4648">
        <v>0.76494099999999998</v>
      </c>
      <c r="J4648" s="3">
        <v>2.0799599999999999E-9</v>
      </c>
      <c r="K4648" s="3">
        <v>9.5275100000000003E-9</v>
      </c>
      <c r="L4648">
        <v>-0.76494099999999998</v>
      </c>
      <c r="M4648">
        <v>-0.29238399999999998</v>
      </c>
      <c r="N4648">
        <v>0.40075499999999997</v>
      </c>
      <c r="O4648">
        <v>0.29238399999999998</v>
      </c>
      <c r="P4648">
        <v>4.4654100000000003</v>
      </c>
      <c r="Q4648">
        <v>-1.8655900000000001</v>
      </c>
      <c r="R4648">
        <v>-4.4654100000000003</v>
      </c>
    </row>
    <row r="4649" spans="1:18" x14ac:dyDescent="0.25">
      <c r="A4649">
        <v>2012</v>
      </c>
      <c r="B4649" t="s">
        <v>4762</v>
      </c>
      <c r="C4649">
        <v>-4.0886800000000001</v>
      </c>
      <c r="D4649" s="3">
        <v>-8.2396800000000002E-9</v>
      </c>
      <c r="E4649">
        <v>-0.39392199999999999</v>
      </c>
      <c r="F4649">
        <v>1.91353</v>
      </c>
      <c r="G4649">
        <v>4.0886800000000001</v>
      </c>
      <c r="H4649" s="3">
        <v>-5.67542E-10</v>
      </c>
      <c r="I4649">
        <v>0.76243899999999998</v>
      </c>
      <c r="J4649" s="3">
        <v>5.67542E-10</v>
      </c>
      <c r="K4649" s="3">
        <v>8.2396800000000002E-9</v>
      </c>
      <c r="L4649">
        <v>-0.76243899999999998</v>
      </c>
      <c r="M4649">
        <v>-0.29232399999999997</v>
      </c>
      <c r="N4649">
        <v>0.39392199999999999</v>
      </c>
      <c r="O4649">
        <v>0.29232399999999997</v>
      </c>
      <c r="P4649">
        <v>4.4654100000000003</v>
      </c>
      <c r="Q4649">
        <v>-1.91353</v>
      </c>
      <c r="R4649">
        <v>-4.4654100000000003</v>
      </c>
    </row>
    <row r="4650" spans="1:18" x14ac:dyDescent="0.25">
      <c r="A4650">
        <v>2012</v>
      </c>
      <c r="B4650" t="s">
        <v>4763</v>
      </c>
      <c r="C4650">
        <v>-4.2260799999999996</v>
      </c>
      <c r="D4650" s="3">
        <v>-9.4585E-9</v>
      </c>
      <c r="E4650">
        <v>-0.40013700000000002</v>
      </c>
      <c r="F4650">
        <v>1.9221600000000001</v>
      </c>
      <c r="G4650">
        <v>4.2260799999999996</v>
      </c>
      <c r="H4650" s="3">
        <v>1.2908900000000001E-9</v>
      </c>
      <c r="I4650">
        <v>0.75739000000000001</v>
      </c>
      <c r="J4650" s="3">
        <v>-1.2908900000000001E-9</v>
      </c>
      <c r="K4650" s="3">
        <v>9.4585E-9</v>
      </c>
      <c r="L4650">
        <v>-0.75739000000000001</v>
      </c>
      <c r="M4650">
        <v>-0.29163299999999998</v>
      </c>
      <c r="N4650">
        <v>0.40013700000000002</v>
      </c>
      <c r="O4650">
        <v>0.29163299999999998</v>
      </c>
      <c r="P4650">
        <v>4.4654100000000003</v>
      </c>
      <c r="Q4650">
        <v>-1.9221600000000001</v>
      </c>
      <c r="R4650">
        <v>-4.4654100000000003</v>
      </c>
    </row>
    <row r="4651" spans="1:18" x14ac:dyDescent="0.25">
      <c r="A4651">
        <v>2012</v>
      </c>
      <c r="B4651" t="s">
        <v>4764</v>
      </c>
      <c r="C4651">
        <v>-4.2735300000000001</v>
      </c>
      <c r="D4651" s="3">
        <v>-9.8407300000000002E-9</v>
      </c>
      <c r="E4651">
        <v>-0.40581299999999998</v>
      </c>
      <c r="F4651">
        <v>1.96014</v>
      </c>
      <c r="G4651">
        <v>4.2735300000000001</v>
      </c>
      <c r="H4651" s="3">
        <v>5.2472599999999999E-9</v>
      </c>
      <c r="I4651">
        <v>0.75525299999999995</v>
      </c>
      <c r="J4651" s="3">
        <v>-5.2472599999999999E-9</v>
      </c>
      <c r="K4651" s="3">
        <v>9.8407300000000002E-9</v>
      </c>
      <c r="L4651">
        <v>-0.75525299999999995</v>
      </c>
      <c r="M4651">
        <v>-0.29265400000000003</v>
      </c>
      <c r="N4651">
        <v>0.40581299999999998</v>
      </c>
      <c r="O4651">
        <v>0.29265400000000003</v>
      </c>
      <c r="P4651">
        <v>4.4654100000000003</v>
      </c>
      <c r="Q4651">
        <v>-1.96014</v>
      </c>
      <c r="R4651">
        <v>-4.4654100000000003</v>
      </c>
    </row>
    <row r="4652" spans="1:18" x14ac:dyDescent="0.25">
      <c r="A4652">
        <v>2012</v>
      </c>
      <c r="B4652" t="s">
        <v>4765</v>
      </c>
      <c r="C4652">
        <v>-4.3700599999999996</v>
      </c>
      <c r="D4652" s="3">
        <v>-1.08907E-8</v>
      </c>
      <c r="E4652">
        <v>-0.41528900000000002</v>
      </c>
      <c r="F4652">
        <v>1.93733</v>
      </c>
      <c r="G4652">
        <v>4.3700599999999996</v>
      </c>
      <c r="H4652">
        <v>0.28497699999999998</v>
      </c>
      <c r="I4652">
        <v>0.752135</v>
      </c>
      <c r="J4652">
        <v>-0.28497699999999998</v>
      </c>
      <c r="K4652" s="3">
        <v>1.08907E-8</v>
      </c>
      <c r="L4652">
        <v>-0.752135</v>
      </c>
      <c r="M4652">
        <v>-0.29340100000000002</v>
      </c>
      <c r="N4652">
        <v>0.41528900000000002</v>
      </c>
      <c r="O4652">
        <v>0.29340100000000002</v>
      </c>
      <c r="P4652">
        <v>4.4654100000000003</v>
      </c>
      <c r="Q4652">
        <v>-1.93733</v>
      </c>
      <c r="R4652">
        <v>-4.4654100000000003</v>
      </c>
    </row>
    <row r="4653" spans="1:18" x14ac:dyDescent="0.25">
      <c r="A4653">
        <v>2012</v>
      </c>
      <c r="B4653" t="s">
        <v>4766</v>
      </c>
      <c r="C4653">
        <v>-4.3717800000000002</v>
      </c>
      <c r="D4653" s="3">
        <v>-1.1382400000000001E-8</v>
      </c>
      <c r="E4653">
        <v>-0.42097099999999998</v>
      </c>
      <c r="F4653">
        <v>1.82683</v>
      </c>
      <c r="G4653">
        <v>4.3717800000000002</v>
      </c>
      <c r="H4653">
        <v>20.790299999999998</v>
      </c>
      <c r="I4653">
        <v>0.73403300000000005</v>
      </c>
      <c r="J4653">
        <v>-20.790299999999998</v>
      </c>
      <c r="K4653" s="3">
        <v>1.1382400000000001E-8</v>
      </c>
      <c r="L4653">
        <v>-0.73403300000000005</v>
      </c>
      <c r="M4653">
        <v>-0.29402800000000001</v>
      </c>
      <c r="N4653">
        <v>0.42097099999999998</v>
      </c>
      <c r="O4653">
        <v>0.29402800000000001</v>
      </c>
      <c r="P4653">
        <v>4.4654100000000003</v>
      </c>
      <c r="Q4653">
        <v>-1.82683</v>
      </c>
      <c r="R4653">
        <v>-4.4654100000000003</v>
      </c>
    </row>
    <row r="4654" spans="1:18" x14ac:dyDescent="0.25">
      <c r="A4654">
        <v>2012</v>
      </c>
      <c r="B4654" t="s">
        <v>4767</v>
      </c>
      <c r="C4654">
        <v>-4.3590499999999999</v>
      </c>
      <c r="D4654" s="3">
        <v>-1.1157100000000001E-8</v>
      </c>
      <c r="E4654">
        <v>-0.42438700000000001</v>
      </c>
      <c r="F4654">
        <v>1.85467</v>
      </c>
      <c r="G4654">
        <v>4.3590499999999999</v>
      </c>
      <c r="H4654">
        <v>24.210100000000001</v>
      </c>
      <c r="I4654">
        <v>0.73009599999999997</v>
      </c>
      <c r="J4654">
        <v>-24.210100000000001</v>
      </c>
      <c r="K4654" s="3">
        <v>1.1157100000000001E-8</v>
      </c>
      <c r="L4654">
        <v>-0.73009599999999997</v>
      </c>
      <c r="M4654">
        <v>-0.29547499999999999</v>
      </c>
      <c r="N4654">
        <v>0.42438700000000001</v>
      </c>
      <c r="O4654">
        <v>0.29547499999999999</v>
      </c>
      <c r="P4654">
        <v>4.4654100000000003</v>
      </c>
      <c r="Q4654">
        <v>-1.85467</v>
      </c>
      <c r="R4654">
        <v>-4.4654100000000003</v>
      </c>
    </row>
    <row r="4655" spans="1:18" x14ac:dyDescent="0.25">
      <c r="A4655">
        <v>2012</v>
      </c>
      <c r="B4655" t="s">
        <v>4768</v>
      </c>
      <c r="C4655">
        <v>-4.25875</v>
      </c>
      <c r="D4655" s="3">
        <v>-9.9915100000000004E-9</v>
      </c>
      <c r="E4655">
        <v>-0.42094999999999999</v>
      </c>
      <c r="F4655">
        <v>1.87663</v>
      </c>
      <c r="G4655">
        <v>4.25875</v>
      </c>
      <c r="H4655">
        <v>25.474900000000002</v>
      </c>
      <c r="I4655">
        <v>0.72667400000000004</v>
      </c>
      <c r="J4655">
        <v>-25.474900000000002</v>
      </c>
      <c r="K4655" s="3">
        <v>9.9915100000000004E-9</v>
      </c>
      <c r="L4655">
        <v>-0.72667400000000004</v>
      </c>
      <c r="M4655">
        <v>-0.29678700000000002</v>
      </c>
      <c r="N4655">
        <v>0.42094999999999999</v>
      </c>
      <c r="O4655">
        <v>0.29678700000000002</v>
      </c>
      <c r="P4655">
        <v>4.4654100000000003</v>
      </c>
      <c r="Q4655">
        <v>-1.87663</v>
      </c>
      <c r="R4655">
        <v>-4.4654100000000003</v>
      </c>
    </row>
    <row r="4656" spans="1:18" x14ac:dyDescent="0.25">
      <c r="A4656">
        <v>2012</v>
      </c>
      <c r="B4656" t="s">
        <v>4769</v>
      </c>
      <c r="C4656">
        <v>-4.0035299999999996</v>
      </c>
      <c r="D4656" s="3">
        <v>-7.6913999999999993E-9</v>
      </c>
      <c r="E4656">
        <v>-0.41155999999999998</v>
      </c>
      <c r="F4656">
        <v>1.89794</v>
      </c>
      <c r="G4656">
        <v>4.0035299999999996</v>
      </c>
      <c r="H4656">
        <v>26.261399999999998</v>
      </c>
      <c r="I4656">
        <v>0.72786899999999999</v>
      </c>
      <c r="J4656">
        <v>-26.261399999999998</v>
      </c>
      <c r="K4656" s="3">
        <v>7.6913999999999993E-9</v>
      </c>
      <c r="L4656">
        <v>-0.72786899999999999</v>
      </c>
      <c r="M4656">
        <v>-0.298591</v>
      </c>
      <c r="N4656">
        <v>0.41155999999999998</v>
      </c>
      <c r="O4656">
        <v>0.298591</v>
      </c>
      <c r="P4656">
        <v>4.4654100000000003</v>
      </c>
      <c r="Q4656">
        <v>-1.89794</v>
      </c>
      <c r="R4656">
        <v>-4.4654100000000003</v>
      </c>
    </row>
    <row r="4657" spans="1:18" x14ac:dyDescent="0.25">
      <c r="A4657">
        <v>2012</v>
      </c>
      <c r="B4657" t="s">
        <v>4770</v>
      </c>
      <c r="C4657">
        <v>-3.8987599999999998</v>
      </c>
      <c r="D4657" s="3">
        <v>-7.1719500000000002E-9</v>
      </c>
      <c r="E4657">
        <v>-0.40023399999999998</v>
      </c>
      <c r="F4657">
        <v>1.88157</v>
      </c>
      <c r="G4657">
        <v>3.8987599999999998</v>
      </c>
      <c r="H4657">
        <v>26.3154</v>
      </c>
      <c r="I4657">
        <v>0.722549</v>
      </c>
      <c r="J4657">
        <v>-26.3154</v>
      </c>
      <c r="K4657" s="3">
        <v>7.1719500000000002E-9</v>
      </c>
      <c r="L4657">
        <v>-0.722549</v>
      </c>
      <c r="M4657">
        <v>-0.29474699999999998</v>
      </c>
      <c r="N4657">
        <v>0.40023399999999998</v>
      </c>
      <c r="O4657">
        <v>0.29474699999999998</v>
      </c>
      <c r="P4657">
        <v>4.4654100000000003</v>
      </c>
      <c r="Q4657">
        <v>-1.88157</v>
      </c>
      <c r="R4657">
        <v>-4.4654100000000003</v>
      </c>
    </row>
    <row r="4658" spans="1:18" x14ac:dyDescent="0.25">
      <c r="A4658">
        <v>2012</v>
      </c>
      <c r="B4658" t="s">
        <v>4771</v>
      </c>
      <c r="C4658">
        <v>-3.5734300000000001</v>
      </c>
      <c r="D4658" s="3">
        <v>-5.3419200000000001E-9</v>
      </c>
      <c r="E4658">
        <v>-0.39230500000000001</v>
      </c>
      <c r="F4658">
        <v>1.91754</v>
      </c>
      <c r="G4658">
        <v>3.5734300000000001</v>
      </c>
      <c r="H4658">
        <v>26.4985</v>
      </c>
      <c r="I4658">
        <v>0.72186899999999998</v>
      </c>
      <c r="J4658">
        <v>-26.4985</v>
      </c>
      <c r="K4658" s="3">
        <v>5.3419200000000001E-9</v>
      </c>
      <c r="L4658">
        <v>-0.72186899999999998</v>
      </c>
      <c r="M4658">
        <v>-0.295122</v>
      </c>
      <c r="N4658">
        <v>0.39230500000000001</v>
      </c>
      <c r="O4658">
        <v>0.295122</v>
      </c>
      <c r="P4658">
        <v>4.4654100000000003</v>
      </c>
      <c r="Q4658">
        <v>-1.91754</v>
      </c>
      <c r="R4658">
        <v>-4.4654100000000003</v>
      </c>
    </row>
    <row r="4659" spans="1:18" x14ac:dyDescent="0.25">
      <c r="A4659">
        <v>2012</v>
      </c>
      <c r="B4659" t="s">
        <v>4772</v>
      </c>
      <c r="C4659">
        <v>-3.4590800000000002</v>
      </c>
      <c r="D4659" s="3">
        <v>-4.8081700000000004E-9</v>
      </c>
      <c r="E4659">
        <v>-0.38977299999999998</v>
      </c>
      <c r="F4659">
        <v>1.93554</v>
      </c>
      <c r="G4659">
        <v>3.4590800000000002</v>
      </c>
      <c r="H4659">
        <v>26.434000000000001</v>
      </c>
      <c r="I4659">
        <v>0.71992100000000003</v>
      </c>
      <c r="J4659">
        <v>-26.434000000000001</v>
      </c>
      <c r="K4659" s="3">
        <v>4.8081700000000004E-9</v>
      </c>
      <c r="L4659">
        <v>-0.71992100000000003</v>
      </c>
      <c r="M4659">
        <v>-0.29488300000000001</v>
      </c>
      <c r="N4659">
        <v>0.38977299999999998</v>
      </c>
      <c r="O4659">
        <v>0.29488300000000001</v>
      </c>
      <c r="P4659">
        <v>4.4654100000000003</v>
      </c>
      <c r="Q4659">
        <v>-1.93554</v>
      </c>
      <c r="R4659">
        <v>-4.4654100000000003</v>
      </c>
    </row>
    <row r="4660" spans="1:18" x14ac:dyDescent="0.25">
      <c r="A4660">
        <v>2012</v>
      </c>
      <c r="B4660" t="s">
        <v>4773</v>
      </c>
      <c r="C4660">
        <v>-3.3637899999999998</v>
      </c>
      <c r="D4660" s="3">
        <v>-4.3743200000000003E-9</v>
      </c>
      <c r="E4660">
        <v>-0.38773600000000003</v>
      </c>
      <c r="F4660">
        <v>1.94353</v>
      </c>
      <c r="G4660">
        <v>3.3637899999999998</v>
      </c>
      <c r="H4660">
        <v>26.3188</v>
      </c>
      <c r="I4660">
        <v>0.71907900000000002</v>
      </c>
      <c r="J4660">
        <v>-26.3188</v>
      </c>
      <c r="K4660" s="3">
        <v>4.3743200000000003E-9</v>
      </c>
      <c r="L4660">
        <v>-0.71907900000000002</v>
      </c>
      <c r="M4660">
        <v>-0.29470600000000002</v>
      </c>
      <c r="N4660">
        <v>0.38773600000000003</v>
      </c>
      <c r="O4660">
        <v>0.29470600000000002</v>
      </c>
      <c r="P4660">
        <v>4.4654100000000003</v>
      </c>
      <c r="Q4660">
        <v>-1.94353</v>
      </c>
      <c r="R4660">
        <v>-4.4654100000000003</v>
      </c>
    </row>
    <row r="4661" spans="1:18" x14ac:dyDescent="0.25">
      <c r="A4661">
        <v>2012</v>
      </c>
      <c r="B4661" t="s">
        <v>4774</v>
      </c>
      <c r="C4661">
        <v>-3.3170899999999999</v>
      </c>
      <c r="D4661" s="3">
        <v>-4.2151499999999999E-9</v>
      </c>
      <c r="E4661">
        <v>-0.38488800000000001</v>
      </c>
      <c r="F4661">
        <v>1.9446099999999999</v>
      </c>
      <c r="G4661">
        <v>3.3170899999999999</v>
      </c>
      <c r="H4661">
        <v>26.212</v>
      </c>
      <c r="I4661">
        <v>0.71821000000000002</v>
      </c>
      <c r="J4661">
        <v>-26.212</v>
      </c>
      <c r="K4661" s="3">
        <v>4.2151499999999999E-9</v>
      </c>
      <c r="L4661">
        <v>-0.71821000000000002</v>
      </c>
      <c r="M4661">
        <v>-0.29365599999999997</v>
      </c>
      <c r="N4661">
        <v>0.38488800000000001</v>
      </c>
      <c r="O4661">
        <v>0.29365599999999997</v>
      </c>
      <c r="P4661">
        <v>4.4654100000000003</v>
      </c>
      <c r="Q4661">
        <v>-1.9446099999999999</v>
      </c>
      <c r="R4661">
        <v>-4.4654100000000003</v>
      </c>
    </row>
    <row r="4662" spans="1:18" x14ac:dyDescent="0.25">
      <c r="A4662">
        <v>2012</v>
      </c>
      <c r="B4662" t="s">
        <v>4775</v>
      </c>
      <c r="C4662">
        <v>-3.4892300000000001</v>
      </c>
      <c r="D4662" s="3">
        <v>-4.98948E-9</v>
      </c>
      <c r="E4662">
        <v>-0.38640999999999998</v>
      </c>
      <c r="F4662">
        <v>1.95034</v>
      </c>
      <c r="G4662">
        <v>3.4892300000000001</v>
      </c>
      <c r="H4662">
        <v>25.666799999999999</v>
      </c>
      <c r="I4662">
        <v>0.71633500000000006</v>
      </c>
      <c r="J4662">
        <v>-25.666799999999999</v>
      </c>
      <c r="K4662" s="3">
        <v>4.98948E-9</v>
      </c>
      <c r="L4662">
        <v>-0.71633500000000006</v>
      </c>
      <c r="M4662">
        <v>-0.292628</v>
      </c>
      <c r="N4662">
        <v>0.38640999999999998</v>
      </c>
      <c r="O4662">
        <v>0.292628</v>
      </c>
      <c r="P4662">
        <v>4.4654100000000003</v>
      </c>
      <c r="Q4662">
        <v>-1.95034</v>
      </c>
      <c r="R4662">
        <v>-4.4654100000000003</v>
      </c>
    </row>
    <row r="4663" spans="1:18" x14ac:dyDescent="0.25">
      <c r="A4663">
        <v>2012</v>
      </c>
      <c r="B4663" t="s">
        <v>4776</v>
      </c>
      <c r="C4663">
        <v>-3.6895799999999999</v>
      </c>
      <c r="D4663" s="3">
        <v>-5.9499400000000002E-9</v>
      </c>
      <c r="E4663">
        <v>-0.39183499999999999</v>
      </c>
      <c r="F4663">
        <v>1.9457899999999999</v>
      </c>
      <c r="G4663">
        <v>3.6895799999999999</v>
      </c>
      <c r="H4663">
        <v>24.356999999999999</v>
      </c>
      <c r="I4663">
        <v>0.71398700000000004</v>
      </c>
      <c r="J4663">
        <v>-24.356999999999999</v>
      </c>
      <c r="K4663" s="3">
        <v>5.9499400000000002E-9</v>
      </c>
      <c r="L4663">
        <v>-0.71398700000000004</v>
      </c>
      <c r="M4663">
        <v>-0.29281099999999999</v>
      </c>
      <c r="N4663">
        <v>0.39183499999999999</v>
      </c>
      <c r="O4663">
        <v>0.29281099999999999</v>
      </c>
      <c r="P4663">
        <v>4.4654100000000003</v>
      </c>
      <c r="Q4663">
        <v>-1.9457899999999999</v>
      </c>
      <c r="R4663">
        <v>-4.4654100000000003</v>
      </c>
    </row>
    <row r="4664" spans="1:18" x14ac:dyDescent="0.25">
      <c r="A4664">
        <v>2012</v>
      </c>
      <c r="B4664" t="s">
        <v>4777</v>
      </c>
      <c r="C4664">
        <v>-3.9101300000000001</v>
      </c>
      <c r="D4664" s="3">
        <v>-7.0707200000000002E-9</v>
      </c>
      <c r="E4664">
        <v>-0.40214299999999997</v>
      </c>
      <c r="F4664">
        <v>1.9147400000000001</v>
      </c>
      <c r="G4664">
        <v>3.9101300000000001</v>
      </c>
      <c r="H4664">
        <v>22.4453</v>
      </c>
      <c r="I4664">
        <v>0.71345700000000001</v>
      </c>
      <c r="J4664">
        <v>-22.4453</v>
      </c>
      <c r="K4664" s="3">
        <v>7.0707200000000002E-9</v>
      </c>
      <c r="L4664">
        <v>-0.71345700000000001</v>
      </c>
      <c r="M4664">
        <v>-0.29444999999999999</v>
      </c>
      <c r="N4664">
        <v>0.40214299999999997</v>
      </c>
      <c r="O4664">
        <v>0.29444999999999999</v>
      </c>
      <c r="P4664">
        <v>4.4654100000000003</v>
      </c>
      <c r="Q4664">
        <v>-1.9147400000000001</v>
      </c>
      <c r="R4664">
        <v>-4.4654100000000003</v>
      </c>
    </row>
    <row r="4665" spans="1:18" x14ac:dyDescent="0.25">
      <c r="A4665">
        <v>2012</v>
      </c>
      <c r="B4665" t="s">
        <v>4778</v>
      </c>
      <c r="C4665">
        <v>-4.0659999999999998</v>
      </c>
      <c r="D4665" s="3">
        <v>-8.0460900000000003E-9</v>
      </c>
      <c r="E4665">
        <v>-0.41142400000000001</v>
      </c>
      <c r="F4665">
        <v>1.9303999999999999</v>
      </c>
      <c r="G4665">
        <v>4.0659999999999998</v>
      </c>
      <c r="H4665">
        <v>19.586400000000001</v>
      </c>
      <c r="I4665">
        <v>0.71339200000000003</v>
      </c>
      <c r="J4665">
        <v>-19.586400000000001</v>
      </c>
      <c r="K4665" s="3">
        <v>8.0460900000000003E-9</v>
      </c>
      <c r="L4665">
        <v>-0.71339200000000003</v>
      </c>
      <c r="M4665">
        <v>-0.295794</v>
      </c>
      <c r="N4665">
        <v>0.41142400000000001</v>
      </c>
      <c r="O4665">
        <v>0.295794</v>
      </c>
      <c r="P4665">
        <v>4.4654100000000003</v>
      </c>
      <c r="Q4665">
        <v>-1.9303999999999999</v>
      </c>
      <c r="R4665">
        <v>-4.4654100000000003</v>
      </c>
    </row>
    <row r="4666" spans="1:18" x14ac:dyDescent="0.25">
      <c r="A4666">
        <v>2012</v>
      </c>
      <c r="B4666" t="s">
        <v>4779</v>
      </c>
      <c r="C4666">
        <v>-4.0348100000000002</v>
      </c>
      <c r="D4666" s="3">
        <v>-7.6792700000000005E-9</v>
      </c>
      <c r="E4666">
        <v>-0.41134799999999999</v>
      </c>
      <c r="F4666">
        <v>1.95726</v>
      </c>
      <c r="G4666">
        <v>4.0348100000000002</v>
      </c>
      <c r="H4666">
        <v>17.784300000000002</v>
      </c>
      <c r="I4666">
        <v>0.71523099999999995</v>
      </c>
      <c r="J4666">
        <v>-17.784300000000002</v>
      </c>
      <c r="K4666" s="3">
        <v>7.6792700000000005E-9</v>
      </c>
      <c r="L4666">
        <v>-0.71523099999999995</v>
      </c>
      <c r="M4666">
        <v>-0.296516</v>
      </c>
      <c r="N4666">
        <v>0.41134799999999999</v>
      </c>
      <c r="O4666">
        <v>0.296516</v>
      </c>
      <c r="P4666">
        <v>4.4654100000000003</v>
      </c>
      <c r="Q4666">
        <v>-1.95726</v>
      </c>
      <c r="R4666">
        <v>-4.4654100000000003</v>
      </c>
    </row>
    <row r="4667" spans="1:18" x14ac:dyDescent="0.25">
      <c r="A4667">
        <v>2012</v>
      </c>
      <c r="B4667" t="s">
        <v>4780</v>
      </c>
      <c r="C4667">
        <v>-3.9386800000000002</v>
      </c>
      <c r="D4667" s="3">
        <v>-6.9089499999999998E-9</v>
      </c>
      <c r="E4667">
        <v>-0.40748600000000001</v>
      </c>
      <c r="F4667">
        <v>1.9822500000000001</v>
      </c>
      <c r="G4667">
        <v>3.9386800000000002</v>
      </c>
      <c r="H4667">
        <v>15.275499999999999</v>
      </c>
      <c r="I4667">
        <v>0.71723300000000001</v>
      </c>
      <c r="J4667">
        <v>-15.275499999999999</v>
      </c>
      <c r="K4667" s="3">
        <v>6.9089499999999998E-9</v>
      </c>
      <c r="L4667">
        <v>-0.71723300000000001</v>
      </c>
      <c r="M4667">
        <v>-0.29666900000000002</v>
      </c>
      <c r="N4667">
        <v>0.40748600000000001</v>
      </c>
      <c r="O4667">
        <v>0.29666900000000002</v>
      </c>
      <c r="P4667">
        <v>4.4654100000000003</v>
      </c>
      <c r="Q4667">
        <v>-1.9822500000000001</v>
      </c>
      <c r="R4667">
        <v>-4.4654100000000003</v>
      </c>
    </row>
    <row r="4668" spans="1:18" x14ac:dyDescent="0.25">
      <c r="A4668">
        <v>2012</v>
      </c>
      <c r="B4668" t="s">
        <v>4781</v>
      </c>
      <c r="C4668">
        <v>-3.7916699999999999</v>
      </c>
      <c r="D4668" s="3">
        <v>-6.0276399999999997E-9</v>
      </c>
      <c r="E4668">
        <v>-0.40195199999999998</v>
      </c>
      <c r="F4668">
        <v>1.9515</v>
      </c>
      <c r="G4668">
        <v>3.7916699999999999</v>
      </c>
      <c r="H4668">
        <v>13.1113</v>
      </c>
      <c r="I4668">
        <v>0.716804</v>
      </c>
      <c r="J4668">
        <v>-13.1113</v>
      </c>
      <c r="K4668" s="3">
        <v>6.0276399999999997E-9</v>
      </c>
      <c r="L4668">
        <v>-0.716804</v>
      </c>
      <c r="M4668">
        <v>-0.29632799999999998</v>
      </c>
      <c r="N4668">
        <v>0.40195199999999998</v>
      </c>
      <c r="O4668">
        <v>0.29632799999999998</v>
      </c>
      <c r="P4668">
        <v>4.4654100000000003</v>
      </c>
      <c r="Q4668">
        <v>-1.9515</v>
      </c>
      <c r="R4668">
        <v>-4.4654100000000003</v>
      </c>
    </row>
    <row r="4669" spans="1:18" x14ac:dyDescent="0.25">
      <c r="A4669">
        <v>2012</v>
      </c>
      <c r="B4669" t="s">
        <v>4782</v>
      </c>
      <c r="C4669">
        <v>-3.7701199999999999</v>
      </c>
      <c r="D4669" s="3">
        <v>-6.1241700000000004E-9</v>
      </c>
      <c r="E4669">
        <v>-0.399092</v>
      </c>
      <c r="F4669">
        <v>1.9557800000000001</v>
      </c>
      <c r="G4669">
        <v>3.7701199999999999</v>
      </c>
      <c r="H4669">
        <v>10.6388</v>
      </c>
      <c r="I4669">
        <v>0.70862999999999998</v>
      </c>
      <c r="J4669">
        <v>-10.6388</v>
      </c>
      <c r="K4669" s="3">
        <v>6.1241700000000004E-9</v>
      </c>
      <c r="L4669">
        <v>-0.70862999999999998</v>
      </c>
      <c r="M4669">
        <v>-0.294547</v>
      </c>
      <c r="N4669">
        <v>0.399092</v>
      </c>
      <c r="O4669">
        <v>0.294547</v>
      </c>
      <c r="P4669">
        <v>4.4654100000000003</v>
      </c>
      <c r="Q4669">
        <v>-1.9557800000000001</v>
      </c>
      <c r="R4669">
        <v>-4.4654100000000003</v>
      </c>
    </row>
    <row r="4670" spans="1:18" x14ac:dyDescent="0.25">
      <c r="A4670">
        <v>2012</v>
      </c>
      <c r="B4670" t="s">
        <v>4783</v>
      </c>
      <c r="C4670">
        <v>-3.4958800000000001</v>
      </c>
      <c r="D4670" s="3">
        <v>-5.0099399999999998E-9</v>
      </c>
      <c r="E4670">
        <v>-0.39576600000000001</v>
      </c>
      <c r="F4670">
        <v>2.0613999999999999</v>
      </c>
      <c r="G4670">
        <v>3.4958800000000001</v>
      </c>
      <c r="H4670">
        <v>7.7347000000000001</v>
      </c>
      <c r="I4670">
        <v>0.69971000000000005</v>
      </c>
      <c r="J4670">
        <v>-7.7347000000000001</v>
      </c>
      <c r="K4670" s="3">
        <v>5.0099399999999998E-9</v>
      </c>
      <c r="L4670">
        <v>-0.69971000000000005</v>
      </c>
      <c r="M4670">
        <v>-0.295294</v>
      </c>
      <c r="N4670">
        <v>0.39576600000000001</v>
      </c>
      <c r="O4670">
        <v>0.295294</v>
      </c>
      <c r="P4670">
        <v>4.4654100000000003</v>
      </c>
      <c r="Q4670">
        <v>-2.0613999999999999</v>
      </c>
      <c r="R4670">
        <v>-4.4654100000000003</v>
      </c>
    </row>
    <row r="4671" spans="1:18" x14ac:dyDescent="0.25">
      <c r="A4671">
        <v>2012</v>
      </c>
      <c r="B4671" t="s">
        <v>4784</v>
      </c>
      <c r="C4671">
        <v>-3.2351399999999999</v>
      </c>
      <c r="D4671" s="3">
        <v>-3.9642999999999996E-9</v>
      </c>
      <c r="E4671">
        <v>-0.38912600000000003</v>
      </c>
      <c r="F4671">
        <v>1.99444</v>
      </c>
      <c r="G4671">
        <v>3.2351399999999999</v>
      </c>
      <c r="H4671">
        <v>5.8745799999999999</v>
      </c>
      <c r="I4671">
        <v>0.698237</v>
      </c>
      <c r="J4671">
        <v>-5.8745799999999999</v>
      </c>
      <c r="K4671" s="3">
        <v>3.9642999999999996E-9</v>
      </c>
      <c r="L4671">
        <v>-0.698237</v>
      </c>
      <c r="M4671">
        <v>-0.29447099999999998</v>
      </c>
      <c r="N4671">
        <v>0.38912600000000003</v>
      </c>
      <c r="O4671">
        <v>0.29447099999999998</v>
      </c>
      <c r="P4671">
        <v>4.4654100000000003</v>
      </c>
      <c r="Q4671">
        <v>-1.99444</v>
      </c>
      <c r="R4671">
        <v>-4.4654100000000003</v>
      </c>
    </row>
    <row r="4672" spans="1:18" x14ac:dyDescent="0.25">
      <c r="A4672">
        <v>2012</v>
      </c>
      <c r="B4672" t="s">
        <v>4785</v>
      </c>
      <c r="C4672">
        <v>-3.2736399999999999</v>
      </c>
      <c r="D4672" s="3">
        <v>-4.0253899999999999E-9</v>
      </c>
      <c r="E4672">
        <v>-0.38570900000000002</v>
      </c>
      <c r="F4672">
        <v>1.92787</v>
      </c>
      <c r="G4672">
        <v>3.2736399999999999</v>
      </c>
      <c r="H4672">
        <v>2.2321599999999999</v>
      </c>
      <c r="I4672">
        <v>0.70021800000000001</v>
      </c>
      <c r="J4672">
        <v>-2.2321599999999999</v>
      </c>
      <c r="K4672" s="3">
        <v>4.0253899999999999E-9</v>
      </c>
      <c r="L4672">
        <v>-0.70021800000000001</v>
      </c>
      <c r="M4672">
        <v>-0.29271399999999997</v>
      </c>
      <c r="N4672">
        <v>0.38570900000000002</v>
      </c>
      <c r="O4672">
        <v>0.29271399999999997</v>
      </c>
      <c r="P4672">
        <v>4.4654100000000003</v>
      </c>
      <c r="Q4672">
        <v>-1.92787</v>
      </c>
      <c r="R4672">
        <v>-4.4654100000000003</v>
      </c>
    </row>
    <row r="4673" spans="1:18" x14ac:dyDescent="0.25">
      <c r="A4673">
        <v>2012</v>
      </c>
      <c r="B4673" t="s">
        <v>4786</v>
      </c>
      <c r="C4673">
        <v>-3.47831</v>
      </c>
      <c r="D4673" s="3">
        <v>-5.1410000000000003E-9</v>
      </c>
      <c r="E4673">
        <v>-0.39264900000000003</v>
      </c>
      <c r="F4673">
        <v>1.8209599999999999</v>
      </c>
      <c r="G4673">
        <v>3.47831</v>
      </c>
      <c r="H4673">
        <v>3.6028799999999999</v>
      </c>
      <c r="I4673">
        <v>0.68716900000000003</v>
      </c>
      <c r="J4673">
        <v>-3.6028799999999999</v>
      </c>
      <c r="K4673" s="3">
        <v>5.1410000000000003E-9</v>
      </c>
      <c r="L4673">
        <v>-0.68716900000000003</v>
      </c>
      <c r="M4673">
        <v>-0.29290500000000003</v>
      </c>
      <c r="N4673">
        <v>0.39264900000000003</v>
      </c>
      <c r="O4673">
        <v>0.29290500000000003</v>
      </c>
      <c r="P4673">
        <v>4.4654100000000003</v>
      </c>
      <c r="Q4673">
        <v>-1.8209599999999999</v>
      </c>
      <c r="R4673">
        <v>-4.4654100000000003</v>
      </c>
    </row>
    <row r="4674" spans="1:18" x14ac:dyDescent="0.25">
      <c r="A4674">
        <v>2012</v>
      </c>
      <c r="B4674" t="s">
        <v>4787</v>
      </c>
      <c r="C4674">
        <v>-3.6131099999999998</v>
      </c>
      <c r="D4674" s="3">
        <v>-6.1096900000000002E-9</v>
      </c>
      <c r="E4674">
        <v>-0.39912399999999998</v>
      </c>
      <c r="F4674">
        <v>1.6739900000000001</v>
      </c>
      <c r="G4674">
        <v>3.6131099999999998</v>
      </c>
      <c r="H4674">
        <v>5.1127599999999997</v>
      </c>
      <c r="I4674">
        <v>0.67238200000000004</v>
      </c>
      <c r="J4674">
        <v>-5.1127599999999997</v>
      </c>
      <c r="K4674" s="3">
        <v>6.1096900000000002E-9</v>
      </c>
      <c r="L4674">
        <v>-0.67238200000000004</v>
      </c>
      <c r="M4674">
        <v>-0.29303000000000001</v>
      </c>
      <c r="N4674">
        <v>0.39912399999999998</v>
      </c>
      <c r="O4674">
        <v>0.29303000000000001</v>
      </c>
      <c r="P4674">
        <v>4.4654100000000003</v>
      </c>
      <c r="Q4674">
        <v>-1.6739900000000001</v>
      </c>
      <c r="R4674">
        <v>-4.4654100000000003</v>
      </c>
    </row>
    <row r="4675" spans="1:18" x14ac:dyDescent="0.25">
      <c r="A4675">
        <v>2012</v>
      </c>
      <c r="B4675" t="s">
        <v>4788</v>
      </c>
      <c r="C4675">
        <v>-3.9331499999999999</v>
      </c>
      <c r="D4675" s="3">
        <v>-8.1519000000000004E-9</v>
      </c>
      <c r="E4675">
        <v>-0.41312199999999999</v>
      </c>
      <c r="F4675">
        <v>1.5364199999999999</v>
      </c>
      <c r="G4675">
        <v>3.9331499999999999</v>
      </c>
      <c r="H4675">
        <v>5.4026500000000004</v>
      </c>
      <c r="I4675">
        <v>0.65875899999999998</v>
      </c>
      <c r="J4675">
        <v>-5.4026500000000004</v>
      </c>
      <c r="K4675" s="3">
        <v>8.1519000000000004E-9</v>
      </c>
      <c r="L4675">
        <v>-0.65875899999999998</v>
      </c>
      <c r="M4675">
        <v>-0.293576</v>
      </c>
      <c r="N4675">
        <v>0.41312199999999999</v>
      </c>
      <c r="O4675">
        <v>0.293576</v>
      </c>
      <c r="P4675">
        <v>4.4654100000000003</v>
      </c>
      <c r="Q4675">
        <v>-1.5364199999999999</v>
      </c>
      <c r="R4675">
        <v>-4.4654100000000003</v>
      </c>
    </row>
    <row r="4676" spans="1:18" x14ac:dyDescent="0.25">
      <c r="A4676">
        <v>2012</v>
      </c>
      <c r="B4676" t="s">
        <v>4789</v>
      </c>
      <c r="C4676">
        <v>-4.2078499999999996</v>
      </c>
      <c r="D4676" s="3">
        <v>-1.14125E-8</v>
      </c>
      <c r="E4676">
        <v>-0.434637</v>
      </c>
      <c r="F4676">
        <v>1.1279399999999999</v>
      </c>
      <c r="G4676">
        <v>4.2078499999999996</v>
      </c>
      <c r="H4676">
        <v>4.77583</v>
      </c>
      <c r="I4676">
        <v>0.63406700000000005</v>
      </c>
      <c r="J4676">
        <v>-4.77583</v>
      </c>
      <c r="K4676" s="3">
        <v>1.14125E-8</v>
      </c>
      <c r="L4676">
        <v>-0.63406700000000005</v>
      </c>
      <c r="M4676">
        <v>-0.29449399999999998</v>
      </c>
      <c r="N4676">
        <v>0.434637</v>
      </c>
      <c r="O4676">
        <v>0.29449399999999998</v>
      </c>
      <c r="P4676">
        <v>4.4654100000000003</v>
      </c>
      <c r="Q4676">
        <v>-1.1279399999999999</v>
      </c>
      <c r="R4676">
        <v>-4.4654100000000003</v>
      </c>
    </row>
    <row r="4677" spans="1:18" x14ac:dyDescent="0.25">
      <c r="A4677">
        <v>2012</v>
      </c>
      <c r="B4677" t="s">
        <v>4790</v>
      </c>
      <c r="C4677">
        <v>-4.0294100000000004</v>
      </c>
      <c r="D4677" s="3">
        <v>-9.9418800000000004E-9</v>
      </c>
      <c r="E4677">
        <v>-0.43119000000000002</v>
      </c>
      <c r="F4677">
        <v>0.43434699999999998</v>
      </c>
      <c r="G4677">
        <v>4.0294100000000004</v>
      </c>
      <c r="H4677">
        <v>5.10161</v>
      </c>
      <c r="I4677">
        <v>0.63042699999999996</v>
      </c>
      <c r="J4677">
        <v>-5.10161</v>
      </c>
      <c r="K4677" s="3">
        <v>9.9418800000000004E-9</v>
      </c>
      <c r="L4677">
        <v>-0.63042699999999996</v>
      </c>
      <c r="M4677">
        <v>-0.29598400000000002</v>
      </c>
      <c r="N4677">
        <v>0.43119000000000002</v>
      </c>
      <c r="O4677">
        <v>0.29598400000000002</v>
      </c>
      <c r="P4677">
        <v>4.4654100000000003</v>
      </c>
      <c r="Q4677">
        <v>-0.43434699999999998</v>
      </c>
      <c r="R4677">
        <v>-4.4654100000000003</v>
      </c>
    </row>
    <row r="4678" spans="1:18" x14ac:dyDescent="0.25">
      <c r="A4678">
        <v>2012</v>
      </c>
      <c r="B4678" t="s">
        <v>4791</v>
      </c>
      <c r="C4678">
        <v>-3.96685</v>
      </c>
      <c r="D4678" s="3">
        <v>-9.4958100000000001E-9</v>
      </c>
      <c r="E4678">
        <v>-0.43804599999999999</v>
      </c>
      <c r="F4678" s="3">
        <v>8.3652199999999998E-8</v>
      </c>
      <c r="G4678">
        <v>3.96685</v>
      </c>
      <c r="H4678">
        <v>4.8420500000000004</v>
      </c>
      <c r="I4678">
        <v>0.61858400000000002</v>
      </c>
      <c r="J4678">
        <v>-4.8420500000000004</v>
      </c>
      <c r="K4678" s="3">
        <v>9.4958100000000001E-9</v>
      </c>
      <c r="L4678">
        <v>-0.61858400000000002</v>
      </c>
      <c r="M4678">
        <v>-0.29832700000000001</v>
      </c>
      <c r="N4678">
        <v>0.43804599999999999</v>
      </c>
      <c r="O4678">
        <v>0.29832700000000001</v>
      </c>
      <c r="P4678">
        <v>4.3686400000000001</v>
      </c>
      <c r="Q4678" s="3">
        <v>-8.3652199999999998E-8</v>
      </c>
      <c r="R4678">
        <v>-4.3686400000000001</v>
      </c>
    </row>
    <row r="4679" spans="1:18" x14ac:dyDescent="0.25">
      <c r="A4679">
        <v>2012</v>
      </c>
      <c r="B4679" t="s">
        <v>4792</v>
      </c>
      <c r="C4679">
        <v>-3.93269</v>
      </c>
      <c r="D4679" s="3">
        <v>-8.4716400000000007E-9</v>
      </c>
      <c r="E4679">
        <v>-0.44699699999999998</v>
      </c>
      <c r="F4679" s="3">
        <v>4.3489300000000003E-8</v>
      </c>
      <c r="G4679">
        <v>3.93269</v>
      </c>
      <c r="H4679">
        <v>5.33955</v>
      </c>
      <c r="I4679">
        <v>0.62387899999999996</v>
      </c>
      <c r="J4679">
        <v>-5.33955</v>
      </c>
      <c r="K4679" s="3">
        <v>8.4716400000000007E-9</v>
      </c>
      <c r="L4679">
        <v>-0.62387899999999996</v>
      </c>
      <c r="M4679">
        <v>-0.30303999999999998</v>
      </c>
      <c r="N4679">
        <v>0.44699699999999998</v>
      </c>
      <c r="O4679">
        <v>0.30303999999999998</v>
      </c>
      <c r="P4679">
        <v>3.9665400000000002</v>
      </c>
      <c r="Q4679" s="3">
        <v>-4.3489300000000003E-8</v>
      </c>
      <c r="R4679">
        <v>-3.9665400000000002</v>
      </c>
    </row>
    <row r="4680" spans="1:18" x14ac:dyDescent="0.25">
      <c r="A4680">
        <v>2012</v>
      </c>
      <c r="B4680" t="s">
        <v>4793</v>
      </c>
      <c r="C4680">
        <v>-3.8769900000000002</v>
      </c>
      <c r="D4680" s="3">
        <v>-7.4407900000000003E-9</v>
      </c>
      <c r="E4680">
        <v>-0.463895</v>
      </c>
      <c r="F4680" s="3">
        <v>3.5413400000000003E-8</v>
      </c>
      <c r="G4680">
        <v>3.8769900000000002</v>
      </c>
      <c r="H4680">
        <v>5.8506299999999998</v>
      </c>
      <c r="I4680">
        <v>0.63131899999999996</v>
      </c>
      <c r="J4680">
        <v>-5.8506299999999998</v>
      </c>
      <c r="K4680" s="3">
        <v>7.4407900000000003E-9</v>
      </c>
      <c r="L4680">
        <v>-0.63131899999999996</v>
      </c>
      <c r="M4680">
        <v>-0.311305</v>
      </c>
      <c r="N4680">
        <v>0.463895</v>
      </c>
      <c r="O4680">
        <v>0.311305</v>
      </c>
      <c r="P4680">
        <v>3.8183799999999999</v>
      </c>
      <c r="Q4680" s="3">
        <v>-3.5413400000000003E-8</v>
      </c>
      <c r="R4680">
        <v>-3.8183799999999999</v>
      </c>
    </row>
    <row r="4681" spans="1:18" x14ac:dyDescent="0.25">
      <c r="A4681">
        <v>2012</v>
      </c>
      <c r="B4681" t="s">
        <v>4794</v>
      </c>
      <c r="C4681">
        <v>-3.7704</v>
      </c>
      <c r="D4681" s="3">
        <v>-5.9652299999999997E-9</v>
      </c>
      <c r="E4681">
        <v>-0.54879299999999998</v>
      </c>
      <c r="F4681" s="3">
        <v>3.2590100000000001E-8</v>
      </c>
      <c r="G4681">
        <v>3.7704</v>
      </c>
      <c r="H4681">
        <v>6.8963799999999997</v>
      </c>
      <c r="I4681">
        <v>0.64146999999999998</v>
      </c>
      <c r="J4681">
        <v>-6.8963799999999997</v>
      </c>
      <c r="K4681" s="3">
        <v>5.9652299999999997E-9</v>
      </c>
      <c r="L4681">
        <v>-0.64146999999999998</v>
      </c>
      <c r="M4681">
        <v>-0.34470699999999999</v>
      </c>
      <c r="N4681">
        <v>0.54879299999999998</v>
      </c>
      <c r="O4681">
        <v>0.34470699999999999</v>
      </c>
      <c r="P4681">
        <v>3.9751099999999999</v>
      </c>
      <c r="Q4681" s="3">
        <v>-3.2590100000000001E-8</v>
      </c>
      <c r="R4681">
        <v>-3.9751099999999999</v>
      </c>
    </row>
    <row r="4682" spans="1:18" x14ac:dyDescent="0.25">
      <c r="A4682">
        <v>2012</v>
      </c>
      <c r="B4682" t="s">
        <v>4795</v>
      </c>
      <c r="C4682">
        <v>-3.7478600000000002</v>
      </c>
      <c r="D4682" s="3">
        <v>-5.72944E-9</v>
      </c>
      <c r="E4682">
        <v>-0.49673600000000001</v>
      </c>
      <c r="F4682" s="3">
        <v>3.0947800000000003E-8</v>
      </c>
      <c r="G4682">
        <v>3.7478600000000002</v>
      </c>
      <c r="H4682">
        <v>7.0438599999999996</v>
      </c>
      <c r="I4682">
        <v>0.64109400000000005</v>
      </c>
      <c r="J4682">
        <v>-7.0438599999999996</v>
      </c>
      <c r="K4682" s="3">
        <v>5.72944E-9</v>
      </c>
      <c r="L4682">
        <v>-0.64109400000000005</v>
      </c>
      <c r="M4682">
        <v>-0.326791</v>
      </c>
      <c r="N4682">
        <v>0.49673600000000001</v>
      </c>
      <c r="O4682">
        <v>0.326791</v>
      </c>
      <c r="P4682">
        <v>3.8117700000000001</v>
      </c>
      <c r="Q4682" s="3">
        <v>-3.0947800000000003E-8</v>
      </c>
      <c r="R4682">
        <v>-3.8117700000000001</v>
      </c>
    </row>
    <row r="4683" spans="1:18" x14ac:dyDescent="0.25">
      <c r="A4683">
        <v>2012</v>
      </c>
      <c r="B4683" t="s">
        <v>4796</v>
      </c>
      <c r="C4683">
        <v>-3.7305999999999999</v>
      </c>
      <c r="D4683" s="3">
        <v>-5.7180499999999997E-9</v>
      </c>
      <c r="E4683">
        <v>-0.44720700000000002</v>
      </c>
      <c r="F4683" s="3">
        <v>3.0330400000000003E-8</v>
      </c>
      <c r="G4683">
        <v>3.7305999999999999</v>
      </c>
      <c r="H4683">
        <v>7.0586700000000002</v>
      </c>
      <c r="I4683">
        <v>0.64021600000000001</v>
      </c>
      <c r="J4683">
        <v>-7.0586700000000002</v>
      </c>
      <c r="K4683" s="3">
        <v>5.7180499999999997E-9</v>
      </c>
      <c r="L4683">
        <v>-0.64021600000000001</v>
      </c>
      <c r="M4683">
        <v>-0.30785699999999999</v>
      </c>
      <c r="N4683">
        <v>0.44720700000000002</v>
      </c>
      <c r="O4683">
        <v>0.30785699999999999</v>
      </c>
      <c r="P4683">
        <v>3.4851100000000002</v>
      </c>
      <c r="Q4683" s="3">
        <v>-3.0330400000000003E-8</v>
      </c>
      <c r="R4683">
        <v>-3.4851100000000002</v>
      </c>
    </row>
    <row r="4684" spans="1:18" x14ac:dyDescent="0.25">
      <c r="A4684">
        <v>2012</v>
      </c>
      <c r="B4684" t="s">
        <v>4797</v>
      </c>
      <c r="C4684">
        <v>-3.7479</v>
      </c>
      <c r="D4684" s="3">
        <v>-6.22762E-9</v>
      </c>
      <c r="E4684">
        <v>-0.42666500000000002</v>
      </c>
      <c r="F4684" s="3">
        <v>2.9842200000000001E-8</v>
      </c>
      <c r="G4684">
        <v>3.7479</v>
      </c>
      <c r="H4684">
        <v>6.3040500000000002</v>
      </c>
      <c r="I4684">
        <v>0.63336700000000001</v>
      </c>
      <c r="J4684">
        <v>-6.3040500000000002</v>
      </c>
      <c r="K4684" s="3">
        <v>6.22762E-9</v>
      </c>
      <c r="L4684">
        <v>-0.63336700000000001</v>
      </c>
      <c r="M4684">
        <v>-0.29862</v>
      </c>
      <c r="N4684">
        <v>0.42666500000000002</v>
      </c>
      <c r="O4684">
        <v>0.29862</v>
      </c>
      <c r="P4684">
        <v>3.16805</v>
      </c>
      <c r="Q4684" s="3">
        <v>-2.9842200000000001E-8</v>
      </c>
      <c r="R4684">
        <v>-3.16805</v>
      </c>
    </row>
    <row r="4685" spans="1:18" x14ac:dyDescent="0.25">
      <c r="A4685">
        <v>2012</v>
      </c>
      <c r="B4685" t="s">
        <v>4798</v>
      </c>
      <c r="C4685">
        <v>-3.77732</v>
      </c>
      <c r="D4685" s="3">
        <v>-6.6639200000000003E-9</v>
      </c>
      <c r="E4685">
        <v>-0.42141200000000001</v>
      </c>
      <c r="F4685" s="3">
        <v>2.9679000000000001E-8</v>
      </c>
      <c r="G4685">
        <v>3.77732</v>
      </c>
      <c r="H4685">
        <v>5.7425100000000002</v>
      </c>
      <c r="I4685">
        <v>0.62786200000000003</v>
      </c>
      <c r="J4685">
        <v>-5.7425100000000002</v>
      </c>
      <c r="K4685" s="3">
        <v>6.6639200000000003E-9</v>
      </c>
      <c r="L4685">
        <v>-0.62786200000000003</v>
      </c>
      <c r="M4685">
        <v>-0.29560399999999998</v>
      </c>
      <c r="N4685">
        <v>0.42141200000000001</v>
      </c>
      <c r="O4685">
        <v>0.29560399999999998</v>
      </c>
      <c r="P4685">
        <v>3.0412300000000001</v>
      </c>
      <c r="Q4685" s="3">
        <v>-2.9679000000000001E-8</v>
      </c>
      <c r="R4685">
        <v>-3.0412300000000001</v>
      </c>
    </row>
    <row r="4686" spans="1:18" x14ac:dyDescent="0.25">
      <c r="A4686">
        <v>2012</v>
      </c>
      <c r="B4686" t="s">
        <v>4799</v>
      </c>
      <c r="C4686">
        <v>-3.8586200000000002</v>
      </c>
      <c r="D4686" s="3">
        <v>-7.0668900000000002E-9</v>
      </c>
      <c r="E4686">
        <v>-0.42416599999999999</v>
      </c>
      <c r="F4686" s="3">
        <v>2.8868399999999999E-8</v>
      </c>
      <c r="G4686">
        <v>3.8586200000000002</v>
      </c>
      <c r="H4686">
        <v>5.4903899999999997</v>
      </c>
      <c r="I4686">
        <v>0.62685500000000005</v>
      </c>
      <c r="J4686">
        <v>-5.4903899999999997</v>
      </c>
      <c r="K4686" s="3">
        <v>7.0668900000000002E-9</v>
      </c>
      <c r="L4686">
        <v>-0.62685500000000005</v>
      </c>
      <c r="M4686">
        <v>-0.29554000000000002</v>
      </c>
      <c r="N4686">
        <v>0.42416599999999999</v>
      </c>
      <c r="O4686">
        <v>0.29554000000000002</v>
      </c>
      <c r="P4686">
        <v>3.0095000000000001</v>
      </c>
      <c r="Q4686" s="3">
        <v>-2.8868399999999999E-8</v>
      </c>
      <c r="R4686">
        <v>-3.0095000000000001</v>
      </c>
    </row>
    <row r="4687" spans="1:18" x14ac:dyDescent="0.25">
      <c r="A4687">
        <v>2012</v>
      </c>
      <c r="B4687" t="s">
        <v>4800</v>
      </c>
      <c r="C4687">
        <v>-3.8764599999999998</v>
      </c>
      <c r="D4687" s="3">
        <v>-7.1748499999999999E-9</v>
      </c>
      <c r="E4687">
        <v>-0.42819099999999999</v>
      </c>
      <c r="F4687" s="3">
        <v>2.798E-8</v>
      </c>
      <c r="G4687">
        <v>3.8764599999999998</v>
      </c>
      <c r="H4687">
        <v>5.0886699999999996</v>
      </c>
      <c r="I4687">
        <v>0.62455499999999997</v>
      </c>
      <c r="J4687">
        <v>-5.0886699999999996</v>
      </c>
      <c r="K4687" s="3">
        <v>7.1748499999999999E-9</v>
      </c>
      <c r="L4687">
        <v>-0.62455499999999997</v>
      </c>
      <c r="M4687">
        <v>-0.29661700000000002</v>
      </c>
      <c r="N4687">
        <v>0.42819099999999999</v>
      </c>
      <c r="O4687">
        <v>0.29661700000000002</v>
      </c>
      <c r="P4687">
        <v>2.9974500000000002</v>
      </c>
      <c r="Q4687" s="3">
        <v>-2.798E-8</v>
      </c>
      <c r="R4687">
        <v>-2.9974500000000002</v>
      </c>
    </row>
    <row r="4688" spans="1:18" x14ac:dyDescent="0.25">
      <c r="A4688">
        <v>2012</v>
      </c>
      <c r="B4688" t="s">
        <v>4801</v>
      </c>
      <c r="C4688">
        <v>-3.98752</v>
      </c>
      <c r="D4688" s="3">
        <v>-7.8144800000000005E-9</v>
      </c>
      <c r="E4688">
        <v>-0.44012000000000001</v>
      </c>
      <c r="F4688" s="3">
        <v>2.6593600000000001E-8</v>
      </c>
      <c r="G4688">
        <v>3.98752</v>
      </c>
      <c r="H4688">
        <v>4.5442299999999998</v>
      </c>
      <c r="I4688">
        <v>0.62175100000000005</v>
      </c>
      <c r="J4688">
        <v>-4.5442299999999998</v>
      </c>
      <c r="K4688" s="3">
        <v>7.8144800000000005E-9</v>
      </c>
      <c r="L4688">
        <v>-0.62175100000000005</v>
      </c>
      <c r="M4688">
        <v>-0.29916399999999999</v>
      </c>
      <c r="N4688">
        <v>0.44012000000000001</v>
      </c>
      <c r="O4688">
        <v>0.29916399999999999</v>
      </c>
      <c r="P4688">
        <v>3.0724</v>
      </c>
      <c r="Q4688" s="3">
        <v>-2.6593600000000001E-8</v>
      </c>
      <c r="R4688">
        <v>-3.0724</v>
      </c>
    </row>
    <row r="4689" spans="1:18" x14ac:dyDescent="0.25">
      <c r="A4689">
        <v>2012</v>
      </c>
      <c r="B4689" t="s">
        <v>4802</v>
      </c>
      <c r="C4689">
        <v>-4.0872099999999998</v>
      </c>
      <c r="D4689" s="3">
        <v>-8.9029199999999997E-9</v>
      </c>
      <c r="E4689">
        <v>-0.45353700000000002</v>
      </c>
      <c r="F4689" s="3">
        <v>2.5769699999999999E-8</v>
      </c>
      <c r="G4689">
        <v>4.0872099999999998</v>
      </c>
      <c r="H4689">
        <v>3.5575700000000001</v>
      </c>
      <c r="I4689">
        <v>0.60921599999999998</v>
      </c>
      <c r="J4689">
        <v>-3.5575700000000001</v>
      </c>
      <c r="K4689" s="3">
        <v>8.9029199999999997E-9</v>
      </c>
      <c r="L4689">
        <v>-0.60921599999999998</v>
      </c>
      <c r="M4689">
        <v>-0.300875</v>
      </c>
      <c r="N4689">
        <v>0.45353700000000002</v>
      </c>
      <c r="O4689">
        <v>0.300875</v>
      </c>
      <c r="P4689">
        <v>3.1893899999999999</v>
      </c>
      <c r="Q4689" s="3">
        <v>-2.5769699999999999E-8</v>
      </c>
      <c r="R4689">
        <v>-3.1893899999999999</v>
      </c>
    </row>
    <row r="4690" spans="1:18" x14ac:dyDescent="0.25">
      <c r="A4690">
        <v>2012</v>
      </c>
      <c r="B4690" t="s">
        <v>4803</v>
      </c>
      <c r="C4690">
        <v>-4.1574799999999996</v>
      </c>
      <c r="D4690" s="3">
        <v>-9.6743100000000007E-9</v>
      </c>
      <c r="E4690">
        <v>-0.465362</v>
      </c>
      <c r="F4690" s="3">
        <v>2.5140100000000001E-8</v>
      </c>
      <c r="G4690">
        <v>4.1574799999999996</v>
      </c>
      <c r="H4690">
        <v>0.32120799999999999</v>
      </c>
      <c r="I4690">
        <v>0.59967300000000001</v>
      </c>
      <c r="J4690">
        <v>-0.32120799999999999</v>
      </c>
      <c r="K4690" s="3">
        <v>9.6743100000000007E-9</v>
      </c>
      <c r="L4690">
        <v>-0.59967300000000001</v>
      </c>
      <c r="M4690">
        <v>-0.30248000000000003</v>
      </c>
      <c r="N4690">
        <v>0.465362</v>
      </c>
      <c r="O4690">
        <v>0.30248000000000003</v>
      </c>
      <c r="P4690">
        <v>3.2749600000000001</v>
      </c>
      <c r="Q4690" s="3">
        <v>-2.5140100000000001E-8</v>
      </c>
      <c r="R4690">
        <v>-3.2749600000000001</v>
      </c>
    </row>
    <row r="4691" spans="1:18" x14ac:dyDescent="0.25">
      <c r="A4691">
        <v>2012</v>
      </c>
      <c r="B4691" t="s">
        <v>4804</v>
      </c>
      <c r="C4691">
        <v>-4.02597</v>
      </c>
      <c r="D4691" s="3">
        <v>-7.6407400000000002E-9</v>
      </c>
      <c r="E4691">
        <v>-0.45952999999999999</v>
      </c>
      <c r="F4691" s="3">
        <v>2.7353E-8</v>
      </c>
      <c r="G4691">
        <v>4.02597</v>
      </c>
      <c r="H4691" s="3">
        <v>-2.5504699999999999E-8</v>
      </c>
      <c r="I4691">
        <v>0.62448099999999995</v>
      </c>
      <c r="J4691" s="3">
        <v>2.5504699999999999E-8</v>
      </c>
      <c r="K4691" s="3">
        <v>7.6407400000000002E-9</v>
      </c>
      <c r="L4691">
        <v>-0.62448099999999995</v>
      </c>
      <c r="M4691">
        <v>-0.306311</v>
      </c>
      <c r="N4691">
        <v>0.45952999999999999</v>
      </c>
      <c r="O4691">
        <v>0.306311</v>
      </c>
      <c r="P4691">
        <v>3.3775499999999998</v>
      </c>
      <c r="Q4691" s="3">
        <v>-2.7353E-8</v>
      </c>
      <c r="R4691">
        <v>-3.3775499999999998</v>
      </c>
    </row>
    <row r="4692" spans="1:18" x14ac:dyDescent="0.25">
      <c r="A4692">
        <v>2012</v>
      </c>
      <c r="B4692" t="s">
        <v>4805</v>
      </c>
      <c r="C4692">
        <v>-4.0737100000000002</v>
      </c>
      <c r="D4692" s="3">
        <v>-7.1691600000000001E-9</v>
      </c>
      <c r="E4692">
        <v>-0.48778899999999997</v>
      </c>
      <c r="F4692" s="3">
        <v>2.81205E-8</v>
      </c>
      <c r="G4692">
        <v>4.0737100000000002</v>
      </c>
      <c r="H4692" s="3">
        <v>-2.5706900000000001E-8</v>
      </c>
      <c r="I4692">
        <v>0.64012800000000003</v>
      </c>
      <c r="J4692" s="3">
        <v>2.5706900000000001E-8</v>
      </c>
      <c r="K4692" s="3">
        <v>7.1691600000000001E-9</v>
      </c>
      <c r="L4692">
        <v>-0.64012800000000003</v>
      </c>
      <c r="M4692">
        <v>-0.31775500000000001</v>
      </c>
      <c r="N4692">
        <v>0.48778899999999997</v>
      </c>
      <c r="O4692">
        <v>0.31775500000000001</v>
      </c>
      <c r="P4692">
        <v>3.64093</v>
      </c>
      <c r="Q4692" s="3">
        <v>-2.81205E-8</v>
      </c>
      <c r="R4692">
        <v>-3.64093</v>
      </c>
    </row>
    <row r="4693" spans="1:18" x14ac:dyDescent="0.25">
      <c r="A4693">
        <v>2012</v>
      </c>
      <c r="B4693" t="s">
        <v>4806</v>
      </c>
      <c r="C4693">
        <v>-4.1676399999999996</v>
      </c>
      <c r="D4693" s="3">
        <v>-6.9556000000000003E-9</v>
      </c>
      <c r="E4693">
        <v>-0.56664300000000001</v>
      </c>
      <c r="F4693" s="3">
        <v>2.8871800000000001E-8</v>
      </c>
      <c r="G4693">
        <v>4.1676399999999996</v>
      </c>
      <c r="H4693" s="3">
        <v>-2.0160099999999999E-8</v>
      </c>
      <c r="I4693">
        <v>0.66060799999999997</v>
      </c>
      <c r="J4693" s="3">
        <v>2.0160099999999999E-8</v>
      </c>
      <c r="K4693" s="3">
        <v>6.9556000000000003E-9</v>
      </c>
      <c r="L4693">
        <v>-0.66060799999999997</v>
      </c>
      <c r="M4693">
        <v>-0.344609</v>
      </c>
      <c r="N4693">
        <v>0.56664300000000001</v>
      </c>
      <c r="O4693">
        <v>0.344609</v>
      </c>
      <c r="P4693">
        <v>3.9217</v>
      </c>
      <c r="Q4693" s="3">
        <v>-2.8871800000000001E-8</v>
      </c>
      <c r="R4693">
        <v>-3.9217</v>
      </c>
    </row>
    <row r="4694" spans="1:18" x14ac:dyDescent="0.25">
      <c r="A4694">
        <v>2012</v>
      </c>
      <c r="B4694" t="s">
        <v>4807</v>
      </c>
      <c r="C4694">
        <v>-4.1698000000000004</v>
      </c>
      <c r="D4694" s="3">
        <v>-6.3307500000000003E-9</v>
      </c>
      <c r="E4694">
        <v>-0.63423700000000005</v>
      </c>
      <c r="F4694" s="3">
        <v>2.9420600000000001E-8</v>
      </c>
      <c r="G4694">
        <v>4.1698000000000004</v>
      </c>
      <c r="H4694" s="3">
        <v>-1.7339000000000001E-8</v>
      </c>
      <c r="I4694">
        <v>0.67443799999999998</v>
      </c>
      <c r="J4694" s="3">
        <v>1.7339000000000001E-8</v>
      </c>
      <c r="K4694" s="3">
        <v>6.3307500000000003E-9</v>
      </c>
      <c r="L4694">
        <v>-0.67443799999999998</v>
      </c>
      <c r="M4694">
        <v>-0.36623699999999998</v>
      </c>
      <c r="N4694">
        <v>0.63423700000000005</v>
      </c>
      <c r="O4694">
        <v>0.36623699999999998</v>
      </c>
      <c r="P4694">
        <v>4.0217799999999997</v>
      </c>
      <c r="Q4694" s="3">
        <v>-2.9420600000000001E-8</v>
      </c>
      <c r="R4694">
        <v>-4.0217799999999997</v>
      </c>
    </row>
    <row r="4695" spans="1:18" x14ac:dyDescent="0.25">
      <c r="A4695">
        <v>2012</v>
      </c>
      <c r="B4695" t="s">
        <v>4808</v>
      </c>
      <c r="C4695">
        <v>-4.15625</v>
      </c>
      <c r="D4695" s="3">
        <v>-5.4207499999999999E-9</v>
      </c>
      <c r="E4695">
        <v>-0.71786700000000003</v>
      </c>
      <c r="F4695" s="3">
        <v>3.02683E-8</v>
      </c>
      <c r="G4695">
        <v>4.15625</v>
      </c>
      <c r="H4695" s="3">
        <v>-1.1984E-8</v>
      </c>
      <c r="I4695">
        <v>0.692963</v>
      </c>
      <c r="J4695" s="3">
        <v>1.1984E-8</v>
      </c>
      <c r="K4695" s="3">
        <v>5.4207499999999999E-9</v>
      </c>
      <c r="L4695">
        <v>-0.692963</v>
      </c>
      <c r="M4695">
        <v>-0.39067499999999999</v>
      </c>
      <c r="N4695">
        <v>0.71786700000000003</v>
      </c>
      <c r="O4695">
        <v>0.39067499999999999</v>
      </c>
      <c r="P4695">
        <v>4.0919699999999999</v>
      </c>
      <c r="Q4695" s="3">
        <v>-3.02683E-8</v>
      </c>
      <c r="R4695">
        <v>-4.0919699999999999</v>
      </c>
    </row>
    <row r="4696" spans="1:18" x14ac:dyDescent="0.25">
      <c r="A4696">
        <v>2012</v>
      </c>
      <c r="B4696" t="s">
        <v>4809</v>
      </c>
      <c r="C4696">
        <v>-4.1796100000000003</v>
      </c>
      <c r="D4696" s="3">
        <v>-5.0666899999999996E-9</v>
      </c>
      <c r="E4696">
        <v>-0.76766299999999998</v>
      </c>
      <c r="F4696" s="3">
        <v>3.1338200000000003E-8</v>
      </c>
      <c r="G4696">
        <v>4.1796100000000003</v>
      </c>
      <c r="H4696" s="3">
        <v>-8.6200699999999996E-9</v>
      </c>
      <c r="I4696">
        <v>0.70741299999999996</v>
      </c>
      <c r="J4696" s="3">
        <v>8.6200699999999996E-9</v>
      </c>
      <c r="K4696" s="3">
        <v>5.0666899999999996E-9</v>
      </c>
      <c r="L4696">
        <v>-0.70741299999999996</v>
      </c>
      <c r="M4696">
        <v>-0.40329399999999999</v>
      </c>
      <c r="N4696">
        <v>0.76766299999999998</v>
      </c>
      <c r="O4696">
        <v>0.40329399999999999</v>
      </c>
      <c r="P4696">
        <v>4.1231999999999998</v>
      </c>
      <c r="Q4696" s="3">
        <v>-3.1338200000000003E-8</v>
      </c>
      <c r="R4696">
        <v>-4.1231999999999998</v>
      </c>
    </row>
    <row r="4697" spans="1:18" x14ac:dyDescent="0.25">
      <c r="A4697">
        <v>2012</v>
      </c>
      <c r="B4697" t="s">
        <v>4810</v>
      </c>
      <c r="C4697">
        <v>-4.2659700000000003</v>
      </c>
      <c r="D4697" s="3">
        <v>-5.80238E-9</v>
      </c>
      <c r="E4697">
        <v>-0.78711100000000001</v>
      </c>
      <c r="F4697" s="3">
        <v>3.1049999999999997E-8</v>
      </c>
      <c r="G4697">
        <v>4.2659700000000003</v>
      </c>
      <c r="H4697" s="3">
        <v>-7.0261E-9</v>
      </c>
      <c r="I4697">
        <v>0.70876799999999995</v>
      </c>
      <c r="J4697" s="3">
        <v>7.0261E-9</v>
      </c>
      <c r="K4697" s="3">
        <v>5.80238E-9</v>
      </c>
      <c r="L4697">
        <v>-0.70876799999999995</v>
      </c>
      <c r="M4697">
        <v>-0.40406599999999998</v>
      </c>
      <c r="N4697">
        <v>0.78711100000000001</v>
      </c>
      <c r="O4697">
        <v>0.40406599999999998</v>
      </c>
      <c r="P4697">
        <v>4.1290800000000001</v>
      </c>
      <c r="Q4697" s="3">
        <v>-3.1049999999999997E-8</v>
      </c>
      <c r="R4697">
        <v>-4.1290800000000001</v>
      </c>
    </row>
    <row r="4698" spans="1:18" x14ac:dyDescent="0.25">
      <c r="A4698">
        <v>2012</v>
      </c>
      <c r="B4698" t="s">
        <v>4811</v>
      </c>
      <c r="C4698">
        <v>-4.2805099999999996</v>
      </c>
      <c r="D4698" s="3">
        <v>-5.6173900000000002E-9</v>
      </c>
      <c r="E4698">
        <v>-0.81248100000000001</v>
      </c>
      <c r="F4698" s="3">
        <v>3.0980700000000002E-8</v>
      </c>
      <c r="G4698">
        <v>4.2805099999999996</v>
      </c>
      <c r="H4698" s="3">
        <v>-3.2222800000000002E-9</v>
      </c>
      <c r="I4698">
        <v>0.71772199999999997</v>
      </c>
      <c r="J4698" s="3">
        <v>3.2222800000000002E-9</v>
      </c>
      <c r="K4698" s="3">
        <v>5.6173900000000002E-9</v>
      </c>
      <c r="L4698">
        <v>-0.71772199999999997</v>
      </c>
      <c r="M4698">
        <v>-0.40989900000000001</v>
      </c>
      <c r="N4698">
        <v>0.81248100000000001</v>
      </c>
      <c r="O4698">
        <v>0.40989900000000001</v>
      </c>
      <c r="P4698">
        <v>4.1382399999999997</v>
      </c>
      <c r="Q4698" s="3">
        <v>-3.0980700000000002E-8</v>
      </c>
      <c r="R4698">
        <v>-4.1382399999999997</v>
      </c>
    </row>
    <row r="4699" spans="1:18" x14ac:dyDescent="0.25">
      <c r="A4699">
        <v>2012</v>
      </c>
      <c r="B4699" t="s">
        <v>4812</v>
      </c>
      <c r="C4699">
        <v>-4.4359900000000003</v>
      </c>
      <c r="D4699" s="3">
        <v>-7.5419499999999996E-9</v>
      </c>
      <c r="E4699">
        <v>-0.74683100000000002</v>
      </c>
      <c r="F4699" s="3">
        <v>3.0413700000000001E-8</v>
      </c>
      <c r="G4699">
        <v>4.4359900000000003</v>
      </c>
      <c r="H4699" s="3">
        <v>-2.1167400000000001E-10</v>
      </c>
      <c r="I4699">
        <v>0.71724500000000002</v>
      </c>
      <c r="J4699" s="3">
        <v>2.1167400000000001E-10</v>
      </c>
      <c r="K4699" s="3">
        <v>7.5419499999999996E-9</v>
      </c>
      <c r="L4699">
        <v>-0.71724500000000002</v>
      </c>
      <c r="M4699">
        <v>-0.38817299999999999</v>
      </c>
      <c r="N4699">
        <v>0.74683100000000002</v>
      </c>
      <c r="O4699">
        <v>0.38817299999999999</v>
      </c>
      <c r="P4699">
        <v>4.1074799999999998</v>
      </c>
      <c r="Q4699" s="3">
        <v>-3.0413700000000001E-8</v>
      </c>
      <c r="R4699">
        <v>-4.1074799999999998</v>
      </c>
    </row>
    <row r="4700" spans="1:18" x14ac:dyDescent="0.25">
      <c r="A4700">
        <v>2012</v>
      </c>
      <c r="B4700" t="s">
        <v>4813</v>
      </c>
      <c r="C4700">
        <v>-4.3928000000000003</v>
      </c>
      <c r="D4700" s="3">
        <v>-6.8613500000000001E-9</v>
      </c>
      <c r="E4700">
        <v>-0.67318100000000003</v>
      </c>
      <c r="F4700" s="3">
        <v>3.1894500000000001E-8</v>
      </c>
      <c r="G4700">
        <v>4.3928000000000003</v>
      </c>
      <c r="H4700" s="3">
        <v>7.9457400000000003E-9</v>
      </c>
      <c r="I4700">
        <v>0.72413000000000005</v>
      </c>
      <c r="J4700" s="3">
        <v>-7.9457400000000003E-9</v>
      </c>
      <c r="K4700" s="3">
        <v>6.8613500000000001E-9</v>
      </c>
      <c r="L4700">
        <v>-0.72413000000000005</v>
      </c>
      <c r="M4700">
        <v>-0.37464199999999998</v>
      </c>
      <c r="N4700">
        <v>0.67318100000000003</v>
      </c>
      <c r="O4700">
        <v>0.37464199999999998</v>
      </c>
      <c r="P4700">
        <v>4.0791500000000003</v>
      </c>
      <c r="Q4700" s="3">
        <v>-3.1894500000000001E-8</v>
      </c>
      <c r="R4700">
        <v>-4.0791500000000003</v>
      </c>
    </row>
    <row r="4701" spans="1:18" x14ac:dyDescent="0.25">
      <c r="A4701">
        <v>2012</v>
      </c>
      <c r="B4701" t="s">
        <v>4814</v>
      </c>
      <c r="C4701">
        <v>-4.3443300000000002</v>
      </c>
      <c r="D4701" s="3">
        <v>-6.1186199999999997E-9</v>
      </c>
      <c r="E4701">
        <v>-0.72145899999999996</v>
      </c>
      <c r="F4701" s="3">
        <v>3.2402899999999997E-8</v>
      </c>
      <c r="G4701">
        <v>4.3443300000000002</v>
      </c>
      <c r="H4701" s="3">
        <v>3.8004099999999999E-8</v>
      </c>
      <c r="I4701">
        <v>0.72605399999999998</v>
      </c>
      <c r="J4701" s="3">
        <v>-3.8004099999999999E-8</v>
      </c>
      <c r="K4701" s="3">
        <v>6.1186199999999997E-9</v>
      </c>
      <c r="L4701">
        <v>-0.72605399999999998</v>
      </c>
      <c r="M4701">
        <v>-0.38895299999999999</v>
      </c>
      <c r="N4701">
        <v>0.72145899999999996</v>
      </c>
      <c r="O4701">
        <v>0.38895299999999999</v>
      </c>
      <c r="P4701">
        <v>4.1117999999999997</v>
      </c>
      <c r="Q4701" s="3">
        <v>-3.2402899999999997E-8</v>
      </c>
      <c r="R4701">
        <v>-4.1117999999999997</v>
      </c>
    </row>
    <row r="4702" spans="1:18" x14ac:dyDescent="0.25">
      <c r="A4702">
        <v>2012</v>
      </c>
      <c r="B4702" t="s">
        <v>4815</v>
      </c>
      <c r="C4702">
        <v>-4.0727500000000001</v>
      </c>
      <c r="D4702" s="3">
        <v>-3.6394499999999999E-9</v>
      </c>
      <c r="E4702">
        <v>-0.711835</v>
      </c>
      <c r="F4702" s="3">
        <v>3.4558700000000002E-8</v>
      </c>
      <c r="G4702">
        <v>4.0727500000000001</v>
      </c>
      <c r="H4702" s="3">
        <v>4.2211E-8</v>
      </c>
      <c r="I4702">
        <v>0.72828800000000005</v>
      </c>
      <c r="J4702" s="3">
        <v>-4.2211E-8</v>
      </c>
      <c r="K4702" s="3">
        <v>3.6394499999999999E-9</v>
      </c>
      <c r="L4702">
        <v>-0.72828800000000005</v>
      </c>
      <c r="M4702">
        <v>-0.39756399999999997</v>
      </c>
      <c r="N4702">
        <v>0.711835</v>
      </c>
      <c r="O4702">
        <v>0.39756399999999997</v>
      </c>
      <c r="P4702">
        <v>4.1233399999999998</v>
      </c>
      <c r="Q4702" s="3">
        <v>-3.4558700000000002E-8</v>
      </c>
      <c r="R4702">
        <v>-4.1233399999999998</v>
      </c>
    </row>
    <row r="4703" spans="1:18" x14ac:dyDescent="0.25">
      <c r="A4703">
        <v>2012</v>
      </c>
      <c r="B4703" t="s">
        <v>4816</v>
      </c>
      <c r="C4703">
        <v>-3.7481300000000002</v>
      </c>
      <c r="D4703" s="3">
        <v>-1.8456700000000001E-9</v>
      </c>
      <c r="E4703">
        <v>-0.68199699999999996</v>
      </c>
      <c r="F4703" s="3">
        <v>3.6747200000000002E-8</v>
      </c>
      <c r="G4703">
        <v>3.7481300000000002</v>
      </c>
      <c r="H4703" s="3">
        <v>4.3945199999999998E-8</v>
      </c>
      <c r="I4703">
        <v>0.72777800000000004</v>
      </c>
      <c r="J4703" s="3">
        <v>-4.3945199999999998E-8</v>
      </c>
      <c r="K4703" s="3">
        <v>1.8456700000000001E-9</v>
      </c>
      <c r="L4703">
        <v>-0.72777800000000004</v>
      </c>
      <c r="M4703">
        <v>-0.39793499999999998</v>
      </c>
      <c r="N4703">
        <v>0.68199699999999996</v>
      </c>
      <c r="O4703">
        <v>0.39793499999999998</v>
      </c>
      <c r="P4703">
        <v>4.1227200000000002</v>
      </c>
      <c r="Q4703" s="3">
        <v>-3.6747200000000002E-8</v>
      </c>
      <c r="R4703">
        <v>-4.1227200000000002</v>
      </c>
    </row>
    <row r="4704" spans="1:18" x14ac:dyDescent="0.25">
      <c r="A4704">
        <v>2012</v>
      </c>
      <c r="B4704" t="s">
        <v>4817</v>
      </c>
      <c r="C4704">
        <v>-2.95261</v>
      </c>
      <c r="D4704" s="3">
        <v>8.7930299999999998E-10</v>
      </c>
      <c r="E4704">
        <v>-0.68452400000000002</v>
      </c>
      <c r="F4704" s="3">
        <v>4.02505E-8</v>
      </c>
      <c r="G4704">
        <v>2.95261</v>
      </c>
      <c r="H4704" s="3">
        <v>4.48616E-8</v>
      </c>
      <c r="I4704">
        <v>0.72865400000000002</v>
      </c>
      <c r="J4704" s="3">
        <v>-4.48616E-8</v>
      </c>
      <c r="K4704" s="3">
        <v>-8.7930299999999998E-10</v>
      </c>
      <c r="L4704">
        <v>-0.72865400000000002</v>
      </c>
      <c r="M4704">
        <v>-0.41145300000000001</v>
      </c>
      <c r="N4704">
        <v>0.68452400000000002</v>
      </c>
      <c r="O4704">
        <v>0.41145300000000001</v>
      </c>
      <c r="P4704">
        <v>4.1445999999999996</v>
      </c>
      <c r="Q4704" s="3">
        <v>-4.02505E-8</v>
      </c>
      <c r="R4704">
        <v>-4.1445999999999996</v>
      </c>
    </row>
    <row r="4705" spans="1:18" x14ac:dyDescent="0.25">
      <c r="A4705">
        <v>2012</v>
      </c>
      <c r="B4705" t="s">
        <v>4818</v>
      </c>
      <c r="C4705">
        <v>-1.5499400000000001</v>
      </c>
      <c r="D4705" s="3">
        <v>5.1073900000000001E-9</v>
      </c>
      <c r="E4705">
        <v>-0.74514599999999998</v>
      </c>
      <c r="F4705" s="3">
        <v>4.3486999999999998E-8</v>
      </c>
      <c r="G4705">
        <v>1.5499400000000001</v>
      </c>
      <c r="H4705" s="3">
        <v>4.79737E-8</v>
      </c>
      <c r="I4705">
        <v>0.73076099999999999</v>
      </c>
      <c r="J4705" s="3">
        <v>-4.79737E-8</v>
      </c>
      <c r="K4705" s="3">
        <v>-5.1073900000000001E-9</v>
      </c>
      <c r="L4705">
        <v>-0.73076099999999999</v>
      </c>
      <c r="M4705">
        <v>-0.45474999999999999</v>
      </c>
      <c r="N4705">
        <v>0.74514599999999998</v>
      </c>
      <c r="O4705">
        <v>0.45474999999999999</v>
      </c>
      <c r="P4705">
        <v>4.1895699999999998</v>
      </c>
      <c r="Q4705" s="3">
        <v>-4.3486999999999998E-8</v>
      </c>
      <c r="R4705">
        <v>-4.1895699999999998</v>
      </c>
    </row>
    <row r="4706" spans="1:18" x14ac:dyDescent="0.25">
      <c r="A4706">
        <v>2012</v>
      </c>
      <c r="B4706" t="s">
        <v>4819</v>
      </c>
      <c r="C4706">
        <v>-0.84380699999999997</v>
      </c>
      <c r="D4706" s="3">
        <v>8.9638600000000001E-9</v>
      </c>
      <c r="E4706">
        <v>-0.57936399999999999</v>
      </c>
      <c r="F4706" s="3">
        <v>4.8740800000000002E-8</v>
      </c>
      <c r="G4706">
        <v>0.84380699999999997</v>
      </c>
      <c r="H4706" s="3">
        <v>4.96854E-8</v>
      </c>
      <c r="I4706">
        <v>0.73167000000000004</v>
      </c>
      <c r="J4706" s="3">
        <v>-4.96854E-8</v>
      </c>
      <c r="K4706" s="3">
        <v>-8.9638600000000001E-9</v>
      </c>
      <c r="L4706">
        <v>-0.73167000000000004</v>
      </c>
      <c r="M4706">
        <v>-0.44001800000000002</v>
      </c>
      <c r="N4706">
        <v>0.57936399999999999</v>
      </c>
      <c r="O4706">
        <v>0.44001800000000002</v>
      </c>
      <c r="P4706">
        <v>4.1697199999999999</v>
      </c>
      <c r="Q4706" s="3">
        <v>-4.8740800000000002E-8</v>
      </c>
      <c r="R4706">
        <v>-4.1697199999999999</v>
      </c>
    </row>
    <row r="4707" spans="1:18" x14ac:dyDescent="0.25">
      <c r="A4707">
        <v>2012</v>
      </c>
      <c r="B4707" t="s">
        <v>4820</v>
      </c>
      <c r="C4707">
        <v>-0.578322</v>
      </c>
      <c r="D4707" s="3">
        <v>1.1674799999999999E-8</v>
      </c>
      <c r="E4707">
        <v>-0.455397</v>
      </c>
      <c r="F4707" s="3">
        <v>5.2668900000000001E-8</v>
      </c>
      <c r="G4707">
        <v>0.578322</v>
      </c>
      <c r="H4707" s="3">
        <v>5.0630999999999999E-8</v>
      </c>
      <c r="I4707">
        <v>0.73131299999999999</v>
      </c>
      <c r="J4707" s="3">
        <v>-5.0630999999999999E-8</v>
      </c>
      <c r="K4707" s="3">
        <v>-1.1674799999999999E-8</v>
      </c>
      <c r="L4707">
        <v>-0.73131299999999999</v>
      </c>
      <c r="M4707">
        <v>-0.41388399999999997</v>
      </c>
      <c r="N4707">
        <v>0.455397</v>
      </c>
      <c r="O4707">
        <v>0.41388399999999997</v>
      </c>
      <c r="P4707">
        <v>4.1292999999999997</v>
      </c>
      <c r="Q4707" s="3">
        <v>-5.2668900000000001E-8</v>
      </c>
      <c r="R4707">
        <v>-4.1292999999999997</v>
      </c>
    </row>
    <row r="4708" spans="1:18" x14ac:dyDescent="0.25">
      <c r="A4708">
        <v>2012</v>
      </c>
      <c r="B4708" t="s">
        <v>4821</v>
      </c>
      <c r="C4708">
        <v>-0.45243299999999997</v>
      </c>
      <c r="D4708" s="3">
        <v>1.37234E-8</v>
      </c>
      <c r="E4708">
        <v>-0.38392599999999999</v>
      </c>
      <c r="F4708" s="3">
        <v>5.5712999999999997E-8</v>
      </c>
      <c r="G4708">
        <v>0.45243299999999997</v>
      </c>
      <c r="H4708" s="3">
        <v>5.0666900000000001E-8</v>
      </c>
      <c r="I4708">
        <v>0.73026000000000002</v>
      </c>
      <c r="J4708" s="3">
        <v>-5.0666900000000001E-8</v>
      </c>
      <c r="K4708" s="3">
        <v>-1.37234E-8</v>
      </c>
      <c r="L4708">
        <v>-0.73026000000000002</v>
      </c>
      <c r="M4708">
        <v>-0.39317999999999997</v>
      </c>
      <c r="N4708">
        <v>0.38392599999999999</v>
      </c>
      <c r="O4708">
        <v>0.39317999999999997</v>
      </c>
      <c r="P4708">
        <v>4.0858699999999999</v>
      </c>
      <c r="Q4708" s="3">
        <v>-5.5712999999999997E-8</v>
      </c>
      <c r="R4708">
        <v>-4.0858699999999999</v>
      </c>
    </row>
    <row r="4709" spans="1:18" x14ac:dyDescent="0.25">
      <c r="A4709">
        <v>2012</v>
      </c>
      <c r="B4709" t="s">
        <v>4822</v>
      </c>
      <c r="C4709">
        <v>-0.37199300000000002</v>
      </c>
      <c r="D4709" s="3">
        <v>1.5751599999999999E-8</v>
      </c>
      <c r="E4709">
        <v>-0.33975699999999998</v>
      </c>
      <c r="F4709" s="3">
        <v>5.8871599999999998E-8</v>
      </c>
      <c r="G4709">
        <v>0.37199300000000002</v>
      </c>
      <c r="H4709" s="3">
        <v>5.0643200000000003E-8</v>
      </c>
      <c r="I4709">
        <v>0.72921599999999998</v>
      </c>
      <c r="J4709" s="3">
        <v>-5.0643200000000003E-8</v>
      </c>
      <c r="K4709" s="3">
        <v>-1.5751599999999999E-8</v>
      </c>
      <c r="L4709">
        <v>-0.72921599999999998</v>
      </c>
      <c r="M4709">
        <v>-0.38176199999999999</v>
      </c>
      <c r="N4709">
        <v>0.33975699999999998</v>
      </c>
      <c r="O4709">
        <v>0.38176199999999999</v>
      </c>
      <c r="P4709">
        <v>4.0554800000000002</v>
      </c>
      <c r="Q4709" s="3">
        <v>-5.8871599999999998E-8</v>
      </c>
      <c r="R4709">
        <v>-4.0554800000000002</v>
      </c>
    </row>
    <row r="4710" spans="1:18" x14ac:dyDescent="0.25">
      <c r="A4710">
        <v>2012</v>
      </c>
      <c r="B4710" t="s">
        <v>4823</v>
      </c>
      <c r="C4710">
        <v>-0.32763500000000001</v>
      </c>
      <c r="D4710" s="3">
        <v>1.7392600000000001E-8</v>
      </c>
      <c r="E4710">
        <v>-0.29788500000000001</v>
      </c>
      <c r="F4710" s="3">
        <v>6.1451199999999996E-8</v>
      </c>
      <c r="G4710">
        <v>0.32763500000000001</v>
      </c>
      <c r="H4710" s="3">
        <v>5.0511400000000003E-8</v>
      </c>
      <c r="I4710">
        <v>0.72989999999999999</v>
      </c>
      <c r="J4710" s="3">
        <v>-5.0511400000000003E-8</v>
      </c>
      <c r="K4710" s="3">
        <v>-1.7392600000000001E-8</v>
      </c>
      <c r="L4710">
        <v>-0.72989999999999999</v>
      </c>
      <c r="M4710">
        <v>-0.35664200000000001</v>
      </c>
      <c r="N4710">
        <v>0.29788500000000001</v>
      </c>
      <c r="O4710">
        <v>0.35664200000000001</v>
      </c>
      <c r="P4710">
        <v>3.9571700000000001</v>
      </c>
      <c r="Q4710" s="3">
        <v>-6.1451199999999996E-8</v>
      </c>
      <c r="R4710">
        <v>-3.9571700000000001</v>
      </c>
    </row>
    <row r="4711" spans="1:18" x14ac:dyDescent="0.25">
      <c r="A4711">
        <v>2012</v>
      </c>
      <c r="B4711" t="s">
        <v>4824</v>
      </c>
      <c r="C4711">
        <v>-0.30247200000000002</v>
      </c>
      <c r="D4711" s="3">
        <v>1.8552E-8</v>
      </c>
      <c r="E4711">
        <v>-0.276532</v>
      </c>
      <c r="F4711" s="3">
        <v>6.3965200000000002E-8</v>
      </c>
      <c r="G4711">
        <v>0.30247200000000002</v>
      </c>
      <c r="H4711" s="3">
        <v>4.9683899999999998E-8</v>
      </c>
      <c r="I4711">
        <v>0.73108300000000004</v>
      </c>
      <c r="J4711" s="3">
        <v>-4.9683899999999998E-8</v>
      </c>
      <c r="K4711" s="3">
        <v>-1.8552E-8</v>
      </c>
      <c r="L4711">
        <v>-0.73108300000000004</v>
      </c>
      <c r="M4711">
        <v>-0.34355799999999997</v>
      </c>
      <c r="N4711">
        <v>0.276532</v>
      </c>
      <c r="O4711">
        <v>0.34355799999999997</v>
      </c>
      <c r="P4711">
        <v>3.8880699999999999</v>
      </c>
      <c r="Q4711" s="3">
        <v>-6.3965200000000002E-8</v>
      </c>
      <c r="R4711">
        <v>-3.8880699999999999</v>
      </c>
    </row>
    <row r="4712" spans="1:18" x14ac:dyDescent="0.25">
      <c r="A4712">
        <v>2012</v>
      </c>
      <c r="B4712" t="s">
        <v>4825</v>
      </c>
      <c r="C4712">
        <v>-0.28441699999999998</v>
      </c>
      <c r="D4712" s="3">
        <v>1.9606500000000001E-8</v>
      </c>
      <c r="E4712">
        <v>-0.26423099999999999</v>
      </c>
      <c r="F4712" s="3">
        <v>6.7059900000000001E-8</v>
      </c>
      <c r="G4712">
        <v>0.28441699999999998</v>
      </c>
      <c r="H4712" s="3">
        <v>4.7041999999999999E-8</v>
      </c>
      <c r="I4712">
        <v>0.73188399999999998</v>
      </c>
      <c r="J4712" s="3">
        <v>-4.7041999999999999E-8</v>
      </c>
      <c r="K4712" s="3">
        <v>-1.9606500000000001E-8</v>
      </c>
      <c r="L4712">
        <v>-0.73188399999999998</v>
      </c>
      <c r="M4712">
        <v>-0.33766699999999999</v>
      </c>
      <c r="N4712">
        <v>0.26423099999999999</v>
      </c>
      <c r="O4712">
        <v>0.33766699999999999</v>
      </c>
      <c r="P4712">
        <v>3.8648500000000001</v>
      </c>
      <c r="Q4712" s="3">
        <v>-6.7059900000000001E-8</v>
      </c>
      <c r="R4712">
        <v>-3.8648500000000001</v>
      </c>
    </row>
    <row r="4713" spans="1:18" x14ac:dyDescent="0.25">
      <c r="A4713">
        <v>2012</v>
      </c>
      <c r="B4713" t="s">
        <v>4826</v>
      </c>
      <c r="C4713">
        <v>-0.273341</v>
      </c>
      <c r="D4713" s="3">
        <v>2.0140399999999999E-8</v>
      </c>
      <c r="E4713">
        <v>-0.25775500000000001</v>
      </c>
      <c r="F4713" s="3">
        <v>7.0990700000000001E-8</v>
      </c>
      <c r="G4713">
        <v>0.273341</v>
      </c>
      <c r="H4713" s="3">
        <v>4.24494E-8</v>
      </c>
      <c r="I4713">
        <v>0.73292599999999997</v>
      </c>
      <c r="J4713" s="3">
        <v>-4.24494E-8</v>
      </c>
      <c r="K4713" s="3">
        <v>-2.0140399999999999E-8</v>
      </c>
      <c r="L4713">
        <v>-0.73292599999999997</v>
      </c>
      <c r="M4713">
        <v>-0.33572200000000002</v>
      </c>
      <c r="N4713">
        <v>0.25775500000000001</v>
      </c>
      <c r="O4713">
        <v>0.33572200000000002</v>
      </c>
      <c r="P4713">
        <v>3.8963700000000001</v>
      </c>
      <c r="Q4713" s="3">
        <v>-7.0990700000000001E-8</v>
      </c>
      <c r="R4713">
        <v>-3.8963700000000001</v>
      </c>
    </row>
    <row r="4714" spans="1:18" x14ac:dyDescent="0.25">
      <c r="A4714">
        <v>2012</v>
      </c>
      <c r="B4714" t="s">
        <v>4827</v>
      </c>
      <c r="C4714">
        <v>-0.25723600000000002</v>
      </c>
      <c r="D4714" s="3">
        <v>2.13609E-8</v>
      </c>
      <c r="E4714">
        <v>-0.26205400000000001</v>
      </c>
      <c r="F4714" s="3">
        <v>7.8226000000000002E-8</v>
      </c>
      <c r="G4714">
        <v>0.25723600000000002</v>
      </c>
      <c r="H4714" s="3">
        <v>3.0111700000000002E-8</v>
      </c>
      <c r="I4714">
        <v>0.73230200000000001</v>
      </c>
      <c r="J4714" s="3">
        <v>-3.0111700000000002E-8</v>
      </c>
      <c r="K4714" s="3">
        <v>-2.13609E-8</v>
      </c>
      <c r="L4714">
        <v>-0.73230200000000001</v>
      </c>
      <c r="M4714">
        <v>-0.35364299999999999</v>
      </c>
      <c r="N4714">
        <v>0.26205400000000001</v>
      </c>
      <c r="O4714">
        <v>0.35364299999999999</v>
      </c>
      <c r="P4714">
        <v>4.0393499999999998</v>
      </c>
      <c r="Q4714" s="3">
        <v>-7.8226000000000002E-8</v>
      </c>
      <c r="R4714">
        <v>-4.0393499999999998</v>
      </c>
    </row>
    <row r="4715" spans="1:18" x14ac:dyDescent="0.25">
      <c r="A4715">
        <v>2012</v>
      </c>
      <c r="B4715" t="s">
        <v>4828</v>
      </c>
      <c r="C4715">
        <v>-0.23849300000000001</v>
      </c>
      <c r="D4715" s="3">
        <v>2.3334599999999998E-8</v>
      </c>
      <c r="E4715">
        <v>-0.25727800000000001</v>
      </c>
      <c r="F4715" s="3">
        <v>9.1254500000000005E-8</v>
      </c>
      <c r="G4715">
        <v>0.23849300000000001</v>
      </c>
      <c r="H4715" s="3">
        <v>7.3673700000000004E-9</v>
      </c>
      <c r="I4715">
        <v>0.73189700000000002</v>
      </c>
      <c r="J4715" s="3">
        <v>-7.3673700000000004E-9</v>
      </c>
      <c r="K4715" s="3">
        <v>-2.3334599999999998E-8</v>
      </c>
      <c r="L4715">
        <v>-0.73189700000000002</v>
      </c>
      <c r="M4715">
        <v>-0.36258000000000001</v>
      </c>
      <c r="N4715">
        <v>0.25727800000000001</v>
      </c>
      <c r="O4715">
        <v>0.36258000000000001</v>
      </c>
      <c r="P4715">
        <v>4.1232300000000004</v>
      </c>
      <c r="Q4715" s="3">
        <v>-9.1254500000000005E-8</v>
      </c>
      <c r="R4715">
        <v>-4.1232300000000004</v>
      </c>
    </row>
    <row r="4716" spans="1:18" x14ac:dyDescent="0.25">
      <c r="A4716">
        <v>2012</v>
      </c>
      <c r="B4716" t="s">
        <v>4829</v>
      </c>
      <c r="C4716">
        <v>-0.224856</v>
      </c>
      <c r="D4716" s="3">
        <v>2.5515000000000001E-8</v>
      </c>
      <c r="E4716">
        <v>-0.24901000000000001</v>
      </c>
      <c r="F4716" s="3">
        <v>1.17175E-7</v>
      </c>
      <c r="G4716">
        <v>0.224856</v>
      </c>
      <c r="H4716" s="3">
        <v>3.6179799999999999E-9</v>
      </c>
      <c r="I4716">
        <v>0.73274899999999998</v>
      </c>
      <c r="J4716" s="3">
        <v>-3.6179799999999999E-9</v>
      </c>
      <c r="K4716" s="3">
        <v>-2.5515000000000001E-8</v>
      </c>
      <c r="L4716">
        <v>-0.73274899999999998</v>
      </c>
      <c r="M4716">
        <v>-0.36259599999999997</v>
      </c>
      <c r="N4716">
        <v>0.24901000000000001</v>
      </c>
      <c r="O4716">
        <v>0.36259599999999997</v>
      </c>
      <c r="P4716">
        <v>4.2132699999999996</v>
      </c>
      <c r="Q4716" s="3">
        <v>-1.17175E-7</v>
      </c>
      <c r="R4716">
        <v>-4.2132699999999996</v>
      </c>
    </row>
    <row r="4717" spans="1:18" x14ac:dyDescent="0.25">
      <c r="A4717">
        <v>2012</v>
      </c>
      <c r="B4717" t="s">
        <v>4830</v>
      </c>
      <c r="C4717">
        <v>-0.22799900000000001</v>
      </c>
      <c r="D4717" s="3">
        <v>2.4681199999999999E-8</v>
      </c>
      <c r="E4717">
        <v>-0.24469099999999999</v>
      </c>
      <c r="F4717">
        <v>2.0826699999999998</v>
      </c>
      <c r="G4717">
        <v>0.22799900000000001</v>
      </c>
      <c r="H4717" s="3">
        <v>4.4642800000000001E-10</v>
      </c>
      <c r="I4717">
        <v>0.73213899999999998</v>
      </c>
      <c r="J4717" s="3">
        <v>-4.4642800000000001E-10</v>
      </c>
      <c r="K4717" s="3">
        <v>-2.4681199999999999E-8</v>
      </c>
      <c r="L4717">
        <v>-0.73213899999999998</v>
      </c>
      <c r="M4717">
        <v>-0.35217300000000001</v>
      </c>
      <c r="N4717">
        <v>0.24469099999999999</v>
      </c>
      <c r="O4717">
        <v>0.35217300000000001</v>
      </c>
      <c r="P4717">
        <v>4.4654100000000003</v>
      </c>
      <c r="Q4717">
        <v>-2.0826699999999998</v>
      </c>
      <c r="R4717">
        <v>-4.4654100000000003</v>
      </c>
    </row>
    <row r="4718" spans="1:18" x14ac:dyDescent="0.25">
      <c r="A4718">
        <v>2012</v>
      </c>
      <c r="B4718" t="s">
        <v>4831</v>
      </c>
      <c r="C4718">
        <v>-0.224745</v>
      </c>
      <c r="D4718" s="3">
        <v>2.5236600000000001E-8</v>
      </c>
      <c r="E4718">
        <v>-0.229907</v>
      </c>
      <c r="F4718">
        <v>2.3587699999999998</v>
      </c>
      <c r="G4718">
        <v>0.224745</v>
      </c>
      <c r="H4718" s="3">
        <v>-1.76038E-10</v>
      </c>
      <c r="I4718">
        <v>0.73352399999999995</v>
      </c>
      <c r="J4718" s="3">
        <v>1.76038E-10</v>
      </c>
      <c r="K4718" s="3">
        <v>-2.5236600000000001E-8</v>
      </c>
      <c r="L4718">
        <v>-0.73352399999999995</v>
      </c>
      <c r="M4718">
        <v>-0.32973000000000002</v>
      </c>
      <c r="N4718">
        <v>0.229907</v>
      </c>
      <c r="O4718">
        <v>0.32973000000000002</v>
      </c>
      <c r="P4718">
        <v>4.4654100000000003</v>
      </c>
      <c r="Q4718">
        <v>-2.3587699999999998</v>
      </c>
      <c r="R4718">
        <v>-4.4654100000000003</v>
      </c>
    </row>
    <row r="4719" spans="1:18" x14ac:dyDescent="0.25">
      <c r="A4719">
        <v>2012</v>
      </c>
      <c r="B4719" t="s">
        <v>4832</v>
      </c>
      <c r="C4719">
        <v>-0.21853600000000001</v>
      </c>
      <c r="D4719" s="3">
        <v>2.6315300000000001E-8</v>
      </c>
      <c r="E4719">
        <v>-0.22456000000000001</v>
      </c>
      <c r="F4719">
        <v>2.3609300000000002</v>
      </c>
      <c r="G4719">
        <v>0.21853600000000001</v>
      </c>
      <c r="H4719" s="3">
        <v>2.6372E-10</v>
      </c>
      <c r="I4719">
        <v>0.73663500000000004</v>
      </c>
      <c r="J4719" s="3">
        <v>-2.6372E-10</v>
      </c>
      <c r="K4719" s="3">
        <v>-2.6315300000000001E-8</v>
      </c>
      <c r="L4719">
        <v>-0.73663500000000004</v>
      </c>
      <c r="M4719">
        <v>-0.32633600000000001</v>
      </c>
      <c r="N4719">
        <v>0.22456000000000001</v>
      </c>
      <c r="O4719">
        <v>0.32633600000000001</v>
      </c>
      <c r="P4719">
        <v>4.4654100000000003</v>
      </c>
      <c r="Q4719">
        <v>-2.3609300000000002</v>
      </c>
      <c r="R4719">
        <v>-4.4654100000000003</v>
      </c>
    </row>
    <row r="4720" spans="1:18" x14ac:dyDescent="0.25">
      <c r="A4720">
        <v>2012</v>
      </c>
      <c r="B4720" t="s">
        <v>4833</v>
      </c>
      <c r="C4720">
        <v>-0.21421499999999999</v>
      </c>
      <c r="D4720" s="3">
        <v>2.7266800000000001E-8</v>
      </c>
      <c r="E4720">
        <v>-0.21671399999999999</v>
      </c>
      <c r="F4720">
        <v>2.3620100000000002</v>
      </c>
      <c r="G4720">
        <v>0.21421499999999999</v>
      </c>
      <c r="H4720" s="3">
        <v>9.3101400000000001E-10</v>
      </c>
      <c r="I4720">
        <v>0.73647499999999999</v>
      </c>
      <c r="J4720" s="3">
        <v>-9.3101400000000001E-10</v>
      </c>
      <c r="K4720" s="3">
        <v>-2.7266800000000001E-8</v>
      </c>
      <c r="L4720">
        <v>-0.73647499999999999</v>
      </c>
      <c r="M4720">
        <v>-0.31605499999999997</v>
      </c>
      <c r="N4720">
        <v>0.21671399999999999</v>
      </c>
      <c r="O4720">
        <v>0.31605499999999997</v>
      </c>
      <c r="P4720">
        <v>4.4654100000000003</v>
      </c>
      <c r="Q4720">
        <v>-2.3620100000000002</v>
      </c>
      <c r="R4720">
        <v>-4.4654100000000003</v>
      </c>
    </row>
    <row r="4721" spans="1:18" x14ac:dyDescent="0.25">
      <c r="A4721">
        <v>2012</v>
      </c>
      <c r="B4721" t="s">
        <v>4834</v>
      </c>
      <c r="C4721">
        <v>-0.212726</v>
      </c>
      <c r="D4721" s="3">
        <v>2.7531700000000002E-8</v>
      </c>
      <c r="E4721">
        <v>-0.211641</v>
      </c>
      <c r="F4721">
        <v>2.3636200000000001</v>
      </c>
      <c r="G4721">
        <v>0.212726</v>
      </c>
      <c r="H4721" s="3">
        <v>1.5670799999999999E-9</v>
      </c>
      <c r="I4721">
        <v>0.73700699999999997</v>
      </c>
      <c r="J4721" s="3">
        <v>-1.5670799999999999E-9</v>
      </c>
      <c r="K4721" s="3">
        <v>-2.7531700000000002E-8</v>
      </c>
      <c r="L4721">
        <v>-0.73700699999999997</v>
      </c>
      <c r="M4721">
        <v>-0.30822100000000002</v>
      </c>
      <c r="N4721">
        <v>0.211641</v>
      </c>
      <c r="O4721">
        <v>0.30822100000000002</v>
      </c>
      <c r="P4721">
        <v>4.4654100000000003</v>
      </c>
      <c r="Q4721">
        <v>-2.3636200000000001</v>
      </c>
      <c r="R4721">
        <v>-4.4654100000000003</v>
      </c>
    </row>
    <row r="4722" spans="1:18" x14ac:dyDescent="0.25">
      <c r="A4722">
        <v>2012</v>
      </c>
      <c r="B4722" t="s">
        <v>4835</v>
      </c>
      <c r="C4722">
        <v>-0.21449399999999999</v>
      </c>
      <c r="D4722" s="3">
        <v>2.6824799999999999E-8</v>
      </c>
      <c r="E4722">
        <v>-0.208426</v>
      </c>
      <c r="F4722">
        <v>2.3647300000000002</v>
      </c>
      <c r="G4722">
        <v>0.21449399999999999</v>
      </c>
      <c r="H4722" s="3">
        <v>5.1816100000000003E-9</v>
      </c>
      <c r="I4722">
        <v>0.73662300000000003</v>
      </c>
      <c r="J4722" s="3">
        <v>-5.1816100000000003E-9</v>
      </c>
      <c r="K4722" s="3">
        <v>-2.6824799999999999E-8</v>
      </c>
      <c r="L4722">
        <v>-0.73662300000000003</v>
      </c>
      <c r="M4722">
        <v>-0.30103400000000002</v>
      </c>
      <c r="N4722">
        <v>0.208426</v>
      </c>
      <c r="O4722">
        <v>0.30103400000000002</v>
      </c>
      <c r="P4722">
        <v>4.4654100000000003</v>
      </c>
      <c r="Q4722">
        <v>-2.3647300000000002</v>
      </c>
      <c r="R4722">
        <v>-4.4654100000000003</v>
      </c>
    </row>
    <row r="4723" spans="1:18" x14ac:dyDescent="0.25">
      <c r="A4723">
        <v>2012</v>
      </c>
      <c r="B4723" t="s">
        <v>4836</v>
      </c>
      <c r="C4723">
        <v>-0.218192</v>
      </c>
      <c r="D4723" s="3">
        <v>2.5682199999999999E-8</v>
      </c>
      <c r="E4723">
        <v>-0.20638400000000001</v>
      </c>
      <c r="F4723">
        <v>2.4</v>
      </c>
      <c r="G4723">
        <v>0.218192</v>
      </c>
      <c r="H4723" s="3">
        <v>8.7528900000000004E-9</v>
      </c>
      <c r="I4723">
        <v>0.73766799999999999</v>
      </c>
      <c r="J4723" s="3">
        <v>-8.7528900000000004E-9</v>
      </c>
      <c r="K4723" s="3">
        <v>-2.5682199999999999E-8</v>
      </c>
      <c r="L4723">
        <v>-0.73766799999999999</v>
      </c>
      <c r="M4723">
        <v>-0.29493200000000003</v>
      </c>
      <c r="N4723">
        <v>0.20638400000000001</v>
      </c>
      <c r="O4723">
        <v>0.29493200000000003</v>
      </c>
      <c r="P4723">
        <v>4.4654100000000003</v>
      </c>
      <c r="Q4723">
        <v>-2.4</v>
      </c>
      <c r="R4723">
        <v>-4.4654100000000003</v>
      </c>
    </row>
    <row r="4724" spans="1:18" x14ac:dyDescent="0.25">
      <c r="A4724">
        <v>2012</v>
      </c>
      <c r="B4724" t="s">
        <v>4837</v>
      </c>
      <c r="C4724">
        <v>-0.21931100000000001</v>
      </c>
      <c r="D4724" s="3">
        <v>2.5254400000000001E-8</v>
      </c>
      <c r="E4724">
        <v>-0.20546700000000001</v>
      </c>
      <c r="F4724">
        <v>2.3891</v>
      </c>
      <c r="G4724">
        <v>0.21931100000000001</v>
      </c>
      <c r="H4724" s="3">
        <v>5.6998300000000002E-8</v>
      </c>
      <c r="I4724">
        <v>0.73920600000000003</v>
      </c>
      <c r="J4724" s="3">
        <v>-5.6998300000000002E-8</v>
      </c>
      <c r="K4724" s="3">
        <v>-2.5254400000000001E-8</v>
      </c>
      <c r="L4724">
        <v>-0.73920600000000003</v>
      </c>
      <c r="M4724">
        <v>-0.29281000000000001</v>
      </c>
      <c r="N4724">
        <v>0.20546700000000001</v>
      </c>
      <c r="O4724">
        <v>0.29281000000000001</v>
      </c>
      <c r="P4724">
        <v>4.4654100000000003</v>
      </c>
      <c r="Q4724">
        <v>-2.3891</v>
      </c>
      <c r="R4724">
        <v>-4.4654100000000003</v>
      </c>
    </row>
    <row r="4725" spans="1:18" x14ac:dyDescent="0.25">
      <c r="A4725">
        <v>2012</v>
      </c>
      <c r="B4725" t="s">
        <v>4838</v>
      </c>
      <c r="C4725">
        <v>-0.21867200000000001</v>
      </c>
      <c r="D4725" s="3">
        <v>2.5248799999999999E-8</v>
      </c>
      <c r="E4725">
        <v>-0.20483100000000001</v>
      </c>
      <c r="F4725">
        <v>2.3620700000000001</v>
      </c>
      <c r="G4725">
        <v>0.21867200000000001</v>
      </c>
      <c r="H4725">
        <v>0.40294200000000002</v>
      </c>
      <c r="I4725">
        <v>0.73725700000000005</v>
      </c>
      <c r="J4725">
        <v>-0.40294200000000002</v>
      </c>
      <c r="K4725" s="3">
        <v>-2.5248799999999999E-8</v>
      </c>
      <c r="L4725">
        <v>-0.73725700000000005</v>
      </c>
      <c r="M4725">
        <v>-0.292041</v>
      </c>
      <c r="N4725">
        <v>0.20483100000000001</v>
      </c>
      <c r="O4725">
        <v>0.292041</v>
      </c>
      <c r="P4725">
        <v>4.4654100000000003</v>
      </c>
      <c r="Q4725">
        <v>-2.3620700000000001</v>
      </c>
      <c r="R4725">
        <v>-4.4654100000000003</v>
      </c>
    </row>
    <row r="4726" spans="1:18" x14ac:dyDescent="0.25">
      <c r="A4726">
        <v>2012</v>
      </c>
      <c r="B4726" t="s">
        <v>4839</v>
      </c>
      <c r="C4726">
        <v>-0.21646199999999999</v>
      </c>
      <c r="D4726" s="3">
        <v>2.5769399999999999E-8</v>
      </c>
      <c r="E4726">
        <v>-0.203483</v>
      </c>
      <c r="F4726">
        <v>2.3613900000000001</v>
      </c>
      <c r="G4726">
        <v>0.21646199999999999</v>
      </c>
      <c r="H4726">
        <v>0.405524</v>
      </c>
      <c r="I4726">
        <v>0.73801899999999998</v>
      </c>
      <c r="J4726">
        <v>-0.405524</v>
      </c>
      <c r="K4726" s="3">
        <v>-2.5769399999999999E-8</v>
      </c>
      <c r="L4726">
        <v>-0.73801899999999998</v>
      </c>
      <c r="M4726">
        <v>-0.29143599999999997</v>
      </c>
      <c r="N4726">
        <v>0.203483</v>
      </c>
      <c r="O4726">
        <v>0.29143599999999997</v>
      </c>
      <c r="P4726">
        <v>4.4654100000000003</v>
      </c>
      <c r="Q4726">
        <v>-2.3613900000000001</v>
      </c>
      <c r="R4726">
        <v>-4.4654100000000003</v>
      </c>
    </row>
    <row r="4727" spans="1:18" x14ac:dyDescent="0.25">
      <c r="A4727">
        <v>2012</v>
      </c>
      <c r="B4727" t="s">
        <v>4840</v>
      </c>
      <c r="C4727">
        <v>-0.214531</v>
      </c>
      <c r="D4727" s="3">
        <v>2.6301300000000001E-8</v>
      </c>
      <c r="E4727">
        <v>-0.203125</v>
      </c>
      <c r="F4727">
        <v>2.36104</v>
      </c>
      <c r="G4727">
        <v>0.214531</v>
      </c>
      <c r="H4727">
        <v>0.40666600000000003</v>
      </c>
      <c r="I4727">
        <v>0.73820600000000003</v>
      </c>
      <c r="J4727">
        <v>-0.40666600000000003</v>
      </c>
      <c r="K4727" s="3">
        <v>-2.6301300000000001E-8</v>
      </c>
      <c r="L4727">
        <v>-0.73820600000000003</v>
      </c>
      <c r="M4727">
        <v>-0.29222900000000002</v>
      </c>
      <c r="N4727">
        <v>0.203125</v>
      </c>
      <c r="O4727">
        <v>0.29222900000000002</v>
      </c>
      <c r="P4727">
        <v>4.4654100000000003</v>
      </c>
      <c r="Q4727">
        <v>-2.36104</v>
      </c>
      <c r="R4727">
        <v>-4.4654100000000003</v>
      </c>
    </row>
    <row r="4728" spans="1:18" x14ac:dyDescent="0.25">
      <c r="A4728">
        <v>2012</v>
      </c>
      <c r="B4728" t="s">
        <v>4841</v>
      </c>
      <c r="C4728">
        <v>-0.21178</v>
      </c>
      <c r="D4728" s="3">
        <v>2.7012200000000001E-8</v>
      </c>
      <c r="E4728">
        <v>-0.20213</v>
      </c>
      <c r="F4728">
        <v>2.36084</v>
      </c>
      <c r="G4728">
        <v>0.21178</v>
      </c>
      <c r="H4728">
        <v>0.40631200000000001</v>
      </c>
      <c r="I4728">
        <v>0.73812900000000004</v>
      </c>
      <c r="J4728">
        <v>-0.40631200000000001</v>
      </c>
      <c r="K4728" s="3">
        <v>-2.7012200000000001E-8</v>
      </c>
      <c r="L4728">
        <v>-0.73812900000000004</v>
      </c>
      <c r="M4728">
        <v>-0.29254999999999998</v>
      </c>
      <c r="N4728">
        <v>0.20213</v>
      </c>
      <c r="O4728">
        <v>0.29254999999999998</v>
      </c>
      <c r="P4728">
        <v>4.4654100000000003</v>
      </c>
      <c r="Q4728">
        <v>-2.36084</v>
      </c>
      <c r="R4728">
        <v>-4.4654100000000003</v>
      </c>
    </row>
    <row r="4729" spans="1:18" x14ac:dyDescent="0.25">
      <c r="A4729">
        <v>2012</v>
      </c>
      <c r="B4729" t="s">
        <v>4842</v>
      </c>
      <c r="C4729">
        <v>-0.20822299999999999</v>
      </c>
      <c r="D4729" s="3">
        <v>2.79737E-8</v>
      </c>
      <c r="E4729">
        <v>-0.200734</v>
      </c>
      <c r="F4729">
        <v>2.3603100000000001</v>
      </c>
      <c r="G4729">
        <v>0.20822299999999999</v>
      </c>
      <c r="H4729">
        <v>0.40596599999999999</v>
      </c>
      <c r="I4729">
        <v>0.73646199999999995</v>
      </c>
      <c r="J4729">
        <v>-0.40596599999999999</v>
      </c>
      <c r="K4729" s="3">
        <v>-2.79737E-8</v>
      </c>
      <c r="L4729">
        <v>-0.73646199999999995</v>
      </c>
      <c r="M4729">
        <v>-0.29267500000000002</v>
      </c>
      <c r="N4729">
        <v>0.200734</v>
      </c>
      <c r="O4729">
        <v>0.29267500000000002</v>
      </c>
      <c r="P4729">
        <v>4.4654100000000003</v>
      </c>
      <c r="Q4729">
        <v>-2.3603100000000001</v>
      </c>
      <c r="R4729">
        <v>-4.4654100000000003</v>
      </c>
    </row>
    <row r="4730" spans="1:18" x14ac:dyDescent="0.25">
      <c r="A4730">
        <v>2012</v>
      </c>
      <c r="B4730" t="s">
        <v>4843</v>
      </c>
      <c r="C4730">
        <v>-0.20646100000000001</v>
      </c>
      <c r="D4730" s="3">
        <v>2.8394299999999999E-8</v>
      </c>
      <c r="E4730">
        <v>-0.20005400000000001</v>
      </c>
      <c r="F4730">
        <v>2.36009</v>
      </c>
      <c r="G4730">
        <v>0.20646100000000001</v>
      </c>
      <c r="H4730">
        <v>0.406107</v>
      </c>
      <c r="I4730">
        <v>0.73308899999999999</v>
      </c>
      <c r="J4730">
        <v>-0.406107</v>
      </c>
      <c r="K4730" s="3">
        <v>-2.8394299999999999E-8</v>
      </c>
      <c r="L4730">
        <v>-0.73308899999999999</v>
      </c>
      <c r="M4730">
        <v>-0.29253499999999999</v>
      </c>
      <c r="N4730">
        <v>0.20005400000000001</v>
      </c>
      <c r="O4730">
        <v>0.29253499999999999</v>
      </c>
      <c r="P4730">
        <v>4.4654100000000003</v>
      </c>
      <c r="Q4730">
        <v>-2.36009</v>
      </c>
      <c r="R4730">
        <v>-4.4654100000000003</v>
      </c>
    </row>
    <row r="4731" spans="1:18" x14ac:dyDescent="0.25">
      <c r="A4731">
        <v>2012</v>
      </c>
      <c r="B4731" t="s">
        <v>4844</v>
      </c>
      <c r="C4731">
        <v>-0.20530499999999999</v>
      </c>
      <c r="D4731" s="3">
        <v>2.87404E-8</v>
      </c>
      <c r="E4731">
        <v>-0.19927600000000001</v>
      </c>
      <c r="F4731">
        <v>2.3601100000000002</v>
      </c>
      <c r="G4731">
        <v>0.20530499999999999</v>
      </c>
      <c r="H4731">
        <v>0.40606100000000001</v>
      </c>
      <c r="I4731">
        <v>0.73291899999999999</v>
      </c>
      <c r="J4731">
        <v>-0.40606100000000001</v>
      </c>
      <c r="K4731" s="3">
        <v>-2.87404E-8</v>
      </c>
      <c r="L4731">
        <v>-0.73291899999999999</v>
      </c>
      <c r="M4731">
        <v>-0.29205799999999998</v>
      </c>
      <c r="N4731">
        <v>0.19927600000000001</v>
      </c>
      <c r="O4731">
        <v>0.29205799999999998</v>
      </c>
      <c r="P4731">
        <v>4.4654100000000003</v>
      </c>
      <c r="Q4731">
        <v>-2.3601100000000002</v>
      </c>
      <c r="R4731">
        <v>-4.4654100000000003</v>
      </c>
    </row>
    <row r="4732" spans="1:18" x14ac:dyDescent="0.25">
      <c r="A4732">
        <v>2012</v>
      </c>
      <c r="B4732" t="s">
        <v>4845</v>
      </c>
      <c r="C4732">
        <v>-0.20460800000000001</v>
      </c>
      <c r="D4732" s="3">
        <v>2.90365E-8</v>
      </c>
      <c r="E4732">
        <v>-0.19873499999999999</v>
      </c>
      <c r="F4732">
        <v>2.3597999999999999</v>
      </c>
      <c r="G4732">
        <v>0.20460800000000001</v>
      </c>
      <c r="H4732">
        <v>0.40595999999999999</v>
      </c>
      <c r="I4732">
        <v>0.73528700000000002</v>
      </c>
      <c r="J4732">
        <v>-0.40595999999999999</v>
      </c>
      <c r="K4732" s="3">
        <v>-2.90365E-8</v>
      </c>
      <c r="L4732">
        <v>-0.73528700000000002</v>
      </c>
      <c r="M4732">
        <v>-0.29186600000000001</v>
      </c>
      <c r="N4732">
        <v>0.19873499999999999</v>
      </c>
      <c r="O4732">
        <v>0.29186600000000001</v>
      </c>
      <c r="P4732">
        <v>4.4654100000000003</v>
      </c>
      <c r="Q4732">
        <v>-2.3597999999999999</v>
      </c>
      <c r="R4732">
        <v>-4.4654100000000003</v>
      </c>
    </row>
    <row r="4733" spans="1:18" x14ac:dyDescent="0.25">
      <c r="A4733">
        <v>2012</v>
      </c>
      <c r="B4733" t="s">
        <v>4846</v>
      </c>
      <c r="C4733">
        <v>-0.203961</v>
      </c>
      <c r="D4733" s="3">
        <v>2.92837E-8</v>
      </c>
      <c r="E4733">
        <v>-0.198382</v>
      </c>
      <c r="F4733">
        <v>2.35928</v>
      </c>
      <c r="G4733">
        <v>0.203961</v>
      </c>
      <c r="H4733">
        <v>0.40582499999999999</v>
      </c>
      <c r="I4733">
        <v>0.73569200000000001</v>
      </c>
      <c r="J4733">
        <v>-0.40582499999999999</v>
      </c>
      <c r="K4733" s="3">
        <v>-2.92837E-8</v>
      </c>
      <c r="L4733">
        <v>-0.73569200000000001</v>
      </c>
      <c r="M4733">
        <v>-0.29177599999999998</v>
      </c>
      <c r="N4733">
        <v>0.198382</v>
      </c>
      <c r="O4733">
        <v>0.29177599999999998</v>
      </c>
      <c r="P4733">
        <v>4.4654100000000003</v>
      </c>
      <c r="Q4733">
        <v>-2.35928</v>
      </c>
      <c r="R4733">
        <v>-4.4654100000000003</v>
      </c>
    </row>
    <row r="4734" spans="1:18" x14ac:dyDescent="0.25">
      <c r="A4734">
        <v>2012</v>
      </c>
      <c r="B4734" t="s">
        <v>4847</v>
      </c>
      <c r="C4734">
        <v>-0.204619</v>
      </c>
      <c r="D4734" s="3">
        <v>2.9047600000000001E-8</v>
      </c>
      <c r="E4734">
        <v>-0.19853999999999999</v>
      </c>
      <c r="F4734">
        <v>2.35961</v>
      </c>
      <c r="G4734">
        <v>0.204619</v>
      </c>
      <c r="H4734">
        <v>0.40568500000000002</v>
      </c>
      <c r="I4734">
        <v>0.73712200000000005</v>
      </c>
      <c r="J4734">
        <v>-0.40568500000000002</v>
      </c>
      <c r="K4734" s="3">
        <v>-2.9047600000000001E-8</v>
      </c>
      <c r="L4734">
        <v>-0.73712200000000005</v>
      </c>
      <c r="M4734">
        <v>-0.29169099999999998</v>
      </c>
      <c r="N4734">
        <v>0.19853999999999999</v>
      </c>
      <c r="O4734">
        <v>0.29169099999999998</v>
      </c>
      <c r="P4734">
        <v>4.4654100000000003</v>
      </c>
      <c r="Q4734">
        <v>-2.35961</v>
      </c>
      <c r="R4734">
        <v>-4.4654100000000003</v>
      </c>
    </row>
    <row r="4735" spans="1:18" x14ac:dyDescent="0.25">
      <c r="A4735">
        <v>2012</v>
      </c>
      <c r="B4735" t="s">
        <v>4848</v>
      </c>
      <c r="C4735">
        <v>-0.206232</v>
      </c>
      <c r="D4735" s="3">
        <v>2.8410999999999999E-8</v>
      </c>
      <c r="E4735">
        <v>-0.19864799999999999</v>
      </c>
      <c r="F4735">
        <v>2.3601299999999998</v>
      </c>
      <c r="G4735">
        <v>0.206232</v>
      </c>
      <c r="H4735">
        <v>0.40562500000000001</v>
      </c>
      <c r="I4735">
        <v>0.73867000000000005</v>
      </c>
      <c r="J4735">
        <v>-0.40562500000000001</v>
      </c>
      <c r="K4735" s="3">
        <v>-2.8410999999999999E-8</v>
      </c>
      <c r="L4735">
        <v>-0.73867000000000005</v>
      </c>
      <c r="M4735">
        <v>-0.29081800000000002</v>
      </c>
      <c r="N4735">
        <v>0.19864799999999999</v>
      </c>
      <c r="O4735">
        <v>0.29081800000000002</v>
      </c>
      <c r="P4735">
        <v>4.4654100000000003</v>
      </c>
      <c r="Q4735">
        <v>-2.3601299999999998</v>
      </c>
      <c r="R4735">
        <v>-4.4654100000000003</v>
      </c>
    </row>
    <row r="4736" spans="1:18" x14ac:dyDescent="0.25">
      <c r="A4736">
        <v>2012</v>
      </c>
      <c r="B4736" t="s">
        <v>4849</v>
      </c>
      <c r="C4736">
        <v>-0.20905599999999999</v>
      </c>
      <c r="D4736" s="3">
        <v>2.75491E-8</v>
      </c>
      <c r="E4736">
        <v>-0.20017499999999999</v>
      </c>
      <c r="F4736">
        <v>2.3604099999999999</v>
      </c>
      <c r="G4736">
        <v>0.20905599999999999</v>
      </c>
      <c r="H4736">
        <v>0.40438600000000002</v>
      </c>
      <c r="I4736">
        <v>0.74138400000000004</v>
      </c>
      <c r="J4736">
        <v>-0.40438600000000002</v>
      </c>
      <c r="K4736" s="3">
        <v>-2.75491E-8</v>
      </c>
      <c r="L4736">
        <v>-0.74138400000000004</v>
      </c>
      <c r="M4736">
        <v>-0.291574</v>
      </c>
      <c r="N4736">
        <v>0.20017499999999999</v>
      </c>
      <c r="O4736">
        <v>0.291574</v>
      </c>
      <c r="P4736">
        <v>4.4654100000000003</v>
      </c>
      <c r="Q4736">
        <v>-2.3604099999999999</v>
      </c>
      <c r="R4736">
        <v>-4.4654100000000003</v>
      </c>
    </row>
    <row r="4737" spans="1:18" x14ac:dyDescent="0.25">
      <c r="A4737">
        <v>2012</v>
      </c>
      <c r="B4737" t="s">
        <v>4850</v>
      </c>
      <c r="C4737">
        <v>-0.211253</v>
      </c>
      <c r="D4737" s="3">
        <v>2.6994899999999999E-8</v>
      </c>
      <c r="E4737">
        <v>-0.201291</v>
      </c>
      <c r="F4737">
        <v>2.3607399999999998</v>
      </c>
      <c r="G4737">
        <v>0.211253</v>
      </c>
      <c r="H4737">
        <v>0.40149200000000002</v>
      </c>
      <c r="I4737">
        <v>0.74634500000000004</v>
      </c>
      <c r="J4737">
        <v>-0.40149200000000002</v>
      </c>
      <c r="K4737" s="3">
        <v>-2.6994899999999999E-8</v>
      </c>
      <c r="L4737">
        <v>-0.74634500000000004</v>
      </c>
      <c r="M4737">
        <v>-0.292296</v>
      </c>
      <c r="N4737">
        <v>0.201291</v>
      </c>
      <c r="O4737">
        <v>0.292296</v>
      </c>
      <c r="P4737">
        <v>4.4654100000000003</v>
      </c>
      <c r="Q4737">
        <v>-2.3607399999999998</v>
      </c>
      <c r="R4737">
        <v>-4.4654100000000003</v>
      </c>
    </row>
    <row r="4738" spans="1:18" x14ac:dyDescent="0.25">
      <c r="A4738">
        <v>2012</v>
      </c>
      <c r="B4738" t="s">
        <v>4851</v>
      </c>
      <c r="C4738">
        <v>-0.212363</v>
      </c>
      <c r="D4738" s="3">
        <v>2.6718499999999999E-8</v>
      </c>
      <c r="E4738">
        <v>-0.20202300000000001</v>
      </c>
      <c r="F4738">
        <v>2.3610699999999998</v>
      </c>
      <c r="G4738">
        <v>0.212363</v>
      </c>
      <c r="H4738">
        <v>0.31294499999999997</v>
      </c>
      <c r="I4738">
        <v>0.74832799999999999</v>
      </c>
      <c r="J4738">
        <v>-0.31294499999999997</v>
      </c>
      <c r="K4738" s="3">
        <v>-2.6718499999999999E-8</v>
      </c>
      <c r="L4738">
        <v>-0.74832799999999999</v>
      </c>
      <c r="M4738">
        <v>-0.292904</v>
      </c>
      <c r="N4738">
        <v>0.20202300000000001</v>
      </c>
      <c r="O4738">
        <v>0.292904</v>
      </c>
      <c r="P4738">
        <v>4.4654100000000003</v>
      </c>
      <c r="Q4738">
        <v>-2.3610699999999998</v>
      </c>
      <c r="R4738">
        <v>-4.4654100000000003</v>
      </c>
    </row>
    <row r="4739" spans="1:18" x14ac:dyDescent="0.25">
      <c r="A4739">
        <v>2012</v>
      </c>
      <c r="B4739" t="s">
        <v>4852</v>
      </c>
      <c r="C4739">
        <v>-0.211316</v>
      </c>
      <c r="D4739" s="3">
        <v>2.7104299999999999E-8</v>
      </c>
      <c r="E4739">
        <v>-0.20195299999999999</v>
      </c>
      <c r="F4739">
        <v>2.3613200000000001</v>
      </c>
      <c r="G4739">
        <v>0.211316</v>
      </c>
      <c r="H4739" s="3">
        <v>9.3802800000000002E-9</v>
      </c>
      <c r="I4739">
        <v>0.74959100000000001</v>
      </c>
      <c r="J4739" s="3">
        <v>-9.3802800000000002E-9</v>
      </c>
      <c r="K4739" s="3">
        <v>-2.7104299999999999E-8</v>
      </c>
      <c r="L4739">
        <v>-0.74959100000000001</v>
      </c>
      <c r="M4739">
        <v>-0.29367399999999999</v>
      </c>
      <c r="N4739">
        <v>0.20195299999999999</v>
      </c>
      <c r="O4739">
        <v>0.29367399999999999</v>
      </c>
      <c r="P4739">
        <v>4.4654100000000003</v>
      </c>
      <c r="Q4739">
        <v>-2.3613200000000001</v>
      </c>
      <c r="R4739">
        <v>-4.4654100000000003</v>
      </c>
    </row>
    <row r="4740" spans="1:18" x14ac:dyDescent="0.25">
      <c r="A4740">
        <v>2012</v>
      </c>
      <c r="B4740" t="s">
        <v>4853</v>
      </c>
      <c r="C4740">
        <v>-0.20821000000000001</v>
      </c>
      <c r="D4740" s="3">
        <v>2.8172599999999998E-8</v>
      </c>
      <c r="E4740">
        <v>-0.20064899999999999</v>
      </c>
      <c r="F4740">
        <v>2.3616700000000002</v>
      </c>
      <c r="G4740">
        <v>0.20821000000000001</v>
      </c>
      <c r="H4740" s="3">
        <v>4.7429100000000001E-9</v>
      </c>
      <c r="I4740">
        <v>0.75082000000000004</v>
      </c>
      <c r="J4740" s="3">
        <v>-4.7429100000000001E-9</v>
      </c>
      <c r="K4740" s="3">
        <v>-2.8172599999999998E-8</v>
      </c>
      <c r="L4740">
        <v>-0.75082000000000004</v>
      </c>
      <c r="M4740">
        <v>-0.29388500000000001</v>
      </c>
      <c r="N4740">
        <v>0.20064899999999999</v>
      </c>
      <c r="O4740">
        <v>0.29388500000000001</v>
      </c>
      <c r="P4740">
        <v>4.4654100000000003</v>
      </c>
      <c r="Q4740">
        <v>-2.3616700000000002</v>
      </c>
      <c r="R4740">
        <v>-4.4654100000000003</v>
      </c>
    </row>
    <row r="4741" spans="1:18" x14ac:dyDescent="0.25">
      <c r="A4741">
        <v>2012</v>
      </c>
      <c r="B4741" t="s">
        <v>4854</v>
      </c>
      <c r="C4741">
        <v>-0.21045900000000001</v>
      </c>
      <c r="D4741" s="3">
        <v>2.7460100000000001E-8</v>
      </c>
      <c r="E4741">
        <v>-0.201071</v>
      </c>
      <c r="F4741">
        <v>2.3617699999999999</v>
      </c>
      <c r="G4741">
        <v>0.21045900000000001</v>
      </c>
      <c r="H4741" s="3">
        <v>2.4150600000000001E-9</v>
      </c>
      <c r="I4741">
        <v>0.75220699999999996</v>
      </c>
      <c r="J4741" s="3">
        <v>-2.4150600000000001E-9</v>
      </c>
      <c r="K4741" s="3">
        <v>-2.7460100000000001E-8</v>
      </c>
      <c r="L4741">
        <v>-0.75220699999999996</v>
      </c>
      <c r="M4741">
        <v>-0.29303699999999999</v>
      </c>
      <c r="N4741">
        <v>0.201071</v>
      </c>
      <c r="O4741">
        <v>0.29303699999999999</v>
      </c>
      <c r="P4741">
        <v>4.4654100000000003</v>
      </c>
      <c r="Q4741">
        <v>-2.3617699999999999</v>
      </c>
      <c r="R4741">
        <v>-4.4654100000000003</v>
      </c>
    </row>
    <row r="4742" spans="1:18" x14ac:dyDescent="0.25">
      <c r="A4742">
        <v>2012</v>
      </c>
      <c r="B4742" t="s">
        <v>4855</v>
      </c>
      <c r="C4742">
        <v>-0.21146200000000001</v>
      </c>
      <c r="D4742" s="3">
        <v>2.72398E-8</v>
      </c>
      <c r="E4742">
        <v>-0.201714</v>
      </c>
      <c r="F4742">
        <v>2.36178</v>
      </c>
      <c r="G4742">
        <v>0.21146200000000001</v>
      </c>
      <c r="H4742" s="3">
        <v>1.33579E-9</v>
      </c>
      <c r="I4742">
        <v>0.75191799999999998</v>
      </c>
      <c r="J4742" s="3">
        <v>-1.33579E-9</v>
      </c>
      <c r="K4742" s="3">
        <v>-2.72398E-8</v>
      </c>
      <c r="L4742">
        <v>-0.75191799999999998</v>
      </c>
      <c r="M4742">
        <v>-0.29334100000000002</v>
      </c>
      <c r="N4742">
        <v>0.201714</v>
      </c>
      <c r="O4742">
        <v>0.29334100000000002</v>
      </c>
      <c r="P4742">
        <v>4.4654100000000003</v>
      </c>
      <c r="Q4742">
        <v>-2.36178</v>
      </c>
      <c r="R4742">
        <v>-4.4654100000000003</v>
      </c>
    </row>
    <row r="4743" spans="1:18" x14ac:dyDescent="0.25">
      <c r="A4743">
        <v>2012</v>
      </c>
      <c r="B4743" t="s">
        <v>4856</v>
      </c>
      <c r="C4743">
        <v>-0.215505</v>
      </c>
      <c r="D4743" s="3">
        <v>2.6199799999999999E-8</v>
      </c>
      <c r="E4743">
        <v>-0.20366300000000001</v>
      </c>
      <c r="F4743">
        <v>2.3615400000000002</v>
      </c>
      <c r="G4743">
        <v>0.215505</v>
      </c>
      <c r="H4743" s="3">
        <v>1.04061E-9</v>
      </c>
      <c r="I4743">
        <v>0.75211899999999998</v>
      </c>
      <c r="J4743" s="3">
        <v>-1.04061E-9</v>
      </c>
      <c r="K4743" s="3">
        <v>-2.6199799999999999E-8</v>
      </c>
      <c r="L4743">
        <v>-0.75211899999999998</v>
      </c>
      <c r="M4743">
        <v>-0.29364400000000002</v>
      </c>
      <c r="N4743">
        <v>0.20366300000000001</v>
      </c>
      <c r="O4743">
        <v>0.29364400000000002</v>
      </c>
      <c r="P4743">
        <v>4.4654100000000003</v>
      </c>
      <c r="Q4743">
        <v>-2.3615400000000002</v>
      </c>
      <c r="R4743">
        <v>-4.4654100000000003</v>
      </c>
    </row>
    <row r="4744" spans="1:18" x14ac:dyDescent="0.25">
      <c r="A4744">
        <v>2012</v>
      </c>
      <c r="B4744" t="s">
        <v>4857</v>
      </c>
      <c r="C4744">
        <v>-0.21701799999999999</v>
      </c>
      <c r="D4744" s="3">
        <v>2.5933800000000002E-8</v>
      </c>
      <c r="E4744">
        <v>-0.204791</v>
      </c>
      <c r="F4744">
        <v>2.3612899999999999</v>
      </c>
      <c r="G4744">
        <v>0.21701799999999999</v>
      </c>
      <c r="H4744" s="3">
        <v>1.8503900000000001E-9</v>
      </c>
      <c r="I4744">
        <v>0.74945600000000001</v>
      </c>
      <c r="J4744" s="3">
        <v>-1.8503900000000001E-9</v>
      </c>
      <c r="K4744" s="3">
        <v>-2.5933800000000002E-8</v>
      </c>
      <c r="L4744">
        <v>-0.74945600000000001</v>
      </c>
      <c r="M4744">
        <v>-0.29414099999999999</v>
      </c>
      <c r="N4744">
        <v>0.204791</v>
      </c>
      <c r="O4744">
        <v>0.29414099999999999</v>
      </c>
      <c r="P4744">
        <v>4.4654100000000003</v>
      </c>
      <c r="Q4744">
        <v>-2.3612899999999999</v>
      </c>
      <c r="R4744">
        <v>-4.4654100000000003</v>
      </c>
    </row>
    <row r="4745" spans="1:18" x14ac:dyDescent="0.25">
      <c r="A4745">
        <v>2012</v>
      </c>
      <c r="B4745" t="s">
        <v>4858</v>
      </c>
      <c r="C4745">
        <v>-0.222966</v>
      </c>
      <c r="D4745" s="3">
        <v>2.4780300000000001E-8</v>
      </c>
      <c r="E4745">
        <v>-0.207678</v>
      </c>
      <c r="F4745">
        <v>2.3609300000000002</v>
      </c>
      <c r="G4745">
        <v>0.222966</v>
      </c>
      <c r="H4745" s="3">
        <v>4.8342900000000003E-9</v>
      </c>
      <c r="I4745">
        <v>0.74821099999999996</v>
      </c>
      <c r="J4745" s="3">
        <v>-4.8342900000000003E-9</v>
      </c>
      <c r="K4745" s="3">
        <v>-2.4780300000000001E-8</v>
      </c>
      <c r="L4745">
        <v>-0.74821099999999996</v>
      </c>
      <c r="M4745">
        <v>-0.29448800000000003</v>
      </c>
      <c r="N4745">
        <v>0.207678</v>
      </c>
      <c r="O4745">
        <v>0.29448800000000003</v>
      </c>
      <c r="P4745">
        <v>4.4654100000000003</v>
      </c>
      <c r="Q4745">
        <v>-2.3609300000000002</v>
      </c>
      <c r="R4745">
        <v>-4.4654100000000003</v>
      </c>
    </row>
    <row r="4746" spans="1:18" x14ac:dyDescent="0.25">
      <c r="A4746">
        <v>2012</v>
      </c>
      <c r="B4746" t="s">
        <v>4859</v>
      </c>
      <c r="C4746">
        <v>-0.24312600000000001</v>
      </c>
      <c r="D4746" s="3">
        <v>2.1890100000000002E-8</v>
      </c>
      <c r="E4746">
        <v>-0.21610299999999999</v>
      </c>
      <c r="F4746">
        <v>2.3599100000000002</v>
      </c>
      <c r="G4746">
        <v>0.24312600000000001</v>
      </c>
      <c r="H4746" s="3">
        <v>7.9209800000000005E-9</v>
      </c>
      <c r="I4746">
        <v>0.74656199999999995</v>
      </c>
      <c r="J4746" s="3">
        <v>-7.9209800000000005E-9</v>
      </c>
      <c r="K4746" s="3">
        <v>-2.1890100000000002E-8</v>
      </c>
      <c r="L4746">
        <v>-0.74656199999999995</v>
      </c>
      <c r="M4746">
        <v>-0.29431800000000002</v>
      </c>
      <c r="N4746">
        <v>0.21610299999999999</v>
      </c>
      <c r="O4746">
        <v>0.29431800000000002</v>
      </c>
      <c r="P4746">
        <v>4.4654100000000003</v>
      </c>
      <c r="Q4746">
        <v>-2.3599100000000002</v>
      </c>
      <c r="R4746">
        <v>-4.4654100000000003</v>
      </c>
    </row>
    <row r="4747" spans="1:18" x14ac:dyDescent="0.25">
      <c r="A4747">
        <v>2012</v>
      </c>
      <c r="B4747" t="s">
        <v>4860</v>
      </c>
      <c r="C4747">
        <v>-0.30199999999999999</v>
      </c>
      <c r="D4747" s="3">
        <v>1.79876E-8</v>
      </c>
      <c r="E4747">
        <v>-0.23761099999999999</v>
      </c>
      <c r="F4747">
        <v>2.3573599999999999</v>
      </c>
      <c r="G4747">
        <v>0.30199999999999999</v>
      </c>
      <c r="H4747" s="3">
        <v>2.8555899999999999E-8</v>
      </c>
      <c r="I4747">
        <v>0.74474700000000005</v>
      </c>
      <c r="J4747" s="3">
        <v>-2.8555899999999999E-8</v>
      </c>
      <c r="K4747" s="3">
        <v>-1.79876E-8</v>
      </c>
      <c r="L4747">
        <v>-0.74474700000000005</v>
      </c>
      <c r="M4747">
        <v>-0.29458200000000001</v>
      </c>
      <c r="N4747">
        <v>0.23761099999999999</v>
      </c>
      <c r="O4747">
        <v>0.29458200000000001</v>
      </c>
      <c r="P4747">
        <v>4.4654100000000003</v>
      </c>
      <c r="Q4747">
        <v>-2.3573599999999999</v>
      </c>
      <c r="R4747">
        <v>-4.4654100000000003</v>
      </c>
    </row>
    <row r="4748" spans="1:18" x14ac:dyDescent="0.25">
      <c r="A4748">
        <v>2012</v>
      </c>
      <c r="B4748" t="s">
        <v>4861</v>
      </c>
      <c r="C4748">
        <v>-0.36301099999999997</v>
      </c>
      <c r="D4748" s="3">
        <v>1.4959199999999999E-8</v>
      </c>
      <c r="E4748">
        <v>-0.25434200000000001</v>
      </c>
      <c r="F4748">
        <v>2.35547</v>
      </c>
      <c r="G4748">
        <v>0.36301099999999997</v>
      </c>
      <c r="H4748">
        <v>0.663354</v>
      </c>
      <c r="I4748">
        <v>0.74445899999999998</v>
      </c>
      <c r="J4748">
        <v>-0.663354</v>
      </c>
      <c r="K4748" s="3">
        <v>-1.4959199999999999E-8</v>
      </c>
      <c r="L4748">
        <v>-0.74445899999999998</v>
      </c>
      <c r="M4748">
        <v>-0.293989</v>
      </c>
      <c r="N4748">
        <v>0.25434200000000001</v>
      </c>
      <c r="O4748">
        <v>0.293989</v>
      </c>
      <c r="P4748">
        <v>4.4654100000000003</v>
      </c>
      <c r="Q4748">
        <v>-2.35547</v>
      </c>
      <c r="R4748">
        <v>-4.4654100000000003</v>
      </c>
    </row>
    <row r="4749" spans="1:18" x14ac:dyDescent="0.25">
      <c r="A4749">
        <v>2012</v>
      </c>
      <c r="B4749" t="s">
        <v>4862</v>
      </c>
      <c r="C4749">
        <v>-0.39724500000000001</v>
      </c>
      <c r="D4749" s="3">
        <v>1.3208200000000001E-8</v>
      </c>
      <c r="E4749">
        <v>-0.26179400000000003</v>
      </c>
      <c r="F4749">
        <v>2.3544299999999998</v>
      </c>
      <c r="G4749">
        <v>0.39724500000000001</v>
      </c>
      <c r="H4749">
        <v>0.67172399999999999</v>
      </c>
      <c r="I4749">
        <v>0.74379399999999996</v>
      </c>
      <c r="J4749">
        <v>-0.67172399999999999</v>
      </c>
      <c r="K4749" s="3">
        <v>-1.3208200000000001E-8</v>
      </c>
      <c r="L4749">
        <v>-0.74379399999999996</v>
      </c>
      <c r="M4749">
        <v>-0.29331400000000002</v>
      </c>
      <c r="N4749">
        <v>0.26179400000000003</v>
      </c>
      <c r="O4749">
        <v>0.29331400000000002</v>
      </c>
      <c r="P4749">
        <v>4.4654100000000003</v>
      </c>
      <c r="Q4749">
        <v>-2.3544299999999998</v>
      </c>
      <c r="R4749">
        <v>-4.4654100000000003</v>
      </c>
    </row>
    <row r="4750" spans="1:18" x14ac:dyDescent="0.25">
      <c r="A4750">
        <v>2012</v>
      </c>
      <c r="B4750" t="s">
        <v>4863</v>
      </c>
      <c r="C4750">
        <v>-0.39750600000000003</v>
      </c>
      <c r="D4750" s="3">
        <v>1.35123E-8</v>
      </c>
      <c r="E4750">
        <v>-0.26040999999999997</v>
      </c>
      <c r="F4750">
        <v>2.3542700000000001</v>
      </c>
      <c r="G4750">
        <v>0.39750600000000003</v>
      </c>
      <c r="H4750">
        <v>0.67400800000000005</v>
      </c>
      <c r="I4750">
        <v>0.74132299999999995</v>
      </c>
      <c r="J4750">
        <v>-0.67400800000000005</v>
      </c>
      <c r="K4750" s="3">
        <v>-1.35123E-8</v>
      </c>
      <c r="L4750">
        <v>-0.74132299999999995</v>
      </c>
      <c r="M4750">
        <v>-0.29153800000000002</v>
      </c>
      <c r="N4750">
        <v>0.26040999999999997</v>
      </c>
      <c r="O4750">
        <v>0.29153800000000002</v>
      </c>
      <c r="P4750">
        <v>4.4654100000000003</v>
      </c>
      <c r="Q4750">
        <v>-2.3542700000000001</v>
      </c>
      <c r="R4750">
        <v>-4.4654100000000003</v>
      </c>
    </row>
    <row r="4751" spans="1:18" x14ac:dyDescent="0.25">
      <c r="A4751">
        <v>2012</v>
      </c>
      <c r="B4751" t="s">
        <v>4864</v>
      </c>
      <c r="C4751">
        <v>-0.40812700000000002</v>
      </c>
      <c r="D4751" s="3">
        <v>1.30441E-8</v>
      </c>
      <c r="E4751">
        <v>-0.26174399999999998</v>
      </c>
      <c r="F4751">
        <v>2.3539500000000002</v>
      </c>
      <c r="G4751">
        <v>0.40812700000000002</v>
      </c>
      <c r="H4751">
        <v>0.674072</v>
      </c>
      <c r="I4751">
        <v>0.73997000000000002</v>
      </c>
      <c r="J4751">
        <v>-0.674072</v>
      </c>
      <c r="K4751" s="3">
        <v>-1.30441E-8</v>
      </c>
      <c r="L4751">
        <v>-0.73997000000000002</v>
      </c>
      <c r="M4751">
        <v>-0.29043600000000003</v>
      </c>
      <c r="N4751">
        <v>0.26174399999999998</v>
      </c>
      <c r="O4751">
        <v>0.29043600000000003</v>
      </c>
      <c r="P4751">
        <v>4.4654100000000003</v>
      </c>
      <c r="Q4751">
        <v>-2.3539500000000002</v>
      </c>
      <c r="R4751">
        <v>-4.4654100000000003</v>
      </c>
    </row>
    <row r="4752" spans="1:18" x14ac:dyDescent="0.25">
      <c r="A4752">
        <v>2012</v>
      </c>
      <c r="B4752" t="s">
        <v>4865</v>
      </c>
      <c r="C4752">
        <v>-0.41802600000000001</v>
      </c>
      <c r="D4752" s="3">
        <v>1.2581800000000001E-8</v>
      </c>
      <c r="E4752">
        <v>-0.263291</v>
      </c>
      <c r="F4752">
        <v>2.35365</v>
      </c>
      <c r="G4752">
        <v>0.41802600000000001</v>
      </c>
      <c r="H4752">
        <v>0.67299799999999999</v>
      </c>
      <c r="I4752">
        <v>0.73821000000000003</v>
      </c>
      <c r="J4752">
        <v>-0.67299799999999999</v>
      </c>
      <c r="K4752" s="3">
        <v>-1.2581800000000001E-8</v>
      </c>
      <c r="L4752">
        <v>-0.73821000000000003</v>
      </c>
      <c r="M4752">
        <v>-0.28978199999999998</v>
      </c>
      <c r="N4752">
        <v>0.263291</v>
      </c>
      <c r="O4752">
        <v>0.28978199999999998</v>
      </c>
      <c r="P4752">
        <v>4.4654100000000003</v>
      </c>
      <c r="Q4752">
        <v>-2.35365</v>
      </c>
      <c r="R4752">
        <v>-4.4654100000000003</v>
      </c>
    </row>
    <row r="4753" spans="1:18" x14ac:dyDescent="0.25">
      <c r="A4753">
        <v>2012</v>
      </c>
      <c r="B4753" t="s">
        <v>4866</v>
      </c>
      <c r="C4753">
        <v>-0.41918800000000001</v>
      </c>
      <c r="D4753" s="3">
        <v>1.26685E-8</v>
      </c>
      <c r="E4753">
        <v>-0.26292900000000002</v>
      </c>
      <c r="F4753">
        <v>2.3532299999999999</v>
      </c>
      <c r="G4753">
        <v>0.41918800000000001</v>
      </c>
      <c r="H4753">
        <v>0.67034499999999997</v>
      </c>
      <c r="I4753">
        <v>0.73450000000000004</v>
      </c>
      <c r="J4753">
        <v>-0.67034499999999997</v>
      </c>
      <c r="K4753" s="3">
        <v>-1.26685E-8</v>
      </c>
      <c r="L4753">
        <v>-0.73450000000000004</v>
      </c>
      <c r="M4753">
        <v>-0.28881600000000002</v>
      </c>
      <c r="N4753">
        <v>0.26292900000000002</v>
      </c>
      <c r="O4753">
        <v>0.28881600000000002</v>
      </c>
      <c r="P4753">
        <v>4.4654100000000003</v>
      </c>
      <c r="Q4753">
        <v>-2.3532299999999999</v>
      </c>
      <c r="R4753">
        <v>-4.4654100000000003</v>
      </c>
    </row>
    <row r="4754" spans="1:18" x14ac:dyDescent="0.25">
      <c r="A4754">
        <v>2012</v>
      </c>
      <c r="B4754" t="s">
        <v>4867</v>
      </c>
      <c r="C4754">
        <v>-0.43231000000000003</v>
      </c>
      <c r="D4754" s="3">
        <v>1.20161E-8</v>
      </c>
      <c r="E4754">
        <v>-0.26572800000000002</v>
      </c>
      <c r="F4754">
        <v>2.35263</v>
      </c>
      <c r="G4754">
        <v>0.43231000000000003</v>
      </c>
      <c r="H4754">
        <v>0.66982699999999995</v>
      </c>
      <c r="I4754">
        <v>0.72977599999999998</v>
      </c>
      <c r="J4754">
        <v>-0.66982699999999995</v>
      </c>
      <c r="K4754" s="3">
        <v>-1.20161E-8</v>
      </c>
      <c r="L4754">
        <v>-0.72977599999999998</v>
      </c>
      <c r="M4754">
        <v>-0.28865099999999999</v>
      </c>
      <c r="N4754">
        <v>0.26572800000000002</v>
      </c>
      <c r="O4754">
        <v>0.28865099999999999</v>
      </c>
      <c r="P4754">
        <v>4.4654100000000003</v>
      </c>
      <c r="Q4754">
        <v>-2.35263</v>
      </c>
      <c r="R4754">
        <v>-4.4654100000000003</v>
      </c>
    </row>
    <row r="4755" spans="1:18" x14ac:dyDescent="0.25">
      <c r="A4755">
        <v>2012</v>
      </c>
      <c r="B4755" t="s">
        <v>4868</v>
      </c>
      <c r="C4755">
        <v>-0.450156</v>
      </c>
      <c r="D4755" s="3">
        <v>1.14128E-8</v>
      </c>
      <c r="E4755">
        <v>-0.26935399999999998</v>
      </c>
      <c r="F4755">
        <v>2.35168</v>
      </c>
      <c r="G4755">
        <v>0.450156</v>
      </c>
      <c r="H4755">
        <v>0.668964</v>
      </c>
      <c r="I4755">
        <v>0.72770500000000005</v>
      </c>
      <c r="J4755">
        <v>-0.668964</v>
      </c>
      <c r="K4755" s="3">
        <v>-1.14128E-8</v>
      </c>
      <c r="L4755">
        <v>-0.72770500000000005</v>
      </c>
      <c r="M4755">
        <v>-0.28877000000000003</v>
      </c>
      <c r="N4755">
        <v>0.26935399999999998</v>
      </c>
      <c r="O4755">
        <v>0.28877000000000003</v>
      </c>
      <c r="P4755">
        <v>4.4654100000000003</v>
      </c>
      <c r="Q4755">
        <v>-2.35168</v>
      </c>
      <c r="R4755">
        <v>-4.4654100000000003</v>
      </c>
    </row>
    <row r="4756" spans="1:18" x14ac:dyDescent="0.25">
      <c r="A4756">
        <v>2012</v>
      </c>
      <c r="B4756" t="s">
        <v>4869</v>
      </c>
      <c r="C4756">
        <v>-0.49215900000000001</v>
      </c>
      <c r="D4756" s="3">
        <v>1.00629E-8</v>
      </c>
      <c r="E4756">
        <v>-0.27593200000000001</v>
      </c>
      <c r="F4756">
        <v>2.3513799999999998</v>
      </c>
      <c r="G4756">
        <v>0.49215900000000001</v>
      </c>
      <c r="H4756">
        <v>0.66828500000000002</v>
      </c>
      <c r="I4756">
        <v>0.72752499999999998</v>
      </c>
      <c r="J4756">
        <v>-0.66828500000000002</v>
      </c>
      <c r="K4756" s="3">
        <v>-1.00629E-8</v>
      </c>
      <c r="L4756">
        <v>-0.72752499999999998</v>
      </c>
      <c r="M4756">
        <v>-0.28821099999999999</v>
      </c>
      <c r="N4756">
        <v>0.27593200000000001</v>
      </c>
      <c r="O4756">
        <v>0.28821099999999999</v>
      </c>
      <c r="P4756">
        <v>4.4654100000000003</v>
      </c>
      <c r="Q4756">
        <v>-2.3513799999999998</v>
      </c>
      <c r="R4756">
        <v>-4.4654100000000003</v>
      </c>
    </row>
    <row r="4757" spans="1:18" x14ac:dyDescent="0.25">
      <c r="A4757">
        <v>2012</v>
      </c>
      <c r="B4757" t="s">
        <v>4870</v>
      </c>
      <c r="C4757">
        <v>-0.568357</v>
      </c>
      <c r="D4757" s="3">
        <v>8.4596300000000005E-9</v>
      </c>
      <c r="E4757">
        <v>-0.28655700000000001</v>
      </c>
      <c r="F4757">
        <v>2.35093</v>
      </c>
      <c r="G4757">
        <v>0.568357</v>
      </c>
      <c r="H4757">
        <v>0.66754899999999995</v>
      </c>
      <c r="I4757">
        <v>0.72799400000000003</v>
      </c>
      <c r="J4757">
        <v>-0.66754899999999995</v>
      </c>
      <c r="K4757" s="3">
        <v>-8.4596300000000005E-9</v>
      </c>
      <c r="L4757">
        <v>-0.72799400000000003</v>
      </c>
      <c r="M4757">
        <v>-0.28792800000000002</v>
      </c>
      <c r="N4757">
        <v>0.28655700000000001</v>
      </c>
      <c r="O4757">
        <v>0.28792800000000002</v>
      </c>
      <c r="P4757">
        <v>4.4654100000000003</v>
      </c>
      <c r="Q4757">
        <v>-2.35093</v>
      </c>
      <c r="R4757">
        <v>-4.4654100000000003</v>
      </c>
    </row>
    <row r="4758" spans="1:18" x14ac:dyDescent="0.25">
      <c r="A4758">
        <v>2012</v>
      </c>
      <c r="B4758" t="s">
        <v>4871</v>
      </c>
      <c r="C4758">
        <v>-0.75036199999999997</v>
      </c>
      <c r="D4758" s="3">
        <v>6.1930300000000001E-9</v>
      </c>
      <c r="E4758">
        <v>-0.30472100000000002</v>
      </c>
      <c r="F4758">
        <v>2.351</v>
      </c>
      <c r="G4758">
        <v>0.75036199999999997</v>
      </c>
      <c r="H4758">
        <v>0.66694399999999998</v>
      </c>
      <c r="I4758">
        <v>0.72966699999999995</v>
      </c>
      <c r="J4758">
        <v>-0.66694399999999998</v>
      </c>
      <c r="K4758" s="3">
        <v>-6.1930300000000001E-9</v>
      </c>
      <c r="L4758">
        <v>-0.72966699999999995</v>
      </c>
      <c r="M4758">
        <v>-0.28728199999999998</v>
      </c>
      <c r="N4758">
        <v>0.30472100000000002</v>
      </c>
      <c r="O4758">
        <v>0.28728199999999998</v>
      </c>
      <c r="P4758">
        <v>4.4654100000000003</v>
      </c>
      <c r="Q4758">
        <v>-2.351</v>
      </c>
      <c r="R4758">
        <v>-4.4654100000000003</v>
      </c>
    </row>
    <row r="4759" spans="1:18" x14ac:dyDescent="0.25">
      <c r="A4759">
        <v>2012</v>
      </c>
      <c r="B4759" t="s">
        <v>4872</v>
      </c>
      <c r="C4759">
        <v>-1.16113</v>
      </c>
      <c r="D4759" s="3">
        <v>3.3308700000000001E-9</v>
      </c>
      <c r="E4759">
        <v>-0.32817400000000002</v>
      </c>
      <c r="F4759">
        <v>2.35873</v>
      </c>
      <c r="G4759">
        <v>1.16113</v>
      </c>
      <c r="H4759">
        <v>0.66601100000000002</v>
      </c>
      <c r="I4759">
        <v>0.73318799999999995</v>
      </c>
      <c r="J4759">
        <v>-0.66601100000000002</v>
      </c>
      <c r="K4759" s="3">
        <v>-3.3308700000000001E-9</v>
      </c>
      <c r="L4759">
        <v>-0.73318799999999995</v>
      </c>
      <c r="M4759">
        <v>-0.28686699999999998</v>
      </c>
      <c r="N4759">
        <v>0.32817400000000002</v>
      </c>
      <c r="O4759">
        <v>0.28686699999999998</v>
      </c>
      <c r="P4759">
        <v>4.4654100000000003</v>
      </c>
      <c r="Q4759">
        <v>-2.35873</v>
      </c>
      <c r="R4759">
        <v>-4.4654100000000003</v>
      </c>
    </row>
    <row r="4760" spans="1:18" x14ac:dyDescent="0.25">
      <c r="A4760">
        <v>2012</v>
      </c>
      <c r="B4760" t="s">
        <v>4873</v>
      </c>
      <c r="C4760">
        <v>-1.83674</v>
      </c>
      <c r="D4760" s="3">
        <v>3.6427799999999999E-10</v>
      </c>
      <c r="E4760">
        <v>-0.347138</v>
      </c>
      <c r="F4760">
        <v>2.4</v>
      </c>
      <c r="G4760">
        <v>1.83674</v>
      </c>
      <c r="H4760">
        <v>0.66375600000000001</v>
      </c>
      <c r="I4760">
        <v>0.737676</v>
      </c>
      <c r="J4760">
        <v>-0.66375600000000001</v>
      </c>
      <c r="K4760" s="3">
        <v>-3.6427799999999999E-10</v>
      </c>
      <c r="L4760">
        <v>-0.737676</v>
      </c>
      <c r="M4760">
        <v>-0.28686600000000001</v>
      </c>
      <c r="N4760">
        <v>0.347138</v>
      </c>
      <c r="O4760">
        <v>0.28686600000000001</v>
      </c>
      <c r="P4760">
        <v>4.4654100000000003</v>
      </c>
      <c r="Q4760">
        <v>-2.4</v>
      </c>
      <c r="R4760">
        <v>-4.4654100000000003</v>
      </c>
    </row>
    <row r="4761" spans="1:18" x14ac:dyDescent="0.25">
      <c r="A4761">
        <v>2012</v>
      </c>
      <c r="B4761" t="s">
        <v>4874</v>
      </c>
      <c r="C4761">
        <v>-2.4280499999999998</v>
      </c>
      <c r="D4761" s="3">
        <v>-1.4678500000000001E-9</v>
      </c>
      <c r="E4761">
        <v>-0.35832399999999998</v>
      </c>
      <c r="F4761">
        <v>2.4</v>
      </c>
      <c r="G4761">
        <v>2.4280499999999998</v>
      </c>
      <c r="H4761">
        <v>0.65948600000000002</v>
      </c>
      <c r="I4761">
        <v>0.74187800000000004</v>
      </c>
      <c r="J4761">
        <v>-0.65948600000000002</v>
      </c>
      <c r="K4761" s="3">
        <v>1.4678500000000001E-9</v>
      </c>
      <c r="L4761">
        <v>-0.74187800000000004</v>
      </c>
      <c r="M4761">
        <v>-0.28768899999999997</v>
      </c>
      <c r="N4761">
        <v>0.35832399999999998</v>
      </c>
      <c r="O4761">
        <v>0.28768899999999997</v>
      </c>
      <c r="P4761">
        <v>4.4654100000000003</v>
      </c>
      <c r="Q4761">
        <v>-2.4</v>
      </c>
      <c r="R4761">
        <v>-4.4654100000000003</v>
      </c>
    </row>
    <row r="4762" spans="1:18" x14ac:dyDescent="0.25">
      <c r="A4762">
        <v>2012</v>
      </c>
      <c r="B4762" t="s">
        <v>4875</v>
      </c>
      <c r="C4762">
        <v>-2.74695</v>
      </c>
      <c r="D4762" s="3">
        <v>-2.3608399999999999E-9</v>
      </c>
      <c r="E4762">
        <v>-0.36384</v>
      </c>
      <c r="F4762">
        <v>2.4</v>
      </c>
      <c r="G4762">
        <v>2.74695</v>
      </c>
      <c r="H4762">
        <v>0.64936499999999997</v>
      </c>
      <c r="I4762">
        <v>0.74605200000000005</v>
      </c>
      <c r="J4762">
        <v>-0.64936499999999997</v>
      </c>
      <c r="K4762" s="3">
        <v>2.3608399999999999E-9</v>
      </c>
      <c r="L4762">
        <v>-0.74605200000000005</v>
      </c>
      <c r="M4762">
        <v>-0.28843800000000003</v>
      </c>
      <c r="N4762">
        <v>0.36384</v>
      </c>
      <c r="O4762">
        <v>0.28843800000000003</v>
      </c>
      <c r="P4762">
        <v>4.4654100000000003</v>
      </c>
      <c r="Q4762">
        <v>-2.4</v>
      </c>
      <c r="R4762">
        <v>-4.4654100000000003</v>
      </c>
    </row>
    <row r="4763" spans="1:18" x14ac:dyDescent="0.25">
      <c r="A4763">
        <v>2012</v>
      </c>
      <c r="B4763" t="s">
        <v>4876</v>
      </c>
      <c r="C4763">
        <v>-2.3551600000000001</v>
      </c>
      <c r="D4763" s="3">
        <v>-1.0005E-9</v>
      </c>
      <c r="E4763">
        <v>-0.35857600000000001</v>
      </c>
      <c r="F4763">
        <v>2.4</v>
      </c>
      <c r="G4763">
        <v>2.3551600000000001</v>
      </c>
      <c r="H4763" s="3">
        <v>3.3510199999999998E-8</v>
      </c>
      <c r="I4763">
        <v>0.74944999999999995</v>
      </c>
      <c r="J4763" s="3">
        <v>-3.3510199999999998E-8</v>
      </c>
      <c r="K4763" s="3">
        <v>1.0005E-9</v>
      </c>
      <c r="L4763">
        <v>-0.74944999999999995</v>
      </c>
      <c r="M4763">
        <v>-0.289107</v>
      </c>
      <c r="N4763">
        <v>0.35857600000000001</v>
      </c>
      <c r="O4763">
        <v>0.289107</v>
      </c>
      <c r="P4763">
        <v>4.4654100000000003</v>
      </c>
      <c r="Q4763">
        <v>-2.4</v>
      </c>
      <c r="R4763">
        <v>-4.4654100000000003</v>
      </c>
    </row>
    <row r="4764" spans="1:18" x14ac:dyDescent="0.25">
      <c r="A4764">
        <v>2012</v>
      </c>
      <c r="B4764" t="s">
        <v>4877</v>
      </c>
      <c r="C4764">
        <v>-1.97604</v>
      </c>
      <c r="D4764" s="3">
        <v>4.4353500000000001E-10</v>
      </c>
      <c r="E4764">
        <v>-0.351325</v>
      </c>
      <c r="F4764">
        <v>2.4</v>
      </c>
      <c r="G4764">
        <v>1.97604</v>
      </c>
      <c r="H4764" s="3">
        <v>3.0698600000000001E-8</v>
      </c>
      <c r="I4764">
        <v>0.75102999999999998</v>
      </c>
      <c r="J4764" s="3">
        <v>-3.0698600000000001E-8</v>
      </c>
      <c r="K4764" s="3">
        <v>-4.4353500000000001E-10</v>
      </c>
      <c r="L4764">
        <v>-0.75102999999999998</v>
      </c>
      <c r="M4764">
        <v>-0.28883500000000001</v>
      </c>
      <c r="N4764">
        <v>0.351325</v>
      </c>
      <c r="O4764">
        <v>0.28883500000000001</v>
      </c>
      <c r="P4764">
        <v>4.4654100000000003</v>
      </c>
      <c r="Q4764">
        <v>-2.4</v>
      </c>
      <c r="R4764">
        <v>-4.4654100000000003</v>
      </c>
    </row>
    <row r="4765" spans="1:18" x14ac:dyDescent="0.25">
      <c r="A4765">
        <v>2012</v>
      </c>
      <c r="B4765" t="s">
        <v>4878</v>
      </c>
      <c r="C4765">
        <v>-2.1246200000000002</v>
      </c>
      <c r="D4765" s="3">
        <v>-2.15861E-10</v>
      </c>
      <c r="E4765">
        <v>-0.321104</v>
      </c>
      <c r="F4765">
        <v>2.4</v>
      </c>
      <c r="G4765">
        <v>2.1246200000000002</v>
      </c>
      <c r="H4765" s="3">
        <v>2.8285000000000001E-8</v>
      </c>
      <c r="I4765">
        <v>0.75400800000000001</v>
      </c>
      <c r="J4765" s="3">
        <v>-2.8285000000000001E-8</v>
      </c>
      <c r="K4765" s="3">
        <v>2.15861E-10</v>
      </c>
      <c r="L4765">
        <v>-0.75400800000000001</v>
      </c>
      <c r="M4765">
        <v>-0.26912900000000001</v>
      </c>
      <c r="N4765">
        <v>0.321104</v>
      </c>
      <c r="O4765">
        <v>0.26912900000000001</v>
      </c>
      <c r="P4765">
        <v>4.4654100000000003</v>
      </c>
      <c r="Q4765">
        <v>-2.4</v>
      </c>
      <c r="R4765">
        <v>-4.4654100000000003</v>
      </c>
    </row>
    <row r="4766" spans="1:18" x14ac:dyDescent="0.25">
      <c r="A4766">
        <v>2012</v>
      </c>
      <c r="B4766" t="s">
        <v>4879</v>
      </c>
      <c r="C4766">
        <v>-1.8761399999999999</v>
      </c>
      <c r="D4766" s="3">
        <v>9.24155E-10</v>
      </c>
      <c r="E4766">
        <v>-0.33113100000000001</v>
      </c>
      <c r="F4766">
        <v>2.4</v>
      </c>
      <c r="G4766">
        <v>1.8761399999999999</v>
      </c>
      <c r="H4766" s="3">
        <v>2.49649E-8</v>
      </c>
      <c r="I4766">
        <v>0.75507000000000002</v>
      </c>
      <c r="J4766" s="3">
        <v>-2.49649E-8</v>
      </c>
      <c r="K4766" s="3">
        <v>-9.24155E-10</v>
      </c>
      <c r="L4766">
        <v>-0.75507000000000002</v>
      </c>
      <c r="M4766">
        <v>-0.27800599999999998</v>
      </c>
      <c r="N4766">
        <v>0.33113100000000001</v>
      </c>
      <c r="O4766">
        <v>0.27800599999999998</v>
      </c>
      <c r="P4766">
        <v>4.4654100000000003</v>
      </c>
      <c r="Q4766">
        <v>-2.4</v>
      </c>
      <c r="R4766">
        <v>-4.4654100000000003</v>
      </c>
    </row>
    <row r="4767" spans="1:18" x14ac:dyDescent="0.25">
      <c r="A4767">
        <v>2012</v>
      </c>
      <c r="B4767" t="s">
        <v>4880</v>
      </c>
      <c r="C4767">
        <v>-1.7305600000000001</v>
      </c>
      <c r="D4767" s="3">
        <v>1.7033700000000001E-9</v>
      </c>
      <c r="E4767">
        <v>-0.335899</v>
      </c>
      <c r="F4767">
        <v>2.4</v>
      </c>
      <c r="G4767">
        <v>1.7305600000000001</v>
      </c>
      <c r="H4767" s="3">
        <v>2.8197199999999999E-8</v>
      </c>
      <c r="I4767">
        <v>0.75496399999999997</v>
      </c>
      <c r="J4767" s="3">
        <v>-2.8197199999999999E-8</v>
      </c>
      <c r="K4767" s="3">
        <v>-1.7033700000000001E-9</v>
      </c>
      <c r="L4767">
        <v>-0.75496399999999997</v>
      </c>
      <c r="M4767">
        <v>-0.282775</v>
      </c>
      <c r="N4767">
        <v>0.335899</v>
      </c>
      <c r="O4767">
        <v>0.282775</v>
      </c>
      <c r="P4767">
        <v>4.4654100000000003</v>
      </c>
      <c r="Q4767">
        <v>-2.4</v>
      </c>
      <c r="R4767">
        <v>-4.4654100000000003</v>
      </c>
    </row>
    <row r="4768" spans="1:18" x14ac:dyDescent="0.25">
      <c r="A4768">
        <v>2012</v>
      </c>
      <c r="B4768" t="s">
        <v>4881</v>
      </c>
      <c r="C4768">
        <v>-1.59134</v>
      </c>
      <c r="D4768" s="3">
        <v>2.4479400000000001E-9</v>
      </c>
      <c r="E4768">
        <v>-0.33674799999999999</v>
      </c>
      <c r="F4768">
        <v>2.4</v>
      </c>
      <c r="G4768">
        <v>1.59134</v>
      </c>
      <c r="H4768" s="3">
        <v>2.31852E-8</v>
      </c>
      <c r="I4768">
        <v>0.75244900000000003</v>
      </c>
      <c r="J4768" s="3">
        <v>-2.31852E-8</v>
      </c>
      <c r="K4768" s="3">
        <v>-2.4479400000000001E-9</v>
      </c>
      <c r="L4768">
        <v>-0.75244900000000003</v>
      </c>
      <c r="M4768">
        <v>-0.28511599999999998</v>
      </c>
      <c r="N4768">
        <v>0.33674799999999999</v>
      </c>
      <c r="O4768">
        <v>0.28511599999999998</v>
      </c>
      <c r="P4768">
        <v>4.4654100000000003</v>
      </c>
      <c r="Q4768">
        <v>-2.4</v>
      </c>
      <c r="R4768">
        <v>-4.4654100000000003</v>
      </c>
    </row>
    <row r="4769" spans="1:18" x14ac:dyDescent="0.25">
      <c r="A4769">
        <v>2012</v>
      </c>
      <c r="B4769" t="s">
        <v>4882</v>
      </c>
      <c r="C4769">
        <v>-1.7286999999999999</v>
      </c>
      <c r="D4769" s="3">
        <v>1.6179400000000001E-9</v>
      </c>
      <c r="E4769">
        <v>-0.33843200000000001</v>
      </c>
      <c r="F4769">
        <v>2.4</v>
      </c>
      <c r="G4769">
        <v>1.7286999999999999</v>
      </c>
      <c r="H4769" s="3">
        <v>1.8107000000000001E-8</v>
      </c>
      <c r="I4769">
        <v>0.74814700000000001</v>
      </c>
      <c r="J4769" s="3">
        <v>-1.8107000000000001E-8</v>
      </c>
      <c r="K4769" s="3">
        <v>-1.6179400000000001E-9</v>
      </c>
      <c r="L4769">
        <v>-0.74814700000000001</v>
      </c>
      <c r="M4769">
        <v>-0.28382600000000002</v>
      </c>
      <c r="N4769">
        <v>0.33843200000000001</v>
      </c>
      <c r="O4769">
        <v>0.28382600000000002</v>
      </c>
      <c r="P4769">
        <v>4.4654100000000003</v>
      </c>
      <c r="Q4769">
        <v>-2.4</v>
      </c>
      <c r="R4769">
        <v>-4.4654100000000003</v>
      </c>
    </row>
    <row r="4770" spans="1:18" x14ac:dyDescent="0.25">
      <c r="A4770">
        <v>2012</v>
      </c>
      <c r="B4770" t="s">
        <v>4883</v>
      </c>
      <c r="C4770">
        <v>-2.1286399999999999</v>
      </c>
      <c r="D4770" s="3">
        <v>-1.7748899999999999E-10</v>
      </c>
      <c r="E4770">
        <v>-0.34696500000000002</v>
      </c>
      <c r="F4770">
        <v>2.4</v>
      </c>
      <c r="G4770">
        <v>2.1286399999999999</v>
      </c>
      <c r="H4770" s="3">
        <v>3.09967E-8</v>
      </c>
      <c r="I4770">
        <v>0.74641599999999997</v>
      </c>
      <c r="J4770" s="3">
        <v>-3.09967E-8</v>
      </c>
      <c r="K4770" s="3">
        <v>1.7748899999999999E-10</v>
      </c>
      <c r="L4770">
        <v>-0.74641599999999997</v>
      </c>
      <c r="M4770">
        <v>-0.28430499999999997</v>
      </c>
      <c r="N4770">
        <v>0.34696500000000002</v>
      </c>
      <c r="O4770">
        <v>0.28430499999999997</v>
      </c>
      <c r="P4770">
        <v>4.4654100000000003</v>
      </c>
      <c r="Q4770">
        <v>-2.4</v>
      </c>
      <c r="R4770">
        <v>-4.4654100000000003</v>
      </c>
    </row>
    <row r="4771" spans="1:18" x14ac:dyDescent="0.25">
      <c r="A4771">
        <v>2012</v>
      </c>
      <c r="B4771" t="s">
        <v>4884</v>
      </c>
      <c r="C4771">
        <v>-2.4769999999999999</v>
      </c>
      <c r="D4771" s="3">
        <v>-1.4601199999999999E-9</v>
      </c>
      <c r="E4771">
        <v>-0.348798</v>
      </c>
      <c r="F4771">
        <v>2.4</v>
      </c>
      <c r="G4771">
        <v>2.4769999999999999</v>
      </c>
      <c r="H4771" s="3">
        <v>3.5127299999999997E-8</v>
      </c>
      <c r="I4771">
        <v>0.74424000000000001</v>
      </c>
      <c r="J4771" s="3">
        <v>-3.5127299999999997E-8</v>
      </c>
      <c r="K4771" s="3">
        <v>1.4601199999999999E-9</v>
      </c>
      <c r="L4771">
        <v>-0.74424000000000001</v>
      </c>
      <c r="M4771">
        <v>-0.28210000000000002</v>
      </c>
      <c r="N4771">
        <v>0.348798</v>
      </c>
      <c r="O4771">
        <v>0.28210000000000002</v>
      </c>
      <c r="P4771">
        <v>4.4654100000000003</v>
      </c>
      <c r="Q4771">
        <v>-2.4</v>
      </c>
      <c r="R4771">
        <v>-4.4654100000000003</v>
      </c>
    </row>
    <row r="4772" spans="1:18" x14ac:dyDescent="0.25">
      <c r="A4772">
        <v>2012</v>
      </c>
      <c r="B4772" t="s">
        <v>4885</v>
      </c>
      <c r="C4772">
        <v>-2.9228999999999998</v>
      </c>
      <c r="D4772" s="3">
        <v>-2.9846400000000001E-9</v>
      </c>
      <c r="E4772">
        <v>-0.33095799999999997</v>
      </c>
      <c r="F4772">
        <v>2.4</v>
      </c>
      <c r="G4772">
        <v>2.9228999999999998</v>
      </c>
      <c r="H4772">
        <v>3.91093</v>
      </c>
      <c r="I4772">
        <v>0.74350099999999997</v>
      </c>
      <c r="J4772">
        <v>-3.91093</v>
      </c>
      <c r="K4772" s="3">
        <v>2.9846400000000001E-9</v>
      </c>
      <c r="L4772">
        <v>-0.74350099999999997</v>
      </c>
      <c r="M4772">
        <v>-0.268233</v>
      </c>
      <c r="N4772">
        <v>0.33095799999999997</v>
      </c>
      <c r="O4772">
        <v>0.268233</v>
      </c>
      <c r="P4772">
        <v>4.4654100000000003</v>
      </c>
      <c r="Q4772">
        <v>-2.4</v>
      </c>
      <c r="R4772">
        <v>-4.4654100000000003</v>
      </c>
    </row>
    <row r="4773" spans="1:18" x14ac:dyDescent="0.25">
      <c r="A4773">
        <v>2012</v>
      </c>
      <c r="B4773" t="s">
        <v>4886</v>
      </c>
      <c r="C4773">
        <v>-2.8388900000000001</v>
      </c>
      <c r="D4773" s="3">
        <v>-2.7363000000000002E-9</v>
      </c>
      <c r="E4773">
        <v>-0.28764200000000001</v>
      </c>
      <c r="F4773">
        <v>2.4</v>
      </c>
      <c r="G4773">
        <v>2.8388900000000001</v>
      </c>
      <c r="H4773">
        <v>5.1152499999999996</v>
      </c>
      <c r="I4773">
        <v>0.74153800000000003</v>
      </c>
      <c r="J4773">
        <v>-5.1152499999999996</v>
      </c>
      <c r="K4773" s="3">
        <v>2.7363000000000002E-9</v>
      </c>
      <c r="L4773">
        <v>-0.74153800000000003</v>
      </c>
      <c r="M4773">
        <v>-0.24185400000000001</v>
      </c>
      <c r="N4773">
        <v>0.28764200000000001</v>
      </c>
      <c r="O4773">
        <v>0.24185400000000001</v>
      </c>
      <c r="P4773">
        <v>4.4654100000000003</v>
      </c>
      <c r="Q4773">
        <v>-2.4</v>
      </c>
      <c r="R4773">
        <v>-4.4654100000000003</v>
      </c>
    </row>
    <row r="4774" spans="1:18" x14ac:dyDescent="0.25">
      <c r="A4774">
        <v>2012</v>
      </c>
      <c r="B4774" t="s">
        <v>4887</v>
      </c>
      <c r="C4774">
        <v>-2.7902800000000001</v>
      </c>
      <c r="D4774" s="3">
        <v>-2.5449400000000001E-9</v>
      </c>
      <c r="E4774">
        <v>-0.26932899999999999</v>
      </c>
      <c r="F4774">
        <v>2.4</v>
      </c>
      <c r="G4774">
        <v>2.7902800000000001</v>
      </c>
      <c r="H4774">
        <v>5.63706</v>
      </c>
      <c r="I4774">
        <v>0.74127900000000002</v>
      </c>
      <c r="J4774">
        <v>-5.63706</v>
      </c>
      <c r="K4774" s="3">
        <v>2.5449400000000001E-9</v>
      </c>
      <c r="L4774">
        <v>-0.74127900000000002</v>
      </c>
      <c r="M4774">
        <v>-0.23000999999999999</v>
      </c>
      <c r="N4774">
        <v>0.26932899999999999</v>
      </c>
      <c r="O4774">
        <v>0.23000999999999999</v>
      </c>
      <c r="P4774">
        <v>4.4654100000000003</v>
      </c>
      <c r="Q4774">
        <v>-2.4</v>
      </c>
      <c r="R4774">
        <v>-4.4654100000000003</v>
      </c>
    </row>
    <row r="4775" spans="1:18" x14ac:dyDescent="0.25">
      <c r="A4775">
        <v>2012</v>
      </c>
      <c r="B4775" t="s">
        <v>4888</v>
      </c>
      <c r="C4775">
        <v>-2.6606700000000001</v>
      </c>
      <c r="D4775" s="3">
        <v>-2.0772800000000001E-9</v>
      </c>
      <c r="E4775">
        <v>-0.24615600000000001</v>
      </c>
      <c r="F4775">
        <v>2.4</v>
      </c>
      <c r="G4775">
        <v>2.6606700000000001</v>
      </c>
      <c r="H4775">
        <v>5.8379599999999998</v>
      </c>
      <c r="I4775">
        <v>0.74077199999999999</v>
      </c>
      <c r="J4775">
        <v>-5.8379599999999998</v>
      </c>
      <c r="K4775" s="3">
        <v>2.0772800000000001E-9</v>
      </c>
      <c r="L4775">
        <v>-0.74077199999999999</v>
      </c>
      <c r="M4775">
        <v>-0.214618</v>
      </c>
      <c r="N4775">
        <v>0.24615600000000001</v>
      </c>
      <c r="O4775">
        <v>0.214618</v>
      </c>
      <c r="P4775">
        <v>4.4654100000000003</v>
      </c>
      <c r="Q4775">
        <v>-2.4</v>
      </c>
      <c r="R4775">
        <v>-4.4654100000000003</v>
      </c>
    </row>
    <row r="4776" spans="1:18" x14ac:dyDescent="0.25">
      <c r="A4776">
        <v>2012</v>
      </c>
      <c r="B4776" t="s">
        <v>4889</v>
      </c>
      <c r="C4776">
        <v>-2.5582199999999999</v>
      </c>
      <c r="D4776" s="3">
        <v>-1.7553699999999999E-9</v>
      </c>
      <c r="E4776">
        <v>-0.25691700000000001</v>
      </c>
      <c r="F4776">
        <v>2.4</v>
      </c>
      <c r="G4776">
        <v>2.5582199999999999</v>
      </c>
      <c r="H4776">
        <v>5.8862899999999998</v>
      </c>
      <c r="I4776">
        <v>0.74005500000000002</v>
      </c>
      <c r="J4776">
        <v>-5.8862899999999998</v>
      </c>
      <c r="K4776" s="3">
        <v>1.7553699999999999E-9</v>
      </c>
      <c r="L4776">
        <v>-0.74005500000000002</v>
      </c>
      <c r="M4776">
        <v>-0.22267600000000001</v>
      </c>
      <c r="N4776">
        <v>0.25691700000000001</v>
      </c>
      <c r="O4776">
        <v>0.22267600000000001</v>
      </c>
      <c r="P4776">
        <v>4.4654100000000003</v>
      </c>
      <c r="Q4776">
        <v>-2.4</v>
      </c>
      <c r="R4776">
        <v>-4.4654100000000003</v>
      </c>
    </row>
    <row r="4777" spans="1:18" x14ac:dyDescent="0.25">
      <c r="A4777">
        <v>2012</v>
      </c>
      <c r="B4777" t="s">
        <v>4890</v>
      </c>
      <c r="C4777">
        <v>-2.2963499999999999</v>
      </c>
      <c r="D4777" s="3">
        <v>-9.7201900000000001E-10</v>
      </c>
      <c r="E4777">
        <v>-0.24612500000000001</v>
      </c>
      <c r="F4777">
        <v>2.4</v>
      </c>
      <c r="G4777">
        <v>2.2963499999999999</v>
      </c>
      <c r="H4777">
        <v>5.8520099999999999</v>
      </c>
      <c r="I4777">
        <v>0.73559200000000002</v>
      </c>
      <c r="J4777">
        <v>-5.8520099999999999</v>
      </c>
      <c r="K4777" s="3">
        <v>9.7201900000000001E-10</v>
      </c>
      <c r="L4777">
        <v>-0.73559200000000002</v>
      </c>
      <c r="M4777">
        <v>-0.21621000000000001</v>
      </c>
      <c r="N4777">
        <v>0.24612500000000001</v>
      </c>
      <c r="O4777">
        <v>0.21621000000000001</v>
      </c>
      <c r="P4777">
        <v>4.4654100000000003</v>
      </c>
      <c r="Q4777">
        <v>-2.4</v>
      </c>
      <c r="R4777">
        <v>-4.4654100000000003</v>
      </c>
    </row>
    <row r="4778" spans="1:18" x14ac:dyDescent="0.25">
      <c r="A4778">
        <v>2012</v>
      </c>
      <c r="B4778" t="s">
        <v>4891</v>
      </c>
      <c r="C4778">
        <v>-2.0672700000000002</v>
      </c>
      <c r="D4778" s="3">
        <v>-9.2534599999999995E-11</v>
      </c>
      <c r="E4778">
        <v>-0.28487200000000001</v>
      </c>
      <c r="F4778">
        <v>2.4</v>
      </c>
      <c r="G4778">
        <v>2.0672700000000002</v>
      </c>
      <c r="H4778">
        <v>5.8514900000000001</v>
      </c>
      <c r="I4778">
        <v>0.73373500000000003</v>
      </c>
      <c r="J4778">
        <v>-5.8514900000000001</v>
      </c>
      <c r="K4778" s="3">
        <v>9.2534599999999995E-11</v>
      </c>
      <c r="L4778">
        <v>-0.73373500000000003</v>
      </c>
      <c r="M4778">
        <v>-0.24456700000000001</v>
      </c>
      <c r="N4778">
        <v>0.28487200000000001</v>
      </c>
      <c r="O4778">
        <v>0.24456700000000001</v>
      </c>
      <c r="P4778">
        <v>4.4654100000000003</v>
      </c>
      <c r="Q4778">
        <v>-2.4</v>
      </c>
      <c r="R4778">
        <v>-4.4654100000000003</v>
      </c>
    </row>
    <row r="4779" spans="1:18" x14ac:dyDescent="0.25">
      <c r="A4779">
        <v>2012</v>
      </c>
      <c r="B4779" t="s">
        <v>4892</v>
      </c>
      <c r="C4779">
        <v>-2.0086900000000001</v>
      </c>
      <c r="D4779" s="3">
        <v>1.4337500000000001E-10</v>
      </c>
      <c r="E4779">
        <v>-0.30833700000000003</v>
      </c>
      <c r="F4779">
        <v>2.4</v>
      </c>
      <c r="G4779">
        <v>2.0086900000000001</v>
      </c>
      <c r="H4779">
        <v>5.8224999999999998</v>
      </c>
      <c r="I4779">
        <v>0.73325499999999999</v>
      </c>
      <c r="J4779">
        <v>-5.8224999999999998</v>
      </c>
      <c r="K4779" s="3">
        <v>-1.4337500000000001E-10</v>
      </c>
      <c r="L4779">
        <v>-0.73325499999999999</v>
      </c>
      <c r="M4779">
        <v>-0.26046900000000001</v>
      </c>
      <c r="N4779">
        <v>0.30833700000000003</v>
      </c>
      <c r="O4779">
        <v>0.26046900000000001</v>
      </c>
      <c r="P4779">
        <v>4.4654100000000003</v>
      </c>
      <c r="Q4779">
        <v>-2.4</v>
      </c>
      <c r="R4779">
        <v>-4.4654100000000003</v>
      </c>
    </row>
    <row r="4780" spans="1:18" x14ac:dyDescent="0.25">
      <c r="A4780">
        <v>2012</v>
      </c>
      <c r="B4780" t="s">
        <v>4893</v>
      </c>
      <c r="C4780">
        <v>-2.0307499999999998</v>
      </c>
      <c r="D4780" s="3">
        <v>1.7184800000000001E-11</v>
      </c>
      <c r="E4780">
        <v>-0.31451899999999999</v>
      </c>
      <c r="F4780">
        <v>2.4</v>
      </c>
      <c r="G4780">
        <v>2.0307499999999998</v>
      </c>
      <c r="H4780">
        <v>5.7755299999999998</v>
      </c>
      <c r="I4780">
        <v>0.73285199999999995</v>
      </c>
      <c r="J4780">
        <v>-5.7755299999999998</v>
      </c>
      <c r="K4780" s="3">
        <v>-1.7184800000000001E-11</v>
      </c>
      <c r="L4780">
        <v>-0.73285199999999995</v>
      </c>
      <c r="M4780">
        <v>-0.26418799999999998</v>
      </c>
      <c r="N4780">
        <v>0.31451899999999999</v>
      </c>
      <c r="O4780">
        <v>0.26418799999999998</v>
      </c>
      <c r="P4780">
        <v>4.4654100000000003</v>
      </c>
      <c r="Q4780">
        <v>-2.4</v>
      </c>
      <c r="R4780">
        <v>-4.4654100000000003</v>
      </c>
    </row>
    <row r="4781" spans="1:18" x14ac:dyDescent="0.25">
      <c r="A4781">
        <v>2012</v>
      </c>
      <c r="B4781" t="s">
        <v>4894</v>
      </c>
      <c r="C4781">
        <v>-2.0849000000000002</v>
      </c>
      <c r="D4781" s="3">
        <v>-2.1121300000000001E-10</v>
      </c>
      <c r="E4781">
        <v>-0.318415</v>
      </c>
      <c r="F4781">
        <v>2.4</v>
      </c>
      <c r="G4781">
        <v>2.0849000000000002</v>
      </c>
      <c r="H4781">
        <v>5.7090199999999998</v>
      </c>
      <c r="I4781">
        <v>0.73271200000000003</v>
      </c>
      <c r="J4781">
        <v>-5.7090199999999998</v>
      </c>
      <c r="K4781" s="3">
        <v>2.1121300000000001E-10</v>
      </c>
      <c r="L4781">
        <v>-0.73271200000000003</v>
      </c>
      <c r="M4781">
        <v>-0.26614900000000002</v>
      </c>
      <c r="N4781">
        <v>0.318415</v>
      </c>
      <c r="O4781">
        <v>0.26614900000000002</v>
      </c>
      <c r="P4781">
        <v>4.4654100000000003</v>
      </c>
      <c r="Q4781">
        <v>-2.4</v>
      </c>
      <c r="R4781">
        <v>-4.4654100000000003</v>
      </c>
    </row>
    <row r="4782" spans="1:18" x14ac:dyDescent="0.25">
      <c r="A4782">
        <v>2012</v>
      </c>
      <c r="B4782" t="s">
        <v>4895</v>
      </c>
      <c r="C4782">
        <v>-2.2497099999999999</v>
      </c>
      <c r="D4782" s="3">
        <v>-8.6640100000000004E-10</v>
      </c>
      <c r="E4782">
        <v>-0.31619000000000003</v>
      </c>
      <c r="F4782">
        <v>2.4</v>
      </c>
      <c r="G4782">
        <v>2.2497099999999999</v>
      </c>
      <c r="H4782">
        <v>5.6244699999999996</v>
      </c>
      <c r="I4782">
        <v>0.73357499999999998</v>
      </c>
      <c r="J4782">
        <v>-5.6244699999999996</v>
      </c>
      <c r="K4782" s="3">
        <v>8.6640100000000004E-10</v>
      </c>
      <c r="L4782">
        <v>-0.73357499999999998</v>
      </c>
      <c r="M4782">
        <v>-0.26344299999999998</v>
      </c>
      <c r="N4782">
        <v>0.31619000000000003</v>
      </c>
      <c r="O4782">
        <v>0.26344299999999998</v>
      </c>
      <c r="P4782">
        <v>4.4654100000000003</v>
      </c>
      <c r="Q4782">
        <v>-2.4</v>
      </c>
      <c r="R4782">
        <v>-4.4654100000000003</v>
      </c>
    </row>
    <row r="4783" spans="1:18" x14ac:dyDescent="0.25">
      <c r="A4783">
        <v>2012</v>
      </c>
      <c r="B4783" t="s">
        <v>4896</v>
      </c>
      <c r="C4783">
        <v>-2.7380399999999998</v>
      </c>
      <c r="D4783" s="3">
        <v>-2.7163999999999998E-9</v>
      </c>
      <c r="E4783">
        <v>-0.28041500000000003</v>
      </c>
      <c r="F4783">
        <v>2.4</v>
      </c>
      <c r="G4783">
        <v>2.7380399999999998</v>
      </c>
      <c r="H4783">
        <v>5.5382499999999997</v>
      </c>
      <c r="I4783">
        <v>0.736819</v>
      </c>
      <c r="J4783">
        <v>-5.5382499999999997</v>
      </c>
      <c r="K4783" s="3">
        <v>2.7163999999999998E-9</v>
      </c>
      <c r="L4783">
        <v>-0.736819</v>
      </c>
      <c r="M4783">
        <v>-0.23750099999999999</v>
      </c>
      <c r="N4783">
        <v>0.28041500000000003</v>
      </c>
      <c r="O4783">
        <v>0.23750099999999999</v>
      </c>
      <c r="P4783">
        <v>4.4654100000000003</v>
      </c>
      <c r="Q4783">
        <v>-2.4</v>
      </c>
      <c r="R4783">
        <v>-4.4654100000000003</v>
      </c>
    </row>
    <row r="4784" spans="1:18" x14ac:dyDescent="0.25">
      <c r="A4784">
        <v>2012</v>
      </c>
      <c r="B4784" t="s">
        <v>4897</v>
      </c>
      <c r="C4784">
        <v>-3.4663300000000001</v>
      </c>
      <c r="D4784" s="3">
        <v>-5.4436800000000004E-9</v>
      </c>
      <c r="E4784">
        <v>-0.20691399999999999</v>
      </c>
      <c r="F4784">
        <v>2.4</v>
      </c>
      <c r="G4784">
        <v>3.4663300000000001</v>
      </c>
      <c r="H4784">
        <v>5.2864699999999996</v>
      </c>
      <c r="I4784">
        <v>0.74254600000000004</v>
      </c>
      <c r="J4784">
        <v>-5.2864699999999996</v>
      </c>
      <c r="K4784" s="3">
        <v>5.4436800000000004E-9</v>
      </c>
      <c r="L4784">
        <v>-0.74254600000000004</v>
      </c>
      <c r="M4784">
        <v>-0.18279699999999999</v>
      </c>
      <c r="N4784">
        <v>0.20691399999999999</v>
      </c>
      <c r="O4784">
        <v>0.18279699999999999</v>
      </c>
      <c r="P4784">
        <v>4.4654100000000003</v>
      </c>
      <c r="Q4784">
        <v>-2.4</v>
      </c>
      <c r="R4784">
        <v>-4.4654100000000003</v>
      </c>
    </row>
    <row r="4785" spans="1:18" x14ac:dyDescent="0.25">
      <c r="A4785">
        <v>2012</v>
      </c>
      <c r="B4785" t="s">
        <v>4898</v>
      </c>
      <c r="C4785">
        <v>-3.9519600000000001</v>
      </c>
      <c r="D4785" s="3">
        <v>-7.9928700000000008E-9</v>
      </c>
      <c r="E4785">
        <v>-0.160297</v>
      </c>
      <c r="F4785">
        <v>2.4</v>
      </c>
      <c r="G4785">
        <v>3.9519600000000001</v>
      </c>
      <c r="H4785">
        <v>4.8586600000000004</v>
      </c>
      <c r="I4785">
        <v>0.74827699999999997</v>
      </c>
      <c r="J4785">
        <v>-4.8586600000000004</v>
      </c>
      <c r="K4785" s="3">
        <v>7.9928700000000008E-9</v>
      </c>
      <c r="L4785">
        <v>-0.74827699999999997</v>
      </c>
      <c r="M4785">
        <v>-0.14507200000000001</v>
      </c>
      <c r="N4785">
        <v>0.160297</v>
      </c>
      <c r="O4785">
        <v>0.14507200000000001</v>
      </c>
      <c r="P4785">
        <v>4.4654100000000003</v>
      </c>
      <c r="Q4785">
        <v>-2.4</v>
      </c>
      <c r="R4785">
        <v>-4.4654100000000003</v>
      </c>
    </row>
    <row r="4786" spans="1:18" x14ac:dyDescent="0.25">
      <c r="A4786">
        <v>2012</v>
      </c>
      <c r="B4786" t="s">
        <v>4899</v>
      </c>
      <c r="C4786">
        <v>-4.0844100000000001</v>
      </c>
      <c r="D4786" s="3">
        <v>-8.9845799999999992E-9</v>
      </c>
      <c r="E4786">
        <v>-0.14782500000000001</v>
      </c>
      <c r="F4786">
        <v>2.4</v>
      </c>
      <c r="G4786">
        <v>4.0844100000000001</v>
      </c>
      <c r="H4786">
        <v>3.1084100000000001</v>
      </c>
      <c r="I4786">
        <v>0.75199199999999999</v>
      </c>
      <c r="J4786">
        <v>-3.1084100000000001</v>
      </c>
      <c r="K4786" s="3">
        <v>8.9845799999999992E-9</v>
      </c>
      <c r="L4786">
        <v>-0.75199199999999999</v>
      </c>
      <c r="M4786">
        <v>-0.13459199999999999</v>
      </c>
      <c r="N4786">
        <v>0.14782500000000001</v>
      </c>
      <c r="O4786">
        <v>0.13459199999999999</v>
      </c>
      <c r="P4786">
        <v>4.4654100000000003</v>
      </c>
      <c r="Q4786">
        <v>-2.4</v>
      </c>
      <c r="R4786">
        <v>-4.4654100000000003</v>
      </c>
    </row>
    <row r="4787" spans="1:18" x14ac:dyDescent="0.25">
      <c r="A4787">
        <v>2012</v>
      </c>
      <c r="B4787" t="s">
        <v>4900</v>
      </c>
      <c r="C4787">
        <v>-4.1572899999999997</v>
      </c>
      <c r="D4787" s="3">
        <v>-9.5843399999999992E-9</v>
      </c>
      <c r="E4787">
        <v>-0.15640799999999999</v>
      </c>
      <c r="F4787">
        <v>2.4</v>
      </c>
      <c r="G4787">
        <v>4.1572899999999997</v>
      </c>
      <c r="H4787" s="3">
        <v>7.5504399999999994E-9</v>
      </c>
      <c r="I4787">
        <v>0.75575499999999995</v>
      </c>
      <c r="J4787" s="3">
        <v>-7.5504399999999994E-9</v>
      </c>
      <c r="K4787" s="3">
        <v>9.5843399999999992E-9</v>
      </c>
      <c r="L4787">
        <v>-0.75575499999999995</v>
      </c>
      <c r="M4787">
        <v>-0.14119000000000001</v>
      </c>
      <c r="N4787">
        <v>0.15640799999999999</v>
      </c>
      <c r="O4787">
        <v>0.14119000000000001</v>
      </c>
      <c r="P4787">
        <v>4.4654100000000003</v>
      </c>
      <c r="Q4787">
        <v>-2.4</v>
      </c>
      <c r="R4787">
        <v>-4.4654100000000003</v>
      </c>
    </row>
    <row r="4788" spans="1:18" x14ac:dyDescent="0.25">
      <c r="A4788">
        <v>2012</v>
      </c>
      <c r="B4788" t="s">
        <v>4901</v>
      </c>
      <c r="C4788">
        <v>-4.2425499999999996</v>
      </c>
      <c r="D4788" s="3">
        <v>-1.03318E-8</v>
      </c>
      <c r="E4788">
        <v>-0.22508900000000001</v>
      </c>
      <c r="F4788">
        <v>2.4</v>
      </c>
      <c r="G4788">
        <v>4.2425499999999996</v>
      </c>
      <c r="H4788" s="3">
        <v>2.77897E-9</v>
      </c>
      <c r="I4788">
        <v>0.75881500000000002</v>
      </c>
      <c r="J4788" s="3">
        <v>-2.77897E-9</v>
      </c>
      <c r="K4788" s="3">
        <v>1.03318E-8</v>
      </c>
      <c r="L4788">
        <v>-0.75881500000000002</v>
      </c>
      <c r="M4788">
        <v>-0.191387</v>
      </c>
      <c r="N4788">
        <v>0.22508900000000001</v>
      </c>
      <c r="O4788">
        <v>0.191387</v>
      </c>
      <c r="P4788">
        <v>4.4654100000000003</v>
      </c>
      <c r="Q4788">
        <v>-2.4</v>
      </c>
      <c r="R4788">
        <v>-4.4654100000000003</v>
      </c>
    </row>
    <row r="4789" spans="1:18" x14ac:dyDescent="0.25">
      <c r="A4789">
        <v>2012</v>
      </c>
      <c r="B4789" t="s">
        <v>4902</v>
      </c>
      <c r="C4789">
        <v>-4.53172</v>
      </c>
      <c r="D4789" s="3">
        <v>-1.40447E-8</v>
      </c>
      <c r="E4789">
        <v>-0.30616700000000002</v>
      </c>
      <c r="F4789">
        <v>2.4</v>
      </c>
      <c r="G4789">
        <v>4.53172</v>
      </c>
      <c r="H4789" s="3">
        <v>-1.44388E-9</v>
      </c>
      <c r="I4789">
        <v>0.757498</v>
      </c>
      <c r="J4789" s="3">
        <v>1.44388E-9</v>
      </c>
      <c r="K4789" s="3">
        <v>1.40447E-8</v>
      </c>
      <c r="L4789">
        <v>-0.757498</v>
      </c>
      <c r="M4789">
        <v>-0.23541799999999999</v>
      </c>
      <c r="N4789">
        <v>0.30616700000000002</v>
      </c>
      <c r="O4789">
        <v>0.23541799999999999</v>
      </c>
      <c r="P4789">
        <v>4.4654100000000003</v>
      </c>
      <c r="Q4789">
        <v>-2.4</v>
      </c>
      <c r="R4789">
        <v>-4.4654100000000003</v>
      </c>
    </row>
    <row r="4790" spans="1:18" x14ac:dyDescent="0.25">
      <c r="A4790">
        <v>2012</v>
      </c>
      <c r="B4790" t="s">
        <v>4903</v>
      </c>
      <c r="C4790">
        <v>-4.6248399999999998</v>
      </c>
      <c r="D4790" s="3">
        <v>-1.56818E-8</v>
      </c>
      <c r="E4790">
        <v>-0.35067500000000001</v>
      </c>
      <c r="F4790">
        <v>2.4</v>
      </c>
      <c r="G4790">
        <v>4.6248399999999998</v>
      </c>
      <c r="H4790" s="3">
        <v>-3.0634600000000001E-9</v>
      </c>
      <c r="I4790">
        <v>0.76241899999999996</v>
      </c>
      <c r="J4790" s="3">
        <v>3.0634600000000001E-9</v>
      </c>
      <c r="K4790" s="3">
        <v>1.56818E-8</v>
      </c>
      <c r="L4790">
        <v>-0.76241899999999996</v>
      </c>
      <c r="M4790">
        <v>-0.25454399999999999</v>
      </c>
      <c r="N4790">
        <v>0.35067500000000001</v>
      </c>
      <c r="O4790">
        <v>0.25454399999999999</v>
      </c>
      <c r="P4790">
        <v>4.4654100000000003</v>
      </c>
      <c r="Q4790">
        <v>-2.4</v>
      </c>
      <c r="R4790">
        <v>-4.4654100000000003</v>
      </c>
    </row>
    <row r="4791" spans="1:18" x14ac:dyDescent="0.25">
      <c r="A4791">
        <v>2012</v>
      </c>
      <c r="B4791" t="s">
        <v>4904</v>
      </c>
      <c r="C4791">
        <v>-4.7443200000000001</v>
      </c>
      <c r="D4791" s="3">
        <v>-1.87264E-8</v>
      </c>
      <c r="E4791">
        <v>-0.42952099999999999</v>
      </c>
      <c r="F4791">
        <v>2.4</v>
      </c>
      <c r="G4791">
        <v>4.7443200000000001</v>
      </c>
      <c r="H4791" s="3">
        <v>-3.3280000000000001E-9</v>
      </c>
      <c r="I4791">
        <v>0.75937600000000005</v>
      </c>
      <c r="J4791" s="3">
        <v>3.3280000000000001E-9</v>
      </c>
      <c r="K4791" s="3">
        <v>1.87264E-8</v>
      </c>
      <c r="L4791">
        <v>-0.75937600000000005</v>
      </c>
      <c r="M4791">
        <v>-0.27844099999999999</v>
      </c>
      <c r="N4791">
        <v>0.42952099999999999</v>
      </c>
      <c r="O4791">
        <v>0.27844099999999999</v>
      </c>
      <c r="P4791">
        <v>4.4654100000000003</v>
      </c>
      <c r="Q4791">
        <v>-2.4</v>
      </c>
      <c r="R4791">
        <v>-4.4654100000000003</v>
      </c>
    </row>
    <row r="4792" spans="1:18" x14ac:dyDescent="0.25">
      <c r="A4792">
        <v>2012</v>
      </c>
      <c r="B4792" t="s">
        <v>4905</v>
      </c>
      <c r="C4792">
        <v>-5.0283499999999997</v>
      </c>
      <c r="D4792" s="3">
        <v>-3.9190799999999999E-8</v>
      </c>
      <c r="E4792">
        <v>-1.15818</v>
      </c>
      <c r="F4792">
        <v>2.4</v>
      </c>
      <c r="G4792">
        <v>5.0283499999999997</v>
      </c>
      <c r="H4792" s="3">
        <v>-5.21055E-9</v>
      </c>
      <c r="I4792">
        <v>0.75214999999999999</v>
      </c>
      <c r="J4792" s="3">
        <v>5.21055E-9</v>
      </c>
      <c r="K4792" s="3">
        <v>3.9190799999999999E-8</v>
      </c>
      <c r="L4792">
        <v>-0.75214999999999999</v>
      </c>
      <c r="M4792">
        <v>-0.27921499999999999</v>
      </c>
      <c r="N4792">
        <v>1.15818</v>
      </c>
      <c r="O4792">
        <v>0.27921499999999999</v>
      </c>
      <c r="P4792">
        <v>4.4654100000000003</v>
      </c>
      <c r="Q4792">
        <v>-2.4</v>
      </c>
      <c r="R4792">
        <v>-4.4654100000000003</v>
      </c>
    </row>
    <row r="4793" spans="1:18" x14ac:dyDescent="0.25">
      <c r="A4793">
        <v>2012</v>
      </c>
      <c r="B4793" t="s">
        <v>4906</v>
      </c>
      <c r="C4793">
        <v>-5.0700599999999998</v>
      </c>
      <c r="D4793" s="3">
        <v>-6.0263000000000002E-8</v>
      </c>
      <c r="E4793">
        <v>-3.1185</v>
      </c>
      <c r="F4793">
        <v>2.4</v>
      </c>
      <c r="G4793">
        <v>5.0700599999999998</v>
      </c>
      <c r="H4793" s="3">
        <v>-4.8752400000000002E-9</v>
      </c>
      <c r="I4793">
        <v>0.74097299999999999</v>
      </c>
      <c r="J4793" s="3">
        <v>4.8752400000000002E-9</v>
      </c>
      <c r="K4793" s="3">
        <v>6.0263000000000002E-8</v>
      </c>
      <c r="L4793">
        <v>-0.74097299999999999</v>
      </c>
      <c r="M4793">
        <v>-0.24284500000000001</v>
      </c>
      <c r="N4793">
        <v>3.1185</v>
      </c>
      <c r="O4793">
        <v>0.24284500000000001</v>
      </c>
      <c r="P4793">
        <v>4.4654100000000003</v>
      </c>
      <c r="Q4793">
        <v>-2.4</v>
      </c>
      <c r="R4793">
        <v>-4.4654100000000003</v>
      </c>
    </row>
    <row r="4794" spans="1:18" x14ac:dyDescent="0.25">
      <c r="A4794">
        <v>2012</v>
      </c>
      <c r="B4794" t="s">
        <v>4907</v>
      </c>
      <c r="C4794">
        <v>-5.1449999999999996</v>
      </c>
      <c r="D4794">
        <v>-9.3971899999999997E-2</v>
      </c>
      <c r="E4794">
        <v>-5.2427400000000004</v>
      </c>
      <c r="F4794">
        <v>2.4</v>
      </c>
      <c r="G4794">
        <v>5.1449999999999996</v>
      </c>
      <c r="H4794" s="3">
        <v>-4.5115599999999997E-9</v>
      </c>
      <c r="I4794">
        <v>0.73240899999999998</v>
      </c>
      <c r="J4794" s="3">
        <v>4.5115599999999997E-9</v>
      </c>
      <c r="K4794">
        <v>9.3971899999999997E-2</v>
      </c>
      <c r="L4794">
        <v>-0.73240899999999998</v>
      </c>
      <c r="M4794" s="3">
        <v>-4.0939699999999998E-8</v>
      </c>
      <c r="N4794">
        <v>5.2427400000000004</v>
      </c>
      <c r="O4794" s="3">
        <v>4.0939699999999998E-8</v>
      </c>
      <c r="P4794">
        <v>4.4654100000000003</v>
      </c>
      <c r="Q4794">
        <v>-2.4</v>
      </c>
      <c r="R4794">
        <v>-4.4654100000000003</v>
      </c>
    </row>
    <row r="4795" spans="1:18" x14ac:dyDescent="0.25">
      <c r="A4795">
        <v>2012</v>
      </c>
      <c r="B4795" t="s">
        <v>4908</v>
      </c>
      <c r="C4795">
        <v>-5.1449999999999996</v>
      </c>
      <c r="D4795">
        <v>-0.117898</v>
      </c>
      <c r="E4795">
        <v>-6.4150799999999997</v>
      </c>
      <c r="F4795">
        <v>2.4</v>
      </c>
      <c r="G4795">
        <v>5.1449999999999996</v>
      </c>
      <c r="H4795" s="3">
        <v>-1.6717499999999999E-9</v>
      </c>
      <c r="I4795">
        <v>0.72723000000000004</v>
      </c>
      <c r="J4795" s="3">
        <v>1.6717499999999999E-9</v>
      </c>
      <c r="K4795">
        <v>0.117898</v>
      </c>
      <c r="L4795">
        <v>-0.72723000000000004</v>
      </c>
      <c r="M4795" s="3">
        <v>-2.65576E-8</v>
      </c>
      <c r="N4795">
        <v>6.4150799999999997</v>
      </c>
      <c r="O4795" s="3">
        <v>2.65576E-8</v>
      </c>
      <c r="P4795">
        <v>4.4654100000000003</v>
      </c>
      <c r="Q4795">
        <v>-2.4</v>
      </c>
      <c r="R4795">
        <v>-4.4654100000000003</v>
      </c>
    </row>
    <row r="4796" spans="1:18" x14ac:dyDescent="0.25">
      <c r="A4796">
        <v>2012</v>
      </c>
      <c r="B4796" t="s">
        <v>4909</v>
      </c>
      <c r="C4796">
        <v>-5.1449999999999996</v>
      </c>
      <c r="D4796">
        <v>-0.122456</v>
      </c>
      <c r="E4796">
        <v>-6.8381600000000002</v>
      </c>
      <c r="F4796">
        <v>2.4</v>
      </c>
      <c r="G4796">
        <v>5.1449999999999996</v>
      </c>
      <c r="H4796" s="3">
        <v>1.52473E-8</v>
      </c>
      <c r="I4796">
        <v>0.73111099999999996</v>
      </c>
      <c r="J4796" s="3">
        <v>-1.52473E-8</v>
      </c>
      <c r="K4796">
        <v>0.122456</v>
      </c>
      <c r="L4796">
        <v>-0.73111099999999996</v>
      </c>
      <c r="M4796" s="3">
        <v>-2.3273899999999998E-8</v>
      </c>
      <c r="N4796">
        <v>6.8381600000000002</v>
      </c>
      <c r="O4796" s="3">
        <v>2.3273899999999998E-8</v>
      </c>
      <c r="P4796">
        <v>4.4654100000000003</v>
      </c>
      <c r="Q4796">
        <v>-2.4</v>
      </c>
      <c r="R4796">
        <v>-4.4654100000000003</v>
      </c>
    </row>
    <row r="4797" spans="1:18" x14ac:dyDescent="0.25">
      <c r="A4797">
        <v>2012</v>
      </c>
      <c r="B4797" t="s">
        <v>4910</v>
      </c>
      <c r="C4797">
        <v>-5.1449999999999996</v>
      </c>
      <c r="D4797">
        <v>-0.125137</v>
      </c>
      <c r="E4797">
        <v>-6.72539</v>
      </c>
      <c r="F4797">
        <v>2.4</v>
      </c>
      <c r="G4797">
        <v>5.1449999999999996</v>
      </c>
      <c r="H4797">
        <v>1.3754299999999999</v>
      </c>
      <c r="I4797">
        <v>0.73162700000000003</v>
      </c>
      <c r="J4797">
        <v>-1.3754299999999999</v>
      </c>
      <c r="K4797">
        <v>0.125137</v>
      </c>
      <c r="L4797">
        <v>-0.73162700000000003</v>
      </c>
      <c r="M4797" s="3">
        <v>-2.0820399999999999E-8</v>
      </c>
      <c r="N4797">
        <v>6.72539</v>
      </c>
      <c r="O4797" s="3">
        <v>2.0820399999999999E-8</v>
      </c>
      <c r="P4797">
        <v>4.4654100000000003</v>
      </c>
      <c r="Q4797">
        <v>-2.4</v>
      </c>
      <c r="R4797">
        <v>-4.4654100000000003</v>
      </c>
    </row>
    <row r="4798" spans="1:18" x14ac:dyDescent="0.25">
      <c r="A4798">
        <v>2012</v>
      </c>
      <c r="B4798" t="s">
        <v>4911</v>
      </c>
      <c r="C4798">
        <v>-5.1449999999999996</v>
      </c>
      <c r="D4798">
        <v>-0.12914999999999999</v>
      </c>
      <c r="E4798">
        <v>-5.8794399999999998</v>
      </c>
      <c r="F4798">
        <v>2.4</v>
      </c>
      <c r="G4798">
        <v>5.1449999999999996</v>
      </c>
      <c r="H4798">
        <v>1.41496</v>
      </c>
      <c r="I4798">
        <v>0.73237300000000005</v>
      </c>
      <c r="J4798">
        <v>-1.41496</v>
      </c>
      <c r="K4798">
        <v>0.12914999999999999</v>
      </c>
      <c r="L4798">
        <v>-0.73237300000000005</v>
      </c>
      <c r="M4798" s="3">
        <v>-1.6509799999999999E-8</v>
      </c>
      <c r="N4798">
        <v>5.8794399999999998</v>
      </c>
      <c r="O4798" s="3">
        <v>1.6509799999999999E-8</v>
      </c>
      <c r="P4798">
        <v>4.4654100000000003</v>
      </c>
      <c r="Q4798">
        <v>-2.4</v>
      </c>
      <c r="R4798">
        <v>-4.4654100000000003</v>
      </c>
    </row>
    <row r="4799" spans="1:18" x14ac:dyDescent="0.25">
      <c r="A4799">
        <v>2012</v>
      </c>
      <c r="B4799" t="s">
        <v>4912</v>
      </c>
      <c r="C4799">
        <v>-5.1449999999999996</v>
      </c>
      <c r="D4799">
        <v>-0.12617300000000001</v>
      </c>
      <c r="E4799">
        <v>-5.31182</v>
      </c>
      <c r="F4799">
        <v>2.4</v>
      </c>
      <c r="G4799">
        <v>5.1449999999999996</v>
      </c>
      <c r="H4799">
        <v>1.4411499999999999</v>
      </c>
      <c r="I4799">
        <v>0.73617699999999997</v>
      </c>
      <c r="J4799">
        <v>-1.4411499999999999</v>
      </c>
      <c r="K4799">
        <v>0.12617300000000001</v>
      </c>
      <c r="L4799">
        <v>-0.73617699999999997</v>
      </c>
      <c r="M4799" s="3">
        <v>-1.8008000000000002E-8</v>
      </c>
      <c r="N4799">
        <v>5.31182</v>
      </c>
      <c r="O4799" s="3">
        <v>1.8008000000000002E-8</v>
      </c>
      <c r="P4799">
        <v>4.4654100000000003</v>
      </c>
      <c r="Q4799">
        <v>-2.4</v>
      </c>
      <c r="R4799">
        <v>-4.4654100000000003</v>
      </c>
    </row>
    <row r="4800" spans="1:18" x14ac:dyDescent="0.25">
      <c r="A4800">
        <v>2012</v>
      </c>
      <c r="B4800" t="s">
        <v>4913</v>
      </c>
      <c r="C4800">
        <v>-5.1449999999999996</v>
      </c>
      <c r="D4800">
        <v>-0.12482799999999999</v>
      </c>
      <c r="E4800">
        <v>-5.0302100000000003</v>
      </c>
      <c r="F4800">
        <v>2.4</v>
      </c>
      <c r="G4800">
        <v>5.1449999999999996</v>
      </c>
      <c r="H4800">
        <v>1.45014</v>
      </c>
      <c r="I4800">
        <v>0.738815</v>
      </c>
      <c r="J4800">
        <v>-1.45014</v>
      </c>
      <c r="K4800">
        <v>0.12482799999999999</v>
      </c>
      <c r="L4800">
        <v>-0.738815</v>
      </c>
      <c r="M4800" s="3">
        <v>-1.8683100000000001E-8</v>
      </c>
      <c r="N4800">
        <v>5.0302100000000003</v>
      </c>
      <c r="O4800" s="3">
        <v>1.8683100000000001E-8</v>
      </c>
      <c r="P4800">
        <v>4.4654100000000003</v>
      </c>
      <c r="Q4800">
        <v>-2.4</v>
      </c>
      <c r="R4800">
        <v>-4.4654100000000003</v>
      </c>
    </row>
    <row r="4801" spans="1:18" x14ac:dyDescent="0.25">
      <c r="A4801">
        <v>2012</v>
      </c>
      <c r="B4801" t="s">
        <v>4914</v>
      </c>
      <c r="C4801">
        <v>-5.1449999999999996</v>
      </c>
      <c r="D4801">
        <v>-0.122433</v>
      </c>
      <c r="E4801">
        <v>-4.7757699999999996</v>
      </c>
      <c r="F4801">
        <v>2.4</v>
      </c>
      <c r="G4801">
        <v>5.1449999999999996</v>
      </c>
      <c r="H4801">
        <v>1.45492</v>
      </c>
      <c r="I4801">
        <v>0.74135499999999999</v>
      </c>
      <c r="J4801">
        <v>-1.45492</v>
      </c>
      <c r="K4801">
        <v>0.122433</v>
      </c>
      <c r="L4801">
        <v>-0.74135499999999999</v>
      </c>
      <c r="M4801" s="3">
        <v>-2.0417399999999999E-8</v>
      </c>
      <c r="N4801">
        <v>4.7757699999999996</v>
      </c>
      <c r="O4801" s="3">
        <v>2.0417399999999999E-8</v>
      </c>
      <c r="P4801">
        <v>4.4654100000000003</v>
      </c>
      <c r="Q4801">
        <v>-2.4</v>
      </c>
      <c r="R4801">
        <v>-4.4654100000000003</v>
      </c>
    </row>
    <row r="4802" spans="1:18" x14ac:dyDescent="0.25">
      <c r="A4802">
        <v>2012</v>
      </c>
      <c r="B4802" t="s">
        <v>4915</v>
      </c>
      <c r="C4802">
        <v>-5.1449999999999996</v>
      </c>
      <c r="D4802">
        <v>-0.12205299999999999</v>
      </c>
      <c r="E4802">
        <v>-4.5612000000000004</v>
      </c>
      <c r="F4802">
        <v>2.4</v>
      </c>
      <c r="G4802">
        <v>5.1449999999999996</v>
      </c>
      <c r="H4802">
        <v>1.45973</v>
      </c>
      <c r="I4802">
        <v>0.73926999999999998</v>
      </c>
      <c r="J4802">
        <v>-1.45973</v>
      </c>
      <c r="K4802">
        <v>0.12205299999999999</v>
      </c>
      <c r="L4802">
        <v>-0.73926999999999998</v>
      </c>
      <c r="M4802" s="3">
        <v>-2.04028E-8</v>
      </c>
      <c r="N4802">
        <v>4.5612000000000004</v>
      </c>
      <c r="O4802" s="3">
        <v>2.04028E-8</v>
      </c>
      <c r="P4802">
        <v>4.4654100000000003</v>
      </c>
      <c r="Q4802">
        <v>-2.4</v>
      </c>
      <c r="R4802">
        <v>-4.4654100000000003</v>
      </c>
    </row>
    <row r="4803" spans="1:18" x14ac:dyDescent="0.25">
      <c r="A4803">
        <v>2012</v>
      </c>
      <c r="B4803" t="s">
        <v>4916</v>
      </c>
      <c r="C4803">
        <v>-5.1449999999999996</v>
      </c>
      <c r="D4803">
        <v>-0.12203700000000001</v>
      </c>
      <c r="E4803">
        <v>-4.1667800000000002</v>
      </c>
      <c r="F4803">
        <v>2.4</v>
      </c>
      <c r="G4803">
        <v>5.1449999999999996</v>
      </c>
      <c r="H4803">
        <v>1.4617100000000001</v>
      </c>
      <c r="I4803">
        <v>0.73787199999999997</v>
      </c>
      <c r="J4803">
        <v>-1.4617100000000001</v>
      </c>
      <c r="K4803">
        <v>0.12203700000000001</v>
      </c>
      <c r="L4803">
        <v>-0.73787199999999997</v>
      </c>
      <c r="M4803" s="3">
        <v>-1.9673200000000001E-8</v>
      </c>
      <c r="N4803">
        <v>4.1667800000000002</v>
      </c>
      <c r="O4803" s="3">
        <v>1.9673200000000001E-8</v>
      </c>
      <c r="P4803">
        <v>4.4654100000000003</v>
      </c>
      <c r="Q4803">
        <v>-2.4</v>
      </c>
      <c r="R4803">
        <v>-4.4654100000000003</v>
      </c>
    </row>
    <row r="4804" spans="1:18" x14ac:dyDescent="0.25">
      <c r="A4804">
        <v>2012</v>
      </c>
      <c r="B4804" t="s">
        <v>4917</v>
      </c>
      <c r="C4804">
        <v>-5.1449999999999996</v>
      </c>
      <c r="D4804">
        <v>-0.122082</v>
      </c>
      <c r="E4804">
        <v>-4.0841799999999999</v>
      </c>
      <c r="F4804">
        <v>2.4</v>
      </c>
      <c r="G4804">
        <v>5.1449999999999996</v>
      </c>
      <c r="H4804">
        <v>1.4610099999999999</v>
      </c>
      <c r="I4804">
        <v>0.73774499999999998</v>
      </c>
      <c r="J4804">
        <v>-1.4610099999999999</v>
      </c>
      <c r="K4804">
        <v>0.122082</v>
      </c>
      <c r="L4804">
        <v>-0.73774499999999998</v>
      </c>
      <c r="M4804" s="3">
        <v>-1.9455300000000001E-8</v>
      </c>
      <c r="N4804">
        <v>4.0841799999999999</v>
      </c>
      <c r="O4804" s="3">
        <v>1.9455300000000001E-8</v>
      </c>
      <c r="P4804">
        <v>4.4654100000000003</v>
      </c>
      <c r="Q4804">
        <v>-2.4</v>
      </c>
      <c r="R4804">
        <v>-4.4654100000000003</v>
      </c>
    </row>
    <row r="4805" spans="1:18" x14ac:dyDescent="0.25">
      <c r="A4805">
        <v>2012</v>
      </c>
      <c r="B4805" t="s">
        <v>4918</v>
      </c>
      <c r="C4805">
        <v>-5.1449999999999996</v>
      </c>
      <c r="D4805">
        <v>-0.121727</v>
      </c>
      <c r="E4805">
        <v>-4.08005</v>
      </c>
      <c r="F4805">
        <v>2.4</v>
      </c>
      <c r="G4805">
        <v>5.1449999999999996</v>
      </c>
      <c r="H4805">
        <v>1.45746</v>
      </c>
      <c r="I4805">
        <v>0.73672300000000002</v>
      </c>
      <c r="J4805">
        <v>-1.45746</v>
      </c>
      <c r="K4805">
        <v>0.121727</v>
      </c>
      <c r="L4805">
        <v>-0.73672300000000002</v>
      </c>
      <c r="M4805" s="3">
        <v>-1.9772899999999999E-8</v>
      </c>
      <c r="N4805">
        <v>4.08005</v>
      </c>
      <c r="O4805" s="3">
        <v>1.9772899999999999E-8</v>
      </c>
      <c r="P4805">
        <v>4.4654100000000003</v>
      </c>
      <c r="Q4805">
        <v>-2.4</v>
      </c>
      <c r="R4805">
        <v>-4.4654100000000003</v>
      </c>
    </row>
    <row r="4806" spans="1:18" x14ac:dyDescent="0.25">
      <c r="A4806">
        <v>2012</v>
      </c>
      <c r="B4806" t="s">
        <v>4919</v>
      </c>
      <c r="C4806">
        <v>-5.1449999999999996</v>
      </c>
      <c r="D4806">
        <v>-0.12189899999999999</v>
      </c>
      <c r="E4806">
        <v>-3.8351700000000002</v>
      </c>
      <c r="F4806">
        <v>2.4</v>
      </c>
      <c r="G4806">
        <v>5.1449999999999996</v>
      </c>
      <c r="H4806">
        <v>1.45061</v>
      </c>
      <c r="I4806">
        <v>0.73502400000000001</v>
      </c>
      <c r="J4806">
        <v>-1.45061</v>
      </c>
      <c r="K4806">
        <v>0.12189899999999999</v>
      </c>
      <c r="L4806">
        <v>-0.73502400000000001</v>
      </c>
      <c r="M4806" s="3">
        <v>-1.90783E-8</v>
      </c>
      <c r="N4806">
        <v>3.8351700000000002</v>
      </c>
      <c r="O4806" s="3">
        <v>1.90783E-8</v>
      </c>
      <c r="P4806">
        <v>4.4654100000000003</v>
      </c>
      <c r="Q4806">
        <v>-2.4</v>
      </c>
      <c r="R4806">
        <v>-4.4654100000000003</v>
      </c>
    </row>
    <row r="4807" spans="1:18" x14ac:dyDescent="0.25">
      <c r="A4807">
        <v>2012</v>
      </c>
      <c r="B4807" t="s">
        <v>4920</v>
      </c>
      <c r="C4807">
        <v>-5.1449999999999996</v>
      </c>
      <c r="D4807">
        <v>-0.123455</v>
      </c>
      <c r="E4807">
        <v>-3.3027799999999998</v>
      </c>
      <c r="F4807">
        <v>2.4</v>
      </c>
      <c r="G4807">
        <v>5.1449999999999996</v>
      </c>
      <c r="H4807">
        <v>1.4419299999999999</v>
      </c>
      <c r="I4807">
        <v>0.73616999999999999</v>
      </c>
      <c r="J4807">
        <v>-1.4419299999999999</v>
      </c>
      <c r="K4807">
        <v>0.123455</v>
      </c>
      <c r="L4807">
        <v>-0.73616999999999999</v>
      </c>
      <c r="M4807" s="3">
        <v>-1.6273599999999999E-8</v>
      </c>
      <c r="N4807">
        <v>3.3027799999999998</v>
      </c>
      <c r="O4807" s="3">
        <v>1.6273599999999999E-8</v>
      </c>
      <c r="P4807">
        <v>4.4654100000000003</v>
      </c>
      <c r="Q4807">
        <v>-2.4</v>
      </c>
      <c r="R4807">
        <v>-4.4654100000000003</v>
      </c>
    </row>
    <row r="4808" spans="1:18" x14ac:dyDescent="0.25">
      <c r="A4808">
        <v>2012</v>
      </c>
      <c r="B4808" t="s">
        <v>4921</v>
      </c>
      <c r="C4808">
        <v>-5.1449999999999996</v>
      </c>
      <c r="D4808">
        <v>-0.12584400000000001</v>
      </c>
      <c r="E4808">
        <v>-2.6758600000000001</v>
      </c>
      <c r="F4808">
        <v>2.4</v>
      </c>
      <c r="G4808">
        <v>5.1449999999999996</v>
      </c>
      <c r="H4808">
        <v>1.42588</v>
      </c>
      <c r="I4808">
        <v>0.74008300000000005</v>
      </c>
      <c r="J4808">
        <v>-1.42588</v>
      </c>
      <c r="K4808">
        <v>0.12584400000000001</v>
      </c>
      <c r="L4808">
        <v>-0.74008300000000005</v>
      </c>
      <c r="M4808" s="3">
        <v>-1.2092500000000001E-8</v>
      </c>
      <c r="N4808">
        <v>2.6758600000000001</v>
      </c>
      <c r="O4808" s="3">
        <v>1.2092500000000001E-8</v>
      </c>
      <c r="P4808">
        <v>4.4654100000000003</v>
      </c>
      <c r="Q4808">
        <v>-2.4</v>
      </c>
      <c r="R4808">
        <v>-4.4654100000000003</v>
      </c>
    </row>
    <row r="4809" spans="1:18" x14ac:dyDescent="0.25">
      <c r="A4809">
        <v>2012</v>
      </c>
      <c r="B4809" t="s">
        <v>4922</v>
      </c>
      <c r="C4809">
        <v>-5.1449999999999996</v>
      </c>
      <c r="D4809">
        <v>-0.13155800000000001</v>
      </c>
      <c r="E4809">
        <v>-2.2345000000000002</v>
      </c>
      <c r="F4809">
        <v>2.4</v>
      </c>
      <c r="G4809">
        <v>5.1449999999999996</v>
      </c>
      <c r="H4809">
        <v>1.3876299999999999</v>
      </c>
      <c r="I4809">
        <v>0.74159699999999995</v>
      </c>
      <c r="J4809">
        <v>-1.3876299999999999</v>
      </c>
      <c r="K4809">
        <v>0.13155800000000001</v>
      </c>
      <c r="L4809">
        <v>-0.74159699999999995</v>
      </c>
      <c r="M4809" s="3">
        <v>-5.8067599999999999E-9</v>
      </c>
      <c r="N4809">
        <v>2.2345000000000002</v>
      </c>
      <c r="O4809" s="3">
        <v>5.8067599999999999E-9</v>
      </c>
      <c r="P4809">
        <v>4.4654100000000003</v>
      </c>
      <c r="Q4809">
        <v>-2.4</v>
      </c>
      <c r="R4809">
        <v>-4.4654100000000003</v>
      </c>
    </row>
    <row r="4810" spans="1:18" x14ac:dyDescent="0.25">
      <c r="A4810">
        <v>2012</v>
      </c>
      <c r="B4810" t="s">
        <v>4923</v>
      </c>
      <c r="C4810">
        <v>-5.1449999999999996</v>
      </c>
      <c r="D4810">
        <v>-0.133879</v>
      </c>
      <c r="E4810">
        <v>-2.1644199999999998</v>
      </c>
      <c r="F4810">
        <v>2.4</v>
      </c>
      <c r="G4810">
        <v>5.1449999999999996</v>
      </c>
      <c r="H4810" s="3">
        <v>1.9462799999999999E-8</v>
      </c>
      <c r="I4810">
        <v>0.74310900000000002</v>
      </c>
      <c r="J4810" s="3">
        <v>-1.9462799999999999E-8</v>
      </c>
      <c r="K4810">
        <v>0.133879</v>
      </c>
      <c r="L4810">
        <v>-0.74310900000000002</v>
      </c>
      <c r="M4810" s="3">
        <v>-3.9032800000000002E-9</v>
      </c>
      <c r="N4810">
        <v>2.1644199999999998</v>
      </c>
      <c r="O4810" s="3">
        <v>3.9032800000000002E-9</v>
      </c>
      <c r="P4810">
        <v>4.4654100000000003</v>
      </c>
      <c r="Q4810">
        <v>-2.4</v>
      </c>
      <c r="R4810">
        <v>-4.4654100000000003</v>
      </c>
    </row>
    <row r="4811" spans="1:18" x14ac:dyDescent="0.25">
      <c r="A4811">
        <v>2012</v>
      </c>
      <c r="B4811" t="s">
        <v>4924</v>
      </c>
      <c r="C4811">
        <v>-5.1449999999999996</v>
      </c>
      <c r="D4811">
        <v>-0.134156</v>
      </c>
      <c r="E4811">
        <v>-2.2030799999999999</v>
      </c>
      <c r="F4811">
        <v>2.4</v>
      </c>
      <c r="G4811">
        <v>5.1449999999999996</v>
      </c>
      <c r="H4811" s="3">
        <v>4.4984899999999998E-9</v>
      </c>
      <c r="I4811">
        <v>0.74643899999999996</v>
      </c>
      <c r="J4811" s="3">
        <v>-4.4984899999999998E-9</v>
      </c>
      <c r="K4811">
        <v>0.134156</v>
      </c>
      <c r="L4811">
        <v>-0.74643899999999996</v>
      </c>
      <c r="M4811" s="3">
        <v>-3.9238299999999997E-9</v>
      </c>
      <c r="N4811">
        <v>2.2030799999999999</v>
      </c>
      <c r="O4811" s="3">
        <v>3.9238299999999997E-9</v>
      </c>
      <c r="P4811">
        <v>4.4654100000000003</v>
      </c>
      <c r="Q4811">
        <v>-2.4</v>
      </c>
      <c r="R4811">
        <v>-4.4654100000000003</v>
      </c>
    </row>
    <row r="4812" spans="1:18" x14ac:dyDescent="0.25">
      <c r="A4812">
        <v>2012</v>
      </c>
      <c r="B4812" t="s">
        <v>4925</v>
      </c>
      <c r="C4812">
        <v>-5.1449999999999996</v>
      </c>
      <c r="D4812">
        <v>-0.133164</v>
      </c>
      <c r="E4812">
        <v>-2.7341899999999999</v>
      </c>
      <c r="F4812">
        <v>2.4</v>
      </c>
      <c r="G4812">
        <v>5.1449999999999996</v>
      </c>
      <c r="H4812" s="3">
        <v>7.3290300000000005E-10</v>
      </c>
      <c r="I4812">
        <v>0.74837900000000002</v>
      </c>
      <c r="J4812" s="3">
        <v>-7.3290300000000005E-10</v>
      </c>
      <c r="K4812">
        <v>0.133164</v>
      </c>
      <c r="L4812">
        <v>-0.74837900000000002</v>
      </c>
      <c r="M4812" s="3">
        <v>-6.8772600000000003E-9</v>
      </c>
      <c r="N4812">
        <v>2.7341899999999999</v>
      </c>
      <c r="O4812" s="3">
        <v>6.8772600000000003E-9</v>
      </c>
      <c r="P4812">
        <v>4.4654100000000003</v>
      </c>
      <c r="Q4812">
        <v>-2.4</v>
      </c>
      <c r="R4812">
        <v>-4.4654100000000003</v>
      </c>
    </row>
    <row r="4813" spans="1:18" x14ac:dyDescent="0.25">
      <c r="A4813">
        <v>2012</v>
      </c>
      <c r="B4813" t="s">
        <v>4926</v>
      </c>
      <c r="C4813">
        <v>-5.1449999999999996</v>
      </c>
      <c r="D4813">
        <v>-0.131715</v>
      </c>
      <c r="E4813">
        <v>-3.7018499999999999</v>
      </c>
      <c r="F4813">
        <v>2.4</v>
      </c>
      <c r="G4813">
        <v>5.1449999999999996</v>
      </c>
      <c r="H4813" s="3">
        <v>-1.67544E-9</v>
      </c>
      <c r="I4813">
        <v>0.74967499999999998</v>
      </c>
      <c r="J4813" s="3">
        <v>1.67544E-9</v>
      </c>
      <c r="K4813">
        <v>0.131715</v>
      </c>
      <c r="L4813">
        <v>-0.74967499999999998</v>
      </c>
      <c r="M4813" s="3">
        <v>-1.0595599999999999E-8</v>
      </c>
      <c r="N4813">
        <v>3.7018499999999999</v>
      </c>
      <c r="O4813" s="3">
        <v>1.0595599999999999E-8</v>
      </c>
      <c r="P4813">
        <v>4.4654100000000003</v>
      </c>
      <c r="Q4813">
        <v>-2.4</v>
      </c>
      <c r="R4813">
        <v>-4.4654100000000003</v>
      </c>
    </row>
    <row r="4814" spans="1:18" x14ac:dyDescent="0.25">
      <c r="A4814">
        <v>2012</v>
      </c>
      <c r="B4814" t="s">
        <v>4927</v>
      </c>
      <c r="C4814">
        <v>-5.1449999999999996</v>
      </c>
      <c r="D4814">
        <v>-0.132212</v>
      </c>
      <c r="E4814">
        <v>-4.40632</v>
      </c>
      <c r="F4814">
        <v>2.4</v>
      </c>
      <c r="G4814">
        <v>5.1449999999999996</v>
      </c>
      <c r="H4814" s="3">
        <v>-3.4520000000000001E-9</v>
      </c>
      <c r="I4814">
        <v>0.74994799999999995</v>
      </c>
      <c r="J4814" s="3">
        <v>3.4520000000000001E-9</v>
      </c>
      <c r="K4814">
        <v>0.132212</v>
      </c>
      <c r="L4814">
        <v>-0.74994799999999995</v>
      </c>
      <c r="M4814" s="3">
        <v>-1.16645E-8</v>
      </c>
      <c r="N4814">
        <v>4.40632</v>
      </c>
      <c r="O4814" s="3">
        <v>1.16645E-8</v>
      </c>
      <c r="P4814">
        <v>4.4654100000000003</v>
      </c>
      <c r="Q4814">
        <v>-2.4</v>
      </c>
      <c r="R4814">
        <v>-4.4654100000000003</v>
      </c>
    </row>
    <row r="4815" spans="1:18" x14ac:dyDescent="0.25">
      <c r="A4815">
        <v>2012</v>
      </c>
      <c r="B4815" t="s">
        <v>4928</v>
      </c>
      <c r="C4815">
        <v>-5.1449999999999996</v>
      </c>
      <c r="D4815">
        <v>-0.131136</v>
      </c>
      <c r="E4815">
        <v>-5.1365999999999996</v>
      </c>
      <c r="F4815">
        <v>2.4</v>
      </c>
      <c r="G4815">
        <v>5.1449999999999996</v>
      </c>
      <c r="H4815" s="3">
        <v>-4.2312500000000003E-9</v>
      </c>
      <c r="I4815">
        <v>0.74548300000000001</v>
      </c>
      <c r="J4815" s="3">
        <v>4.2312500000000003E-9</v>
      </c>
      <c r="K4815">
        <v>0.131136</v>
      </c>
      <c r="L4815">
        <v>-0.74548300000000001</v>
      </c>
      <c r="M4815" s="3">
        <v>-1.34822E-8</v>
      </c>
      <c r="N4815">
        <v>5.1365999999999996</v>
      </c>
      <c r="O4815" s="3">
        <v>1.34822E-8</v>
      </c>
      <c r="P4815">
        <v>4.4654100000000003</v>
      </c>
      <c r="Q4815">
        <v>-2.4</v>
      </c>
      <c r="R4815">
        <v>-4.4654100000000003</v>
      </c>
    </row>
    <row r="4816" spans="1:18" x14ac:dyDescent="0.25">
      <c r="A4816">
        <v>2012</v>
      </c>
      <c r="B4816" t="s">
        <v>4929</v>
      </c>
      <c r="C4816">
        <v>-5.1449999999999996</v>
      </c>
      <c r="D4816">
        <v>-0.12142699999999999</v>
      </c>
      <c r="E4816">
        <v>-6.3820399999999999</v>
      </c>
      <c r="F4816">
        <v>2.4</v>
      </c>
      <c r="G4816">
        <v>5.1449999999999996</v>
      </c>
      <c r="H4816" s="3">
        <v>-4.4481099999999999E-9</v>
      </c>
      <c r="I4816">
        <v>0.74315200000000003</v>
      </c>
      <c r="J4816" s="3">
        <v>4.4481099999999999E-9</v>
      </c>
      <c r="K4816">
        <v>0.12142699999999999</v>
      </c>
      <c r="L4816">
        <v>-0.74315200000000003</v>
      </c>
      <c r="M4816" s="3">
        <v>-2.24789E-8</v>
      </c>
      <c r="N4816">
        <v>6.3820399999999999</v>
      </c>
      <c r="O4816" s="3">
        <v>2.24789E-8</v>
      </c>
      <c r="P4816">
        <v>4.4654100000000003</v>
      </c>
      <c r="Q4816">
        <v>-2.4</v>
      </c>
      <c r="R4816">
        <v>-4.4654100000000003</v>
      </c>
    </row>
    <row r="4817" spans="1:18" x14ac:dyDescent="0.25">
      <c r="A4817">
        <v>2012</v>
      </c>
      <c r="B4817" t="s">
        <v>4930</v>
      </c>
      <c r="C4817">
        <v>-5.1449999999999996</v>
      </c>
      <c r="D4817">
        <v>-0.102588</v>
      </c>
      <c r="E4817">
        <v>-7.4380300000000004</v>
      </c>
      <c r="F4817">
        <v>2.4</v>
      </c>
      <c r="G4817">
        <v>5.1449999999999996</v>
      </c>
      <c r="H4817" s="3">
        <v>-3.9399100000000003E-9</v>
      </c>
      <c r="I4817">
        <v>0.74180999999999997</v>
      </c>
      <c r="J4817" s="3">
        <v>3.9399100000000003E-9</v>
      </c>
      <c r="K4817">
        <v>0.102588</v>
      </c>
      <c r="L4817">
        <v>-0.74180999999999997</v>
      </c>
      <c r="M4817" s="3">
        <v>-3.32404E-8</v>
      </c>
      <c r="N4817">
        <v>7.4380300000000004</v>
      </c>
      <c r="O4817" s="3">
        <v>3.32404E-8</v>
      </c>
      <c r="P4817">
        <v>4.4654100000000003</v>
      </c>
      <c r="Q4817">
        <v>-2.4</v>
      </c>
      <c r="R4817">
        <v>-4.4654100000000003</v>
      </c>
    </row>
    <row r="4818" spans="1:18" x14ac:dyDescent="0.25">
      <c r="A4818">
        <v>2012</v>
      </c>
      <c r="B4818" t="s">
        <v>4931</v>
      </c>
      <c r="C4818">
        <v>-5.1420599999999999</v>
      </c>
      <c r="D4818" s="3">
        <v>-6.9460900000000002E-7</v>
      </c>
      <c r="E4818">
        <v>-8.1835100000000001</v>
      </c>
      <c r="F4818">
        <v>2.4</v>
      </c>
      <c r="G4818">
        <v>5.1420599999999999</v>
      </c>
      <c r="H4818" s="3">
        <v>-1.58469E-9</v>
      </c>
      <c r="I4818">
        <v>0.73920600000000003</v>
      </c>
      <c r="J4818" s="3">
        <v>1.58469E-9</v>
      </c>
      <c r="K4818" s="3">
        <v>6.9460900000000002E-7</v>
      </c>
      <c r="L4818">
        <v>-0.73920600000000003</v>
      </c>
      <c r="M4818">
        <v>-1.2269800000000001E-2</v>
      </c>
      <c r="N4818">
        <v>8.1835100000000001</v>
      </c>
      <c r="O4818">
        <v>1.2269800000000001E-2</v>
      </c>
      <c r="P4818">
        <v>4.4654100000000003</v>
      </c>
      <c r="Q4818">
        <v>-2.4</v>
      </c>
      <c r="R4818">
        <v>-4.4654100000000003</v>
      </c>
    </row>
    <row r="4819" spans="1:18" x14ac:dyDescent="0.25">
      <c r="A4819">
        <v>2012</v>
      </c>
      <c r="B4819" t="s">
        <v>4932</v>
      </c>
      <c r="C4819">
        <v>-5.1420399999999997</v>
      </c>
      <c r="D4819" s="3">
        <v>-6.60808E-7</v>
      </c>
      <c r="E4819">
        <v>-8.2917299999999994</v>
      </c>
      <c r="F4819">
        <v>2.4</v>
      </c>
      <c r="G4819">
        <v>5.1420399999999997</v>
      </c>
      <c r="H4819" s="3">
        <v>3.2073800000000001E-9</v>
      </c>
      <c r="I4819">
        <v>0.74028099999999997</v>
      </c>
      <c r="J4819" s="3">
        <v>-3.2073800000000001E-9</v>
      </c>
      <c r="K4819" s="3">
        <v>6.60808E-7</v>
      </c>
      <c r="L4819">
        <v>-0.74028099999999997</v>
      </c>
      <c r="M4819">
        <v>-1.23477E-2</v>
      </c>
      <c r="N4819">
        <v>8.2917299999999994</v>
      </c>
      <c r="O4819">
        <v>1.23477E-2</v>
      </c>
      <c r="P4819">
        <v>4.4654100000000003</v>
      </c>
      <c r="Q4819">
        <v>-2.4</v>
      </c>
      <c r="R4819">
        <v>-4.4654100000000003</v>
      </c>
    </row>
    <row r="4820" spans="1:18" x14ac:dyDescent="0.25">
      <c r="A4820">
        <v>2012</v>
      </c>
      <c r="B4820" t="s">
        <v>4933</v>
      </c>
      <c r="C4820">
        <v>-5.1420300000000001</v>
      </c>
      <c r="D4820" s="3">
        <v>-6.38078E-7</v>
      </c>
      <c r="E4820">
        <v>-8.5830599999999997</v>
      </c>
      <c r="F4820">
        <v>2.4</v>
      </c>
      <c r="G4820">
        <v>5.1420300000000001</v>
      </c>
      <c r="H4820" s="3">
        <v>3.1334899999999997E-8</v>
      </c>
      <c r="I4820">
        <v>0.74026099999999995</v>
      </c>
      <c r="J4820" s="3">
        <v>-3.1334899999999997E-8</v>
      </c>
      <c r="K4820" s="3">
        <v>6.38078E-7</v>
      </c>
      <c r="L4820">
        <v>-0.74026099999999995</v>
      </c>
      <c r="M4820">
        <v>-1.2413E-2</v>
      </c>
      <c r="N4820">
        <v>8.5830599999999997</v>
      </c>
      <c r="O4820">
        <v>1.2413E-2</v>
      </c>
      <c r="P4820">
        <v>4.4654100000000003</v>
      </c>
      <c r="Q4820">
        <v>-2.4</v>
      </c>
      <c r="R4820">
        <v>-4.4654100000000003</v>
      </c>
    </row>
    <row r="4821" spans="1:18" x14ac:dyDescent="0.25">
      <c r="A4821">
        <v>2012</v>
      </c>
      <c r="B4821" t="s">
        <v>4934</v>
      </c>
      <c r="C4821">
        <v>-5.1420000000000003</v>
      </c>
      <c r="D4821" s="3">
        <v>-6.0255300000000004E-7</v>
      </c>
      <c r="E4821">
        <v>-8.5550099999999993</v>
      </c>
      <c r="F4821">
        <v>2.4</v>
      </c>
      <c r="G4821">
        <v>5.1420000000000003</v>
      </c>
      <c r="H4821">
        <v>5.4864800000000002</v>
      </c>
      <c r="I4821">
        <v>0.73601499999999997</v>
      </c>
      <c r="J4821">
        <v>-5.4864800000000002</v>
      </c>
      <c r="K4821" s="3">
        <v>6.0255300000000004E-7</v>
      </c>
      <c r="L4821">
        <v>-0.73601499999999997</v>
      </c>
      <c r="M4821">
        <v>-1.2503800000000001E-2</v>
      </c>
      <c r="N4821">
        <v>8.5550099999999993</v>
      </c>
      <c r="O4821">
        <v>1.2503800000000001E-2</v>
      </c>
      <c r="P4821">
        <v>4.4654100000000003</v>
      </c>
      <c r="Q4821">
        <v>-2.4</v>
      </c>
      <c r="R4821">
        <v>-4.4654100000000003</v>
      </c>
    </row>
    <row r="4822" spans="1:18" x14ac:dyDescent="0.25">
      <c r="A4822">
        <v>2012</v>
      </c>
      <c r="B4822" t="s">
        <v>4935</v>
      </c>
      <c r="C4822">
        <v>-5.1419499999999996</v>
      </c>
      <c r="D4822" s="3">
        <v>-5.4023299999999999E-7</v>
      </c>
      <c r="E4822">
        <v>-8.3069400000000009</v>
      </c>
      <c r="F4822">
        <v>2.4</v>
      </c>
      <c r="G4822">
        <v>5.1419499999999996</v>
      </c>
      <c r="H4822">
        <v>6.8204799999999999</v>
      </c>
      <c r="I4822">
        <v>0.73733400000000004</v>
      </c>
      <c r="J4822">
        <v>-6.8204799999999999</v>
      </c>
      <c r="K4822" s="3">
        <v>5.4023299999999999E-7</v>
      </c>
      <c r="L4822">
        <v>-0.73733400000000004</v>
      </c>
      <c r="M4822">
        <v>-1.2711699999999999E-2</v>
      </c>
      <c r="N4822">
        <v>8.3069400000000009</v>
      </c>
      <c r="O4822">
        <v>1.2711699999999999E-2</v>
      </c>
      <c r="P4822">
        <v>4.4654100000000003</v>
      </c>
      <c r="Q4822">
        <v>-2.4</v>
      </c>
      <c r="R4822">
        <v>-4.4654100000000003</v>
      </c>
    </row>
    <row r="4823" spans="1:18" x14ac:dyDescent="0.25">
      <c r="A4823">
        <v>2012</v>
      </c>
      <c r="B4823" t="s">
        <v>4936</v>
      </c>
      <c r="C4823">
        <v>-5.1419300000000003</v>
      </c>
      <c r="D4823" s="3">
        <v>-5.1710200000000005E-7</v>
      </c>
      <c r="E4823">
        <v>-7.8861400000000001</v>
      </c>
      <c r="F4823">
        <v>2.4</v>
      </c>
      <c r="G4823">
        <v>5.1419300000000003</v>
      </c>
      <c r="H4823">
        <v>7.6145100000000001</v>
      </c>
      <c r="I4823">
        <v>0.73733000000000004</v>
      </c>
      <c r="J4823">
        <v>-7.6145100000000001</v>
      </c>
      <c r="K4823" s="3">
        <v>5.1710200000000005E-7</v>
      </c>
      <c r="L4823">
        <v>-0.73733000000000004</v>
      </c>
      <c r="M4823">
        <v>-1.27749E-2</v>
      </c>
      <c r="N4823">
        <v>7.8861400000000001</v>
      </c>
      <c r="O4823">
        <v>1.27749E-2</v>
      </c>
      <c r="P4823">
        <v>4.4654100000000003</v>
      </c>
      <c r="Q4823">
        <v>-2.4</v>
      </c>
      <c r="R4823">
        <v>-4.4654100000000003</v>
      </c>
    </row>
    <row r="4824" spans="1:18" x14ac:dyDescent="0.25">
      <c r="A4824">
        <v>2012</v>
      </c>
      <c r="B4824" t="s">
        <v>4937</v>
      </c>
      <c r="C4824">
        <v>-5.1046699999999996</v>
      </c>
      <c r="D4824" s="3">
        <v>-8.7597100000000006E-8</v>
      </c>
      <c r="E4824">
        <v>-7.1517299999999997</v>
      </c>
      <c r="F4824">
        <v>2.4</v>
      </c>
      <c r="G4824">
        <v>5.1046699999999996</v>
      </c>
      <c r="H4824">
        <v>8.0740200000000009</v>
      </c>
      <c r="I4824">
        <v>0.73700900000000003</v>
      </c>
      <c r="J4824">
        <v>-8.0740200000000009</v>
      </c>
      <c r="K4824" s="3">
        <v>8.7597100000000006E-8</v>
      </c>
      <c r="L4824">
        <v>-0.73700900000000003</v>
      </c>
      <c r="M4824">
        <v>-0.15371599999999999</v>
      </c>
      <c r="N4824">
        <v>7.1517299999999997</v>
      </c>
      <c r="O4824">
        <v>0.15371599999999999</v>
      </c>
      <c r="P4824">
        <v>4.4654100000000003</v>
      </c>
      <c r="Q4824">
        <v>-2.4</v>
      </c>
      <c r="R4824">
        <v>-4.4654100000000003</v>
      </c>
    </row>
    <row r="4825" spans="1:18" x14ac:dyDescent="0.25">
      <c r="A4825">
        <v>2012</v>
      </c>
      <c r="B4825" t="s">
        <v>4938</v>
      </c>
      <c r="C4825">
        <v>-5.0622499999999997</v>
      </c>
      <c r="D4825" s="3">
        <v>-5.3384899999999999E-8</v>
      </c>
      <c r="E4825">
        <v>-5.7938900000000002</v>
      </c>
      <c r="F4825">
        <v>2.4</v>
      </c>
      <c r="G4825">
        <v>5.0622499999999997</v>
      </c>
      <c r="H4825">
        <v>8.3891100000000005</v>
      </c>
      <c r="I4825">
        <v>0.73210500000000001</v>
      </c>
      <c r="J4825">
        <v>-8.3891100000000005</v>
      </c>
      <c r="K4825" s="3">
        <v>5.3384899999999999E-8</v>
      </c>
      <c r="L4825">
        <v>-0.73210500000000001</v>
      </c>
      <c r="M4825">
        <v>-0.27074300000000001</v>
      </c>
      <c r="N4825">
        <v>5.7938900000000002</v>
      </c>
      <c r="O4825">
        <v>0.27074300000000001</v>
      </c>
      <c r="P4825">
        <v>4.4654100000000003</v>
      </c>
      <c r="Q4825">
        <v>-2.4</v>
      </c>
      <c r="R4825">
        <v>-4.4654100000000003</v>
      </c>
    </row>
    <row r="4826" spans="1:18" x14ac:dyDescent="0.25">
      <c r="A4826">
        <v>2012</v>
      </c>
      <c r="B4826" t="s">
        <v>4939</v>
      </c>
      <c r="C4826">
        <v>-5.0518000000000001</v>
      </c>
      <c r="D4826" s="3">
        <v>-4.5572099999999998E-8</v>
      </c>
      <c r="E4826">
        <v>-4.2397099999999996</v>
      </c>
      <c r="F4826">
        <v>2.4</v>
      </c>
      <c r="G4826">
        <v>5.0518000000000001</v>
      </c>
      <c r="H4826">
        <v>8.5443200000000008</v>
      </c>
      <c r="I4826">
        <v>0.729375</v>
      </c>
      <c r="J4826">
        <v>-8.5443200000000008</v>
      </c>
      <c r="K4826" s="3">
        <v>4.5572099999999998E-8</v>
      </c>
      <c r="L4826">
        <v>-0.729375</v>
      </c>
      <c r="M4826">
        <v>-0.28667900000000002</v>
      </c>
      <c r="N4826">
        <v>4.2397099999999996</v>
      </c>
      <c r="O4826">
        <v>0.28667900000000002</v>
      </c>
      <c r="P4826">
        <v>4.4654100000000003</v>
      </c>
      <c r="Q4826">
        <v>-2.4</v>
      </c>
      <c r="R4826">
        <v>-4.4654100000000003</v>
      </c>
    </row>
    <row r="4827" spans="1:18" x14ac:dyDescent="0.25">
      <c r="A4827">
        <v>2012</v>
      </c>
      <c r="B4827" t="s">
        <v>4940</v>
      </c>
      <c r="C4827">
        <v>-5.0460500000000001</v>
      </c>
      <c r="D4827" s="3">
        <v>-4.1787999999999997E-8</v>
      </c>
      <c r="E4827">
        <v>-2.98881</v>
      </c>
      <c r="F4827">
        <v>2.4</v>
      </c>
      <c r="G4827">
        <v>5.0460500000000001</v>
      </c>
      <c r="H4827">
        <v>8.6034400000000009</v>
      </c>
      <c r="I4827">
        <v>0.727437</v>
      </c>
      <c r="J4827">
        <v>-8.6034400000000009</v>
      </c>
      <c r="K4827" s="3">
        <v>4.1787999999999997E-8</v>
      </c>
      <c r="L4827">
        <v>-0.727437</v>
      </c>
      <c r="M4827">
        <v>-0.28901900000000003</v>
      </c>
      <c r="N4827">
        <v>2.98881</v>
      </c>
      <c r="O4827">
        <v>0.28901900000000003</v>
      </c>
      <c r="P4827">
        <v>4.4654100000000003</v>
      </c>
      <c r="Q4827">
        <v>-2.4</v>
      </c>
      <c r="R4827">
        <v>-4.4654100000000003</v>
      </c>
    </row>
    <row r="4828" spans="1:18" x14ac:dyDescent="0.25">
      <c r="A4828">
        <v>2012</v>
      </c>
      <c r="B4828" t="s">
        <v>4941</v>
      </c>
      <c r="C4828">
        <v>-5.0420699999999998</v>
      </c>
      <c r="D4828" s="3">
        <v>-3.9407100000000002E-8</v>
      </c>
      <c r="E4828">
        <v>-2.4471400000000001</v>
      </c>
      <c r="F4828">
        <v>2.4</v>
      </c>
      <c r="G4828">
        <v>5.0420699999999998</v>
      </c>
      <c r="H4828">
        <v>8.7675800000000006</v>
      </c>
      <c r="I4828">
        <v>0.72759799999999997</v>
      </c>
      <c r="J4828">
        <v>-8.7675800000000006</v>
      </c>
      <c r="K4828" s="3">
        <v>3.9407100000000002E-8</v>
      </c>
      <c r="L4828">
        <v>-0.72759799999999997</v>
      </c>
      <c r="M4828">
        <v>-0.290024</v>
      </c>
      <c r="N4828">
        <v>2.4471400000000001</v>
      </c>
      <c r="O4828">
        <v>0.290024</v>
      </c>
      <c r="P4828">
        <v>4.4654100000000003</v>
      </c>
      <c r="Q4828">
        <v>-2.4</v>
      </c>
      <c r="R4828">
        <v>-4.4654100000000003</v>
      </c>
    </row>
    <row r="4829" spans="1:18" x14ac:dyDescent="0.25">
      <c r="A4829">
        <v>2012</v>
      </c>
      <c r="B4829" t="s">
        <v>4942</v>
      </c>
      <c r="C4829">
        <v>-5.0386899999999999</v>
      </c>
      <c r="D4829" s="3">
        <v>-3.7492500000000003E-8</v>
      </c>
      <c r="E4829">
        <v>-2.1429100000000001</v>
      </c>
      <c r="F4829">
        <v>2.4</v>
      </c>
      <c r="G4829">
        <v>5.0386899999999999</v>
      </c>
      <c r="H4829">
        <v>8.9094899999999999</v>
      </c>
      <c r="I4829">
        <v>0.72638400000000003</v>
      </c>
      <c r="J4829">
        <v>-8.9094899999999999</v>
      </c>
      <c r="K4829" s="3">
        <v>3.7492500000000003E-8</v>
      </c>
      <c r="L4829">
        <v>-0.72638400000000003</v>
      </c>
      <c r="M4829">
        <v>-0.29085</v>
      </c>
      <c r="N4829">
        <v>2.1429100000000001</v>
      </c>
      <c r="O4829">
        <v>0.29085</v>
      </c>
      <c r="P4829">
        <v>4.4654100000000003</v>
      </c>
      <c r="Q4829">
        <v>-2.4</v>
      </c>
      <c r="R4829">
        <v>-4.4654100000000003</v>
      </c>
    </row>
    <row r="4830" spans="1:18" x14ac:dyDescent="0.25">
      <c r="A4830">
        <v>2012</v>
      </c>
      <c r="B4830" t="s">
        <v>4943</v>
      </c>
      <c r="C4830">
        <v>-5.0370499999999998</v>
      </c>
      <c r="D4830" s="3">
        <v>-3.6623899999999999E-8</v>
      </c>
      <c r="E4830">
        <v>-2.04521</v>
      </c>
      <c r="F4830">
        <v>2.4</v>
      </c>
      <c r="G4830">
        <v>5.0370499999999998</v>
      </c>
      <c r="H4830">
        <v>8.9601500000000005</v>
      </c>
      <c r="I4830">
        <v>0.72582800000000003</v>
      </c>
      <c r="J4830">
        <v>-8.9601500000000005</v>
      </c>
      <c r="K4830" s="3">
        <v>3.6623899999999999E-8</v>
      </c>
      <c r="L4830">
        <v>-0.72582800000000003</v>
      </c>
      <c r="M4830">
        <v>-0.29163099999999997</v>
      </c>
      <c r="N4830">
        <v>2.04521</v>
      </c>
      <c r="O4830">
        <v>0.29163099999999997</v>
      </c>
      <c r="P4830">
        <v>4.4654100000000003</v>
      </c>
      <c r="Q4830">
        <v>-2.4</v>
      </c>
      <c r="R4830">
        <v>-4.4654100000000003</v>
      </c>
    </row>
    <row r="4831" spans="1:18" x14ac:dyDescent="0.25">
      <c r="A4831">
        <v>2012</v>
      </c>
      <c r="B4831" t="s">
        <v>4944</v>
      </c>
      <c r="C4831">
        <v>-5.0363100000000003</v>
      </c>
      <c r="D4831" s="3">
        <v>-3.6218400000000002E-8</v>
      </c>
      <c r="E4831">
        <v>-2.0269699999999999</v>
      </c>
      <c r="F4831">
        <v>2.4</v>
      </c>
      <c r="G4831">
        <v>5.0363100000000003</v>
      </c>
      <c r="H4831">
        <v>9.0434699999999992</v>
      </c>
      <c r="I4831">
        <v>0.72819699999999998</v>
      </c>
      <c r="J4831">
        <v>-9.0434699999999992</v>
      </c>
      <c r="K4831" s="3">
        <v>3.6218400000000002E-8</v>
      </c>
      <c r="L4831">
        <v>-0.72819699999999998</v>
      </c>
      <c r="M4831">
        <v>-0.29263699999999998</v>
      </c>
      <c r="N4831">
        <v>2.0269699999999999</v>
      </c>
      <c r="O4831">
        <v>0.29263699999999998</v>
      </c>
      <c r="P4831">
        <v>4.4654100000000003</v>
      </c>
      <c r="Q4831">
        <v>-2.4</v>
      </c>
      <c r="R4831">
        <v>-4.4654100000000003</v>
      </c>
    </row>
    <row r="4832" spans="1:18" x14ac:dyDescent="0.25">
      <c r="A4832">
        <v>2012</v>
      </c>
      <c r="B4832" t="s">
        <v>4945</v>
      </c>
      <c r="C4832">
        <v>-5.0368399999999998</v>
      </c>
      <c r="D4832" s="3">
        <v>-3.6492799999999997E-8</v>
      </c>
      <c r="E4832">
        <v>-2.1048900000000001</v>
      </c>
      <c r="F4832">
        <v>2.4</v>
      </c>
      <c r="G4832">
        <v>5.0368399999999998</v>
      </c>
      <c r="H4832">
        <v>8.6304700000000008</v>
      </c>
      <c r="I4832">
        <v>0.73187400000000002</v>
      </c>
      <c r="J4832">
        <v>-8.6304700000000008</v>
      </c>
      <c r="K4832" s="3">
        <v>3.6492799999999997E-8</v>
      </c>
      <c r="L4832">
        <v>-0.73187400000000002</v>
      </c>
      <c r="M4832">
        <v>-0.29360700000000001</v>
      </c>
      <c r="N4832">
        <v>2.1048900000000001</v>
      </c>
      <c r="O4832">
        <v>0.29360700000000001</v>
      </c>
      <c r="P4832">
        <v>4.4654100000000003</v>
      </c>
      <c r="Q4832">
        <v>-2.4</v>
      </c>
      <c r="R4832">
        <v>-4.4654100000000003</v>
      </c>
    </row>
    <row r="4833" spans="1:18" x14ac:dyDescent="0.25">
      <c r="A4833">
        <v>2012</v>
      </c>
      <c r="B4833" t="s">
        <v>4946</v>
      </c>
      <c r="C4833">
        <v>-5.0377200000000002</v>
      </c>
      <c r="D4833" s="3">
        <v>-3.6978899999999998E-8</v>
      </c>
      <c r="E4833">
        <v>-2.2291699999999999</v>
      </c>
      <c r="F4833">
        <v>2.4</v>
      </c>
      <c r="G4833">
        <v>5.0377200000000002</v>
      </c>
      <c r="H4833">
        <v>7.6437299999999997</v>
      </c>
      <c r="I4833">
        <v>0.73570000000000002</v>
      </c>
      <c r="J4833">
        <v>-7.6437299999999997</v>
      </c>
      <c r="K4833" s="3">
        <v>3.6978899999999998E-8</v>
      </c>
      <c r="L4833">
        <v>-0.73570000000000002</v>
      </c>
      <c r="M4833">
        <v>-0.29470000000000002</v>
      </c>
      <c r="N4833">
        <v>2.2291699999999999</v>
      </c>
      <c r="O4833">
        <v>0.29470000000000002</v>
      </c>
      <c r="P4833">
        <v>4.4654100000000003</v>
      </c>
      <c r="Q4833">
        <v>-2.4</v>
      </c>
      <c r="R4833">
        <v>-4.4654100000000003</v>
      </c>
    </row>
    <row r="4834" spans="1:18" x14ac:dyDescent="0.25">
      <c r="A4834">
        <v>2012</v>
      </c>
      <c r="B4834" t="s">
        <v>4947</v>
      </c>
      <c r="C4834">
        <v>-5.0380700000000003</v>
      </c>
      <c r="D4834" s="3">
        <v>-3.7231100000000003E-8</v>
      </c>
      <c r="E4834">
        <v>-2.32559</v>
      </c>
      <c r="F4834">
        <v>2.4</v>
      </c>
      <c r="G4834">
        <v>5.0380700000000003</v>
      </c>
      <c r="H4834">
        <v>6.03728</v>
      </c>
      <c r="I4834">
        <v>0.73704000000000003</v>
      </c>
      <c r="J4834">
        <v>-6.03728</v>
      </c>
      <c r="K4834" s="3">
        <v>3.7231100000000003E-8</v>
      </c>
      <c r="L4834">
        <v>-0.73704000000000003</v>
      </c>
      <c r="M4834">
        <v>-0.29577500000000001</v>
      </c>
      <c r="N4834">
        <v>2.32559</v>
      </c>
      <c r="O4834">
        <v>0.29577500000000001</v>
      </c>
      <c r="P4834">
        <v>4.4654100000000003</v>
      </c>
      <c r="Q4834">
        <v>-2.4</v>
      </c>
      <c r="R4834">
        <v>-4.4654100000000003</v>
      </c>
    </row>
    <row r="4835" spans="1:18" x14ac:dyDescent="0.25">
      <c r="A4835">
        <v>2012</v>
      </c>
      <c r="B4835" t="s">
        <v>4948</v>
      </c>
      <c r="C4835">
        <v>-5.0319399999999996</v>
      </c>
      <c r="D4835" s="3">
        <v>-3.4121900000000001E-8</v>
      </c>
      <c r="E4835">
        <v>-1.97403</v>
      </c>
      <c r="F4835">
        <v>2.4</v>
      </c>
      <c r="G4835">
        <v>5.0319399999999996</v>
      </c>
      <c r="H4835">
        <v>3.5869300000000002</v>
      </c>
      <c r="I4835">
        <v>0.73914100000000005</v>
      </c>
      <c r="J4835">
        <v>-3.5869300000000002</v>
      </c>
      <c r="K4835" s="3">
        <v>3.4121900000000001E-8</v>
      </c>
      <c r="L4835">
        <v>-0.73914100000000005</v>
      </c>
      <c r="M4835">
        <v>-0.29916500000000001</v>
      </c>
      <c r="N4835">
        <v>1.97403</v>
      </c>
      <c r="O4835">
        <v>0.29916500000000001</v>
      </c>
      <c r="P4835">
        <v>4.4654100000000003</v>
      </c>
      <c r="Q4835">
        <v>-2.4</v>
      </c>
      <c r="R4835">
        <v>-4.4654100000000003</v>
      </c>
    </row>
    <row r="4836" spans="1:18" x14ac:dyDescent="0.25">
      <c r="A4836">
        <v>2012</v>
      </c>
      <c r="B4836" t="s">
        <v>4949</v>
      </c>
      <c r="C4836">
        <v>-5.0156499999999999</v>
      </c>
      <c r="D4836" s="3">
        <v>-2.8643E-8</v>
      </c>
      <c r="E4836">
        <v>-1.6292599999999999</v>
      </c>
      <c r="F4836">
        <v>2.4</v>
      </c>
      <c r="G4836">
        <v>5.0156499999999999</v>
      </c>
      <c r="H4836">
        <v>2.9548100000000002</v>
      </c>
      <c r="I4836">
        <v>0.74035099999999998</v>
      </c>
      <c r="J4836">
        <v>-2.9548100000000002</v>
      </c>
      <c r="K4836" s="3">
        <v>2.8643E-8</v>
      </c>
      <c r="L4836">
        <v>-0.74035099999999998</v>
      </c>
      <c r="M4836">
        <v>-0.31210300000000002</v>
      </c>
      <c r="N4836">
        <v>1.6292599999999999</v>
      </c>
      <c r="O4836">
        <v>0.31210300000000002</v>
      </c>
      <c r="P4836">
        <v>4.4654100000000003</v>
      </c>
      <c r="Q4836">
        <v>-2.4</v>
      </c>
      <c r="R4836">
        <v>-4.4654100000000003</v>
      </c>
    </row>
    <row r="4837" spans="1:18" x14ac:dyDescent="0.25">
      <c r="A4837">
        <v>2012</v>
      </c>
      <c r="B4837" t="s">
        <v>4950</v>
      </c>
      <c r="C4837">
        <v>-4.8322700000000003</v>
      </c>
      <c r="D4837" s="3">
        <v>-1.35833E-8</v>
      </c>
      <c r="E4837">
        <v>-1.4295899999999999</v>
      </c>
      <c r="F4837">
        <v>2.4</v>
      </c>
      <c r="G4837">
        <v>4.8322700000000003</v>
      </c>
      <c r="H4837">
        <v>2.6899799999999998</v>
      </c>
      <c r="I4837">
        <v>0.73966500000000002</v>
      </c>
      <c r="J4837">
        <v>-2.6899799999999998</v>
      </c>
      <c r="K4837" s="3">
        <v>1.35833E-8</v>
      </c>
      <c r="L4837">
        <v>-0.73966500000000002</v>
      </c>
      <c r="M4837">
        <v>-0.41934900000000003</v>
      </c>
      <c r="N4837">
        <v>1.4295899999999999</v>
      </c>
      <c r="O4837">
        <v>0.41934900000000003</v>
      </c>
      <c r="P4837">
        <v>4.4654100000000003</v>
      </c>
      <c r="Q4837">
        <v>-2.4</v>
      </c>
      <c r="R4837">
        <v>-4.4654100000000003</v>
      </c>
    </row>
    <row r="4838" spans="1:18" x14ac:dyDescent="0.25">
      <c r="A4838">
        <v>2012</v>
      </c>
      <c r="B4838" t="s">
        <v>4951</v>
      </c>
      <c r="C4838">
        <v>-4.5197099999999999</v>
      </c>
      <c r="D4838" s="3">
        <v>-5.9704999999999996E-9</v>
      </c>
      <c r="E4838">
        <v>-1.4257899999999999</v>
      </c>
      <c r="F4838">
        <v>2.4</v>
      </c>
      <c r="G4838">
        <v>4.5197099999999999</v>
      </c>
      <c r="H4838">
        <v>2.78939</v>
      </c>
      <c r="I4838">
        <v>0.74058599999999997</v>
      </c>
      <c r="J4838">
        <v>-2.78939</v>
      </c>
      <c r="K4838" s="3">
        <v>5.9704999999999996E-9</v>
      </c>
      <c r="L4838">
        <v>-0.74058599999999997</v>
      </c>
      <c r="M4838">
        <v>-0.47388599999999997</v>
      </c>
      <c r="N4838">
        <v>1.4257899999999999</v>
      </c>
      <c r="O4838">
        <v>0.47388599999999997</v>
      </c>
      <c r="P4838">
        <v>4.4654100000000003</v>
      </c>
      <c r="Q4838">
        <v>-2.4</v>
      </c>
      <c r="R4838">
        <v>-4.4654100000000003</v>
      </c>
    </row>
    <row r="4839" spans="1:18" x14ac:dyDescent="0.25">
      <c r="A4839">
        <v>2012</v>
      </c>
      <c r="B4839" t="s">
        <v>4952</v>
      </c>
      <c r="C4839">
        <v>-4.2744299999999997</v>
      </c>
      <c r="D4839" s="3">
        <v>-3.0080399999999999E-9</v>
      </c>
      <c r="E4839">
        <v>-1.5076700000000001</v>
      </c>
      <c r="F4839">
        <v>2.4</v>
      </c>
      <c r="G4839">
        <v>4.2744299999999997</v>
      </c>
      <c r="H4839">
        <v>2.21563</v>
      </c>
      <c r="I4839">
        <v>0.74300299999999997</v>
      </c>
      <c r="J4839">
        <v>-2.21563</v>
      </c>
      <c r="K4839" s="3">
        <v>3.0080399999999999E-9</v>
      </c>
      <c r="L4839">
        <v>-0.74300299999999997</v>
      </c>
      <c r="M4839">
        <v>-0.49811</v>
      </c>
      <c r="N4839">
        <v>1.5076700000000001</v>
      </c>
      <c r="O4839">
        <v>0.49811</v>
      </c>
      <c r="P4839">
        <v>4.4654100000000003</v>
      </c>
      <c r="Q4839">
        <v>-2.4</v>
      </c>
      <c r="R4839">
        <v>-4.4654100000000003</v>
      </c>
    </row>
    <row r="4840" spans="1:18" x14ac:dyDescent="0.25">
      <c r="A4840">
        <v>2012</v>
      </c>
      <c r="B4840" t="s">
        <v>4953</v>
      </c>
      <c r="C4840">
        <v>-3.9297200000000001</v>
      </c>
      <c r="D4840" s="3">
        <v>-4.5698200000000003E-10</v>
      </c>
      <c r="E4840">
        <v>-1.5777099999999999</v>
      </c>
      <c r="F4840">
        <v>2.4</v>
      </c>
      <c r="G4840">
        <v>3.9297200000000001</v>
      </c>
      <c r="H4840">
        <v>2.3908200000000002</v>
      </c>
      <c r="I4840">
        <v>0.74352499999999999</v>
      </c>
      <c r="J4840">
        <v>-2.3908200000000002</v>
      </c>
      <c r="K4840" s="3">
        <v>4.5698200000000003E-10</v>
      </c>
      <c r="L4840">
        <v>-0.74352499999999999</v>
      </c>
      <c r="M4840">
        <v>-0.51742200000000005</v>
      </c>
      <c r="N4840">
        <v>1.5777099999999999</v>
      </c>
      <c r="O4840">
        <v>0.51742200000000005</v>
      </c>
      <c r="P4840">
        <v>4.4654100000000003</v>
      </c>
      <c r="Q4840">
        <v>-2.4</v>
      </c>
      <c r="R4840">
        <v>-4.4654100000000003</v>
      </c>
    </row>
    <row r="4841" spans="1:18" x14ac:dyDescent="0.25">
      <c r="A4841">
        <v>2012</v>
      </c>
      <c r="B4841" t="s">
        <v>4954</v>
      </c>
      <c r="C4841">
        <v>-3.5591200000000001</v>
      </c>
      <c r="D4841" s="3">
        <v>1.27998E-9</v>
      </c>
      <c r="E4841">
        <v>-1.6349</v>
      </c>
      <c r="F4841">
        <v>2.4</v>
      </c>
      <c r="G4841">
        <v>3.5591200000000001</v>
      </c>
      <c r="H4841">
        <v>2.94292</v>
      </c>
      <c r="I4841">
        <v>0.74104300000000001</v>
      </c>
      <c r="J4841">
        <v>-2.94292</v>
      </c>
      <c r="K4841" s="3">
        <v>-1.27998E-9</v>
      </c>
      <c r="L4841">
        <v>-0.74104300000000001</v>
      </c>
      <c r="M4841">
        <v>-0.53052600000000005</v>
      </c>
      <c r="N4841">
        <v>1.6349</v>
      </c>
      <c r="O4841">
        <v>0.53052600000000005</v>
      </c>
      <c r="P4841">
        <v>4.4654100000000003</v>
      </c>
      <c r="Q4841">
        <v>-2.4</v>
      </c>
      <c r="R4841">
        <v>-4.4654100000000003</v>
      </c>
    </row>
    <row r="4842" spans="1:18" x14ac:dyDescent="0.25">
      <c r="A4842">
        <v>2012</v>
      </c>
      <c r="B4842" t="s">
        <v>4955</v>
      </c>
      <c r="C4842">
        <v>-3.5840800000000002</v>
      </c>
      <c r="D4842" s="3">
        <v>1.1696399999999999E-9</v>
      </c>
      <c r="E4842">
        <v>-1.6880999999999999</v>
      </c>
      <c r="F4842">
        <v>2.4</v>
      </c>
      <c r="G4842">
        <v>3.5840800000000002</v>
      </c>
      <c r="H4842">
        <v>3.2606999999999999</v>
      </c>
      <c r="I4842">
        <v>0.73927399999999999</v>
      </c>
      <c r="J4842">
        <v>-3.2606999999999999</v>
      </c>
      <c r="K4842" s="3">
        <v>-1.1696399999999999E-9</v>
      </c>
      <c r="L4842">
        <v>-0.73927399999999999</v>
      </c>
      <c r="M4842">
        <v>-0.53281699999999999</v>
      </c>
      <c r="N4842">
        <v>1.6880999999999999</v>
      </c>
      <c r="O4842">
        <v>0.53281699999999999</v>
      </c>
      <c r="P4842">
        <v>4.4654100000000003</v>
      </c>
      <c r="Q4842">
        <v>-2.4</v>
      </c>
      <c r="R4842">
        <v>-4.4654100000000003</v>
      </c>
    </row>
    <row r="4843" spans="1:18" x14ac:dyDescent="0.25">
      <c r="A4843">
        <v>2012</v>
      </c>
      <c r="B4843" t="s">
        <v>4956</v>
      </c>
      <c r="C4843">
        <v>-3.69468</v>
      </c>
      <c r="D4843" s="3">
        <v>5.9827800000000001E-10</v>
      </c>
      <c r="E4843">
        <v>-1.6935800000000001</v>
      </c>
      <c r="F4843">
        <v>2.4</v>
      </c>
      <c r="G4843">
        <v>3.69468</v>
      </c>
      <c r="H4843">
        <v>8.8183000000000007</v>
      </c>
      <c r="I4843">
        <v>0.73571600000000004</v>
      </c>
      <c r="J4843">
        <v>-8.8183000000000007</v>
      </c>
      <c r="K4843" s="3">
        <v>-5.9827800000000001E-10</v>
      </c>
      <c r="L4843">
        <v>-0.73571600000000004</v>
      </c>
      <c r="M4843">
        <v>-0.52976400000000001</v>
      </c>
      <c r="N4843">
        <v>1.6935800000000001</v>
      </c>
      <c r="O4843">
        <v>0.52976400000000001</v>
      </c>
      <c r="P4843">
        <v>4.4654100000000003</v>
      </c>
      <c r="Q4843">
        <v>-2.4</v>
      </c>
      <c r="R4843">
        <v>-4.4654100000000003</v>
      </c>
    </row>
    <row r="4844" spans="1:18" x14ac:dyDescent="0.25">
      <c r="A4844">
        <v>2012</v>
      </c>
      <c r="B4844" t="s">
        <v>4957</v>
      </c>
      <c r="C4844">
        <v>-3.4192</v>
      </c>
      <c r="D4844" s="3">
        <v>1.6428199999999999E-9</v>
      </c>
      <c r="E4844">
        <v>-1.84724</v>
      </c>
      <c r="F4844">
        <v>2.4</v>
      </c>
      <c r="G4844">
        <v>3.4192</v>
      </c>
      <c r="H4844">
        <v>13.928699999999999</v>
      </c>
      <c r="I4844">
        <v>0.73170999999999997</v>
      </c>
      <c r="J4844">
        <v>-13.928699999999999</v>
      </c>
      <c r="K4844" s="3">
        <v>-1.6428199999999999E-9</v>
      </c>
      <c r="L4844">
        <v>-0.73170999999999997</v>
      </c>
      <c r="M4844">
        <v>-0.54352299999999998</v>
      </c>
      <c r="N4844">
        <v>1.84724</v>
      </c>
      <c r="O4844">
        <v>0.54352299999999998</v>
      </c>
      <c r="P4844">
        <v>4.4654100000000003</v>
      </c>
      <c r="Q4844">
        <v>-2.4</v>
      </c>
      <c r="R4844">
        <v>-4.4654100000000003</v>
      </c>
    </row>
    <row r="4845" spans="1:18" x14ac:dyDescent="0.25">
      <c r="A4845">
        <v>2012</v>
      </c>
      <c r="B4845" t="s">
        <v>4958</v>
      </c>
      <c r="C4845">
        <v>-3.4572600000000002</v>
      </c>
      <c r="D4845" s="3">
        <v>1.46167E-9</v>
      </c>
      <c r="E4845">
        <v>-1.8040099999999999</v>
      </c>
      <c r="F4845">
        <v>2.4</v>
      </c>
      <c r="G4845">
        <v>3.4572600000000002</v>
      </c>
      <c r="H4845">
        <v>18.322700000000001</v>
      </c>
      <c r="I4845">
        <v>0.72921599999999998</v>
      </c>
      <c r="J4845">
        <v>-18.322700000000001</v>
      </c>
      <c r="K4845" s="3">
        <v>-1.46167E-9</v>
      </c>
      <c r="L4845">
        <v>-0.72921599999999998</v>
      </c>
      <c r="M4845">
        <v>-0.54002399999999995</v>
      </c>
      <c r="N4845">
        <v>1.8040099999999999</v>
      </c>
      <c r="O4845">
        <v>0.54002399999999995</v>
      </c>
      <c r="P4845">
        <v>4.4654100000000003</v>
      </c>
      <c r="Q4845">
        <v>-2.4</v>
      </c>
      <c r="R4845">
        <v>-4.4654100000000003</v>
      </c>
    </row>
    <row r="4846" spans="1:18" x14ac:dyDescent="0.25">
      <c r="A4846">
        <v>2012</v>
      </c>
      <c r="B4846" t="s">
        <v>4959</v>
      </c>
      <c r="C4846">
        <v>-2.98671</v>
      </c>
      <c r="D4846" s="3">
        <v>3.00082E-9</v>
      </c>
      <c r="E4846">
        <v>-1.7536</v>
      </c>
      <c r="F4846">
        <v>2.4</v>
      </c>
      <c r="G4846">
        <v>2.98671</v>
      </c>
      <c r="H4846">
        <v>20.244399999999999</v>
      </c>
      <c r="I4846">
        <v>0.72772000000000003</v>
      </c>
      <c r="J4846">
        <v>-20.244399999999999</v>
      </c>
      <c r="K4846" s="3">
        <v>-3.00082E-9</v>
      </c>
      <c r="L4846">
        <v>-0.72772000000000003</v>
      </c>
      <c r="M4846">
        <v>-0.54605499999999996</v>
      </c>
      <c r="N4846">
        <v>1.7536</v>
      </c>
      <c r="O4846">
        <v>0.54605499999999996</v>
      </c>
      <c r="P4846">
        <v>4.4654100000000003</v>
      </c>
      <c r="Q4846">
        <v>-2.4</v>
      </c>
      <c r="R4846">
        <v>-4.4654100000000003</v>
      </c>
    </row>
    <row r="4847" spans="1:18" x14ac:dyDescent="0.25">
      <c r="A4847">
        <v>2012</v>
      </c>
      <c r="B4847" t="s">
        <v>4960</v>
      </c>
      <c r="C4847">
        <v>-2.7093500000000001</v>
      </c>
      <c r="D4847" s="3">
        <v>3.7920199999999999E-9</v>
      </c>
      <c r="E4847">
        <v>-1.6413599999999999</v>
      </c>
      <c r="F4847">
        <v>2.4</v>
      </c>
      <c r="G4847">
        <v>2.7093500000000001</v>
      </c>
      <c r="H4847">
        <v>20.782800000000002</v>
      </c>
      <c r="I4847">
        <v>0.72704100000000005</v>
      </c>
      <c r="J4847">
        <v>-20.782800000000002</v>
      </c>
      <c r="K4847" s="3">
        <v>-3.7920199999999999E-9</v>
      </c>
      <c r="L4847">
        <v>-0.72704100000000005</v>
      </c>
      <c r="M4847">
        <v>-0.54427599999999998</v>
      </c>
      <c r="N4847">
        <v>1.6413599999999999</v>
      </c>
      <c r="O4847">
        <v>0.54427599999999998</v>
      </c>
      <c r="P4847">
        <v>4.4654100000000003</v>
      </c>
      <c r="Q4847">
        <v>-2.4</v>
      </c>
      <c r="R4847">
        <v>-4.4654100000000003</v>
      </c>
    </row>
    <row r="4848" spans="1:18" x14ac:dyDescent="0.25">
      <c r="A4848">
        <v>2012</v>
      </c>
      <c r="B4848" t="s">
        <v>4961</v>
      </c>
      <c r="C4848">
        <v>-2.0834100000000002</v>
      </c>
      <c r="D4848" s="3">
        <v>5.5948699999999997E-9</v>
      </c>
      <c r="E4848">
        <v>-1.4505999999999999</v>
      </c>
      <c r="F4848">
        <v>2.4</v>
      </c>
      <c r="G4848">
        <v>2.0834100000000002</v>
      </c>
      <c r="H4848">
        <v>20.4345</v>
      </c>
      <c r="I4848">
        <v>0.72896000000000005</v>
      </c>
      <c r="J4848">
        <v>-20.4345</v>
      </c>
      <c r="K4848" s="3">
        <v>-5.5948699999999997E-9</v>
      </c>
      <c r="L4848">
        <v>-0.72896000000000005</v>
      </c>
      <c r="M4848">
        <v>-0.54355699999999996</v>
      </c>
      <c r="N4848">
        <v>1.4505999999999999</v>
      </c>
      <c r="O4848">
        <v>0.54355699999999996</v>
      </c>
      <c r="P4848">
        <v>4.4654100000000003</v>
      </c>
      <c r="Q4848">
        <v>-2.4</v>
      </c>
      <c r="R4848">
        <v>-4.4654100000000003</v>
      </c>
    </row>
    <row r="4849" spans="1:18" x14ac:dyDescent="0.25">
      <c r="A4849">
        <v>2012</v>
      </c>
      <c r="B4849" t="s">
        <v>4962</v>
      </c>
      <c r="C4849">
        <v>-1.4948300000000001</v>
      </c>
      <c r="D4849" s="3">
        <v>7.8831599999999999E-9</v>
      </c>
      <c r="E4849">
        <v>-1.4439900000000001</v>
      </c>
      <c r="F4849">
        <v>2.4</v>
      </c>
      <c r="G4849">
        <v>1.4948300000000001</v>
      </c>
      <c r="H4849">
        <v>20.0092</v>
      </c>
      <c r="I4849">
        <v>0.72461900000000001</v>
      </c>
      <c r="J4849">
        <v>-20.0092</v>
      </c>
      <c r="K4849" s="3">
        <v>-7.8831599999999999E-9</v>
      </c>
      <c r="L4849">
        <v>-0.72461900000000001</v>
      </c>
      <c r="M4849">
        <v>-0.55940199999999995</v>
      </c>
      <c r="N4849">
        <v>1.4439900000000001</v>
      </c>
      <c r="O4849">
        <v>0.55940199999999995</v>
      </c>
      <c r="P4849">
        <v>4.4654100000000003</v>
      </c>
      <c r="Q4849">
        <v>-2.4</v>
      </c>
      <c r="R4849">
        <v>-4.4654100000000003</v>
      </c>
    </row>
    <row r="4850" spans="1:18" x14ac:dyDescent="0.25">
      <c r="A4850">
        <v>2012</v>
      </c>
      <c r="B4850" t="s">
        <v>4963</v>
      </c>
      <c r="C4850">
        <v>-1.32595</v>
      </c>
      <c r="D4850" s="3">
        <v>8.6681400000000002E-9</v>
      </c>
      <c r="E4850">
        <v>-1.3558399999999999</v>
      </c>
      <c r="F4850">
        <v>2.27881</v>
      </c>
      <c r="G4850">
        <v>1.32595</v>
      </c>
      <c r="H4850">
        <v>20.186800000000002</v>
      </c>
      <c r="I4850">
        <v>0.72477400000000003</v>
      </c>
      <c r="J4850">
        <v>-20.186800000000002</v>
      </c>
      <c r="K4850" s="3">
        <v>-8.6681400000000002E-9</v>
      </c>
      <c r="L4850">
        <v>-0.72477400000000003</v>
      </c>
      <c r="M4850">
        <v>-0.55940199999999995</v>
      </c>
      <c r="N4850">
        <v>1.3558399999999999</v>
      </c>
      <c r="O4850">
        <v>0.55940199999999995</v>
      </c>
      <c r="P4850">
        <v>4.4654100000000003</v>
      </c>
      <c r="Q4850">
        <v>-2.27881</v>
      </c>
      <c r="R4850">
        <v>-4.4654100000000003</v>
      </c>
    </row>
    <row r="4851" spans="1:18" x14ac:dyDescent="0.25">
      <c r="A4851">
        <v>2012</v>
      </c>
      <c r="B4851" t="s">
        <v>4964</v>
      </c>
      <c r="C4851">
        <v>-1.2222999999999999</v>
      </c>
      <c r="D4851" s="3">
        <v>9.2085200000000008E-9</v>
      </c>
      <c r="E4851">
        <v>-1.3186199999999999</v>
      </c>
      <c r="F4851">
        <v>2.15659</v>
      </c>
      <c r="G4851">
        <v>1.2222999999999999</v>
      </c>
      <c r="H4851">
        <v>19.870200000000001</v>
      </c>
      <c r="I4851">
        <v>0.72446999999999995</v>
      </c>
      <c r="J4851">
        <v>-19.870200000000001</v>
      </c>
      <c r="K4851" s="3">
        <v>-9.2085200000000008E-9</v>
      </c>
      <c r="L4851">
        <v>-0.72446999999999995</v>
      </c>
      <c r="M4851">
        <v>-0.56140299999999999</v>
      </c>
      <c r="N4851">
        <v>1.3186199999999999</v>
      </c>
      <c r="O4851">
        <v>0.56140299999999999</v>
      </c>
      <c r="P4851">
        <v>4.4654100000000003</v>
      </c>
      <c r="Q4851">
        <v>-2.15659</v>
      </c>
      <c r="R4851">
        <v>-4.4654100000000003</v>
      </c>
    </row>
    <row r="4852" spans="1:18" x14ac:dyDescent="0.25">
      <c r="A4852">
        <v>2012</v>
      </c>
      <c r="B4852" t="s">
        <v>4965</v>
      </c>
      <c r="C4852">
        <v>-1.18163</v>
      </c>
      <c r="D4852" s="3">
        <v>9.3390399999999996E-9</v>
      </c>
      <c r="E4852">
        <v>-1.2655799999999999</v>
      </c>
      <c r="F4852">
        <v>2.0670700000000002</v>
      </c>
      <c r="G4852">
        <v>1.18163</v>
      </c>
      <c r="H4852">
        <v>19.615600000000001</v>
      </c>
      <c r="I4852">
        <v>0.72401300000000002</v>
      </c>
      <c r="J4852">
        <v>-19.615600000000001</v>
      </c>
      <c r="K4852" s="3">
        <v>-9.3390399999999996E-9</v>
      </c>
      <c r="L4852">
        <v>-0.72401300000000002</v>
      </c>
      <c r="M4852">
        <v>-0.55847100000000005</v>
      </c>
      <c r="N4852">
        <v>1.2655799999999999</v>
      </c>
      <c r="O4852">
        <v>0.55847100000000005</v>
      </c>
      <c r="P4852">
        <v>4.4654100000000003</v>
      </c>
      <c r="Q4852">
        <v>-2.0670700000000002</v>
      </c>
      <c r="R4852">
        <v>-4.4654100000000003</v>
      </c>
    </row>
    <row r="4853" spans="1:18" x14ac:dyDescent="0.25">
      <c r="A4853">
        <v>2012</v>
      </c>
      <c r="B4853" t="s">
        <v>4966</v>
      </c>
      <c r="C4853">
        <v>-1.1718</v>
      </c>
      <c r="D4853" s="3">
        <v>9.3276699999999999E-9</v>
      </c>
      <c r="E4853">
        <v>-1.25641</v>
      </c>
      <c r="F4853">
        <v>2.0172699999999999</v>
      </c>
      <c r="G4853">
        <v>1.1718</v>
      </c>
      <c r="H4853">
        <v>19.3794</v>
      </c>
      <c r="I4853">
        <v>0.72497999999999996</v>
      </c>
      <c r="J4853">
        <v>-19.3794</v>
      </c>
      <c r="K4853" s="3">
        <v>-9.3276699999999999E-9</v>
      </c>
      <c r="L4853">
        <v>-0.72497999999999996</v>
      </c>
      <c r="M4853">
        <v>-0.55832199999999998</v>
      </c>
      <c r="N4853">
        <v>1.25641</v>
      </c>
      <c r="O4853">
        <v>0.55832199999999998</v>
      </c>
      <c r="P4853">
        <v>4.4654100000000003</v>
      </c>
      <c r="Q4853">
        <v>-2.0172699999999999</v>
      </c>
      <c r="R4853">
        <v>-4.4654100000000003</v>
      </c>
    </row>
    <row r="4854" spans="1:18" x14ac:dyDescent="0.25">
      <c r="A4854">
        <v>2012</v>
      </c>
      <c r="B4854" t="s">
        <v>4967</v>
      </c>
      <c r="C4854">
        <v>-1.1171599999999999</v>
      </c>
      <c r="D4854" s="3">
        <v>9.8097799999999992E-9</v>
      </c>
      <c r="E4854">
        <v>-1.3467</v>
      </c>
      <c r="F4854">
        <v>1.9955400000000001</v>
      </c>
      <c r="G4854">
        <v>1.1171599999999999</v>
      </c>
      <c r="H4854">
        <v>19.094100000000001</v>
      </c>
      <c r="I4854">
        <v>0.72519400000000001</v>
      </c>
      <c r="J4854">
        <v>-19.094100000000001</v>
      </c>
      <c r="K4854" s="3">
        <v>-9.8097799999999992E-9</v>
      </c>
      <c r="L4854">
        <v>-0.72519400000000001</v>
      </c>
      <c r="M4854">
        <v>-0.57073799999999997</v>
      </c>
      <c r="N4854">
        <v>1.3467</v>
      </c>
      <c r="O4854">
        <v>0.57073799999999997</v>
      </c>
      <c r="P4854">
        <v>4.4654100000000003</v>
      </c>
      <c r="Q4854">
        <v>-1.9955400000000001</v>
      </c>
      <c r="R4854">
        <v>-4.4654100000000003</v>
      </c>
    </row>
    <row r="4855" spans="1:18" x14ac:dyDescent="0.25">
      <c r="A4855">
        <v>2012</v>
      </c>
      <c r="B4855" t="s">
        <v>4968</v>
      </c>
      <c r="C4855">
        <v>-1.1252800000000001</v>
      </c>
      <c r="D4855" s="3">
        <v>9.6466900000000007E-9</v>
      </c>
      <c r="E4855">
        <v>-1.3737299999999999</v>
      </c>
      <c r="F4855">
        <v>1.96428</v>
      </c>
      <c r="G4855">
        <v>1.1252800000000001</v>
      </c>
      <c r="H4855">
        <v>18.3886</v>
      </c>
      <c r="I4855">
        <v>0.72623300000000002</v>
      </c>
      <c r="J4855">
        <v>-18.3886</v>
      </c>
      <c r="K4855" s="3">
        <v>-9.6466900000000007E-9</v>
      </c>
      <c r="L4855">
        <v>-0.72623300000000002</v>
      </c>
      <c r="M4855">
        <v>-0.57281700000000002</v>
      </c>
      <c r="N4855">
        <v>1.3737299999999999</v>
      </c>
      <c r="O4855">
        <v>0.57281700000000002</v>
      </c>
      <c r="P4855">
        <v>4.4654100000000003</v>
      </c>
      <c r="Q4855">
        <v>-1.96428</v>
      </c>
      <c r="R4855">
        <v>-4.4654100000000003</v>
      </c>
    </row>
    <row r="4856" spans="1:18" x14ac:dyDescent="0.25">
      <c r="A4856">
        <v>2012</v>
      </c>
      <c r="B4856" t="s">
        <v>4969</v>
      </c>
      <c r="C4856">
        <v>-1.1841600000000001</v>
      </c>
      <c r="D4856" s="3">
        <v>9.0564499999999997E-9</v>
      </c>
      <c r="E4856">
        <v>-1.5165999999999999</v>
      </c>
      <c r="F4856">
        <v>1.9074800000000001</v>
      </c>
      <c r="G4856">
        <v>1.1841600000000001</v>
      </c>
      <c r="H4856">
        <v>16.344999999999999</v>
      </c>
      <c r="I4856">
        <v>0.72634600000000005</v>
      </c>
      <c r="J4856">
        <v>-16.344999999999999</v>
      </c>
      <c r="K4856" s="3">
        <v>-9.0564499999999997E-9</v>
      </c>
      <c r="L4856">
        <v>-0.72634600000000005</v>
      </c>
      <c r="M4856">
        <v>-0.58043800000000001</v>
      </c>
      <c r="N4856">
        <v>1.5165999999999999</v>
      </c>
      <c r="O4856">
        <v>0.58043800000000001</v>
      </c>
      <c r="P4856">
        <v>4.4654100000000003</v>
      </c>
      <c r="Q4856">
        <v>-1.9074800000000001</v>
      </c>
      <c r="R4856">
        <v>-4.4654100000000003</v>
      </c>
    </row>
    <row r="4857" spans="1:18" x14ac:dyDescent="0.25">
      <c r="A4857">
        <v>2012</v>
      </c>
      <c r="B4857" t="s">
        <v>4970</v>
      </c>
      <c r="C4857">
        <v>-1.2578100000000001</v>
      </c>
      <c r="D4857" s="3">
        <v>8.2864999999999995E-9</v>
      </c>
      <c r="E4857">
        <v>-1.5185999999999999</v>
      </c>
      <c r="F4857">
        <v>1.8323700000000001</v>
      </c>
      <c r="G4857">
        <v>1.2578100000000001</v>
      </c>
      <c r="H4857">
        <v>12.634499999999999</v>
      </c>
      <c r="I4857">
        <v>0.72709000000000001</v>
      </c>
      <c r="J4857">
        <v>-12.634499999999999</v>
      </c>
      <c r="K4857" s="3">
        <v>-8.2864999999999995E-9</v>
      </c>
      <c r="L4857">
        <v>-0.72709000000000001</v>
      </c>
      <c r="M4857">
        <v>-0.57656200000000002</v>
      </c>
      <c r="N4857">
        <v>1.5185999999999999</v>
      </c>
      <c r="O4857">
        <v>0.57656200000000002</v>
      </c>
      <c r="P4857">
        <v>4.4654100000000003</v>
      </c>
      <c r="Q4857">
        <v>-1.8323700000000001</v>
      </c>
      <c r="R4857">
        <v>-4.4654100000000003</v>
      </c>
    </row>
    <row r="4858" spans="1:18" x14ac:dyDescent="0.25">
      <c r="A4858">
        <v>2012</v>
      </c>
      <c r="B4858" t="s">
        <v>4971</v>
      </c>
      <c r="C4858">
        <v>-1.3272200000000001</v>
      </c>
      <c r="D4858" s="3">
        <v>7.6299799999999997E-9</v>
      </c>
      <c r="E4858">
        <v>-1.4075200000000001</v>
      </c>
      <c r="F4858">
        <v>1.6774</v>
      </c>
      <c r="G4858">
        <v>1.3272200000000001</v>
      </c>
      <c r="H4858">
        <v>5.9859299999999998</v>
      </c>
      <c r="I4858">
        <v>0.73002599999999995</v>
      </c>
      <c r="J4858">
        <v>-5.9859299999999998</v>
      </c>
      <c r="K4858" s="3">
        <v>-7.6299799999999997E-9</v>
      </c>
      <c r="L4858">
        <v>-0.73002599999999995</v>
      </c>
      <c r="M4858">
        <v>-0.56501299999999999</v>
      </c>
      <c r="N4858">
        <v>1.4075200000000001</v>
      </c>
      <c r="O4858">
        <v>0.56501299999999999</v>
      </c>
      <c r="P4858">
        <v>4.4654100000000003</v>
      </c>
      <c r="Q4858">
        <v>-1.6774</v>
      </c>
      <c r="R4858">
        <v>-4.4654100000000003</v>
      </c>
    </row>
    <row r="4859" spans="1:18" x14ac:dyDescent="0.25">
      <c r="A4859">
        <v>2012</v>
      </c>
      <c r="B4859" t="s">
        <v>4972</v>
      </c>
      <c r="C4859">
        <v>-1.24173</v>
      </c>
      <c r="D4859" s="3">
        <v>7.9850199999999998E-9</v>
      </c>
      <c r="E4859">
        <v>-1.3969</v>
      </c>
      <c r="F4859">
        <v>1.1015299999999999</v>
      </c>
      <c r="G4859">
        <v>1.24173</v>
      </c>
      <c r="H4859" s="3">
        <v>7.5424500000000001E-9</v>
      </c>
      <c r="I4859">
        <v>0.73237799999999997</v>
      </c>
      <c r="J4859" s="3">
        <v>-7.5424500000000001E-9</v>
      </c>
      <c r="K4859" s="3">
        <v>-7.9850199999999998E-9</v>
      </c>
      <c r="L4859">
        <v>-0.73237799999999997</v>
      </c>
      <c r="M4859">
        <v>-0.56903800000000004</v>
      </c>
      <c r="N4859">
        <v>1.3969</v>
      </c>
      <c r="O4859">
        <v>0.56903800000000004</v>
      </c>
      <c r="P4859">
        <v>4.4654100000000003</v>
      </c>
      <c r="Q4859">
        <v>-1.1015299999999999</v>
      </c>
      <c r="R4859">
        <v>-4.4654100000000003</v>
      </c>
    </row>
    <row r="4860" spans="1:18" x14ac:dyDescent="0.25">
      <c r="A4860">
        <v>2012</v>
      </c>
      <c r="B4860" t="s">
        <v>4973</v>
      </c>
      <c r="C4860">
        <v>-1.09856</v>
      </c>
      <c r="D4860" s="3">
        <v>8.7546099999999994E-9</v>
      </c>
      <c r="E4860">
        <v>-1.3227899999999999</v>
      </c>
      <c r="F4860">
        <v>0.41031899999999999</v>
      </c>
      <c r="G4860">
        <v>1.09856</v>
      </c>
      <c r="H4860" s="3">
        <v>2.7078499999999999E-9</v>
      </c>
      <c r="I4860">
        <v>0.729626</v>
      </c>
      <c r="J4860" s="3">
        <v>-2.7078499999999999E-9</v>
      </c>
      <c r="K4860" s="3">
        <v>-8.7546099999999994E-9</v>
      </c>
      <c r="L4860">
        <v>-0.729626</v>
      </c>
      <c r="M4860">
        <v>-0.57077800000000001</v>
      </c>
      <c r="N4860">
        <v>1.3227899999999999</v>
      </c>
      <c r="O4860">
        <v>0.57077800000000001</v>
      </c>
      <c r="P4860">
        <v>4.4654100000000003</v>
      </c>
      <c r="Q4860">
        <v>-0.41031899999999999</v>
      </c>
      <c r="R4860">
        <v>-4.4654100000000003</v>
      </c>
    </row>
    <row r="4861" spans="1:18" x14ac:dyDescent="0.25">
      <c r="A4861">
        <v>2012</v>
      </c>
      <c r="B4861" t="s">
        <v>4974</v>
      </c>
      <c r="C4861">
        <v>-1.1014999999999999</v>
      </c>
      <c r="D4861" s="3">
        <v>8.6065199999999998E-9</v>
      </c>
      <c r="E4861">
        <v>-1.15126</v>
      </c>
      <c r="F4861">
        <v>0.32655299999999998</v>
      </c>
      <c r="G4861">
        <v>1.1014999999999999</v>
      </c>
      <c r="H4861" s="3">
        <v>-7.3569299999999999E-10</v>
      </c>
      <c r="I4861">
        <v>0.73116999999999999</v>
      </c>
      <c r="J4861" s="3">
        <v>7.3569299999999999E-10</v>
      </c>
      <c r="K4861" s="3">
        <v>-8.6065199999999998E-9</v>
      </c>
      <c r="L4861">
        <v>-0.73116999999999999</v>
      </c>
      <c r="M4861">
        <v>-0.552261</v>
      </c>
      <c r="N4861">
        <v>1.15126</v>
      </c>
      <c r="O4861">
        <v>0.552261</v>
      </c>
      <c r="P4861">
        <v>4.4654100000000003</v>
      </c>
      <c r="Q4861">
        <v>-0.32655299999999998</v>
      </c>
      <c r="R4861">
        <v>-4.4654100000000003</v>
      </c>
    </row>
    <row r="4862" spans="1:18" x14ac:dyDescent="0.25">
      <c r="A4862">
        <v>2012</v>
      </c>
      <c r="B4862" t="s">
        <v>4975</v>
      </c>
      <c r="C4862">
        <v>-0.99278299999999997</v>
      </c>
      <c r="D4862" s="3">
        <v>9.5714399999999998E-9</v>
      </c>
      <c r="E4862">
        <v>-1.24671</v>
      </c>
      <c r="F4862">
        <v>0.239844</v>
      </c>
      <c r="G4862">
        <v>0.99278299999999997</v>
      </c>
      <c r="H4862" s="3">
        <v>-8.4473100000000005E-10</v>
      </c>
      <c r="I4862">
        <v>0.73121499999999995</v>
      </c>
      <c r="J4862" s="3">
        <v>8.4473100000000005E-10</v>
      </c>
      <c r="K4862" s="3">
        <v>-9.5714399999999998E-9</v>
      </c>
      <c r="L4862">
        <v>-0.73121499999999995</v>
      </c>
      <c r="M4862">
        <v>-0.57164899999999996</v>
      </c>
      <c r="N4862">
        <v>1.24671</v>
      </c>
      <c r="O4862">
        <v>0.57164899999999996</v>
      </c>
      <c r="P4862">
        <v>4.4654100000000003</v>
      </c>
      <c r="Q4862">
        <v>-0.239844</v>
      </c>
      <c r="R4862">
        <v>-4.4654100000000003</v>
      </c>
    </row>
    <row r="4863" spans="1:18" x14ac:dyDescent="0.25">
      <c r="A4863">
        <v>2012</v>
      </c>
      <c r="B4863" t="s">
        <v>4976</v>
      </c>
      <c r="C4863">
        <v>-0.99213399999999996</v>
      </c>
      <c r="D4863" s="3">
        <v>9.5482900000000003E-9</v>
      </c>
      <c r="E4863">
        <v>-1.19916</v>
      </c>
      <c r="F4863">
        <v>0.15706400000000001</v>
      </c>
      <c r="G4863">
        <v>0.99213399999999996</v>
      </c>
      <c r="H4863" s="3">
        <v>-4.6318200000000001E-10</v>
      </c>
      <c r="I4863">
        <v>0.73203399999999996</v>
      </c>
      <c r="J4863" s="3">
        <v>4.6318200000000001E-10</v>
      </c>
      <c r="K4863" s="3">
        <v>-9.5482900000000003E-9</v>
      </c>
      <c r="L4863">
        <v>-0.73203399999999996</v>
      </c>
      <c r="M4863">
        <v>-0.566612</v>
      </c>
      <c r="N4863">
        <v>1.19916</v>
      </c>
      <c r="O4863">
        <v>0.566612</v>
      </c>
      <c r="P4863">
        <v>4.4654100000000003</v>
      </c>
      <c r="Q4863">
        <v>-0.15706400000000001</v>
      </c>
      <c r="R4863">
        <v>-4.4654100000000003</v>
      </c>
    </row>
    <row r="4864" spans="1:18" x14ac:dyDescent="0.25">
      <c r="A4864">
        <v>2012</v>
      </c>
      <c r="B4864" t="s">
        <v>4977</v>
      </c>
      <c r="C4864">
        <v>-1.0132399999999999</v>
      </c>
      <c r="D4864" s="3">
        <v>9.3316100000000002E-9</v>
      </c>
      <c r="E4864">
        <v>-1.1924999999999999</v>
      </c>
      <c r="F4864">
        <v>0.131909</v>
      </c>
      <c r="G4864">
        <v>1.0132399999999999</v>
      </c>
      <c r="H4864" s="3">
        <v>-6.7309799999999996E-10</v>
      </c>
      <c r="I4864">
        <v>0.731348</v>
      </c>
      <c r="J4864" s="3">
        <v>6.7309799999999996E-10</v>
      </c>
      <c r="K4864" s="3">
        <v>-9.3316100000000002E-9</v>
      </c>
      <c r="L4864">
        <v>-0.731348</v>
      </c>
      <c r="M4864">
        <v>-0.56391100000000005</v>
      </c>
      <c r="N4864">
        <v>1.1924999999999999</v>
      </c>
      <c r="O4864">
        <v>0.56391100000000005</v>
      </c>
      <c r="P4864">
        <v>4.4654100000000003</v>
      </c>
      <c r="Q4864">
        <v>-0.131909</v>
      </c>
      <c r="R4864">
        <v>-4.4654100000000003</v>
      </c>
    </row>
    <row r="4865" spans="1:18" x14ac:dyDescent="0.25">
      <c r="A4865">
        <v>2012</v>
      </c>
      <c r="B4865" t="s">
        <v>4978</v>
      </c>
      <c r="C4865">
        <v>-1.1050899999999999</v>
      </c>
      <c r="D4865" s="3">
        <v>8.45461E-9</v>
      </c>
      <c r="E4865">
        <v>-1.16272</v>
      </c>
      <c r="F4865">
        <v>0.124838</v>
      </c>
      <c r="G4865">
        <v>1.1050899999999999</v>
      </c>
      <c r="H4865" s="3">
        <v>4.71684E-10</v>
      </c>
      <c r="I4865">
        <v>0.73104999999999998</v>
      </c>
      <c r="J4865" s="3">
        <v>-4.71684E-10</v>
      </c>
      <c r="K4865" s="3">
        <v>-8.45461E-9</v>
      </c>
      <c r="L4865">
        <v>-0.73104999999999998</v>
      </c>
      <c r="M4865">
        <v>-0.55333699999999997</v>
      </c>
      <c r="N4865">
        <v>1.16272</v>
      </c>
      <c r="O4865">
        <v>0.55333699999999997</v>
      </c>
      <c r="P4865">
        <v>4.4654100000000003</v>
      </c>
      <c r="Q4865">
        <v>-0.124838</v>
      </c>
      <c r="R4865">
        <v>-4.4654100000000003</v>
      </c>
    </row>
    <row r="4866" spans="1:18" x14ac:dyDescent="0.25">
      <c r="A4866">
        <v>2012</v>
      </c>
      <c r="B4866" t="s">
        <v>4979</v>
      </c>
      <c r="C4866">
        <v>-1.2960100000000001</v>
      </c>
      <c r="D4866" s="3">
        <v>6.8103899999999997E-9</v>
      </c>
      <c r="E4866">
        <v>-0.99790000000000001</v>
      </c>
      <c r="F4866">
        <v>0.120376</v>
      </c>
      <c r="G4866">
        <v>1.2960100000000001</v>
      </c>
      <c r="H4866" s="3">
        <v>2.6585999999999999E-9</v>
      </c>
      <c r="I4866">
        <v>0.73053800000000002</v>
      </c>
      <c r="J4866" s="3">
        <v>-2.6585999999999999E-9</v>
      </c>
      <c r="K4866" s="3">
        <v>-6.8103899999999997E-9</v>
      </c>
      <c r="L4866">
        <v>-0.73053800000000002</v>
      </c>
      <c r="M4866">
        <v>-0.51864200000000005</v>
      </c>
      <c r="N4866">
        <v>0.99790000000000001</v>
      </c>
      <c r="O4866">
        <v>0.51864200000000005</v>
      </c>
      <c r="P4866">
        <v>4.4654100000000003</v>
      </c>
      <c r="Q4866">
        <v>-0.120376</v>
      </c>
      <c r="R4866">
        <v>-4.4654100000000003</v>
      </c>
    </row>
    <row r="4867" spans="1:18" x14ac:dyDescent="0.25">
      <c r="A4867">
        <v>2012</v>
      </c>
      <c r="B4867" t="s">
        <v>4980</v>
      </c>
      <c r="C4867">
        <v>-2.1874799999999999</v>
      </c>
      <c r="D4867" s="3">
        <v>2.2716200000000001E-9</v>
      </c>
      <c r="E4867">
        <v>-0.83382199999999995</v>
      </c>
      <c r="F4867">
        <v>0.11495900000000001</v>
      </c>
      <c r="G4867">
        <v>2.1874799999999999</v>
      </c>
      <c r="H4867" s="3">
        <v>7.9983500000000006E-9</v>
      </c>
      <c r="I4867">
        <v>0.72887900000000005</v>
      </c>
      <c r="J4867" s="3">
        <v>-7.9983500000000006E-9</v>
      </c>
      <c r="K4867" s="3">
        <v>-2.2716200000000001E-9</v>
      </c>
      <c r="L4867">
        <v>-0.72887900000000005</v>
      </c>
      <c r="M4867">
        <v>-0.460953</v>
      </c>
      <c r="N4867">
        <v>0.83382199999999995</v>
      </c>
      <c r="O4867">
        <v>0.460953</v>
      </c>
      <c r="P4867">
        <v>4.4654100000000003</v>
      </c>
      <c r="Q4867">
        <v>-0.11495900000000001</v>
      </c>
      <c r="R4867">
        <v>-4.4654100000000003</v>
      </c>
    </row>
    <row r="4868" spans="1:18" x14ac:dyDescent="0.25">
      <c r="A4868">
        <v>2012</v>
      </c>
      <c r="B4868" t="s">
        <v>4981</v>
      </c>
      <c r="C4868">
        <v>-3.00482</v>
      </c>
      <c r="D4868" s="3">
        <v>-1.23129E-9</v>
      </c>
      <c r="E4868">
        <v>-0.65915400000000002</v>
      </c>
      <c r="F4868">
        <v>0.11082599999999999</v>
      </c>
      <c r="G4868">
        <v>3.00482</v>
      </c>
      <c r="H4868">
        <v>2.8997199999999999</v>
      </c>
      <c r="I4868">
        <v>0.72616099999999995</v>
      </c>
      <c r="J4868">
        <v>-2.8997199999999999</v>
      </c>
      <c r="K4868" s="3">
        <v>1.23129E-9</v>
      </c>
      <c r="L4868">
        <v>-0.72616099999999995</v>
      </c>
      <c r="M4868">
        <v>-0.40402700000000003</v>
      </c>
      <c r="N4868">
        <v>0.65915400000000002</v>
      </c>
      <c r="O4868">
        <v>0.40402700000000003</v>
      </c>
      <c r="P4868">
        <v>4.4654100000000003</v>
      </c>
      <c r="Q4868">
        <v>-0.11082599999999999</v>
      </c>
      <c r="R4868">
        <v>-4.4654100000000003</v>
      </c>
    </row>
    <row r="4869" spans="1:18" x14ac:dyDescent="0.25">
      <c r="A4869">
        <v>2012</v>
      </c>
      <c r="B4869" t="s">
        <v>4982</v>
      </c>
      <c r="C4869">
        <v>-3.0726499999999999</v>
      </c>
      <c r="D4869" s="3">
        <v>-1.97523E-9</v>
      </c>
      <c r="E4869">
        <v>-0.51620900000000003</v>
      </c>
      <c r="F4869">
        <v>0.10823199999999999</v>
      </c>
      <c r="G4869">
        <v>3.0726499999999999</v>
      </c>
      <c r="H4869">
        <v>6.5382100000000003</v>
      </c>
      <c r="I4869">
        <v>0.721526</v>
      </c>
      <c r="J4869">
        <v>-6.5382100000000003</v>
      </c>
      <c r="K4869" s="3">
        <v>1.97523E-9</v>
      </c>
      <c r="L4869">
        <v>-0.721526</v>
      </c>
      <c r="M4869">
        <v>-0.35435100000000003</v>
      </c>
      <c r="N4869">
        <v>0.51620900000000003</v>
      </c>
      <c r="O4869">
        <v>0.35435100000000003</v>
      </c>
      <c r="P4869">
        <v>4.4654100000000003</v>
      </c>
      <c r="Q4869">
        <v>-0.10823199999999999</v>
      </c>
      <c r="R4869">
        <v>-4.4654100000000003</v>
      </c>
    </row>
    <row r="4870" spans="1:18" x14ac:dyDescent="0.25">
      <c r="A4870">
        <v>2012</v>
      </c>
      <c r="B4870" t="s">
        <v>4983</v>
      </c>
      <c r="C4870">
        <v>-3.3550300000000002</v>
      </c>
      <c r="D4870" s="3">
        <v>-3.9609700000000002E-9</v>
      </c>
      <c r="E4870">
        <v>-0.41362599999999999</v>
      </c>
      <c r="F4870">
        <v>0.106339</v>
      </c>
      <c r="G4870">
        <v>3.3550300000000002</v>
      </c>
      <c r="H4870">
        <v>7.62364</v>
      </c>
      <c r="I4870">
        <v>0.719225</v>
      </c>
      <c r="J4870">
        <v>-7.62364</v>
      </c>
      <c r="K4870" s="3">
        <v>3.9609700000000002E-9</v>
      </c>
      <c r="L4870">
        <v>-0.719225</v>
      </c>
      <c r="M4870">
        <v>-0.306695</v>
      </c>
      <c r="N4870">
        <v>0.41362599999999999</v>
      </c>
      <c r="O4870">
        <v>0.306695</v>
      </c>
      <c r="P4870">
        <v>4.4654100000000003</v>
      </c>
      <c r="Q4870">
        <v>-0.106339</v>
      </c>
      <c r="R4870">
        <v>-4.4654100000000003</v>
      </c>
    </row>
    <row r="4871" spans="1:18" x14ac:dyDescent="0.25">
      <c r="A4871">
        <v>2012</v>
      </c>
      <c r="B4871" t="s">
        <v>4984</v>
      </c>
      <c r="C4871">
        <v>-2.68635</v>
      </c>
      <c r="D4871" s="3">
        <v>-9.7928899999999993E-10</v>
      </c>
      <c r="E4871">
        <v>-0.3957</v>
      </c>
      <c r="F4871">
        <v>0.106557</v>
      </c>
      <c r="G4871">
        <v>2.68635</v>
      </c>
      <c r="H4871">
        <v>8.5059500000000003</v>
      </c>
      <c r="I4871">
        <v>0.72250999999999999</v>
      </c>
      <c r="J4871">
        <v>-8.5059500000000003</v>
      </c>
      <c r="K4871" s="3">
        <v>9.7928899999999993E-10</v>
      </c>
      <c r="L4871">
        <v>-0.72250999999999999</v>
      </c>
      <c r="M4871">
        <v>-0.304448</v>
      </c>
      <c r="N4871">
        <v>0.3957</v>
      </c>
      <c r="O4871">
        <v>0.304448</v>
      </c>
      <c r="P4871">
        <v>4.4654100000000003</v>
      </c>
      <c r="Q4871">
        <v>-0.106557</v>
      </c>
      <c r="R4871">
        <v>-4.4654100000000003</v>
      </c>
    </row>
    <row r="4872" spans="1:18" x14ac:dyDescent="0.25">
      <c r="A4872">
        <v>2012</v>
      </c>
      <c r="B4872" t="s">
        <v>4985</v>
      </c>
      <c r="C4872">
        <v>-1.8624000000000001</v>
      </c>
      <c r="D4872" s="3">
        <v>2.7241000000000001E-9</v>
      </c>
      <c r="E4872">
        <v>-0.40023300000000001</v>
      </c>
      <c r="F4872">
        <v>0.104521</v>
      </c>
      <c r="G4872">
        <v>1.8624000000000001</v>
      </c>
      <c r="H4872">
        <v>8.7402200000000008</v>
      </c>
      <c r="I4872">
        <v>0.72306499999999996</v>
      </c>
      <c r="J4872">
        <v>-8.7402200000000008</v>
      </c>
      <c r="K4872" s="3">
        <v>-2.7241000000000001E-9</v>
      </c>
      <c r="L4872">
        <v>-0.72306499999999996</v>
      </c>
      <c r="M4872">
        <v>-0.315633</v>
      </c>
      <c r="N4872">
        <v>0.40023300000000001</v>
      </c>
      <c r="O4872">
        <v>0.315633</v>
      </c>
      <c r="P4872">
        <v>4.4654100000000003</v>
      </c>
      <c r="Q4872">
        <v>-0.104521</v>
      </c>
      <c r="R4872">
        <v>-4.4654100000000003</v>
      </c>
    </row>
    <row r="4873" spans="1:18" x14ac:dyDescent="0.25">
      <c r="A4873">
        <v>2012</v>
      </c>
      <c r="B4873" t="s">
        <v>4986</v>
      </c>
      <c r="C4873">
        <v>-1.4206700000000001</v>
      </c>
      <c r="D4873" s="3">
        <v>5.1035500000000002E-9</v>
      </c>
      <c r="E4873">
        <v>-0.48810100000000001</v>
      </c>
      <c r="F4873">
        <v>0.100397</v>
      </c>
      <c r="G4873">
        <v>1.4206700000000001</v>
      </c>
      <c r="H4873">
        <v>9.1236999999999995</v>
      </c>
      <c r="I4873">
        <v>0.72007500000000002</v>
      </c>
      <c r="J4873">
        <v>-9.1236999999999995</v>
      </c>
      <c r="K4873" s="3">
        <v>-5.1035500000000002E-9</v>
      </c>
      <c r="L4873">
        <v>-0.72007500000000002</v>
      </c>
      <c r="M4873">
        <v>-0.36763200000000001</v>
      </c>
      <c r="N4873">
        <v>0.48810100000000001</v>
      </c>
      <c r="O4873">
        <v>0.36763200000000001</v>
      </c>
      <c r="P4873">
        <v>4.4654100000000003</v>
      </c>
      <c r="Q4873">
        <v>-0.100397</v>
      </c>
      <c r="R4873">
        <v>-4.4654100000000003</v>
      </c>
    </row>
    <row r="4874" spans="1:18" x14ac:dyDescent="0.25">
      <c r="A4874">
        <v>2012</v>
      </c>
      <c r="B4874" t="s">
        <v>4987</v>
      </c>
      <c r="C4874">
        <v>-1.1836</v>
      </c>
      <c r="D4874" s="3">
        <v>6.8068700000000001E-9</v>
      </c>
      <c r="E4874">
        <v>-0.56182100000000001</v>
      </c>
      <c r="F4874">
        <v>9.4985E-2</v>
      </c>
      <c r="G4874">
        <v>1.1836</v>
      </c>
      <c r="H4874">
        <v>9.0448900000000005</v>
      </c>
      <c r="I4874">
        <v>0.717171</v>
      </c>
      <c r="J4874">
        <v>-9.0448900000000005</v>
      </c>
      <c r="K4874" s="3">
        <v>-6.8068700000000001E-9</v>
      </c>
      <c r="L4874">
        <v>-0.717171</v>
      </c>
      <c r="M4874">
        <v>-0.407497</v>
      </c>
      <c r="N4874">
        <v>0.56182100000000001</v>
      </c>
      <c r="O4874">
        <v>0.407497</v>
      </c>
      <c r="P4874">
        <v>4.4654100000000003</v>
      </c>
      <c r="Q4874">
        <v>-9.4985E-2</v>
      </c>
      <c r="R4874">
        <v>-4.4654100000000003</v>
      </c>
    </row>
    <row r="4875" spans="1:18" x14ac:dyDescent="0.25">
      <c r="A4875">
        <v>2012</v>
      </c>
      <c r="B4875" t="s">
        <v>4988</v>
      </c>
      <c r="C4875">
        <v>-1.0928599999999999</v>
      </c>
      <c r="D4875" s="3">
        <v>7.6100599999999993E-9</v>
      </c>
      <c r="E4875">
        <v>-0.58145400000000003</v>
      </c>
      <c r="F4875">
        <v>9.2833499999999999E-2</v>
      </c>
      <c r="G4875">
        <v>1.0928599999999999</v>
      </c>
      <c r="H4875">
        <v>8.9412400000000005</v>
      </c>
      <c r="I4875">
        <v>0.71641600000000005</v>
      </c>
      <c r="J4875">
        <v>-8.9412400000000005</v>
      </c>
      <c r="K4875" s="3">
        <v>-7.6100599999999993E-9</v>
      </c>
      <c r="L4875">
        <v>-0.71641600000000005</v>
      </c>
      <c r="M4875">
        <v>-0.41982999999999998</v>
      </c>
      <c r="N4875">
        <v>0.58145400000000003</v>
      </c>
      <c r="O4875">
        <v>0.41982999999999998</v>
      </c>
      <c r="P4875">
        <v>4.4654100000000003</v>
      </c>
      <c r="Q4875">
        <v>-9.2833499999999999E-2</v>
      </c>
      <c r="R4875">
        <v>-4.4654100000000003</v>
      </c>
    </row>
    <row r="4876" spans="1:18" x14ac:dyDescent="0.25">
      <c r="A4876">
        <v>2012</v>
      </c>
      <c r="B4876" t="s">
        <v>4989</v>
      </c>
      <c r="C4876">
        <v>-1.07578</v>
      </c>
      <c r="D4876" s="3">
        <v>7.6736700000000004E-9</v>
      </c>
      <c r="E4876">
        <v>-0.50448099999999996</v>
      </c>
      <c r="F4876">
        <v>9.1720599999999999E-2</v>
      </c>
      <c r="G4876">
        <v>1.07578</v>
      </c>
      <c r="H4876">
        <v>8.7584099999999996</v>
      </c>
      <c r="I4876">
        <v>0.71667700000000001</v>
      </c>
      <c r="J4876">
        <v>-8.7584099999999996</v>
      </c>
      <c r="K4876" s="3">
        <v>-7.6736700000000004E-9</v>
      </c>
      <c r="L4876">
        <v>-0.71667700000000001</v>
      </c>
      <c r="M4876">
        <v>-0.38791700000000001</v>
      </c>
      <c r="N4876">
        <v>0.50448099999999996</v>
      </c>
      <c r="O4876">
        <v>0.38791700000000001</v>
      </c>
      <c r="P4876">
        <v>4.4654100000000003</v>
      </c>
      <c r="Q4876">
        <v>-9.1720599999999999E-2</v>
      </c>
      <c r="R4876">
        <v>-4.4654100000000003</v>
      </c>
    </row>
    <row r="4877" spans="1:18" x14ac:dyDescent="0.25">
      <c r="A4877">
        <v>2012</v>
      </c>
      <c r="B4877" t="s">
        <v>4990</v>
      </c>
      <c r="C4877">
        <v>-1.09352</v>
      </c>
      <c r="D4877" s="3">
        <v>7.2990699999999997E-9</v>
      </c>
      <c r="E4877">
        <v>-0.427145</v>
      </c>
      <c r="F4877">
        <v>9.1264100000000001E-2</v>
      </c>
      <c r="G4877">
        <v>1.09352</v>
      </c>
      <c r="H4877">
        <v>8.4946999999999999</v>
      </c>
      <c r="I4877">
        <v>0.71526400000000001</v>
      </c>
      <c r="J4877">
        <v>-8.4946999999999999</v>
      </c>
      <c r="K4877" s="3">
        <v>-7.2990699999999997E-9</v>
      </c>
      <c r="L4877">
        <v>-0.71526400000000001</v>
      </c>
      <c r="M4877">
        <v>-0.34765699999999999</v>
      </c>
      <c r="N4877">
        <v>0.427145</v>
      </c>
      <c r="O4877">
        <v>0.34765699999999999</v>
      </c>
      <c r="P4877">
        <v>4.4654100000000003</v>
      </c>
      <c r="Q4877">
        <v>-9.1264100000000001E-2</v>
      </c>
      <c r="R4877">
        <v>-4.4654100000000003</v>
      </c>
    </row>
    <row r="4878" spans="1:18" x14ac:dyDescent="0.25">
      <c r="A4878">
        <v>2012</v>
      </c>
      <c r="B4878" t="s">
        <v>4991</v>
      </c>
      <c r="C4878">
        <v>-1.1073200000000001</v>
      </c>
      <c r="D4878" s="3">
        <v>6.9711100000000003E-9</v>
      </c>
      <c r="E4878">
        <v>-0.37435000000000002</v>
      </c>
      <c r="F4878">
        <v>9.1307600000000003E-2</v>
      </c>
      <c r="G4878">
        <v>1.1073200000000001</v>
      </c>
      <c r="H4878">
        <v>8.0272500000000004</v>
      </c>
      <c r="I4878">
        <v>0.71391300000000002</v>
      </c>
      <c r="J4878">
        <v>-8.0272500000000004</v>
      </c>
      <c r="K4878" s="3">
        <v>-6.9711100000000003E-9</v>
      </c>
      <c r="L4878">
        <v>-0.71391300000000002</v>
      </c>
      <c r="M4878">
        <v>-0.31625500000000001</v>
      </c>
      <c r="N4878">
        <v>0.37435000000000002</v>
      </c>
      <c r="O4878">
        <v>0.31625500000000001</v>
      </c>
      <c r="P4878">
        <v>4.4654100000000003</v>
      </c>
      <c r="Q4878">
        <v>-9.1307600000000003E-2</v>
      </c>
      <c r="R4878">
        <v>-4.4654100000000003</v>
      </c>
    </row>
    <row r="4879" spans="1:18" x14ac:dyDescent="0.25">
      <c r="A4879">
        <v>2012</v>
      </c>
      <c r="B4879" t="s">
        <v>4992</v>
      </c>
      <c r="C4879">
        <v>-1.1424099999999999</v>
      </c>
      <c r="D4879" s="3">
        <v>6.4649899999999996E-9</v>
      </c>
      <c r="E4879">
        <v>-0.36801499999999998</v>
      </c>
      <c r="F4879">
        <v>9.1311199999999995E-2</v>
      </c>
      <c r="G4879">
        <v>1.1424099999999999</v>
      </c>
      <c r="H4879">
        <v>7.5728400000000002</v>
      </c>
      <c r="I4879">
        <v>0.71363699999999997</v>
      </c>
      <c r="J4879">
        <v>-7.5728400000000002</v>
      </c>
      <c r="K4879" s="3">
        <v>-6.4649899999999996E-9</v>
      </c>
      <c r="L4879">
        <v>-0.71363699999999997</v>
      </c>
      <c r="M4879">
        <v>-0.31113800000000003</v>
      </c>
      <c r="N4879">
        <v>0.36801499999999998</v>
      </c>
      <c r="O4879">
        <v>0.31113800000000003</v>
      </c>
      <c r="P4879">
        <v>4.4654100000000003</v>
      </c>
      <c r="Q4879">
        <v>-9.1311199999999995E-2</v>
      </c>
      <c r="R4879">
        <v>-4.4654100000000003</v>
      </c>
    </row>
    <row r="4880" spans="1:18" x14ac:dyDescent="0.25">
      <c r="A4880">
        <v>2012</v>
      </c>
      <c r="B4880" t="s">
        <v>4993</v>
      </c>
      <c r="C4880">
        <v>-1.3663700000000001</v>
      </c>
      <c r="D4880" s="3">
        <v>4.5723600000000001E-9</v>
      </c>
      <c r="E4880">
        <v>-0.394812</v>
      </c>
      <c r="F4880">
        <v>9.00701E-2</v>
      </c>
      <c r="G4880">
        <v>1.3663700000000001</v>
      </c>
      <c r="H4880">
        <v>6.7104600000000003</v>
      </c>
      <c r="I4880">
        <v>0.71345099999999995</v>
      </c>
      <c r="J4880">
        <v>-6.7104600000000003</v>
      </c>
      <c r="K4880" s="3">
        <v>-4.5723600000000001E-9</v>
      </c>
      <c r="L4880">
        <v>-0.71345099999999995</v>
      </c>
      <c r="M4880">
        <v>-0.32042700000000002</v>
      </c>
      <c r="N4880">
        <v>0.394812</v>
      </c>
      <c r="O4880">
        <v>0.32042700000000002</v>
      </c>
      <c r="P4880">
        <v>4.4654100000000003</v>
      </c>
      <c r="Q4880">
        <v>-9.00701E-2</v>
      </c>
      <c r="R4880">
        <v>-4.4654100000000003</v>
      </c>
    </row>
    <row r="4881" spans="1:18" x14ac:dyDescent="0.25">
      <c r="A4881">
        <v>2012</v>
      </c>
      <c r="B4881" t="s">
        <v>4994</v>
      </c>
      <c r="C4881">
        <v>-1.3717600000000001</v>
      </c>
      <c r="D4881" s="3">
        <v>4.3901499999999998E-9</v>
      </c>
      <c r="E4881">
        <v>-0.43224600000000002</v>
      </c>
      <c r="F4881">
        <v>8.9717500000000006E-2</v>
      </c>
      <c r="G4881">
        <v>1.3717600000000001</v>
      </c>
      <c r="H4881">
        <v>5.3045400000000003</v>
      </c>
      <c r="I4881">
        <v>0.71051299999999995</v>
      </c>
      <c r="J4881">
        <v>-5.3045400000000003</v>
      </c>
      <c r="K4881" s="3">
        <v>-4.3901499999999998E-9</v>
      </c>
      <c r="L4881">
        <v>-0.71051299999999995</v>
      </c>
      <c r="M4881">
        <v>-0.34018599999999999</v>
      </c>
      <c r="N4881">
        <v>0.43224600000000002</v>
      </c>
      <c r="O4881">
        <v>0.34018599999999999</v>
      </c>
      <c r="P4881">
        <v>4.4654100000000003</v>
      </c>
      <c r="Q4881">
        <v>-8.9717500000000006E-2</v>
      </c>
      <c r="R4881">
        <v>-4.4654100000000003</v>
      </c>
    </row>
    <row r="4882" spans="1:18" x14ac:dyDescent="0.25">
      <c r="A4882">
        <v>2012</v>
      </c>
      <c r="B4882" t="s">
        <v>4995</v>
      </c>
      <c r="C4882">
        <v>-1.29131</v>
      </c>
      <c r="D4882" s="3">
        <v>4.6574000000000001E-9</v>
      </c>
      <c r="E4882">
        <v>-0.40065600000000001</v>
      </c>
      <c r="F4882">
        <v>8.9242000000000002E-2</v>
      </c>
      <c r="G4882">
        <v>1.29131</v>
      </c>
      <c r="H4882" s="3">
        <v>7.5385599999999992E-9</v>
      </c>
      <c r="I4882">
        <v>0.71127799999999997</v>
      </c>
      <c r="J4882" s="3">
        <v>-7.5385599999999992E-9</v>
      </c>
      <c r="K4882" s="3">
        <v>-4.6574000000000001E-9</v>
      </c>
      <c r="L4882">
        <v>-0.71127799999999997</v>
      </c>
      <c r="M4882">
        <v>-0.32538699999999998</v>
      </c>
      <c r="N4882">
        <v>0.40065600000000001</v>
      </c>
      <c r="O4882">
        <v>0.32538699999999998</v>
      </c>
      <c r="P4882">
        <v>4.4654100000000003</v>
      </c>
      <c r="Q4882">
        <v>-8.9242000000000002E-2</v>
      </c>
      <c r="R4882">
        <v>-4.4654100000000003</v>
      </c>
    </row>
    <row r="4883" spans="1:18" x14ac:dyDescent="0.25">
      <c r="A4883">
        <v>2012</v>
      </c>
      <c r="B4883" t="s">
        <v>4996</v>
      </c>
      <c r="C4883">
        <v>-0.76263499999999995</v>
      </c>
      <c r="D4883" s="3">
        <v>9.7755100000000003E-9</v>
      </c>
      <c r="E4883">
        <v>-0.37331399999999998</v>
      </c>
      <c r="F4883">
        <v>8.7593599999999994E-2</v>
      </c>
      <c r="G4883">
        <v>0.76263499999999995</v>
      </c>
      <c r="H4883" s="3">
        <v>-2.0643499999999998E-9</v>
      </c>
      <c r="I4883">
        <v>0.71224900000000002</v>
      </c>
      <c r="J4883" s="3">
        <v>2.0643499999999998E-9</v>
      </c>
      <c r="K4883" s="3">
        <v>-9.7755100000000003E-9</v>
      </c>
      <c r="L4883">
        <v>-0.71224900000000002</v>
      </c>
      <c r="M4883">
        <v>-0.33399200000000001</v>
      </c>
      <c r="N4883">
        <v>0.37331399999999998</v>
      </c>
      <c r="O4883">
        <v>0.33399200000000001</v>
      </c>
      <c r="P4883">
        <v>4.4654100000000003</v>
      </c>
      <c r="Q4883">
        <v>-8.7593599999999994E-2</v>
      </c>
      <c r="R4883">
        <v>-4.4654100000000003</v>
      </c>
    </row>
    <row r="4884" spans="1:18" x14ac:dyDescent="0.25">
      <c r="A4884">
        <v>2012</v>
      </c>
      <c r="B4884" t="s">
        <v>4997</v>
      </c>
      <c r="C4884">
        <v>-0.118293</v>
      </c>
      <c r="D4884" s="3">
        <v>3.2316399999999998E-8</v>
      </c>
      <c r="E4884">
        <v>-0.15531200000000001</v>
      </c>
      <c r="F4884" s="3">
        <v>1.2438699999999999E-7</v>
      </c>
      <c r="G4884">
        <v>0.118293</v>
      </c>
      <c r="H4884" s="3">
        <v>-3.9668299999999996E-9</v>
      </c>
      <c r="I4884">
        <v>0.71441200000000005</v>
      </c>
      <c r="J4884" s="3">
        <v>3.9668299999999996E-9</v>
      </c>
      <c r="K4884" s="3">
        <v>-3.2316399999999998E-8</v>
      </c>
      <c r="L4884">
        <v>-0.71441200000000005</v>
      </c>
      <c r="M4884">
        <v>-0.33121</v>
      </c>
      <c r="N4884">
        <v>0.15531200000000001</v>
      </c>
      <c r="O4884">
        <v>0.33121</v>
      </c>
      <c r="P4884">
        <v>4.3384900000000002</v>
      </c>
      <c r="Q4884" s="3">
        <v>-1.2438699999999999E-7</v>
      </c>
      <c r="R4884">
        <v>-4.3384900000000002</v>
      </c>
    </row>
    <row r="4885" spans="1:18" x14ac:dyDescent="0.25">
      <c r="A4885">
        <v>2012</v>
      </c>
      <c r="B4885" t="s">
        <v>4998</v>
      </c>
      <c r="C4885">
        <v>-6.2417300000000002E-2</v>
      </c>
      <c r="D4885" s="3">
        <v>5.5804000000000001E-8</v>
      </c>
      <c r="E4885">
        <v>-9.4006300000000001E-2</v>
      </c>
      <c r="F4885" s="3">
        <v>1.4454800000000001E-7</v>
      </c>
      <c r="G4885">
        <v>6.2417300000000002E-2</v>
      </c>
      <c r="H4885" s="3">
        <v>-4.7836699999999999E-9</v>
      </c>
      <c r="I4885">
        <v>0.71346600000000004</v>
      </c>
      <c r="J4885" s="3">
        <v>4.7836699999999999E-9</v>
      </c>
      <c r="K4885" s="3">
        <v>-5.5804000000000001E-8</v>
      </c>
      <c r="L4885">
        <v>-0.71346600000000004</v>
      </c>
      <c r="M4885">
        <v>-0.31342900000000001</v>
      </c>
      <c r="N4885">
        <v>9.4006300000000001E-2</v>
      </c>
      <c r="O4885">
        <v>0.31342900000000001</v>
      </c>
      <c r="P4885">
        <v>4.0926999999999998</v>
      </c>
      <c r="Q4885" s="3">
        <v>-1.4454800000000001E-7</v>
      </c>
      <c r="R4885">
        <v>-4.0926999999999998</v>
      </c>
    </row>
    <row r="4886" spans="1:18" x14ac:dyDescent="0.25">
      <c r="A4886">
        <v>2012</v>
      </c>
      <c r="B4886" t="s">
        <v>4999</v>
      </c>
      <c r="C4886">
        <v>-5.5802900000000003E-2</v>
      </c>
      <c r="D4886" s="3">
        <v>6.4550500000000006E-8</v>
      </c>
      <c r="E4886">
        <v>-8.8020699999999993E-2</v>
      </c>
      <c r="F4886" s="3">
        <v>1.52644E-7</v>
      </c>
      <c r="G4886">
        <v>5.5802900000000003E-2</v>
      </c>
      <c r="H4886" s="3">
        <v>-3.2790900000000001E-9</v>
      </c>
      <c r="I4886">
        <v>0.721549</v>
      </c>
      <c r="J4886" s="3">
        <v>3.2790900000000001E-9</v>
      </c>
      <c r="K4886" s="3">
        <v>-6.4550500000000006E-8</v>
      </c>
      <c r="L4886">
        <v>-0.721549</v>
      </c>
      <c r="M4886">
        <v>-0.333648</v>
      </c>
      <c r="N4886">
        <v>8.8020699999999993E-2</v>
      </c>
      <c r="O4886">
        <v>0.333648</v>
      </c>
      <c r="P4886">
        <v>4.0341300000000002</v>
      </c>
      <c r="Q4886" s="3">
        <v>-1.52644E-7</v>
      </c>
      <c r="R4886">
        <v>-4.0341300000000002</v>
      </c>
    </row>
    <row r="4887" spans="1:18" x14ac:dyDescent="0.25">
      <c r="A4887">
        <v>2012</v>
      </c>
      <c r="B4887" t="s">
        <v>5000</v>
      </c>
      <c r="C4887">
        <v>-5.4448200000000002E-2</v>
      </c>
      <c r="D4887" s="3">
        <v>6.7744899999999997E-8</v>
      </c>
      <c r="E4887">
        <v>-8.8004600000000002E-2</v>
      </c>
      <c r="F4887" s="3">
        <v>1.5405500000000001E-7</v>
      </c>
      <c r="G4887">
        <v>5.4448200000000002E-2</v>
      </c>
      <c r="H4887" s="3">
        <v>-2.39347E-9</v>
      </c>
      <c r="I4887">
        <v>0.72591300000000003</v>
      </c>
      <c r="J4887" s="3">
        <v>2.39347E-9</v>
      </c>
      <c r="K4887" s="3">
        <v>-6.7744899999999997E-8</v>
      </c>
      <c r="L4887">
        <v>-0.72591300000000003</v>
      </c>
      <c r="M4887">
        <v>-0.35261599999999999</v>
      </c>
      <c r="N4887">
        <v>8.8004600000000002E-2</v>
      </c>
      <c r="O4887">
        <v>0.35261599999999999</v>
      </c>
      <c r="P4887">
        <v>4.0459800000000001</v>
      </c>
      <c r="Q4887" s="3">
        <v>-1.5405500000000001E-7</v>
      </c>
      <c r="R4887">
        <v>-4.0459800000000001</v>
      </c>
    </row>
    <row r="4888" spans="1:18" x14ac:dyDescent="0.25">
      <c r="A4888">
        <v>2012</v>
      </c>
      <c r="B4888" t="s">
        <v>5001</v>
      </c>
      <c r="C4888">
        <v>-5.3952600000000003E-2</v>
      </c>
      <c r="D4888" s="3">
        <v>6.9094100000000002E-8</v>
      </c>
      <c r="E4888">
        <v>-8.6589100000000002E-2</v>
      </c>
      <c r="F4888" s="3">
        <v>1.5174500000000001E-7</v>
      </c>
      <c r="G4888">
        <v>5.3952600000000003E-2</v>
      </c>
      <c r="H4888" s="3">
        <v>-9.7703399999999992E-10</v>
      </c>
      <c r="I4888">
        <v>0.72996700000000003</v>
      </c>
      <c r="J4888" s="3">
        <v>9.7703399999999992E-10</v>
      </c>
      <c r="K4888" s="3">
        <v>-6.9094100000000002E-8</v>
      </c>
      <c r="L4888">
        <v>-0.72996700000000003</v>
      </c>
      <c r="M4888">
        <v>-0.34188099999999999</v>
      </c>
      <c r="N4888">
        <v>8.6589100000000002E-2</v>
      </c>
      <c r="O4888">
        <v>0.34188099999999999</v>
      </c>
      <c r="P4888">
        <v>3.9537900000000001</v>
      </c>
      <c r="Q4888" s="3">
        <v>-1.5174500000000001E-7</v>
      </c>
      <c r="R4888">
        <v>-3.9537900000000001</v>
      </c>
    </row>
    <row r="4889" spans="1:18" x14ac:dyDescent="0.25">
      <c r="A4889">
        <v>2012</v>
      </c>
      <c r="B4889" t="s">
        <v>5002</v>
      </c>
      <c r="C4889">
        <v>-5.3921200000000002E-2</v>
      </c>
      <c r="D4889" s="3">
        <v>6.9137400000000001E-8</v>
      </c>
      <c r="E4889">
        <v>-8.36668E-2</v>
      </c>
      <c r="F4889" s="3">
        <v>1.5146200000000001E-7</v>
      </c>
      <c r="G4889">
        <v>5.3921200000000002E-2</v>
      </c>
      <c r="H4889" s="3">
        <v>5.8346999999999995E-10</v>
      </c>
      <c r="I4889">
        <v>0.731433</v>
      </c>
      <c r="J4889" s="3">
        <v>-5.8346999999999995E-10</v>
      </c>
      <c r="K4889" s="3">
        <v>-6.9137400000000001E-8</v>
      </c>
      <c r="L4889">
        <v>-0.731433</v>
      </c>
      <c r="M4889">
        <v>-0.30873499999999998</v>
      </c>
      <c r="N4889">
        <v>8.36668E-2</v>
      </c>
      <c r="O4889">
        <v>0.30873499999999998</v>
      </c>
      <c r="P4889">
        <v>3.5661999999999998</v>
      </c>
      <c r="Q4889" s="3">
        <v>-1.5146200000000001E-7</v>
      </c>
      <c r="R4889">
        <v>-3.5661999999999998</v>
      </c>
    </row>
    <row r="4890" spans="1:18" x14ac:dyDescent="0.25">
      <c r="A4890">
        <v>2012</v>
      </c>
      <c r="B4890" t="s">
        <v>5003</v>
      </c>
      <c r="C4890">
        <v>-5.4087999999999997E-2</v>
      </c>
      <c r="D4890" s="3">
        <v>6.8589000000000006E-8</v>
      </c>
      <c r="E4890">
        <v>-8.2866700000000001E-2</v>
      </c>
      <c r="F4890" s="3">
        <v>1.4913000000000001E-7</v>
      </c>
      <c r="G4890">
        <v>5.4087999999999997E-2</v>
      </c>
      <c r="H4890" s="3">
        <v>2.8124399999999999E-9</v>
      </c>
      <c r="I4890">
        <v>0.73107800000000001</v>
      </c>
      <c r="J4890" s="3">
        <v>-2.8124399999999999E-9</v>
      </c>
      <c r="K4890" s="3">
        <v>-6.8589000000000006E-8</v>
      </c>
      <c r="L4890">
        <v>-0.73107800000000001</v>
      </c>
      <c r="M4890">
        <v>-0.29991299999999999</v>
      </c>
      <c r="N4890">
        <v>8.2866700000000001E-2</v>
      </c>
      <c r="O4890">
        <v>0.29991299999999999</v>
      </c>
      <c r="P4890">
        <v>3.2629600000000001</v>
      </c>
      <c r="Q4890" s="3">
        <v>-1.4913000000000001E-7</v>
      </c>
      <c r="R4890">
        <v>-3.2629600000000001</v>
      </c>
    </row>
    <row r="4891" spans="1:18" x14ac:dyDescent="0.25">
      <c r="A4891">
        <v>2012</v>
      </c>
      <c r="B4891" t="s">
        <v>5004</v>
      </c>
      <c r="C4891">
        <v>-5.46571E-2</v>
      </c>
      <c r="D4891" s="3">
        <v>6.6846099999999994E-8</v>
      </c>
      <c r="E4891">
        <v>-8.2711199999999999E-2</v>
      </c>
      <c r="F4891" s="3">
        <v>1.4543900000000001E-7</v>
      </c>
      <c r="G4891">
        <v>5.46571E-2</v>
      </c>
      <c r="H4891" s="3">
        <v>7.8802300000000006E-9</v>
      </c>
      <c r="I4891">
        <v>0.72932900000000001</v>
      </c>
      <c r="J4891" s="3">
        <v>-7.8802300000000006E-9</v>
      </c>
      <c r="K4891" s="3">
        <v>-6.6846099999999994E-8</v>
      </c>
      <c r="L4891">
        <v>-0.72932900000000001</v>
      </c>
      <c r="M4891">
        <v>-0.29523700000000003</v>
      </c>
      <c r="N4891">
        <v>8.2711199999999999E-2</v>
      </c>
      <c r="O4891">
        <v>0.29523700000000003</v>
      </c>
      <c r="P4891">
        <v>3.0859700000000001</v>
      </c>
      <c r="Q4891" s="3">
        <v>-1.4543900000000001E-7</v>
      </c>
      <c r="R4891">
        <v>-3.0859700000000001</v>
      </c>
    </row>
    <row r="4892" spans="1:18" x14ac:dyDescent="0.25">
      <c r="A4892">
        <v>2012</v>
      </c>
      <c r="B4892" t="s">
        <v>5005</v>
      </c>
      <c r="C4892">
        <v>-5.5090399999999998E-2</v>
      </c>
      <c r="D4892" s="3">
        <v>6.5272599999999996E-8</v>
      </c>
      <c r="E4892">
        <v>-8.2814299999999993E-2</v>
      </c>
      <c r="F4892" s="3">
        <v>1.41833E-7</v>
      </c>
      <c r="G4892">
        <v>5.5090399999999998E-2</v>
      </c>
      <c r="H4892">
        <v>5.2762000000000002</v>
      </c>
      <c r="I4892">
        <v>0.72092100000000003</v>
      </c>
      <c r="J4892">
        <v>-5.2762000000000002</v>
      </c>
      <c r="K4892" s="3">
        <v>-6.5272599999999996E-8</v>
      </c>
      <c r="L4892">
        <v>-0.72092100000000003</v>
      </c>
      <c r="M4892">
        <v>-0.29322399999999998</v>
      </c>
      <c r="N4892">
        <v>8.2814299999999993E-2</v>
      </c>
      <c r="O4892">
        <v>0.29322399999999998</v>
      </c>
      <c r="P4892">
        <v>2.9915699999999998</v>
      </c>
      <c r="Q4892" s="3">
        <v>-1.41833E-7</v>
      </c>
      <c r="R4892">
        <v>-2.9915699999999998</v>
      </c>
    </row>
    <row r="4893" spans="1:18" x14ac:dyDescent="0.25">
      <c r="A4893">
        <v>2012</v>
      </c>
      <c r="B4893" t="s">
        <v>5006</v>
      </c>
      <c r="C4893">
        <v>-5.4422699999999997E-2</v>
      </c>
      <c r="D4893" s="3">
        <v>6.7034200000000001E-8</v>
      </c>
      <c r="E4893">
        <v>-8.2086500000000007E-2</v>
      </c>
      <c r="F4893" s="3">
        <v>1.3927600000000001E-7</v>
      </c>
      <c r="G4893">
        <v>5.4422699999999997E-2</v>
      </c>
      <c r="H4893">
        <v>8.0290099999999995</v>
      </c>
      <c r="I4893">
        <v>0.71784300000000001</v>
      </c>
      <c r="J4893">
        <v>-8.0290099999999995</v>
      </c>
      <c r="K4893" s="3">
        <v>-6.7034200000000001E-8</v>
      </c>
      <c r="L4893">
        <v>-0.71784300000000001</v>
      </c>
      <c r="M4893">
        <v>-0.29196100000000003</v>
      </c>
      <c r="N4893">
        <v>8.2086500000000007E-2</v>
      </c>
      <c r="O4893">
        <v>0.29196100000000003</v>
      </c>
      <c r="P4893">
        <v>2.6217600000000001</v>
      </c>
      <c r="Q4893" s="3">
        <v>-1.3927600000000001E-7</v>
      </c>
      <c r="R4893">
        <v>-2.6217600000000001</v>
      </c>
    </row>
    <row r="4894" spans="1:18" x14ac:dyDescent="0.25">
      <c r="A4894">
        <v>2012</v>
      </c>
      <c r="B4894" t="s">
        <v>5007</v>
      </c>
      <c r="C4894">
        <v>-5.3860999999999999E-2</v>
      </c>
      <c r="D4894" s="3">
        <v>6.8520499999999995E-8</v>
      </c>
      <c r="E4894">
        <v>-8.1634300000000007E-2</v>
      </c>
      <c r="F4894" s="3">
        <v>1.3814299999999999E-7</v>
      </c>
      <c r="G4894">
        <v>5.3860999999999999E-2</v>
      </c>
      <c r="H4894">
        <v>9.5783500000000004</v>
      </c>
      <c r="I4894">
        <v>0.71604400000000001</v>
      </c>
      <c r="J4894">
        <v>-9.5783500000000004</v>
      </c>
      <c r="K4894" s="3">
        <v>-6.8520499999999995E-8</v>
      </c>
      <c r="L4894">
        <v>-0.71604400000000001</v>
      </c>
      <c r="M4894">
        <v>-0.29217500000000002</v>
      </c>
      <c r="N4894">
        <v>8.1634300000000007E-2</v>
      </c>
      <c r="O4894">
        <v>0.29217500000000002</v>
      </c>
      <c r="P4894">
        <v>2.38897</v>
      </c>
      <c r="Q4894" s="3">
        <v>-1.3814299999999999E-7</v>
      </c>
      <c r="R4894">
        <v>-2.38897</v>
      </c>
    </row>
    <row r="4895" spans="1:18" x14ac:dyDescent="0.25">
      <c r="A4895">
        <v>2012</v>
      </c>
      <c r="B4895" t="s">
        <v>5008</v>
      </c>
      <c r="C4895">
        <v>-5.3369300000000001E-2</v>
      </c>
      <c r="D4895" s="3">
        <v>6.9817200000000007E-8</v>
      </c>
      <c r="E4895">
        <v>-8.1340499999999996E-2</v>
      </c>
      <c r="F4895" s="3">
        <v>1.37023E-7</v>
      </c>
      <c r="G4895">
        <v>5.3369300000000001E-2</v>
      </c>
      <c r="H4895">
        <v>10.4724</v>
      </c>
      <c r="I4895">
        <v>0.71556200000000003</v>
      </c>
      <c r="J4895">
        <v>-10.4724</v>
      </c>
      <c r="K4895" s="3">
        <v>-6.9817200000000007E-8</v>
      </c>
      <c r="L4895">
        <v>-0.71556200000000003</v>
      </c>
      <c r="M4895">
        <v>-0.293319</v>
      </c>
      <c r="N4895">
        <v>8.1340499999999996E-2</v>
      </c>
      <c r="O4895">
        <v>0.293319</v>
      </c>
      <c r="P4895">
        <v>2.2470500000000002</v>
      </c>
      <c r="Q4895" s="3">
        <v>-1.37023E-7</v>
      </c>
      <c r="R4895">
        <v>-2.2470500000000002</v>
      </c>
    </row>
    <row r="4896" spans="1:18" x14ac:dyDescent="0.25">
      <c r="A4896">
        <v>2012</v>
      </c>
      <c r="B4896" t="s">
        <v>5009</v>
      </c>
      <c r="C4896">
        <v>-5.2539799999999998E-2</v>
      </c>
      <c r="D4896" s="3">
        <v>7.21555E-8</v>
      </c>
      <c r="E4896">
        <v>-8.0996399999999996E-2</v>
      </c>
      <c r="F4896" s="3">
        <v>1.3718299999999999E-7</v>
      </c>
      <c r="G4896">
        <v>5.2539799999999998E-2</v>
      </c>
      <c r="H4896">
        <v>11.292199999999999</v>
      </c>
      <c r="I4896">
        <v>0.71707799999999999</v>
      </c>
      <c r="J4896">
        <v>-11.292199999999999</v>
      </c>
      <c r="K4896" s="3">
        <v>-7.21555E-8</v>
      </c>
      <c r="L4896">
        <v>-0.71707799999999999</v>
      </c>
      <c r="M4896">
        <v>-0.296572</v>
      </c>
      <c r="N4896">
        <v>8.0996399999999996E-2</v>
      </c>
      <c r="O4896">
        <v>0.296572</v>
      </c>
      <c r="P4896">
        <v>2.1417099999999998</v>
      </c>
      <c r="Q4896" s="3">
        <v>-1.3718299999999999E-7</v>
      </c>
      <c r="R4896">
        <v>-2.1417099999999998</v>
      </c>
    </row>
    <row r="4897" spans="1:18" x14ac:dyDescent="0.25">
      <c r="A4897">
        <v>2012</v>
      </c>
      <c r="B4897" t="s">
        <v>5010</v>
      </c>
      <c r="C4897">
        <v>-5.1853700000000003E-2</v>
      </c>
      <c r="D4897" s="3">
        <v>7.4063900000000002E-8</v>
      </c>
      <c r="E4897">
        <v>-8.1521300000000005E-2</v>
      </c>
      <c r="F4897" s="3">
        <v>1.3712900000000001E-7</v>
      </c>
      <c r="G4897">
        <v>5.1853700000000003E-2</v>
      </c>
      <c r="H4897">
        <v>12.3284</v>
      </c>
      <c r="I4897">
        <v>0.71603700000000003</v>
      </c>
      <c r="J4897">
        <v>-12.3284</v>
      </c>
      <c r="K4897" s="3">
        <v>-7.4063900000000002E-8</v>
      </c>
      <c r="L4897">
        <v>-0.71603700000000003</v>
      </c>
      <c r="M4897">
        <v>-0.30738599999999999</v>
      </c>
      <c r="N4897">
        <v>8.1521300000000005E-2</v>
      </c>
      <c r="O4897">
        <v>0.30738599999999999</v>
      </c>
      <c r="P4897">
        <v>2.4429099999999999</v>
      </c>
      <c r="Q4897" s="3">
        <v>-1.3712900000000001E-7</v>
      </c>
      <c r="R4897">
        <v>-2.4429099999999999</v>
      </c>
    </row>
    <row r="4898" spans="1:18" x14ac:dyDescent="0.25">
      <c r="A4898">
        <v>2012</v>
      </c>
      <c r="B4898" t="s">
        <v>5011</v>
      </c>
      <c r="C4898">
        <v>-5.1306200000000003E-2</v>
      </c>
      <c r="D4898" s="3">
        <v>7.5553399999999997E-8</v>
      </c>
      <c r="E4898">
        <v>-8.1683800000000001E-2</v>
      </c>
      <c r="F4898" s="3">
        <v>1.36768E-7</v>
      </c>
      <c r="G4898">
        <v>5.1306200000000003E-2</v>
      </c>
      <c r="H4898">
        <v>12.748900000000001</v>
      </c>
      <c r="I4898">
        <v>0.71167100000000005</v>
      </c>
      <c r="J4898">
        <v>-12.748900000000001</v>
      </c>
      <c r="K4898" s="3">
        <v>-7.5553399999999997E-8</v>
      </c>
      <c r="L4898">
        <v>-0.71167100000000005</v>
      </c>
      <c r="M4898">
        <v>-0.31411899999999998</v>
      </c>
      <c r="N4898">
        <v>8.1683800000000001E-2</v>
      </c>
      <c r="O4898">
        <v>0.31411899999999998</v>
      </c>
      <c r="P4898">
        <v>2.5600499999999999</v>
      </c>
      <c r="Q4898" s="3">
        <v>-1.36768E-7</v>
      </c>
      <c r="R4898">
        <v>-2.5600499999999999</v>
      </c>
    </row>
    <row r="4899" spans="1:18" x14ac:dyDescent="0.25">
      <c r="A4899">
        <v>2012</v>
      </c>
      <c r="B4899" t="s">
        <v>5012</v>
      </c>
      <c r="C4899">
        <v>-5.1065199999999998E-2</v>
      </c>
      <c r="D4899" s="3">
        <v>7.61372E-8</v>
      </c>
      <c r="E4899">
        <v>-8.1868200000000002E-2</v>
      </c>
      <c r="F4899" s="3">
        <v>1.3625099999999999E-7</v>
      </c>
      <c r="G4899">
        <v>5.1065199999999998E-2</v>
      </c>
      <c r="H4899">
        <v>12.8498</v>
      </c>
      <c r="I4899">
        <v>0.70846600000000004</v>
      </c>
      <c r="J4899">
        <v>-12.8498</v>
      </c>
      <c r="K4899" s="3">
        <v>-7.61372E-8</v>
      </c>
      <c r="L4899">
        <v>-0.70846600000000004</v>
      </c>
      <c r="M4899">
        <v>-0.31842599999999999</v>
      </c>
      <c r="N4899">
        <v>8.1868200000000002E-2</v>
      </c>
      <c r="O4899">
        <v>0.31842599999999999</v>
      </c>
      <c r="P4899">
        <v>2.6565099999999999</v>
      </c>
      <c r="Q4899" s="3">
        <v>-1.3625099999999999E-7</v>
      </c>
      <c r="R4899">
        <v>-2.6565099999999999</v>
      </c>
    </row>
    <row r="4900" spans="1:18" x14ac:dyDescent="0.25">
      <c r="A4900">
        <v>2012</v>
      </c>
      <c r="B4900" t="s">
        <v>5013</v>
      </c>
      <c r="C4900">
        <v>-5.0941800000000002E-2</v>
      </c>
      <c r="D4900" s="3">
        <v>7.6431500000000005E-8</v>
      </c>
      <c r="E4900">
        <v>-8.2185800000000003E-2</v>
      </c>
      <c r="F4900" s="3">
        <v>1.3522399999999999E-7</v>
      </c>
      <c r="G4900">
        <v>5.0941800000000002E-2</v>
      </c>
      <c r="H4900">
        <v>12.8607</v>
      </c>
      <c r="I4900">
        <v>0.70706899999999995</v>
      </c>
      <c r="J4900">
        <v>-12.8607</v>
      </c>
      <c r="K4900" s="3">
        <v>-7.6431500000000005E-8</v>
      </c>
      <c r="L4900">
        <v>-0.70706899999999995</v>
      </c>
      <c r="M4900">
        <v>-0.32342399999999999</v>
      </c>
      <c r="N4900">
        <v>8.2185800000000003E-2</v>
      </c>
      <c r="O4900">
        <v>0.32342399999999999</v>
      </c>
      <c r="P4900">
        <v>2.79732</v>
      </c>
      <c r="Q4900" s="3">
        <v>-1.3522399999999999E-7</v>
      </c>
      <c r="R4900">
        <v>-2.79732</v>
      </c>
    </row>
    <row r="4901" spans="1:18" x14ac:dyDescent="0.25">
      <c r="A4901">
        <v>2012</v>
      </c>
      <c r="B4901" t="s">
        <v>5014</v>
      </c>
      <c r="C4901">
        <v>-5.0808300000000001E-2</v>
      </c>
      <c r="D4901" s="3">
        <v>7.6717600000000004E-8</v>
      </c>
      <c r="E4901">
        <v>-8.1913899999999998E-2</v>
      </c>
      <c r="F4901" s="3">
        <v>1.36911E-7</v>
      </c>
      <c r="G4901">
        <v>5.0808300000000001E-2</v>
      </c>
      <c r="H4901">
        <v>12.788</v>
      </c>
      <c r="I4901">
        <v>0.70407799999999998</v>
      </c>
      <c r="J4901">
        <v>-12.788</v>
      </c>
      <c r="K4901" s="3">
        <v>-7.6717600000000004E-8</v>
      </c>
      <c r="L4901">
        <v>-0.70407799999999998</v>
      </c>
      <c r="M4901">
        <v>-0.321322</v>
      </c>
      <c r="N4901">
        <v>8.1913899999999998E-2</v>
      </c>
      <c r="O4901">
        <v>0.321322</v>
      </c>
      <c r="P4901">
        <v>2.7214800000000001</v>
      </c>
      <c r="Q4901" s="3">
        <v>-1.36911E-7</v>
      </c>
      <c r="R4901">
        <v>-2.7214800000000001</v>
      </c>
    </row>
    <row r="4902" spans="1:18" x14ac:dyDescent="0.25">
      <c r="A4902">
        <v>2012</v>
      </c>
      <c r="B4902" t="s">
        <v>5015</v>
      </c>
      <c r="C4902">
        <v>-5.0738199999999997E-2</v>
      </c>
      <c r="D4902" s="3">
        <v>7.6939199999999996E-8</v>
      </c>
      <c r="E4902">
        <v>-8.2312899999999994E-2</v>
      </c>
      <c r="F4902" s="3">
        <v>1.37864E-7</v>
      </c>
      <c r="G4902">
        <v>5.0738199999999997E-2</v>
      </c>
      <c r="H4902">
        <v>12.638</v>
      </c>
      <c r="I4902">
        <v>0.70428599999999997</v>
      </c>
      <c r="J4902">
        <v>-12.638</v>
      </c>
      <c r="K4902" s="3">
        <v>-7.6939199999999996E-8</v>
      </c>
      <c r="L4902">
        <v>-0.70428599999999997</v>
      </c>
      <c r="M4902">
        <v>-0.32693299999999997</v>
      </c>
      <c r="N4902">
        <v>8.2312899999999994E-2</v>
      </c>
      <c r="O4902">
        <v>0.32693299999999997</v>
      </c>
      <c r="P4902">
        <v>2.9710100000000002</v>
      </c>
      <c r="Q4902" s="3">
        <v>-1.37864E-7</v>
      </c>
      <c r="R4902">
        <v>-2.9710100000000002</v>
      </c>
    </row>
    <row r="4903" spans="1:18" x14ac:dyDescent="0.25">
      <c r="A4903">
        <v>2012</v>
      </c>
      <c r="B4903" t="s">
        <v>5016</v>
      </c>
      <c r="C4903">
        <v>-5.0834699999999997E-2</v>
      </c>
      <c r="D4903" s="3">
        <v>7.6992200000000003E-8</v>
      </c>
      <c r="E4903">
        <v>-8.1436499999999995E-2</v>
      </c>
      <c r="F4903" s="3">
        <v>1.4070200000000001E-7</v>
      </c>
      <c r="G4903">
        <v>5.0834699999999997E-2</v>
      </c>
      <c r="H4903">
        <v>12.5047</v>
      </c>
      <c r="I4903">
        <v>0.71049700000000005</v>
      </c>
      <c r="J4903">
        <v>-12.5047</v>
      </c>
      <c r="K4903" s="3">
        <v>-7.6992200000000003E-8</v>
      </c>
      <c r="L4903">
        <v>-0.71049700000000005</v>
      </c>
      <c r="M4903">
        <v>-0.31645600000000002</v>
      </c>
      <c r="N4903">
        <v>8.1436499999999995E-2</v>
      </c>
      <c r="O4903">
        <v>0.31645600000000002</v>
      </c>
      <c r="P4903">
        <v>2.6201599999999998</v>
      </c>
      <c r="Q4903" s="3">
        <v>-1.4070200000000001E-7</v>
      </c>
      <c r="R4903">
        <v>-2.6201599999999998</v>
      </c>
    </row>
    <row r="4904" spans="1:18" x14ac:dyDescent="0.25">
      <c r="A4904">
        <v>2012</v>
      </c>
      <c r="B4904" t="s">
        <v>5017</v>
      </c>
      <c r="C4904">
        <v>-5.1015900000000003E-2</v>
      </c>
      <c r="D4904" s="3">
        <v>7.6866299999999998E-8</v>
      </c>
      <c r="E4904">
        <v>-8.1494800000000006E-2</v>
      </c>
      <c r="F4904" s="3">
        <v>1.4017199999999999E-7</v>
      </c>
      <c r="G4904">
        <v>5.1015900000000003E-2</v>
      </c>
      <c r="H4904">
        <v>11.6983</v>
      </c>
      <c r="I4904">
        <v>0.72084700000000002</v>
      </c>
      <c r="J4904">
        <v>-11.6983</v>
      </c>
      <c r="K4904" s="3">
        <v>-7.6866299999999998E-8</v>
      </c>
      <c r="L4904">
        <v>-0.72084700000000002</v>
      </c>
      <c r="M4904">
        <v>-0.31672499999999998</v>
      </c>
      <c r="N4904">
        <v>8.1494800000000006E-2</v>
      </c>
      <c r="O4904">
        <v>0.31672499999999998</v>
      </c>
      <c r="P4904">
        <v>2.64635</v>
      </c>
      <c r="Q4904" s="3">
        <v>-1.4017199999999999E-7</v>
      </c>
      <c r="R4904">
        <v>-2.64635</v>
      </c>
    </row>
    <row r="4905" spans="1:18" x14ac:dyDescent="0.25">
      <c r="A4905">
        <v>2012</v>
      </c>
      <c r="B4905" t="s">
        <v>5018</v>
      </c>
      <c r="C4905">
        <v>-5.1282899999999999E-2</v>
      </c>
      <c r="D4905" s="3">
        <v>7.6425699999999996E-8</v>
      </c>
      <c r="E4905">
        <v>-8.3019999999999997E-2</v>
      </c>
      <c r="F4905" s="3">
        <v>1.3962500000000001E-7</v>
      </c>
      <c r="G4905">
        <v>5.1282899999999999E-2</v>
      </c>
      <c r="H4905">
        <v>9.6193200000000001</v>
      </c>
      <c r="I4905">
        <v>0.73278500000000002</v>
      </c>
      <c r="J4905">
        <v>-9.6193200000000001</v>
      </c>
      <c r="K4905" s="3">
        <v>-7.6425699999999996E-8</v>
      </c>
      <c r="L4905">
        <v>-0.73278500000000002</v>
      </c>
      <c r="M4905">
        <v>-0.334227</v>
      </c>
      <c r="N4905">
        <v>8.3019999999999997E-2</v>
      </c>
      <c r="O4905">
        <v>0.334227</v>
      </c>
      <c r="P4905">
        <v>3.3533300000000001</v>
      </c>
      <c r="Q4905" s="3">
        <v>-1.3962500000000001E-7</v>
      </c>
      <c r="R4905">
        <v>-3.3533300000000001</v>
      </c>
    </row>
    <row r="4906" spans="1:18" x14ac:dyDescent="0.25">
      <c r="A4906">
        <v>2012</v>
      </c>
      <c r="B4906" t="s">
        <v>5019</v>
      </c>
      <c r="C4906">
        <v>-5.1341100000000001E-2</v>
      </c>
      <c r="D4906" s="3">
        <v>7.6429099999999994E-8</v>
      </c>
      <c r="E4906">
        <v>-8.6041300000000001E-2</v>
      </c>
      <c r="F4906" s="3">
        <v>1.40318E-7</v>
      </c>
      <c r="G4906">
        <v>5.1341100000000001E-2</v>
      </c>
      <c r="H4906" s="3">
        <v>1.83816E-8</v>
      </c>
      <c r="I4906">
        <v>0.739313</v>
      </c>
      <c r="J4906" s="3">
        <v>-1.83816E-8</v>
      </c>
      <c r="K4906" s="3">
        <v>-7.6429099999999994E-8</v>
      </c>
      <c r="L4906">
        <v>-0.739313</v>
      </c>
      <c r="M4906">
        <v>-0.37717200000000001</v>
      </c>
      <c r="N4906">
        <v>8.6041300000000001E-2</v>
      </c>
      <c r="O4906">
        <v>0.37717200000000001</v>
      </c>
      <c r="P4906">
        <v>3.90082</v>
      </c>
      <c r="Q4906" s="3">
        <v>-1.40318E-7</v>
      </c>
      <c r="R4906">
        <v>-3.90082</v>
      </c>
    </row>
    <row r="4907" spans="1:18" x14ac:dyDescent="0.25">
      <c r="A4907">
        <v>2012</v>
      </c>
      <c r="B4907" t="s">
        <v>5020</v>
      </c>
      <c r="C4907">
        <v>-5.1170399999999998E-2</v>
      </c>
      <c r="D4907" s="3">
        <v>7.7022699999999998E-8</v>
      </c>
      <c r="E4907">
        <v>-8.9227299999999996E-2</v>
      </c>
      <c r="F4907" s="3">
        <v>1.4276199999999999E-7</v>
      </c>
      <c r="G4907">
        <v>5.1170399999999998E-2</v>
      </c>
      <c r="H4907" s="3">
        <v>2.00975E-9</v>
      </c>
      <c r="I4907">
        <v>0.74166500000000002</v>
      </c>
      <c r="J4907" s="3">
        <v>-2.00975E-9</v>
      </c>
      <c r="K4907" s="3">
        <v>-7.7022699999999998E-8</v>
      </c>
      <c r="L4907">
        <v>-0.74166500000000002</v>
      </c>
      <c r="M4907">
        <v>-0.43156</v>
      </c>
      <c r="N4907">
        <v>8.9227299999999996E-2</v>
      </c>
      <c r="O4907">
        <v>0.43156</v>
      </c>
      <c r="P4907">
        <v>4.0926200000000001</v>
      </c>
      <c r="Q4907" s="3">
        <v>-1.4276199999999999E-7</v>
      </c>
      <c r="R4907">
        <v>-4.0926200000000001</v>
      </c>
    </row>
    <row r="4908" spans="1:18" x14ac:dyDescent="0.25">
      <c r="A4908">
        <v>2012</v>
      </c>
      <c r="B4908" t="s">
        <v>5021</v>
      </c>
      <c r="C4908">
        <v>-5.0747199999999999E-2</v>
      </c>
      <c r="D4908" s="3">
        <v>7.83711E-8</v>
      </c>
      <c r="E4908">
        <v>-9.4257599999999997E-2</v>
      </c>
      <c r="F4908" s="3">
        <v>1.45807E-7</v>
      </c>
      <c r="G4908">
        <v>5.0747199999999999E-2</v>
      </c>
      <c r="H4908" s="3">
        <v>-3.9258999999999999E-10</v>
      </c>
      <c r="I4908">
        <v>0.74113700000000005</v>
      </c>
      <c r="J4908" s="3">
        <v>3.9258999999999999E-10</v>
      </c>
      <c r="K4908" s="3">
        <v>-7.83711E-8</v>
      </c>
      <c r="L4908">
        <v>-0.74113700000000005</v>
      </c>
      <c r="M4908">
        <v>-0.53264199999999995</v>
      </c>
      <c r="N4908">
        <v>9.4257599999999997E-2</v>
      </c>
      <c r="O4908">
        <v>0.53264199999999995</v>
      </c>
      <c r="P4908">
        <v>4.2150100000000004</v>
      </c>
      <c r="Q4908" s="3">
        <v>-1.45807E-7</v>
      </c>
      <c r="R4908">
        <v>-4.2150100000000004</v>
      </c>
    </row>
    <row r="4909" spans="1:18" x14ac:dyDescent="0.25">
      <c r="A4909">
        <v>2012</v>
      </c>
      <c r="B4909" t="s">
        <v>5022</v>
      </c>
      <c r="C4909">
        <v>-5.06811E-2</v>
      </c>
      <c r="D4909" s="3">
        <v>7.8593700000000006E-8</v>
      </c>
      <c r="E4909">
        <v>-9.6188200000000001E-2</v>
      </c>
      <c r="F4909" s="3">
        <v>1.4862299999999999E-7</v>
      </c>
      <c r="G4909">
        <v>5.06811E-2</v>
      </c>
      <c r="H4909" s="3">
        <v>-1.23471E-9</v>
      </c>
      <c r="I4909">
        <v>0.742564</v>
      </c>
      <c r="J4909" s="3">
        <v>1.23471E-9</v>
      </c>
      <c r="K4909" s="3">
        <v>-7.8593700000000006E-8</v>
      </c>
      <c r="L4909">
        <v>-0.742564</v>
      </c>
      <c r="M4909">
        <v>-0.56769800000000004</v>
      </c>
      <c r="N4909">
        <v>9.6188200000000001E-2</v>
      </c>
      <c r="O4909">
        <v>0.56769800000000004</v>
      </c>
      <c r="P4909">
        <v>4.2417600000000002</v>
      </c>
      <c r="Q4909" s="3">
        <v>-1.4862299999999999E-7</v>
      </c>
      <c r="R4909">
        <v>-4.2417600000000002</v>
      </c>
    </row>
    <row r="4910" spans="1:18" x14ac:dyDescent="0.25">
      <c r="A4910">
        <v>2012</v>
      </c>
      <c r="B4910" t="s">
        <v>5023</v>
      </c>
      <c r="C4910">
        <v>-5.05805E-2</v>
      </c>
      <c r="D4910" s="3">
        <v>7.8939500000000004E-8</v>
      </c>
      <c r="E4910">
        <v>-9.6752000000000005E-2</v>
      </c>
      <c r="F4910" s="3">
        <v>1.4983399999999999E-7</v>
      </c>
      <c r="G4910">
        <v>5.05805E-2</v>
      </c>
      <c r="H4910" s="3">
        <v>-1.46032E-9</v>
      </c>
      <c r="I4910">
        <v>0.74360999999999999</v>
      </c>
      <c r="J4910" s="3">
        <v>1.46032E-9</v>
      </c>
      <c r="K4910" s="3">
        <v>-7.8939500000000004E-8</v>
      </c>
      <c r="L4910">
        <v>-0.74360999999999999</v>
      </c>
      <c r="M4910">
        <v>-0.57843500000000003</v>
      </c>
      <c r="N4910">
        <v>9.6752000000000005E-2</v>
      </c>
      <c r="O4910">
        <v>0.57843500000000003</v>
      </c>
      <c r="P4910">
        <v>4.2483399999999998</v>
      </c>
      <c r="Q4910" s="3">
        <v>-1.4983399999999999E-7</v>
      </c>
      <c r="R4910">
        <v>-4.2483399999999998</v>
      </c>
    </row>
    <row r="4911" spans="1:18" x14ac:dyDescent="0.25">
      <c r="A4911">
        <v>2012</v>
      </c>
      <c r="B4911" t="s">
        <v>5024</v>
      </c>
      <c r="C4911">
        <v>-5.0608100000000003E-2</v>
      </c>
      <c r="D4911" s="3">
        <v>7.88474E-8</v>
      </c>
      <c r="E4911">
        <v>-9.68334E-2</v>
      </c>
      <c r="F4911" s="3">
        <v>1.50874E-7</v>
      </c>
      <c r="G4911">
        <v>5.0608100000000003E-2</v>
      </c>
      <c r="H4911" s="3">
        <v>-1.5802399999999999E-9</v>
      </c>
      <c r="I4911">
        <v>0.74400599999999995</v>
      </c>
      <c r="J4911" s="3">
        <v>1.5802399999999999E-9</v>
      </c>
      <c r="K4911" s="3">
        <v>-7.88474E-8</v>
      </c>
      <c r="L4911">
        <v>-0.74400599999999995</v>
      </c>
      <c r="M4911">
        <v>-0.57916000000000001</v>
      </c>
      <c r="N4911">
        <v>9.68334E-2</v>
      </c>
      <c r="O4911">
        <v>0.57916000000000001</v>
      </c>
      <c r="P4911">
        <v>4.25007</v>
      </c>
      <c r="Q4911" s="3">
        <v>-1.50874E-7</v>
      </c>
      <c r="R4911">
        <v>-4.25007</v>
      </c>
    </row>
    <row r="4912" spans="1:18" x14ac:dyDescent="0.25">
      <c r="A4912">
        <v>2012</v>
      </c>
      <c r="B4912" t="s">
        <v>5025</v>
      </c>
      <c r="C4912">
        <v>-5.0787199999999998E-2</v>
      </c>
      <c r="D4912" s="3">
        <v>7.8267699999999994E-8</v>
      </c>
      <c r="E4912">
        <v>-9.6494700000000003E-2</v>
      </c>
      <c r="F4912" s="3">
        <v>1.5120100000000001E-7</v>
      </c>
      <c r="G4912">
        <v>5.0787199999999998E-2</v>
      </c>
      <c r="H4912" s="3">
        <v>-1.8626599999999999E-9</v>
      </c>
      <c r="I4912">
        <v>0.74471399999999999</v>
      </c>
      <c r="J4912" s="3">
        <v>1.8626599999999999E-9</v>
      </c>
      <c r="K4912" s="3">
        <v>-7.8267699999999994E-8</v>
      </c>
      <c r="L4912">
        <v>-0.74471399999999999</v>
      </c>
      <c r="M4912">
        <v>-0.57062999999999997</v>
      </c>
      <c r="N4912">
        <v>9.6494700000000003E-2</v>
      </c>
      <c r="O4912">
        <v>0.57062999999999997</v>
      </c>
      <c r="P4912">
        <v>4.2473200000000002</v>
      </c>
      <c r="Q4912" s="3">
        <v>-1.5120100000000001E-7</v>
      </c>
      <c r="R4912">
        <v>-4.2473200000000002</v>
      </c>
    </row>
    <row r="4913" spans="1:18" x14ac:dyDescent="0.25">
      <c r="A4913">
        <v>2012</v>
      </c>
      <c r="B4913" t="s">
        <v>5026</v>
      </c>
      <c r="C4913">
        <v>-5.07955E-2</v>
      </c>
      <c r="D4913" s="3">
        <v>7.8068299999999998E-8</v>
      </c>
      <c r="E4913">
        <v>-9.7444900000000001E-2</v>
      </c>
      <c r="F4913" s="3">
        <v>1.4856700000000001E-7</v>
      </c>
      <c r="G4913">
        <v>5.07955E-2</v>
      </c>
      <c r="H4913" s="3">
        <v>-1.9330500000000001E-9</v>
      </c>
      <c r="I4913">
        <v>0.74096700000000004</v>
      </c>
      <c r="J4913" s="3">
        <v>1.9330500000000001E-9</v>
      </c>
      <c r="K4913" s="3">
        <v>-7.8068299999999998E-8</v>
      </c>
      <c r="L4913">
        <v>-0.74096700000000004</v>
      </c>
      <c r="M4913">
        <v>-0.58335099999999995</v>
      </c>
      <c r="N4913">
        <v>9.7444900000000001E-2</v>
      </c>
      <c r="O4913">
        <v>0.58335099999999995</v>
      </c>
      <c r="P4913">
        <v>4.2529300000000001</v>
      </c>
      <c r="Q4913" s="3">
        <v>-1.4856700000000001E-7</v>
      </c>
      <c r="R4913">
        <v>-4.2529300000000001</v>
      </c>
    </row>
    <row r="4914" spans="1:18" x14ac:dyDescent="0.25">
      <c r="A4914">
        <v>2012</v>
      </c>
      <c r="B4914" t="s">
        <v>5027</v>
      </c>
      <c r="C4914">
        <v>-5.1084900000000003E-2</v>
      </c>
      <c r="D4914" s="3">
        <v>7.6918000000000001E-8</v>
      </c>
      <c r="E4914">
        <v>-9.7989400000000004E-2</v>
      </c>
      <c r="F4914" s="3">
        <v>1.4412800000000001E-7</v>
      </c>
      <c r="G4914">
        <v>5.1084900000000003E-2</v>
      </c>
      <c r="H4914" s="3">
        <v>-2.20672E-9</v>
      </c>
      <c r="I4914">
        <v>0.73647600000000002</v>
      </c>
      <c r="J4914" s="3">
        <v>2.20672E-9</v>
      </c>
      <c r="K4914" s="3">
        <v>-7.6918000000000001E-8</v>
      </c>
      <c r="L4914">
        <v>-0.73647600000000002</v>
      </c>
      <c r="M4914">
        <v>-0.58408300000000002</v>
      </c>
      <c r="N4914">
        <v>9.7989400000000004E-2</v>
      </c>
      <c r="O4914">
        <v>0.58408300000000002</v>
      </c>
      <c r="P4914">
        <v>4.25284</v>
      </c>
      <c r="Q4914" s="3">
        <v>-1.4412800000000001E-7</v>
      </c>
      <c r="R4914">
        <v>-4.25284</v>
      </c>
    </row>
    <row r="4915" spans="1:18" x14ac:dyDescent="0.25">
      <c r="A4915">
        <v>2012</v>
      </c>
      <c r="B4915" t="s">
        <v>5028</v>
      </c>
      <c r="C4915">
        <v>-5.1744699999999998E-2</v>
      </c>
      <c r="D4915" s="3">
        <v>7.4741900000000003E-8</v>
      </c>
      <c r="E4915">
        <v>-9.6990699999999999E-2</v>
      </c>
      <c r="F4915" s="3">
        <v>1.3962400000000001E-7</v>
      </c>
      <c r="G4915">
        <v>5.1744699999999998E-2</v>
      </c>
      <c r="H4915" s="3">
        <v>-1.7336999999999999E-9</v>
      </c>
      <c r="I4915">
        <v>0.73393299999999995</v>
      </c>
      <c r="J4915" s="3">
        <v>1.7336999999999999E-9</v>
      </c>
      <c r="K4915" s="3">
        <v>-7.4741900000000003E-8</v>
      </c>
      <c r="L4915">
        <v>-0.73393299999999995</v>
      </c>
      <c r="M4915">
        <v>-0.55454599999999998</v>
      </c>
      <c r="N4915">
        <v>9.6990699999999999E-2</v>
      </c>
      <c r="O4915">
        <v>0.55454599999999998</v>
      </c>
      <c r="P4915">
        <v>4.2374499999999999</v>
      </c>
      <c r="Q4915" s="3">
        <v>-1.3962400000000001E-7</v>
      </c>
      <c r="R4915">
        <v>-4.2374499999999999</v>
      </c>
    </row>
    <row r="4916" spans="1:18" x14ac:dyDescent="0.25">
      <c r="A4916">
        <v>2012</v>
      </c>
      <c r="B4916" t="s">
        <v>5029</v>
      </c>
      <c r="C4916">
        <v>-5.21007E-2</v>
      </c>
      <c r="D4916" s="3">
        <v>7.3429000000000002E-8</v>
      </c>
      <c r="E4916">
        <v>-9.5259499999999997E-2</v>
      </c>
      <c r="F4916" s="3">
        <v>1.3416799999999999E-7</v>
      </c>
      <c r="G4916">
        <v>5.21007E-2</v>
      </c>
      <c r="H4916" s="3">
        <v>2.09464E-8</v>
      </c>
      <c r="I4916">
        <v>0.72800299999999996</v>
      </c>
      <c r="J4916" s="3">
        <v>-2.09464E-8</v>
      </c>
      <c r="K4916" s="3">
        <v>-7.3429000000000002E-8</v>
      </c>
      <c r="L4916">
        <v>-0.72800299999999996</v>
      </c>
      <c r="M4916">
        <v>-0.51442299999999996</v>
      </c>
      <c r="N4916">
        <v>9.5259499999999997E-2</v>
      </c>
      <c r="O4916">
        <v>0.51442299999999996</v>
      </c>
      <c r="P4916">
        <v>4.2058799999999996</v>
      </c>
      <c r="Q4916" s="3">
        <v>-1.3416799999999999E-7</v>
      </c>
      <c r="R4916">
        <v>-4.2058799999999996</v>
      </c>
    </row>
    <row r="4917" spans="1:18" x14ac:dyDescent="0.25">
      <c r="A4917">
        <v>2012</v>
      </c>
      <c r="B4917" t="s">
        <v>5030</v>
      </c>
      <c r="C4917">
        <v>-5.2125699999999997E-2</v>
      </c>
      <c r="D4917" s="3">
        <v>7.2927500000000002E-8</v>
      </c>
      <c r="E4917">
        <v>-9.6555799999999997E-2</v>
      </c>
      <c r="F4917" s="3">
        <v>1.29396E-7</v>
      </c>
      <c r="G4917">
        <v>5.2125699999999997E-2</v>
      </c>
      <c r="H4917">
        <v>7.4500599999999997</v>
      </c>
      <c r="I4917">
        <v>0.71749300000000005</v>
      </c>
      <c r="J4917">
        <v>-7.4500599999999997</v>
      </c>
      <c r="K4917" s="3">
        <v>-7.2927500000000002E-8</v>
      </c>
      <c r="L4917">
        <v>-0.71749300000000005</v>
      </c>
      <c r="M4917">
        <v>-0.53211200000000003</v>
      </c>
      <c r="N4917">
        <v>9.6555799999999997E-2</v>
      </c>
      <c r="O4917">
        <v>0.53211200000000003</v>
      </c>
      <c r="P4917">
        <v>4.2148599999999998</v>
      </c>
      <c r="Q4917" s="3">
        <v>-1.29396E-7</v>
      </c>
      <c r="R4917">
        <v>-4.2148599999999998</v>
      </c>
    </row>
    <row r="4918" spans="1:18" x14ac:dyDescent="0.25">
      <c r="A4918">
        <v>2012</v>
      </c>
      <c r="B4918" t="s">
        <v>5031</v>
      </c>
      <c r="C4918">
        <v>-5.2292199999999997E-2</v>
      </c>
      <c r="D4918" s="3">
        <v>7.2206099999999997E-8</v>
      </c>
      <c r="E4918">
        <v>-9.6592800000000006E-2</v>
      </c>
      <c r="F4918" s="3">
        <v>1.2634999999999999E-7</v>
      </c>
      <c r="G4918">
        <v>5.2292199999999997E-2</v>
      </c>
      <c r="H4918">
        <v>8.5065399999999993</v>
      </c>
      <c r="I4918">
        <v>0.71180699999999997</v>
      </c>
      <c r="J4918">
        <v>-8.5065399999999993</v>
      </c>
      <c r="K4918" s="3">
        <v>-7.2206099999999997E-8</v>
      </c>
      <c r="L4918">
        <v>-0.71180699999999997</v>
      </c>
      <c r="M4918">
        <v>-0.52654100000000004</v>
      </c>
      <c r="N4918">
        <v>9.6592800000000006E-2</v>
      </c>
      <c r="O4918">
        <v>0.52654100000000004</v>
      </c>
      <c r="P4918">
        <v>4.2086399999999999</v>
      </c>
      <c r="Q4918" s="3">
        <v>-1.2634999999999999E-7</v>
      </c>
      <c r="R4918">
        <v>-4.2086399999999999</v>
      </c>
    </row>
    <row r="4919" spans="1:18" x14ac:dyDescent="0.25">
      <c r="A4919">
        <v>2012</v>
      </c>
      <c r="B4919" t="s">
        <v>5032</v>
      </c>
      <c r="C4919">
        <v>-5.21608E-2</v>
      </c>
      <c r="D4919" s="3">
        <v>7.2670500000000002E-8</v>
      </c>
      <c r="E4919">
        <v>-9.7638900000000001E-2</v>
      </c>
      <c r="F4919" s="3">
        <v>1.2427199999999999E-7</v>
      </c>
      <c r="G4919">
        <v>5.21608E-2</v>
      </c>
      <c r="H4919">
        <v>8.9909599999999994</v>
      </c>
      <c r="I4919">
        <v>0.71334699999999995</v>
      </c>
      <c r="J4919">
        <v>-8.9909599999999994</v>
      </c>
      <c r="K4919" s="3">
        <v>-7.2670500000000002E-8</v>
      </c>
      <c r="L4919">
        <v>-0.71334699999999995</v>
      </c>
      <c r="M4919">
        <v>-0.54661499999999996</v>
      </c>
      <c r="N4919">
        <v>9.7638900000000001E-2</v>
      </c>
      <c r="O4919">
        <v>0.54661499999999996</v>
      </c>
      <c r="P4919">
        <v>4.21868</v>
      </c>
      <c r="Q4919" s="3">
        <v>-1.2427199999999999E-7</v>
      </c>
      <c r="R4919">
        <v>-4.21868</v>
      </c>
    </row>
    <row r="4920" spans="1:18" x14ac:dyDescent="0.25">
      <c r="A4920">
        <v>2012</v>
      </c>
      <c r="B4920" t="s">
        <v>5033</v>
      </c>
      <c r="C4920">
        <v>-5.2054499999999997E-2</v>
      </c>
      <c r="D4920" s="3">
        <v>7.2999299999999994E-8</v>
      </c>
      <c r="E4920">
        <v>-9.8513199999999995E-2</v>
      </c>
      <c r="F4920" s="3">
        <v>1.22347E-7</v>
      </c>
      <c r="G4920">
        <v>5.2054499999999997E-2</v>
      </c>
      <c r="H4920">
        <v>9.4495799999999992</v>
      </c>
      <c r="I4920">
        <v>0.714306</v>
      </c>
      <c r="J4920">
        <v>-9.4495799999999992</v>
      </c>
      <c r="K4920" s="3">
        <v>-7.2999299999999994E-8</v>
      </c>
      <c r="L4920">
        <v>-0.714306</v>
      </c>
      <c r="M4920">
        <v>-0.562303</v>
      </c>
      <c r="N4920">
        <v>9.8513199999999995E-2</v>
      </c>
      <c r="O4920">
        <v>0.562303</v>
      </c>
      <c r="P4920">
        <v>4.2255399999999996</v>
      </c>
      <c r="Q4920" s="3">
        <v>-1.22347E-7</v>
      </c>
      <c r="R4920">
        <v>-4.2255399999999996</v>
      </c>
    </row>
    <row r="4921" spans="1:18" x14ac:dyDescent="0.25">
      <c r="A4921">
        <v>2012</v>
      </c>
      <c r="B4921" t="s">
        <v>5034</v>
      </c>
      <c r="C4921">
        <v>-5.1886300000000003E-2</v>
      </c>
      <c r="D4921" s="3">
        <v>7.3524000000000004E-8</v>
      </c>
      <c r="E4921">
        <v>-9.7557500000000005E-2</v>
      </c>
      <c r="F4921" s="3">
        <v>1.1990799999999999E-7</v>
      </c>
      <c r="G4921">
        <v>5.1886300000000003E-2</v>
      </c>
      <c r="H4921">
        <v>10.5482</v>
      </c>
      <c r="I4921">
        <v>0.71519200000000005</v>
      </c>
      <c r="J4921">
        <v>-10.5482</v>
      </c>
      <c r="K4921" s="3">
        <v>-7.3524000000000004E-8</v>
      </c>
      <c r="L4921">
        <v>-0.71519200000000005</v>
      </c>
      <c r="M4921">
        <v>-0.55026900000000001</v>
      </c>
      <c r="N4921">
        <v>9.7557500000000005E-2</v>
      </c>
      <c r="O4921">
        <v>0.55026900000000001</v>
      </c>
      <c r="P4921">
        <v>4.2090199999999998</v>
      </c>
      <c r="Q4921" s="3">
        <v>-1.1990799999999999E-7</v>
      </c>
      <c r="R4921">
        <v>-4.2090199999999998</v>
      </c>
    </row>
    <row r="4922" spans="1:18" x14ac:dyDescent="0.25">
      <c r="A4922">
        <v>2012</v>
      </c>
      <c r="B4922" t="s">
        <v>5035</v>
      </c>
      <c r="C4922">
        <v>-5.1715200000000003E-2</v>
      </c>
      <c r="D4922" s="3">
        <v>7.4063099999999998E-8</v>
      </c>
      <c r="E4922">
        <v>-9.7299499999999997E-2</v>
      </c>
      <c r="F4922" s="3">
        <v>1.18351E-7</v>
      </c>
      <c r="G4922">
        <v>5.1715200000000003E-2</v>
      </c>
      <c r="H4922">
        <v>11.036099999999999</v>
      </c>
      <c r="I4922">
        <v>0.71559399999999995</v>
      </c>
      <c r="J4922">
        <v>-11.036099999999999</v>
      </c>
      <c r="K4922" s="3">
        <v>-7.4063099999999998E-8</v>
      </c>
      <c r="L4922">
        <v>-0.71559399999999995</v>
      </c>
      <c r="M4922">
        <v>-0.54910300000000001</v>
      </c>
      <c r="N4922">
        <v>9.7299499999999997E-2</v>
      </c>
      <c r="O4922">
        <v>0.54910300000000001</v>
      </c>
      <c r="P4922">
        <v>4.2014500000000004</v>
      </c>
      <c r="Q4922" s="3">
        <v>-1.18351E-7</v>
      </c>
      <c r="R4922">
        <v>-4.2014500000000004</v>
      </c>
    </row>
    <row r="4923" spans="1:18" x14ac:dyDescent="0.25">
      <c r="A4923">
        <v>2012</v>
      </c>
      <c r="B4923" t="s">
        <v>5036</v>
      </c>
      <c r="C4923">
        <v>-5.1697399999999998E-2</v>
      </c>
      <c r="D4923" s="3">
        <v>7.4135400000000004E-8</v>
      </c>
      <c r="E4923">
        <v>-9.6741199999999999E-2</v>
      </c>
      <c r="F4923" s="3">
        <v>1.18833E-7</v>
      </c>
      <c r="G4923">
        <v>5.1697399999999998E-2</v>
      </c>
      <c r="H4923">
        <v>11.2499</v>
      </c>
      <c r="I4923">
        <v>0.71522300000000005</v>
      </c>
      <c r="J4923">
        <v>-11.2499</v>
      </c>
      <c r="K4923" s="3">
        <v>-7.4135400000000004E-8</v>
      </c>
      <c r="L4923">
        <v>-0.71522300000000005</v>
      </c>
      <c r="M4923">
        <v>-0.53981100000000004</v>
      </c>
      <c r="N4923">
        <v>9.6741199999999999E-2</v>
      </c>
      <c r="O4923">
        <v>0.53981100000000004</v>
      </c>
      <c r="P4923">
        <v>4.1932200000000002</v>
      </c>
      <c r="Q4923" s="3">
        <v>-1.18833E-7</v>
      </c>
      <c r="R4923">
        <v>-4.1932200000000002</v>
      </c>
    </row>
    <row r="4924" spans="1:18" x14ac:dyDescent="0.25">
      <c r="A4924">
        <v>2012</v>
      </c>
      <c r="B4924" t="s">
        <v>5037</v>
      </c>
      <c r="C4924">
        <v>-5.1798700000000003E-2</v>
      </c>
      <c r="D4924" s="3">
        <v>7.3837199999999999E-8</v>
      </c>
      <c r="E4924">
        <v>-9.5805399999999999E-2</v>
      </c>
      <c r="F4924" s="3">
        <v>1.18164E-7</v>
      </c>
      <c r="G4924">
        <v>5.1798700000000003E-2</v>
      </c>
      <c r="H4924">
        <v>11.081899999999999</v>
      </c>
      <c r="I4924">
        <v>0.714646</v>
      </c>
      <c r="J4924">
        <v>-11.081899999999999</v>
      </c>
      <c r="K4924" s="3">
        <v>-7.3837199999999999E-8</v>
      </c>
      <c r="L4924">
        <v>-0.714646</v>
      </c>
      <c r="M4924">
        <v>-0.52034899999999995</v>
      </c>
      <c r="N4924">
        <v>9.5805399999999999E-2</v>
      </c>
      <c r="O4924">
        <v>0.52034899999999995</v>
      </c>
      <c r="P4924">
        <v>4.1737399999999996</v>
      </c>
      <c r="Q4924" s="3">
        <v>-1.18164E-7</v>
      </c>
      <c r="R4924">
        <v>-4.1737399999999996</v>
      </c>
    </row>
    <row r="4925" spans="1:18" x14ac:dyDescent="0.25">
      <c r="A4925">
        <v>2012</v>
      </c>
      <c r="B4925" t="s">
        <v>5038</v>
      </c>
      <c r="C4925">
        <v>-5.1933899999999998E-2</v>
      </c>
      <c r="D4925" s="3">
        <v>7.3369600000000006E-8</v>
      </c>
      <c r="E4925">
        <v>-9.4864699999999996E-2</v>
      </c>
      <c r="F4925" s="3">
        <v>1.1770300000000001E-7</v>
      </c>
      <c r="G4925">
        <v>5.1933899999999998E-2</v>
      </c>
      <c r="H4925">
        <v>10.535299999999999</v>
      </c>
      <c r="I4925">
        <v>0.71306999999999998</v>
      </c>
      <c r="J4925">
        <v>-10.535299999999999</v>
      </c>
      <c r="K4925" s="3">
        <v>-7.3369600000000006E-8</v>
      </c>
      <c r="L4925">
        <v>-0.71306999999999998</v>
      </c>
      <c r="M4925">
        <v>-0.49967400000000001</v>
      </c>
      <c r="N4925">
        <v>9.4864699999999996E-2</v>
      </c>
      <c r="O4925">
        <v>0.49967400000000001</v>
      </c>
      <c r="P4925">
        <v>4.1518499999999996</v>
      </c>
      <c r="Q4925" s="3">
        <v>-1.1770300000000001E-7</v>
      </c>
      <c r="R4925">
        <v>-4.1518499999999996</v>
      </c>
    </row>
    <row r="4926" spans="1:18" x14ac:dyDescent="0.25">
      <c r="A4926">
        <v>2012</v>
      </c>
      <c r="B4926" t="s">
        <v>5039</v>
      </c>
      <c r="C4926">
        <v>-5.2279300000000001E-2</v>
      </c>
      <c r="D4926" s="3">
        <v>7.2329100000000004E-8</v>
      </c>
      <c r="E4926">
        <v>-9.3701900000000005E-2</v>
      </c>
      <c r="F4926" s="3">
        <v>1.1990400000000001E-7</v>
      </c>
      <c r="G4926">
        <v>5.2279300000000001E-2</v>
      </c>
      <c r="H4926">
        <v>9.6466799999999999</v>
      </c>
      <c r="I4926">
        <v>0.71087299999999998</v>
      </c>
      <c r="J4926">
        <v>-9.6466799999999999</v>
      </c>
      <c r="K4926" s="3">
        <v>-7.2329100000000004E-8</v>
      </c>
      <c r="L4926">
        <v>-0.71087299999999998</v>
      </c>
      <c r="M4926">
        <v>-0.47094900000000001</v>
      </c>
      <c r="N4926">
        <v>9.3701900000000005E-2</v>
      </c>
      <c r="O4926">
        <v>0.47094900000000001</v>
      </c>
      <c r="P4926">
        <v>4.1268099999999999</v>
      </c>
      <c r="Q4926" s="3">
        <v>-1.1990400000000001E-7</v>
      </c>
      <c r="R4926">
        <v>-4.1268099999999999</v>
      </c>
    </row>
    <row r="4927" spans="1:18" x14ac:dyDescent="0.25">
      <c r="A4927">
        <v>2012</v>
      </c>
      <c r="B4927" t="s">
        <v>5040</v>
      </c>
      <c r="C4927">
        <v>-5.3380700000000003E-2</v>
      </c>
      <c r="D4927" s="3">
        <v>6.9577099999999994E-8</v>
      </c>
      <c r="E4927">
        <v>-9.1561699999999996E-2</v>
      </c>
      <c r="F4927" s="3">
        <v>1.17384E-7</v>
      </c>
      <c r="G4927">
        <v>5.3380700000000003E-2</v>
      </c>
      <c r="H4927">
        <v>8.2229299999999999</v>
      </c>
      <c r="I4927">
        <v>0.70752300000000001</v>
      </c>
      <c r="J4927">
        <v>-8.2229299999999999</v>
      </c>
      <c r="K4927" s="3">
        <v>-6.9577099999999994E-8</v>
      </c>
      <c r="L4927">
        <v>-0.70752300000000001</v>
      </c>
      <c r="M4927">
        <v>-0.41092299999999998</v>
      </c>
      <c r="N4927">
        <v>9.1561699999999996E-2</v>
      </c>
      <c r="O4927">
        <v>0.41092299999999998</v>
      </c>
      <c r="P4927">
        <v>4.0072200000000002</v>
      </c>
      <c r="Q4927" s="3">
        <v>-1.17384E-7</v>
      </c>
      <c r="R4927">
        <v>-4.0072200000000002</v>
      </c>
    </row>
    <row r="4928" spans="1:18" x14ac:dyDescent="0.25">
      <c r="A4928">
        <v>2012</v>
      </c>
      <c r="B4928" t="s">
        <v>5041</v>
      </c>
      <c r="C4928">
        <v>-5.6840599999999998E-2</v>
      </c>
      <c r="D4928" s="3">
        <v>6.4200999999999994E-8</v>
      </c>
      <c r="E4928">
        <v>-9.3480900000000006E-2</v>
      </c>
      <c r="F4928" s="3">
        <v>1.1151E-7</v>
      </c>
      <c r="G4928">
        <v>5.6840599999999998E-2</v>
      </c>
      <c r="H4928">
        <v>6.4196499999999999</v>
      </c>
      <c r="I4928">
        <v>0.69905799999999996</v>
      </c>
      <c r="J4928">
        <v>-6.4196499999999999</v>
      </c>
      <c r="K4928" s="3">
        <v>-6.4200999999999994E-8</v>
      </c>
      <c r="L4928">
        <v>-0.69905799999999996</v>
      </c>
      <c r="M4928">
        <v>-0.37113400000000002</v>
      </c>
      <c r="N4928">
        <v>9.3480900000000006E-2</v>
      </c>
      <c r="O4928">
        <v>0.37113400000000002</v>
      </c>
      <c r="P4928">
        <v>3.8449300000000002</v>
      </c>
      <c r="Q4928" s="3">
        <v>-1.1151E-7</v>
      </c>
      <c r="R4928">
        <v>-3.8449300000000002</v>
      </c>
    </row>
    <row r="4929" spans="1:18" x14ac:dyDescent="0.25">
      <c r="A4929">
        <v>2012</v>
      </c>
      <c r="B4929" t="s">
        <v>5042</v>
      </c>
      <c r="C4929">
        <v>-6.0130799999999998E-2</v>
      </c>
      <c r="D4929" s="3">
        <v>5.8756E-8</v>
      </c>
      <c r="E4929">
        <v>-9.7205100000000003E-2</v>
      </c>
      <c r="F4929" s="3">
        <v>1.06835E-7</v>
      </c>
      <c r="G4929">
        <v>6.0130799999999998E-2</v>
      </c>
      <c r="H4929">
        <v>4.3798899999999996</v>
      </c>
      <c r="I4929">
        <v>0.676844</v>
      </c>
      <c r="J4929">
        <v>-4.3798899999999996</v>
      </c>
      <c r="K4929" s="3">
        <v>-5.8756E-8</v>
      </c>
      <c r="L4929">
        <v>-0.676844</v>
      </c>
      <c r="M4929">
        <v>-0.36202699999999999</v>
      </c>
      <c r="N4929">
        <v>9.7205100000000003E-2</v>
      </c>
      <c r="O4929">
        <v>0.36202699999999999</v>
      </c>
      <c r="P4929">
        <v>3.8423099999999999</v>
      </c>
      <c r="Q4929" s="3">
        <v>-1.06835E-7</v>
      </c>
      <c r="R4929">
        <v>-3.8423099999999999</v>
      </c>
    </row>
    <row r="4930" spans="1:18" x14ac:dyDescent="0.25">
      <c r="A4930">
        <v>2012</v>
      </c>
      <c r="B4930" t="s">
        <v>5043</v>
      </c>
      <c r="C4930">
        <v>-6.0800100000000003E-2</v>
      </c>
      <c r="D4930" s="3">
        <v>5.6600100000000003E-8</v>
      </c>
      <c r="E4930">
        <v>-9.8440299999999994E-2</v>
      </c>
      <c r="F4930" s="3">
        <v>1.07279E-7</v>
      </c>
      <c r="G4930">
        <v>6.0800100000000003E-2</v>
      </c>
      <c r="H4930" s="3">
        <v>9.2047200000000004E-9</v>
      </c>
      <c r="I4930">
        <v>0.65541199999999999</v>
      </c>
      <c r="J4930" s="3">
        <v>-9.2047200000000004E-9</v>
      </c>
      <c r="K4930" s="3">
        <v>-5.6600100000000003E-8</v>
      </c>
      <c r="L4930">
        <v>-0.65541199999999999</v>
      </c>
      <c r="M4930">
        <v>-0.36363400000000001</v>
      </c>
      <c r="N4930">
        <v>9.8440299999999994E-2</v>
      </c>
      <c r="O4930">
        <v>0.36363400000000001</v>
      </c>
      <c r="P4930">
        <v>3.8984399999999999</v>
      </c>
      <c r="Q4930" s="3">
        <v>-1.07279E-7</v>
      </c>
      <c r="R4930">
        <v>-3.8984399999999999</v>
      </c>
    </row>
    <row r="4931" spans="1:18" x14ac:dyDescent="0.25">
      <c r="A4931">
        <v>2012</v>
      </c>
      <c r="B4931" t="s">
        <v>5044</v>
      </c>
      <c r="C4931">
        <v>-6.0018599999999998E-2</v>
      </c>
      <c r="D4931" s="3">
        <v>5.7834099999999999E-8</v>
      </c>
      <c r="E4931">
        <v>-9.7270999999999996E-2</v>
      </c>
      <c r="F4931" s="3">
        <v>1.13683E-7</v>
      </c>
      <c r="G4931">
        <v>6.0018599999999998E-2</v>
      </c>
      <c r="H4931" s="3">
        <v>-2.1397700000000001E-8</v>
      </c>
      <c r="I4931">
        <v>0.64587799999999995</v>
      </c>
      <c r="J4931" s="3">
        <v>2.1397700000000001E-8</v>
      </c>
      <c r="K4931" s="3">
        <v>-5.7834099999999999E-8</v>
      </c>
      <c r="L4931">
        <v>-0.64587799999999995</v>
      </c>
      <c r="M4931">
        <v>-0.358815</v>
      </c>
      <c r="N4931">
        <v>9.7270999999999996E-2</v>
      </c>
      <c r="O4931">
        <v>0.358815</v>
      </c>
      <c r="P4931">
        <v>3.88768</v>
      </c>
      <c r="Q4931" s="3">
        <v>-1.13683E-7</v>
      </c>
      <c r="R4931">
        <v>-3.88768</v>
      </c>
    </row>
    <row r="4932" spans="1:18" x14ac:dyDescent="0.25">
      <c r="A4932">
        <v>2012</v>
      </c>
      <c r="B4932" t="s">
        <v>5045</v>
      </c>
      <c r="C4932">
        <v>-5.9688199999999997E-2</v>
      </c>
      <c r="D4932" s="3">
        <v>5.81889E-8</v>
      </c>
      <c r="E4932">
        <v>-9.8074800000000004E-2</v>
      </c>
      <c r="F4932" s="3">
        <v>1.1919E-7</v>
      </c>
      <c r="G4932">
        <v>5.9688199999999997E-2</v>
      </c>
      <c r="H4932" s="3">
        <v>-2.7278000000000001E-8</v>
      </c>
      <c r="I4932">
        <v>0.63636400000000004</v>
      </c>
      <c r="J4932" s="3">
        <v>2.7278000000000001E-8</v>
      </c>
      <c r="K4932" s="3">
        <v>-5.81889E-8</v>
      </c>
      <c r="L4932">
        <v>-0.63636400000000004</v>
      </c>
      <c r="M4932">
        <v>-0.37005500000000002</v>
      </c>
      <c r="N4932">
        <v>9.8074800000000004E-2</v>
      </c>
      <c r="O4932">
        <v>0.37005500000000002</v>
      </c>
      <c r="P4932">
        <v>3.9748000000000001</v>
      </c>
      <c r="Q4932" s="3">
        <v>-1.1919E-7</v>
      </c>
      <c r="R4932">
        <v>-3.9748000000000001</v>
      </c>
    </row>
    <row r="4933" spans="1:18" x14ac:dyDescent="0.25">
      <c r="A4933">
        <v>2012</v>
      </c>
      <c r="B4933" t="s">
        <v>5046</v>
      </c>
      <c r="C4933">
        <v>-5.9567799999999997E-2</v>
      </c>
      <c r="D4933" s="3">
        <v>5.8437399999999998E-8</v>
      </c>
      <c r="E4933">
        <v>-9.4436699999999998E-2</v>
      </c>
      <c r="F4933" s="3">
        <v>1.2307400000000001E-7</v>
      </c>
      <c r="G4933">
        <v>5.9567799999999997E-2</v>
      </c>
      <c r="H4933" s="3">
        <v>-2.7807600000000001E-8</v>
      </c>
      <c r="I4933">
        <v>0.63612899999999994</v>
      </c>
      <c r="J4933" s="3">
        <v>2.7807600000000001E-8</v>
      </c>
      <c r="K4933" s="3">
        <v>-5.8437399999999998E-8</v>
      </c>
      <c r="L4933">
        <v>-0.63612899999999994</v>
      </c>
      <c r="M4933">
        <v>-0.33316099999999998</v>
      </c>
      <c r="N4933">
        <v>9.4436699999999998E-2</v>
      </c>
      <c r="O4933">
        <v>0.33316099999999998</v>
      </c>
      <c r="P4933">
        <v>3.7135500000000001</v>
      </c>
      <c r="Q4933" s="3">
        <v>-1.2307400000000001E-7</v>
      </c>
      <c r="R4933">
        <v>-3.7135500000000001</v>
      </c>
    </row>
    <row r="4934" spans="1:18" x14ac:dyDescent="0.25">
      <c r="A4934">
        <v>2012</v>
      </c>
      <c r="B4934" t="s">
        <v>5047</v>
      </c>
      <c r="C4934">
        <v>-5.9648E-2</v>
      </c>
      <c r="D4934" s="3">
        <v>5.8211300000000001E-8</v>
      </c>
      <c r="E4934">
        <v>-9.5977400000000004E-2</v>
      </c>
      <c r="F4934" s="3">
        <v>1.2571300000000001E-7</v>
      </c>
      <c r="G4934">
        <v>5.9648E-2</v>
      </c>
      <c r="H4934" s="3">
        <v>-2.73456E-8</v>
      </c>
      <c r="I4934">
        <v>0.63491900000000001</v>
      </c>
      <c r="J4934" s="3">
        <v>2.73456E-8</v>
      </c>
      <c r="K4934" s="3">
        <v>-5.8211300000000001E-8</v>
      </c>
      <c r="L4934">
        <v>-0.63491900000000001</v>
      </c>
      <c r="M4934">
        <v>-0.34806999999999999</v>
      </c>
      <c r="N4934">
        <v>9.5977400000000004E-2</v>
      </c>
      <c r="O4934">
        <v>0.34806999999999999</v>
      </c>
      <c r="P4934">
        <v>3.8780800000000002</v>
      </c>
      <c r="Q4934" s="3">
        <v>-1.2571300000000001E-7</v>
      </c>
      <c r="R4934">
        <v>-3.8780800000000002</v>
      </c>
    </row>
    <row r="4935" spans="1:18" x14ac:dyDescent="0.25">
      <c r="A4935">
        <v>2012</v>
      </c>
      <c r="B4935" t="s">
        <v>5048</v>
      </c>
      <c r="C4935">
        <v>-6.0354600000000001E-2</v>
      </c>
      <c r="D4935" s="3">
        <v>5.6155899999999998E-8</v>
      </c>
      <c r="E4935">
        <v>-9.8189799999999994E-2</v>
      </c>
      <c r="F4935" s="3">
        <v>1.23673E-7</v>
      </c>
      <c r="G4935">
        <v>6.0354600000000001E-2</v>
      </c>
      <c r="H4935" s="3">
        <v>-3.1154000000000002E-8</v>
      </c>
      <c r="I4935">
        <v>0.61886699999999994</v>
      </c>
      <c r="J4935" s="3">
        <v>3.1154000000000002E-8</v>
      </c>
      <c r="K4935" s="3">
        <v>-5.6155899999999998E-8</v>
      </c>
      <c r="L4935">
        <v>-0.61886699999999994</v>
      </c>
      <c r="M4935">
        <v>-0.36058400000000002</v>
      </c>
      <c r="N4935">
        <v>9.8189799999999994E-2</v>
      </c>
      <c r="O4935">
        <v>0.36058400000000002</v>
      </c>
      <c r="P4935">
        <v>3.96909</v>
      </c>
      <c r="Q4935" s="3">
        <v>-1.23673E-7</v>
      </c>
      <c r="R4935">
        <v>-3.96909</v>
      </c>
    </row>
    <row r="4936" spans="1:18" x14ac:dyDescent="0.25">
      <c r="A4936">
        <v>2012</v>
      </c>
      <c r="B4936" t="s">
        <v>5049</v>
      </c>
      <c r="C4936">
        <v>-6.1514699999999999E-2</v>
      </c>
      <c r="D4936" s="3">
        <v>5.27527E-8</v>
      </c>
      <c r="E4936">
        <v>-0.10240200000000001</v>
      </c>
      <c r="F4936" s="3">
        <v>1.18758E-7</v>
      </c>
      <c r="G4936">
        <v>6.1514699999999999E-2</v>
      </c>
      <c r="H4936" s="3">
        <v>-3.82633E-8</v>
      </c>
      <c r="I4936">
        <v>0.58638800000000002</v>
      </c>
      <c r="J4936" s="3">
        <v>3.82633E-8</v>
      </c>
      <c r="K4936" s="3">
        <v>-5.27527E-8</v>
      </c>
      <c r="L4936">
        <v>-0.58638800000000002</v>
      </c>
      <c r="M4936">
        <v>-0.38371300000000003</v>
      </c>
      <c r="N4936">
        <v>0.10240200000000001</v>
      </c>
      <c r="O4936">
        <v>0.38371300000000003</v>
      </c>
      <c r="P4936">
        <v>4.0679100000000004</v>
      </c>
      <c r="Q4936" s="3">
        <v>-1.18758E-7</v>
      </c>
      <c r="R4936">
        <v>-4.0679100000000004</v>
      </c>
    </row>
    <row r="4937" spans="1:18" x14ac:dyDescent="0.25">
      <c r="A4937">
        <v>2012</v>
      </c>
      <c r="B4937" t="s">
        <v>5050</v>
      </c>
      <c r="C4937">
        <v>-6.5553700000000006E-2</v>
      </c>
      <c r="D4937" s="3">
        <v>4.3580700000000002E-8</v>
      </c>
      <c r="E4937">
        <v>-0.112764</v>
      </c>
      <c r="F4937" s="3">
        <v>1.03008E-7</v>
      </c>
      <c r="G4937">
        <v>6.5553700000000006E-2</v>
      </c>
      <c r="H4937" s="3">
        <v>-5.9567099999999999E-8</v>
      </c>
      <c r="I4937">
        <v>0.47735899999999998</v>
      </c>
      <c r="J4937" s="3">
        <v>5.9567099999999999E-8</v>
      </c>
      <c r="K4937" s="3">
        <v>-4.3580700000000002E-8</v>
      </c>
      <c r="L4937">
        <v>-0.47735899999999998</v>
      </c>
      <c r="M4937">
        <v>-0.397897</v>
      </c>
      <c r="N4937">
        <v>0.112764</v>
      </c>
      <c r="O4937">
        <v>0.397897</v>
      </c>
      <c r="P4937">
        <v>4.1146799999999999</v>
      </c>
      <c r="Q4937" s="3">
        <v>-1.03008E-7</v>
      </c>
      <c r="R4937">
        <v>-4.1146799999999999</v>
      </c>
    </row>
    <row r="4938" spans="1:18" x14ac:dyDescent="0.25">
      <c r="A4938">
        <v>2012</v>
      </c>
      <c r="B4938" t="s">
        <v>5051</v>
      </c>
      <c r="C4938" s="3">
        <v>-5.7380299999999998E-8</v>
      </c>
      <c r="D4938" s="3">
        <v>-1.5626800000000001E-8</v>
      </c>
      <c r="E4938">
        <v>-0.961399</v>
      </c>
      <c r="F4938" s="3">
        <v>2.7620300000000001E-8</v>
      </c>
      <c r="G4938" s="3">
        <v>5.7380299999999998E-8</v>
      </c>
      <c r="H4938">
        <v>-1.7051799999999999</v>
      </c>
      <c r="I4938" s="3">
        <v>1.57116E-8</v>
      </c>
      <c r="J4938">
        <v>1.7051799999999999</v>
      </c>
      <c r="K4938" s="3">
        <v>1.5626800000000001E-8</v>
      </c>
      <c r="L4938" s="3">
        <v>-1.57116E-8</v>
      </c>
      <c r="M4938">
        <v>-0.32533800000000002</v>
      </c>
      <c r="N4938">
        <v>0.961399</v>
      </c>
      <c r="O4938">
        <v>0.32533800000000002</v>
      </c>
      <c r="P4938">
        <v>3.8063400000000001</v>
      </c>
      <c r="Q4938" s="3">
        <v>-2.7620300000000001E-8</v>
      </c>
      <c r="R4938">
        <v>-3.8063400000000001</v>
      </c>
    </row>
    <row r="4939" spans="1:18" x14ac:dyDescent="0.25">
      <c r="A4939">
        <v>2012</v>
      </c>
      <c r="B4939" t="s">
        <v>5052</v>
      </c>
      <c r="C4939" s="3">
        <v>-8.4680099999999993E-8</v>
      </c>
      <c r="D4939" s="3">
        <v>-3.6910499999999998E-8</v>
      </c>
      <c r="E4939">
        <v>-3.9029400000000001</v>
      </c>
      <c r="F4939" s="3">
        <v>9.7286999999999993E-9</v>
      </c>
      <c r="G4939" s="3">
        <v>8.4680099999999993E-8</v>
      </c>
      <c r="H4939">
        <v>-12.0047</v>
      </c>
      <c r="I4939" s="3">
        <v>1.02663E-8</v>
      </c>
      <c r="J4939">
        <v>12.0047</v>
      </c>
      <c r="K4939" s="3">
        <v>3.6910499999999998E-8</v>
      </c>
      <c r="L4939" s="3">
        <v>-1.02663E-8</v>
      </c>
      <c r="M4939">
        <v>-0.295128</v>
      </c>
      <c r="N4939">
        <v>3.9029400000000001</v>
      </c>
      <c r="O4939">
        <v>0.295128</v>
      </c>
      <c r="P4939">
        <v>3.3493300000000001</v>
      </c>
      <c r="Q4939" s="3">
        <v>-9.7286999999999993E-9</v>
      </c>
      <c r="R4939">
        <v>-3.3493300000000001</v>
      </c>
    </row>
    <row r="4940" spans="1:18" x14ac:dyDescent="0.25">
      <c r="A4940">
        <v>2012</v>
      </c>
      <c r="B4940" t="s">
        <v>5053</v>
      </c>
      <c r="C4940">
        <v>5.1449999999999996</v>
      </c>
      <c r="D4940" s="3">
        <v>-4.9954499999999999E-8</v>
      </c>
      <c r="E4940">
        <v>-8.0358300000000007</v>
      </c>
      <c r="F4940" s="3">
        <v>-3.7771899999999999E-9</v>
      </c>
      <c r="G4940">
        <v>-5.1449999999999996</v>
      </c>
      <c r="H4940">
        <v>1.10849</v>
      </c>
      <c r="I4940">
        <v>-1.7</v>
      </c>
      <c r="J4940">
        <v>-1.10849</v>
      </c>
      <c r="K4940" s="3">
        <v>4.9954499999999999E-8</v>
      </c>
      <c r="L4940">
        <v>1.7</v>
      </c>
      <c r="M4940">
        <v>-0.28862199999999999</v>
      </c>
      <c r="N4940">
        <v>8.0358300000000007</v>
      </c>
      <c r="O4940">
        <v>0.28862199999999999</v>
      </c>
      <c r="P4940">
        <v>3.0282100000000001</v>
      </c>
      <c r="Q4940" s="3">
        <v>3.7771899999999999E-9</v>
      </c>
      <c r="R4940">
        <v>-3.0282100000000001</v>
      </c>
    </row>
    <row r="4941" spans="1:18" x14ac:dyDescent="0.25">
      <c r="A4941">
        <v>2012</v>
      </c>
      <c r="B4941" t="s">
        <v>5054</v>
      </c>
      <c r="C4941">
        <v>5.1449999999999996</v>
      </c>
      <c r="D4941" s="3">
        <v>-5.2916500000000003E-8</v>
      </c>
      <c r="E4941">
        <v>-8.2310300000000005</v>
      </c>
      <c r="F4941" s="3">
        <v>-7.6990700000000008E-9</v>
      </c>
      <c r="G4941">
        <v>-5.1449999999999996</v>
      </c>
      <c r="H4941">
        <v>9.4956600000000009</v>
      </c>
      <c r="I4941">
        <v>-1.7</v>
      </c>
      <c r="J4941">
        <v>-9.4956600000000009</v>
      </c>
      <c r="K4941" s="3">
        <v>5.2916500000000003E-8</v>
      </c>
      <c r="L4941">
        <v>1.7</v>
      </c>
      <c r="M4941">
        <v>-0.282609</v>
      </c>
      <c r="N4941">
        <v>8.2310300000000005</v>
      </c>
      <c r="O4941">
        <v>0.282609</v>
      </c>
      <c r="P4941">
        <v>2.6408999999999998</v>
      </c>
      <c r="Q4941" s="3">
        <v>7.6990700000000008E-9</v>
      </c>
      <c r="R4941">
        <v>-2.6408999999999998</v>
      </c>
    </row>
    <row r="4942" spans="1:18" x14ac:dyDescent="0.25">
      <c r="A4942">
        <v>2012</v>
      </c>
      <c r="B4942" t="s">
        <v>5055</v>
      </c>
      <c r="C4942">
        <v>5.1449999999999996</v>
      </c>
      <c r="D4942" s="3">
        <v>-5.1777000000000001E-8</v>
      </c>
      <c r="E4942">
        <v>-8.1291399999999996</v>
      </c>
      <c r="F4942" s="3">
        <v>-7.3870000000000002E-9</v>
      </c>
      <c r="G4942">
        <v>-5.1449999999999996</v>
      </c>
      <c r="H4942">
        <v>12.194699999999999</v>
      </c>
      <c r="I4942">
        <v>-1.7</v>
      </c>
      <c r="J4942">
        <v>-12.194699999999999</v>
      </c>
      <c r="K4942" s="3">
        <v>5.1777000000000001E-8</v>
      </c>
      <c r="L4942">
        <v>1.7</v>
      </c>
      <c r="M4942">
        <v>-0.28419899999999998</v>
      </c>
      <c r="N4942">
        <v>8.1291399999999996</v>
      </c>
      <c r="O4942">
        <v>0.28419899999999998</v>
      </c>
      <c r="P4942">
        <v>2.6558299999999999</v>
      </c>
      <c r="Q4942" s="3">
        <v>7.3870000000000002E-9</v>
      </c>
      <c r="R4942">
        <v>-2.6558299999999999</v>
      </c>
    </row>
    <row r="4943" spans="1:18" x14ac:dyDescent="0.25">
      <c r="A4943">
        <v>2012</v>
      </c>
      <c r="B4943" t="s">
        <v>5056</v>
      </c>
      <c r="C4943">
        <v>5.1449999999999996</v>
      </c>
      <c r="D4943" s="3">
        <v>-4.9173400000000001E-8</v>
      </c>
      <c r="E4943">
        <v>-7.8932000000000002</v>
      </c>
      <c r="F4943" s="3">
        <v>-5.9187100000000001E-9</v>
      </c>
      <c r="G4943">
        <v>-5.1449999999999996</v>
      </c>
      <c r="H4943">
        <v>18.9969</v>
      </c>
      <c r="I4943">
        <v>-1.7</v>
      </c>
      <c r="J4943">
        <v>-18.9969</v>
      </c>
      <c r="K4943" s="3">
        <v>4.9173400000000001E-8</v>
      </c>
      <c r="L4943">
        <v>1.7</v>
      </c>
      <c r="M4943">
        <v>-0.28802499999999998</v>
      </c>
      <c r="N4943">
        <v>7.8932000000000002</v>
      </c>
      <c r="O4943">
        <v>0.28802499999999998</v>
      </c>
      <c r="P4943">
        <v>2.7305600000000001</v>
      </c>
      <c r="Q4943" s="3">
        <v>5.9187100000000001E-9</v>
      </c>
      <c r="R4943">
        <v>-2.7305600000000001</v>
      </c>
    </row>
    <row r="4944" spans="1:18" x14ac:dyDescent="0.25">
      <c r="A4944">
        <v>2012</v>
      </c>
      <c r="B4944" t="s">
        <v>5057</v>
      </c>
      <c r="C4944">
        <v>5.1449999999999996</v>
      </c>
      <c r="D4944" s="3">
        <v>-4.84779E-8</v>
      </c>
      <c r="E4944">
        <v>-7.9655500000000004</v>
      </c>
      <c r="F4944" s="3">
        <v>-5.5303499999999996E-9</v>
      </c>
      <c r="G4944">
        <v>-5.1449999999999996</v>
      </c>
      <c r="H4944">
        <v>21.0701</v>
      </c>
      <c r="I4944">
        <v>-1.7</v>
      </c>
      <c r="J4944">
        <v>-21.0701</v>
      </c>
      <c r="K4944" s="3">
        <v>4.84779E-8</v>
      </c>
      <c r="L4944">
        <v>1.7</v>
      </c>
      <c r="M4944">
        <v>-0.29022799999999999</v>
      </c>
      <c r="N4944">
        <v>7.9655500000000004</v>
      </c>
      <c r="O4944">
        <v>0.29022799999999999</v>
      </c>
      <c r="P4944">
        <v>2.8000400000000001</v>
      </c>
      <c r="Q4944" s="3">
        <v>5.5303499999999996E-9</v>
      </c>
      <c r="R4944">
        <v>-2.8000400000000001</v>
      </c>
    </row>
    <row r="4945" spans="1:18" x14ac:dyDescent="0.25">
      <c r="A4945">
        <v>2012</v>
      </c>
      <c r="B4945" t="s">
        <v>5058</v>
      </c>
      <c r="C4945">
        <v>5.1449999999999996</v>
      </c>
      <c r="D4945" s="3">
        <v>-4.6435599999999998E-8</v>
      </c>
      <c r="E4945">
        <v>-7.5012499999999998</v>
      </c>
      <c r="F4945" s="3">
        <v>-4.6919000000000003E-9</v>
      </c>
      <c r="G4945">
        <v>-5.1449999999999996</v>
      </c>
      <c r="H4945">
        <v>25.506499999999999</v>
      </c>
      <c r="I4945">
        <v>-1.7</v>
      </c>
      <c r="J4945">
        <v>-25.506499999999999</v>
      </c>
      <c r="K4945" s="3">
        <v>4.6435599999999998E-8</v>
      </c>
      <c r="L4945">
        <v>1.7</v>
      </c>
      <c r="M4945">
        <v>-0.29171200000000003</v>
      </c>
      <c r="N4945">
        <v>7.5012499999999998</v>
      </c>
      <c r="O4945">
        <v>0.29171200000000003</v>
      </c>
      <c r="P4945">
        <v>2.7172299999999998</v>
      </c>
      <c r="Q4945" s="3">
        <v>4.6919000000000003E-9</v>
      </c>
      <c r="R4945">
        <v>-2.7172299999999998</v>
      </c>
    </row>
    <row r="4946" spans="1:18" x14ac:dyDescent="0.25">
      <c r="A4946">
        <v>2012</v>
      </c>
      <c r="B4946" t="s">
        <v>5059</v>
      </c>
      <c r="C4946">
        <v>5.1449999999999996</v>
      </c>
      <c r="D4946" s="3">
        <v>-4.6696200000000001E-8</v>
      </c>
      <c r="E4946">
        <v>-7.6234500000000001</v>
      </c>
      <c r="F4946" s="3">
        <v>-4.8125700000000001E-9</v>
      </c>
      <c r="G4946">
        <v>-5.1449999999999996</v>
      </c>
      <c r="H4946">
        <v>24.621400000000001</v>
      </c>
      <c r="I4946">
        <v>-1.7</v>
      </c>
      <c r="J4946">
        <v>-24.621400000000001</v>
      </c>
      <c r="K4946" s="3">
        <v>4.6696200000000001E-8</v>
      </c>
      <c r="L4946">
        <v>1.7</v>
      </c>
      <c r="M4946">
        <v>-0.291875</v>
      </c>
      <c r="N4946">
        <v>7.6234500000000001</v>
      </c>
      <c r="O4946">
        <v>0.291875</v>
      </c>
      <c r="P4946">
        <v>2.7314500000000002</v>
      </c>
      <c r="Q4946" s="3">
        <v>4.8125700000000001E-9</v>
      </c>
      <c r="R4946">
        <v>-2.7314500000000002</v>
      </c>
    </row>
    <row r="4947" spans="1:18" x14ac:dyDescent="0.25">
      <c r="A4947">
        <v>2012</v>
      </c>
      <c r="B4947" t="s">
        <v>5060</v>
      </c>
      <c r="C4947">
        <v>5.1449999999999996</v>
      </c>
      <c r="D4947" s="3">
        <v>-4.7499099999999999E-8</v>
      </c>
      <c r="E4947">
        <v>-7.8833299999999999</v>
      </c>
      <c r="F4947" s="3">
        <v>-4.7830800000000004E-9</v>
      </c>
      <c r="G4947">
        <v>-5.1449999999999996</v>
      </c>
      <c r="H4947">
        <v>22.3886</v>
      </c>
      <c r="I4947">
        <v>-1.7</v>
      </c>
      <c r="J4947">
        <v>-22.3886</v>
      </c>
      <c r="K4947" s="3">
        <v>4.7499099999999999E-8</v>
      </c>
      <c r="L4947">
        <v>1.7</v>
      </c>
      <c r="M4947">
        <v>-0.29169899999999999</v>
      </c>
      <c r="N4947">
        <v>7.8833299999999999</v>
      </c>
      <c r="O4947">
        <v>0.29169899999999999</v>
      </c>
      <c r="P4947">
        <v>2.8057699999999999</v>
      </c>
      <c r="Q4947" s="3">
        <v>4.7830800000000004E-9</v>
      </c>
      <c r="R4947">
        <v>-2.8057699999999999</v>
      </c>
    </row>
    <row r="4948" spans="1:18" x14ac:dyDescent="0.25">
      <c r="A4948">
        <v>2012</v>
      </c>
      <c r="B4948" t="s">
        <v>5061</v>
      </c>
      <c r="C4948">
        <v>5.1449999999999996</v>
      </c>
      <c r="D4948" s="3">
        <v>-4.8451600000000001E-8</v>
      </c>
      <c r="E4948">
        <v>-8.1787500000000009</v>
      </c>
      <c r="F4948" s="3">
        <v>-4.5360400000000004E-9</v>
      </c>
      <c r="G4948">
        <v>-5.1449999999999996</v>
      </c>
      <c r="H4948">
        <v>18.612500000000001</v>
      </c>
      <c r="I4948">
        <v>-1.7</v>
      </c>
      <c r="J4948">
        <v>-18.612500000000001</v>
      </c>
      <c r="K4948" s="3">
        <v>4.8451600000000001E-8</v>
      </c>
      <c r="L4948">
        <v>1.7</v>
      </c>
      <c r="M4948">
        <v>-0.29180200000000001</v>
      </c>
      <c r="N4948">
        <v>8.1787500000000009</v>
      </c>
      <c r="O4948">
        <v>0.29180200000000001</v>
      </c>
      <c r="P4948">
        <v>2.9302100000000002</v>
      </c>
      <c r="Q4948" s="3">
        <v>4.5360400000000004E-9</v>
      </c>
      <c r="R4948">
        <v>-2.9302100000000002</v>
      </c>
    </row>
    <row r="4949" spans="1:18" x14ac:dyDescent="0.25">
      <c r="A4949">
        <v>2012</v>
      </c>
      <c r="B4949" t="s">
        <v>5062</v>
      </c>
      <c r="C4949">
        <v>5.1449999999999996</v>
      </c>
      <c r="D4949" s="3">
        <v>-5.0142900000000002E-8</v>
      </c>
      <c r="E4949">
        <v>-8.5319800000000008</v>
      </c>
      <c r="F4949" s="3">
        <v>-3.6974899999999998E-9</v>
      </c>
      <c r="G4949">
        <v>-5.1449999999999996</v>
      </c>
      <c r="H4949">
        <v>14.707599999999999</v>
      </c>
      <c r="I4949">
        <v>-1.7</v>
      </c>
      <c r="J4949">
        <v>-14.707599999999999</v>
      </c>
      <c r="K4949" s="3">
        <v>5.0142900000000002E-8</v>
      </c>
      <c r="L4949">
        <v>1.7</v>
      </c>
      <c r="M4949">
        <v>-0.291576</v>
      </c>
      <c r="N4949">
        <v>8.5319800000000008</v>
      </c>
      <c r="O4949">
        <v>0.291576</v>
      </c>
      <c r="P4949">
        <v>3.1500900000000001</v>
      </c>
      <c r="Q4949" s="3">
        <v>3.6974899999999998E-9</v>
      </c>
      <c r="R4949">
        <v>-3.1500900000000001</v>
      </c>
    </row>
    <row r="4950" spans="1:18" x14ac:dyDescent="0.25">
      <c r="A4950">
        <v>2012</v>
      </c>
      <c r="B4950" t="s">
        <v>5063</v>
      </c>
      <c r="C4950">
        <v>5.1449999999999996</v>
      </c>
      <c r="D4950" s="3">
        <v>-5.3198800000000001E-8</v>
      </c>
      <c r="E4950">
        <v>-8.9319600000000001</v>
      </c>
      <c r="F4950" s="3">
        <v>-2.76526E-9</v>
      </c>
      <c r="G4950">
        <v>-5.1449999999999996</v>
      </c>
      <c r="H4950">
        <v>11.0144</v>
      </c>
      <c r="I4950">
        <v>-1.7</v>
      </c>
      <c r="J4950">
        <v>-11.0144</v>
      </c>
      <c r="K4950" s="3">
        <v>5.3198800000000001E-8</v>
      </c>
      <c r="L4950">
        <v>1.7</v>
      </c>
      <c r="M4950">
        <v>-0.29086099999999998</v>
      </c>
      <c r="N4950">
        <v>8.9319600000000001</v>
      </c>
      <c r="O4950">
        <v>0.29086099999999998</v>
      </c>
      <c r="P4950">
        <v>3.4022899999999998</v>
      </c>
      <c r="Q4950" s="3">
        <v>2.76526E-9</v>
      </c>
      <c r="R4950">
        <v>-3.4022899999999998</v>
      </c>
    </row>
    <row r="4951" spans="1:18" x14ac:dyDescent="0.25">
      <c r="A4951">
        <v>2012</v>
      </c>
      <c r="B4951" t="s">
        <v>5064</v>
      </c>
      <c r="C4951">
        <v>5.1449999999999996</v>
      </c>
      <c r="D4951" s="3">
        <v>-5.7349199999999997E-8</v>
      </c>
      <c r="E4951">
        <v>-9.2430699999999995</v>
      </c>
      <c r="F4951" s="3">
        <v>-2.9728999999999999E-9</v>
      </c>
      <c r="G4951">
        <v>-5.1449999999999996</v>
      </c>
      <c r="H4951">
        <v>7.2136899999999997</v>
      </c>
      <c r="I4951">
        <v>-1.7</v>
      </c>
      <c r="J4951">
        <v>-7.2136899999999997</v>
      </c>
      <c r="K4951" s="3">
        <v>5.7349199999999997E-8</v>
      </c>
      <c r="L4951">
        <v>1.7</v>
      </c>
      <c r="M4951">
        <v>-0.28964400000000001</v>
      </c>
      <c r="N4951">
        <v>9.2430699999999995</v>
      </c>
      <c r="O4951">
        <v>0.28964400000000001</v>
      </c>
      <c r="P4951">
        <v>3.5705399999999998</v>
      </c>
      <c r="Q4951" s="3">
        <v>2.9728999999999999E-9</v>
      </c>
      <c r="R4951">
        <v>-3.5705399999999998</v>
      </c>
    </row>
    <row r="4952" spans="1:18" x14ac:dyDescent="0.25">
      <c r="A4952">
        <v>2012</v>
      </c>
      <c r="B4952" t="s">
        <v>5065</v>
      </c>
      <c r="C4952">
        <v>5.1449999999999996</v>
      </c>
      <c r="D4952" s="3">
        <v>-6.3596900000000005E-8</v>
      </c>
      <c r="E4952">
        <v>-9.4417100000000005</v>
      </c>
      <c r="F4952" s="3">
        <v>-6.4437500000000002E-9</v>
      </c>
      <c r="G4952">
        <v>-5.1449999999999996</v>
      </c>
      <c r="H4952">
        <v>2.63653</v>
      </c>
      <c r="I4952">
        <v>-1.7</v>
      </c>
      <c r="J4952">
        <v>-2.63653</v>
      </c>
      <c r="K4952" s="3">
        <v>6.3596900000000005E-8</v>
      </c>
      <c r="L4952">
        <v>1.7</v>
      </c>
      <c r="M4952">
        <v>-0.28832099999999999</v>
      </c>
      <c r="N4952">
        <v>9.4417100000000005</v>
      </c>
      <c r="O4952">
        <v>0.28832099999999999</v>
      </c>
      <c r="P4952">
        <v>3.6819700000000002</v>
      </c>
      <c r="Q4952" s="3">
        <v>6.4437500000000002E-9</v>
      </c>
      <c r="R4952">
        <v>-3.6819700000000002</v>
      </c>
    </row>
    <row r="4953" spans="1:18" x14ac:dyDescent="0.25">
      <c r="A4953">
        <v>2012</v>
      </c>
      <c r="B4953" t="s">
        <v>5066</v>
      </c>
      <c r="C4953">
        <v>5.1449999999999996</v>
      </c>
      <c r="D4953" s="3">
        <v>-7.5148099999999998E-8</v>
      </c>
      <c r="E4953">
        <v>-9.6294000000000004</v>
      </c>
      <c r="F4953" s="3">
        <v>-1.33183E-8</v>
      </c>
      <c r="G4953">
        <v>-5.1449999999999996</v>
      </c>
      <c r="H4953">
        <v>-3.2642099999999998</v>
      </c>
      <c r="I4953">
        <v>-1.7</v>
      </c>
      <c r="J4953">
        <v>3.2642099999999998</v>
      </c>
      <c r="K4953" s="3">
        <v>7.5148099999999998E-8</v>
      </c>
      <c r="L4953">
        <v>1.7</v>
      </c>
      <c r="M4953">
        <v>-0.28764099999999998</v>
      </c>
      <c r="N4953">
        <v>9.6294000000000004</v>
      </c>
      <c r="O4953">
        <v>0.28764099999999998</v>
      </c>
      <c r="P4953">
        <v>3.8025099999999998</v>
      </c>
      <c r="Q4953" s="3">
        <v>1.33183E-8</v>
      </c>
      <c r="R4953">
        <v>-3.8025099999999998</v>
      </c>
    </row>
    <row r="4954" spans="1:18" x14ac:dyDescent="0.25">
      <c r="A4954">
        <v>2012</v>
      </c>
      <c r="B4954" t="s">
        <v>5067</v>
      </c>
      <c r="C4954">
        <v>5.1449999999999996</v>
      </c>
      <c r="D4954" s="3">
        <v>-7.6568699999999999E-8</v>
      </c>
      <c r="E4954">
        <v>-9.6476199999999999</v>
      </c>
      <c r="F4954" s="3">
        <v>-1.1778699999999999E-8</v>
      </c>
      <c r="G4954">
        <v>-5.1449999999999996</v>
      </c>
      <c r="H4954">
        <v>-7.5138199999999999</v>
      </c>
      <c r="I4954">
        <v>-1.7</v>
      </c>
      <c r="J4954">
        <v>7.5138199999999999</v>
      </c>
      <c r="K4954" s="3">
        <v>7.6568699999999999E-8</v>
      </c>
      <c r="L4954">
        <v>1.7</v>
      </c>
      <c r="M4954">
        <v>-0.28905199999999998</v>
      </c>
      <c r="N4954">
        <v>9.6476199999999999</v>
      </c>
      <c r="O4954">
        <v>0.28905199999999998</v>
      </c>
      <c r="P4954">
        <v>3.90788</v>
      </c>
      <c r="Q4954" s="3">
        <v>1.1778699999999999E-8</v>
      </c>
      <c r="R4954">
        <v>-3.90788</v>
      </c>
    </row>
    <row r="4955" spans="1:18" x14ac:dyDescent="0.25">
      <c r="A4955">
        <v>2012</v>
      </c>
      <c r="B4955" t="s">
        <v>5068</v>
      </c>
      <c r="C4955">
        <v>2.2403900000000001</v>
      </c>
      <c r="D4955" s="3">
        <v>-6.1568199999999997E-8</v>
      </c>
      <c r="E4955">
        <v>-9.42042</v>
      </c>
      <c r="F4955" s="3">
        <v>2.8369E-9</v>
      </c>
      <c r="G4955">
        <v>-2.2403900000000001</v>
      </c>
      <c r="H4955">
        <v>-32.686999999999998</v>
      </c>
      <c r="I4955">
        <v>-1.6380399999999999</v>
      </c>
      <c r="J4955">
        <v>32.686999999999998</v>
      </c>
      <c r="K4955" s="3">
        <v>6.1568199999999997E-8</v>
      </c>
      <c r="L4955">
        <v>1.6380399999999999</v>
      </c>
      <c r="M4955">
        <v>-0.29092699999999999</v>
      </c>
      <c r="N4955">
        <v>9.42042</v>
      </c>
      <c r="O4955">
        <v>0.29092699999999999</v>
      </c>
      <c r="P4955">
        <v>3.9784899999999999</v>
      </c>
      <c r="Q4955" s="3">
        <v>-2.8369E-9</v>
      </c>
      <c r="R4955">
        <v>-3.9784899999999999</v>
      </c>
    </row>
    <row r="4956" spans="1:18" x14ac:dyDescent="0.25">
      <c r="A4956">
        <v>2012</v>
      </c>
      <c r="B4956" t="s">
        <v>5069</v>
      </c>
      <c r="C4956">
        <v>0.171266</v>
      </c>
      <c r="D4956" s="3">
        <v>-5.7229700000000001E-8</v>
      </c>
      <c r="E4956">
        <v>-9.3234700000000004</v>
      </c>
      <c r="F4956" s="3">
        <v>9.4296699999999998E-9</v>
      </c>
      <c r="G4956">
        <v>-0.171266</v>
      </c>
      <c r="H4956">
        <v>-32.686999999999998</v>
      </c>
      <c r="I4956">
        <v>-1.4840500000000001</v>
      </c>
      <c r="J4956">
        <v>32.686999999999998</v>
      </c>
      <c r="K4956" s="3">
        <v>5.7229700000000001E-8</v>
      </c>
      <c r="L4956">
        <v>1.4840500000000001</v>
      </c>
      <c r="M4956">
        <v>-0.29147499999999998</v>
      </c>
      <c r="N4956">
        <v>9.3234700000000004</v>
      </c>
      <c r="O4956">
        <v>0.29147499999999998</v>
      </c>
      <c r="P4956">
        <v>4.0202999999999998</v>
      </c>
      <c r="Q4956" s="3">
        <v>-9.4296699999999998E-9</v>
      </c>
      <c r="R4956">
        <v>-4.0202999999999998</v>
      </c>
    </row>
    <row r="4957" spans="1:18" x14ac:dyDescent="0.25">
      <c r="A4957">
        <v>2012</v>
      </c>
      <c r="B4957" t="s">
        <v>5070</v>
      </c>
      <c r="C4957" s="3">
        <v>-5.7415799999999999E-8</v>
      </c>
      <c r="D4957" s="3">
        <v>-5.6309900000000001E-8</v>
      </c>
      <c r="E4957">
        <v>-9.2760200000000008</v>
      </c>
      <c r="F4957" s="3">
        <v>1.4157799999999999E-8</v>
      </c>
      <c r="G4957" s="3">
        <v>5.7415799999999999E-8</v>
      </c>
      <c r="H4957">
        <v>-31.573699999999999</v>
      </c>
      <c r="I4957" s="3">
        <v>-9.7920899999999998E-9</v>
      </c>
      <c r="J4957">
        <v>31.573699999999999</v>
      </c>
      <c r="K4957" s="3">
        <v>5.6309900000000001E-8</v>
      </c>
      <c r="L4957" s="3">
        <v>9.7920899999999998E-9</v>
      </c>
      <c r="M4957">
        <v>-0.289632</v>
      </c>
      <c r="N4957">
        <v>9.2760200000000008</v>
      </c>
      <c r="O4957">
        <v>0.289632</v>
      </c>
      <c r="P4957">
        <v>4.0665800000000001</v>
      </c>
      <c r="Q4957" s="3">
        <v>-1.4157799999999999E-8</v>
      </c>
      <c r="R4957">
        <v>-4.0665800000000001</v>
      </c>
    </row>
    <row r="4958" spans="1:18" x14ac:dyDescent="0.25">
      <c r="A4958">
        <v>2012</v>
      </c>
      <c r="B4958" t="s">
        <v>5071</v>
      </c>
      <c r="C4958" s="3">
        <v>-7.6349500000000005E-8</v>
      </c>
      <c r="D4958" s="3">
        <v>-5.70613E-8</v>
      </c>
      <c r="E4958">
        <v>-9.3346999999999998</v>
      </c>
      <c r="F4958" s="3">
        <v>1.6015600000000001E-8</v>
      </c>
      <c r="G4958" s="3">
        <v>7.6349500000000005E-8</v>
      </c>
      <c r="H4958">
        <v>-30.853300000000001</v>
      </c>
      <c r="I4958" s="3">
        <v>-4.3140300000000002E-9</v>
      </c>
      <c r="J4958">
        <v>30.853300000000001</v>
      </c>
      <c r="K4958" s="3">
        <v>5.70613E-8</v>
      </c>
      <c r="L4958" s="3">
        <v>4.3140300000000002E-9</v>
      </c>
      <c r="M4958">
        <v>-0.29045599999999999</v>
      </c>
      <c r="N4958">
        <v>9.3346999999999998</v>
      </c>
      <c r="O4958">
        <v>0.29045599999999999</v>
      </c>
      <c r="P4958">
        <v>4.1025200000000002</v>
      </c>
      <c r="Q4958" s="3">
        <v>-1.6015600000000001E-8</v>
      </c>
      <c r="R4958">
        <v>-4.1025200000000002</v>
      </c>
    </row>
    <row r="4959" spans="1:18" x14ac:dyDescent="0.25">
      <c r="A4959">
        <v>2012</v>
      </c>
      <c r="B4959" t="s">
        <v>5072</v>
      </c>
      <c r="C4959" s="3">
        <v>-1.13971E-7</v>
      </c>
      <c r="D4959" s="3">
        <v>-5.42428E-8</v>
      </c>
      <c r="E4959">
        <v>-9.26572</v>
      </c>
      <c r="F4959" s="3">
        <v>1.9562200000000001E-8</v>
      </c>
      <c r="G4959" s="3">
        <v>1.13971E-7</v>
      </c>
      <c r="H4959">
        <v>-23.604900000000001</v>
      </c>
      <c r="I4959" s="3">
        <v>7.8469699999999994E-9</v>
      </c>
      <c r="J4959">
        <v>23.604900000000001</v>
      </c>
      <c r="K4959" s="3">
        <v>5.42428E-8</v>
      </c>
      <c r="L4959" s="3">
        <v>-7.8469699999999994E-9</v>
      </c>
      <c r="M4959">
        <v>-0.29117900000000002</v>
      </c>
      <c r="N4959">
        <v>9.26572</v>
      </c>
      <c r="O4959">
        <v>0.29117900000000002</v>
      </c>
      <c r="P4959">
        <v>4.1200299999999999</v>
      </c>
      <c r="Q4959" s="3">
        <v>-1.9562200000000001E-8</v>
      </c>
      <c r="R4959">
        <v>-4.1200299999999999</v>
      </c>
    </row>
    <row r="4960" spans="1:18" x14ac:dyDescent="0.25">
      <c r="A4960">
        <v>2012</v>
      </c>
      <c r="B4960" t="s">
        <v>5073</v>
      </c>
      <c r="C4960" s="3">
        <v>-1.2356800000000001E-7</v>
      </c>
      <c r="D4960" s="3">
        <v>-5.6994799999999998E-8</v>
      </c>
      <c r="E4960">
        <v>-9.3790099999999992</v>
      </c>
      <c r="F4960" s="3">
        <v>2.0080600000000001E-8</v>
      </c>
      <c r="G4960" s="3">
        <v>1.2356800000000001E-7</v>
      </c>
      <c r="H4960">
        <v>-14.7317</v>
      </c>
      <c r="I4960" s="3">
        <v>8.8320300000000006E-9</v>
      </c>
      <c r="J4960">
        <v>14.7317</v>
      </c>
      <c r="K4960" s="3">
        <v>5.6994799999999998E-8</v>
      </c>
      <c r="L4960" s="3">
        <v>-8.8320300000000006E-9</v>
      </c>
      <c r="M4960">
        <v>-0.29119299999999998</v>
      </c>
      <c r="N4960">
        <v>9.3790099999999992</v>
      </c>
      <c r="O4960">
        <v>0.29119299999999998</v>
      </c>
      <c r="P4960">
        <v>4.1463099999999997</v>
      </c>
      <c r="Q4960" s="3">
        <v>-2.0080600000000001E-8</v>
      </c>
      <c r="R4960">
        <v>-4.1463099999999997</v>
      </c>
    </row>
    <row r="4961" spans="1:18" x14ac:dyDescent="0.25">
      <c r="A4961">
        <v>2012</v>
      </c>
      <c r="B4961" t="s">
        <v>5074</v>
      </c>
      <c r="C4961" s="3">
        <v>-1.2938699999999999E-7</v>
      </c>
      <c r="D4961" s="3">
        <v>-5.8003599999999999E-8</v>
      </c>
      <c r="E4961">
        <v>-9.4269700000000007</v>
      </c>
      <c r="F4961" s="3">
        <v>2.0232299999999998E-8</v>
      </c>
      <c r="G4961" s="3">
        <v>1.2938699999999999E-7</v>
      </c>
      <c r="H4961">
        <v>-5.4889099999999997</v>
      </c>
      <c r="I4961" s="3">
        <v>1.0305499999999999E-8</v>
      </c>
      <c r="J4961">
        <v>5.4889099999999997</v>
      </c>
      <c r="K4961" s="3">
        <v>5.8003599999999999E-8</v>
      </c>
      <c r="L4961" s="3">
        <v>-1.0305499999999999E-8</v>
      </c>
      <c r="M4961">
        <v>-0.291045</v>
      </c>
      <c r="N4961">
        <v>9.4269700000000007</v>
      </c>
      <c r="O4961">
        <v>0.291045</v>
      </c>
      <c r="P4961">
        <v>4.15693</v>
      </c>
      <c r="Q4961" s="3">
        <v>-2.0232299999999998E-8</v>
      </c>
      <c r="R4961">
        <v>-4.15693</v>
      </c>
    </row>
    <row r="4962" spans="1:18" x14ac:dyDescent="0.25">
      <c r="A4962">
        <v>2012</v>
      </c>
      <c r="B4962" t="s">
        <v>5075</v>
      </c>
      <c r="C4962" s="3">
        <v>-1.40248E-7</v>
      </c>
      <c r="D4962" s="3">
        <v>-6.3752199999999998E-8</v>
      </c>
      <c r="E4962">
        <v>-9.6156100000000002</v>
      </c>
      <c r="F4962" s="3">
        <v>1.8053099999999998E-8</v>
      </c>
      <c r="G4962" s="3">
        <v>1.40248E-7</v>
      </c>
      <c r="H4962">
        <v>-3.4271699999999998</v>
      </c>
      <c r="I4962" s="3">
        <v>1.1233899999999999E-8</v>
      </c>
      <c r="J4962">
        <v>3.4271699999999998</v>
      </c>
      <c r="K4962" s="3">
        <v>6.3752199999999998E-8</v>
      </c>
      <c r="L4962" s="3">
        <v>-1.1233899999999999E-8</v>
      </c>
      <c r="M4962">
        <v>-0.29013899999999998</v>
      </c>
      <c r="N4962">
        <v>9.6156100000000002</v>
      </c>
      <c r="O4962">
        <v>0.29013899999999998</v>
      </c>
      <c r="P4962">
        <v>4.1704600000000003</v>
      </c>
      <c r="Q4962" s="3">
        <v>-1.8053099999999998E-8</v>
      </c>
      <c r="R4962">
        <v>-4.1704600000000003</v>
      </c>
    </row>
    <row r="4963" spans="1:18" x14ac:dyDescent="0.25">
      <c r="A4963">
        <v>2012</v>
      </c>
      <c r="B4963" t="s">
        <v>5076</v>
      </c>
      <c r="C4963">
        <v>-9.5382700000000001E-2</v>
      </c>
      <c r="D4963">
        <v>-9.5773999999999998E-2</v>
      </c>
      <c r="E4963">
        <v>-10.042299999999999</v>
      </c>
      <c r="F4963">
        <v>-5.1671399999999999E-2</v>
      </c>
      <c r="G4963">
        <v>9.5382700000000001E-2</v>
      </c>
      <c r="H4963">
        <v>-2.3175599999999998</v>
      </c>
      <c r="I4963" s="3">
        <v>9.67642E-9</v>
      </c>
      <c r="J4963">
        <v>2.3175599999999998</v>
      </c>
      <c r="K4963">
        <v>9.5773999999999998E-2</v>
      </c>
      <c r="L4963" s="3">
        <v>-9.67642E-9</v>
      </c>
      <c r="M4963">
        <v>-0.28773799999999999</v>
      </c>
      <c r="N4963">
        <v>10.042299999999999</v>
      </c>
      <c r="O4963">
        <v>0.28773799999999999</v>
      </c>
      <c r="P4963">
        <v>4.1809500000000002</v>
      </c>
      <c r="Q4963">
        <v>5.1671399999999999E-2</v>
      </c>
      <c r="R4963">
        <v>-4.1809500000000002</v>
      </c>
    </row>
    <row r="4964" spans="1:18" x14ac:dyDescent="0.25">
      <c r="A4964">
        <v>2012</v>
      </c>
      <c r="B4964" t="s">
        <v>5077</v>
      </c>
      <c r="C4964">
        <v>-9.9080299999999996E-2</v>
      </c>
      <c r="D4964">
        <v>-9.9563399999999996E-2</v>
      </c>
      <c r="E4964">
        <v>-10.042299999999999</v>
      </c>
      <c r="F4964">
        <v>-5.25143E-2</v>
      </c>
      <c r="G4964">
        <v>9.9080299999999996E-2</v>
      </c>
      <c r="H4964">
        <v>3.8208199999999999</v>
      </c>
      <c r="I4964" s="3">
        <v>9.5403400000000006E-9</v>
      </c>
      <c r="J4964">
        <v>-3.8208199999999999</v>
      </c>
      <c r="K4964">
        <v>9.9563399999999996E-2</v>
      </c>
      <c r="L4964" s="3">
        <v>-9.5403400000000006E-9</v>
      </c>
      <c r="M4964">
        <v>-0.28494599999999998</v>
      </c>
      <c r="N4964">
        <v>10.042299999999999</v>
      </c>
      <c r="O4964">
        <v>0.28494599999999998</v>
      </c>
      <c r="P4964">
        <v>4.1808100000000001</v>
      </c>
      <c r="Q4964">
        <v>5.25143E-2</v>
      </c>
      <c r="R4964">
        <v>-4.1808100000000001</v>
      </c>
    </row>
    <row r="4965" spans="1:18" x14ac:dyDescent="0.25">
      <c r="A4965">
        <v>2012</v>
      </c>
      <c r="B4965" t="s">
        <v>5078</v>
      </c>
      <c r="C4965">
        <v>-0.101448</v>
      </c>
      <c r="D4965">
        <v>-0.101059</v>
      </c>
      <c r="E4965">
        <v>-10.042299999999999</v>
      </c>
      <c r="F4965">
        <v>-5.2810799999999998E-2</v>
      </c>
      <c r="G4965">
        <v>0.101448</v>
      </c>
      <c r="H4965">
        <v>6.6447799999999999</v>
      </c>
      <c r="I4965" s="3">
        <v>1.0209099999999999E-8</v>
      </c>
      <c r="J4965">
        <v>-6.6447799999999999</v>
      </c>
      <c r="K4965">
        <v>0.101059</v>
      </c>
      <c r="L4965" s="3">
        <v>-1.0209099999999999E-8</v>
      </c>
      <c r="M4965">
        <v>-0.27416400000000002</v>
      </c>
      <c r="N4965">
        <v>10.042299999999999</v>
      </c>
      <c r="O4965">
        <v>0.27416400000000002</v>
      </c>
      <c r="P4965">
        <v>4.1555400000000002</v>
      </c>
      <c r="Q4965">
        <v>5.2810799999999998E-2</v>
      </c>
      <c r="R4965">
        <v>-4.1555400000000002</v>
      </c>
    </row>
    <row r="4966" spans="1:18" x14ac:dyDescent="0.25">
      <c r="A4966">
        <v>2012</v>
      </c>
      <c r="B4966" t="s">
        <v>5079</v>
      </c>
      <c r="C4966">
        <v>-0.102561</v>
      </c>
      <c r="D4966">
        <v>-0.10156</v>
      </c>
      <c r="E4966">
        <v>-10.042299999999999</v>
      </c>
      <c r="F4966">
        <v>-5.2595099999999999E-2</v>
      </c>
      <c r="G4966">
        <v>0.102561</v>
      </c>
      <c r="H4966">
        <v>10.955500000000001</v>
      </c>
      <c r="I4966" s="3">
        <v>1.0683499999999999E-8</v>
      </c>
      <c r="J4966">
        <v>-10.955500000000001</v>
      </c>
      <c r="K4966">
        <v>0.10156</v>
      </c>
      <c r="L4966" s="3">
        <v>-1.0683499999999999E-8</v>
      </c>
      <c r="M4966">
        <v>-0.23836399999999999</v>
      </c>
      <c r="N4966">
        <v>10.042299999999999</v>
      </c>
      <c r="O4966">
        <v>0.23836399999999999</v>
      </c>
      <c r="P4966">
        <v>3.9855</v>
      </c>
      <c r="Q4966">
        <v>5.2595099999999999E-2</v>
      </c>
      <c r="R4966">
        <v>-3.9855</v>
      </c>
    </row>
    <row r="4967" spans="1:18" x14ac:dyDescent="0.25">
      <c r="A4967">
        <v>2012</v>
      </c>
      <c r="B4967" t="s">
        <v>5080</v>
      </c>
      <c r="C4967">
        <v>-0.103311</v>
      </c>
      <c r="D4967">
        <v>-0.101909</v>
      </c>
      <c r="E4967">
        <v>-10.042299999999999</v>
      </c>
      <c r="F4967">
        <v>-5.2005200000000001E-2</v>
      </c>
      <c r="G4967">
        <v>0.103311</v>
      </c>
      <c r="H4967">
        <v>14.7182</v>
      </c>
      <c r="I4967" s="3">
        <v>1.1052E-8</v>
      </c>
      <c r="J4967">
        <v>-14.7182</v>
      </c>
      <c r="K4967">
        <v>0.101909</v>
      </c>
      <c r="L4967" s="3">
        <v>-1.1052E-8</v>
      </c>
      <c r="M4967">
        <v>-0.22284100000000001</v>
      </c>
      <c r="N4967">
        <v>10.042299999999999</v>
      </c>
      <c r="O4967">
        <v>0.22284100000000001</v>
      </c>
      <c r="P4967">
        <v>3.86517</v>
      </c>
      <c r="Q4967">
        <v>5.2005200000000001E-2</v>
      </c>
      <c r="R4967">
        <v>-3.86517</v>
      </c>
    </row>
    <row r="4968" spans="1:18" x14ac:dyDescent="0.25">
      <c r="A4968">
        <v>2012</v>
      </c>
      <c r="B4968" t="s">
        <v>5081</v>
      </c>
      <c r="C4968">
        <v>-0.103355</v>
      </c>
      <c r="D4968">
        <v>-0.10176499999999999</v>
      </c>
      <c r="E4968">
        <v>-10.042299999999999</v>
      </c>
      <c r="F4968">
        <v>-5.0768899999999999E-2</v>
      </c>
      <c r="G4968">
        <v>0.103355</v>
      </c>
      <c r="H4968">
        <v>17.2424</v>
      </c>
      <c r="I4968" s="3">
        <v>1.12697E-8</v>
      </c>
      <c r="J4968">
        <v>-17.2424</v>
      </c>
      <c r="K4968">
        <v>0.10176499999999999</v>
      </c>
      <c r="L4968" s="3">
        <v>-1.12697E-8</v>
      </c>
      <c r="M4968">
        <v>-0.21778600000000001</v>
      </c>
      <c r="N4968">
        <v>10.042299999999999</v>
      </c>
      <c r="O4968">
        <v>0.21778600000000001</v>
      </c>
      <c r="P4968">
        <v>3.9435500000000001</v>
      </c>
      <c r="Q4968">
        <v>5.0768899999999999E-2</v>
      </c>
      <c r="R4968">
        <v>-3.9435500000000001</v>
      </c>
    </row>
    <row r="4969" spans="1:18" x14ac:dyDescent="0.25">
      <c r="A4969">
        <v>2012</v>
      </c>
      <c r="B4969" t="s">
        <v>5082</v>
      </c>
      <c r="C4969">
        <v>-0.103661</v>
      </c>
      <c r="D4969">
        <v>-0.101768</v>
      </c>
      <c r="E4969">
        <v>-10.042299999999999</v>
      </c>
      <c r="F4969">
        <v>-4.4435099999999998E-2</v>
      </c>
      <c r="G4969">
        <v>0.103661</v>
      </c>
      <c r="H4969">
        <v>21.7805</v>
      </c>
      <c r="I4969" s="3">
        <v>1.15773E-8</v>
      </c>
      <c r="J4969">
        <v>-21.7805</v>
      </c>
      <c r="K4969">
        <v>0.101768</v>
      </c>
      <c r="L4969" s="3">
        <v>-1.15773E-8</v>
      </c>
      <c r="M4969">
        <v>-0.18238199999999999</v>
      </c>
      <c r="N4969">
        <v>10.042299999999999</v>
      </c>
      <c r="O4969">
        <v>0.18238199999999999</v>
      </c>
      <c r="P4969">
        <v>4.1367500000000001</v>
      </c>
      <c r="Q4969">
        <v>4.4435099999999998E-2</v>
      </c>
      <c r="R4969">
        <v>-4.1367500000000001</v>
      </c>
    </row>
    <row r="4970" spans="1:18" x14ac:dyDescent="0.25">
      <c r="A4970">
        <v>2012</v>
      </c>
      <c r="B4970" t="s">
        <v>5083</v>
      </c>
      <c r="C4970">
        <v>-0.103779</v>
      </c>
      <c r="D4970">
        <v>-0.101742</v>
      </c>
      <c r="E4970">
        <v>-10.042299999999999</v>
      </c>
      <c r="F4970">
        <v>-4.18042E-2</v>
      </c>
      <c r="G4970">
        <v>0.103779</v>
      </c>
      <c r="H4970">
        <v>24.117799999999999</v>
      </c>
      <c r="I4970" s="3">
        <v>1.17575E-8</v>
      </c>
      <c r="J4970">
        <v>-24.117799999999999</v>
      </c>
      <c r="K4970">
        <v>0.101742</v>
      </c>
      <c r="L4970" s="3">
        <v>-1.17575E-8</v>
      </c>
      <c r="M4970">
        <v>-0.19322400000000001</v>
      </c>
      <c r="N4970">
        <v>10.042299999999999</v>
      </c>
      <c r="O4970">
        <v>0.19322400000000001</v>
      </c>
      <c r="P4970">
        <v>4.2774700000000001</v>
      </c>
      <c r="Q4970">
        <v>4.18042E-2</v>
      </c>
      <c r="R4970">
        <v>-4.2774700000000001</v>
      </c>
    </row>
    <row r="4971" spans="1:18" x14ac:dyDescent="0.25">
      <c r="A4971">
        <v>2012</v>
      </c>
      <c r="B4971" t="s">
        <v>5084</v>
      </c>
      <c r="C4971">
        <v>-0.104154</v>
      </c>
      <c r="D4971">
        <v>-0.10179299999999999</v>
      </c>
      <c r="E4971">
        <v>-10.042299999999999</v>
      </c>
      <c r="F4971">
        <v>-3.1375100000000003E-2</v>
      </c>
      <c r="G4971">
        <v>0.104154</v>
      </c>
      <c r="H4971">
        <v>26.507899999999999</v>
      </c>
      <c r="I4971" s="3">
        <v>1.2079E-8</v>
      </c>
      <c r="J4971">
        <v>-26.507899999999999</v>
      </c>
      <c r="K4971">
        <v>0.10179299999999999</v>
      </c>
      <c r="L4971" s="3">
        <v>-1.2079E-8</v>
      </c>
      <c r="M4971">
        <v>-0.21180599999999999</v>
      </c>
      <c r="N4971">
        <v>10.042299999999999</v>
      </c>
      <c r="O4971">
        <v>0.21180599999999999</v>
      </c>
      <c r="P4971">
        <v>4.399</v>
      </c>
      <c r="Q4971">
        <v>3.1375100000000003E-2</v>
      </c>
      <c r="R4971">
        <v>-4.399</v>
      </c>
    </row>
    <row r="4972" spans="1:18" x14ac:dyDescent="0.25">
      <c r="A4972">
        <v>2012</v>
      </c>
      <c r="B4972" t="s">
        <v>5085</v>
      </c>
      <c r="C4972">
        <v>-0.10526000000000001</v>
      </c>
      <c r="D4972">
        <v>-0.10259500000000001</v>
      </c>
      <c r="E4972">
        <v>-10.042299999999999</v>
      </c>
      <c r="F4972">
        <v>0.20707900000000001</v>
      </c>
      <c r="G4972">
        <v>0.10526000000000001</v>
      </c>
      <c r="H4972">
        <v>27.505600000000001</v>
      </c>
      <c r="I4972" s="3">
        <v>1.23038E-8</v>
      </c>
      <c r="J4972">
        <v>-27.505600000000001</v>
      </c>
      <c r="K4972">
        <v>0.10259500000000001</v>
      </c>
      <c r="L4972" s="3">
        <v>-1.23038E-8</v>
      </c>
      <c r="M4972">
        <v>-0.129411</v>
      </c>
      <c r="N4972">
        <v>10.042299999999999</v>
      </c>
      <c r="O4972">
        <v>0.129411</v>
      </c>
      <c r="P4972">
        <v>4.4654100000000003</v>
      </c>
      <c r="Q4972">
        <v>-0.20707900000000001</v>
      </c>
      <c r="R4972">
        <v>-4.4654100000000003</v>
      </c>
    </row>
    <row r="4973" spans="1:18" x14ac:dyDescent="0.25">
      <c r="A4973">
        <v>2012</v>
      </c>
      <c r="B4973" t="s">
        <v>5086</v>
      </c>
      <c r="C4973">
        <v>-0.109017</v>
      </c>
      <c r="D4973">
        <v>-0.106201</v>
      </c>
      <c r="E4973">
        <v>-9.9247599999999991</v>
      </c>
      <c r="F4973">
        <v>1.1530100000000001</v>
      </c>
      <c r="G4973">
        <v>0.109017</v>
      </c>
      <c r="H4973">
        <v>27.232299999999999</v>
      </c>
      <c r="I4973" s="3">
        <v>1.2347200000000001E-8</v>
      </c>
      <c r="J4973">
        <v>-27.232299999999999</v>
      </c>
      <c r="K4973">
        <v>0.106201</v>
      </c>
      <c r="L4973" s="3">
        <v>-1.2347200000000001E-8</v>
      </c>
      <c r="M4973" s="3">
        <v>-9.0874699999999995E-8</v>
      </c>
      <c r="N4973">
        <v>9.9247599999999991</v>
      </c>
      <c r="O4973" s="3">
        <v>9.0874699999999995E-8</v>
      </c>
      <c r="P4973">
        <v>4.4654100000000003</v>
      </c>
      <c r="Q4973">
        <v>-1.1530100000000001</v>
      </c>
      <c r="R4973">
        <v>-4.4654100000000003</v>
      </c>
    </row>
    <row r="4974" spans="1:18" x14ac:dyDescent="0.25">
      <c r="A4974">
        <v>2012</v>
      </c>
      <c r="B4974" t="s">
        <v>5087</v>
      </c>
      <c r="C4974">
        <v>-0.12625800000000001</v>
      </c>
      <c r="D4974">
        <v>-0.12442400000000001</v>
      </c>
      <c r="E4974">
        <v>-9.8009500000000003</v>
      </c>
      <c r="F4974">
        <v>2.2140200000000001</v>
      </c>
      <c r="G4974">
        <v>0.12625800000000001</v>
      </c>
      <c r="H4974">
        <v>26.218900000000001</v>
      </c>
      <c r="I4974" s="3">
        <v>1.22658E-8</v>
      </c>
      <c r="J4974">
        <v>-26.218900000000001</v>
      </c>
      <c r="K4974">
        <v>0.12442400000000001</v>
      </c>
      <c r="L4974" s="3">
        <v>-1.22658E-8</v>
      </c>
      <c r="M4974" s="3">
        <v>-6.3853699999999994E-8</v>
      </c>
      <c r="N4974">
        <v>9.8009500000000003</v>
      </c>
      <c r="O4974" s="3">
        <v>6.3853699999999994E-8</v>
      </c>
      <c r="P4974">
        <v>4.4654100000000003</v>
      </c>
      <c r="Q4974">
        <v>-2.2140200000000001</v>
      </c>
      <c r="R4974">
        <v>-4.4654100000000003</v>
      </c>
    </row>
    <row r="4975" spans="1:18" x14ac:dyDescent="0.25">
      <c r="A4975">
        <v>2012</v>
      </c>
      <c r="B4975" t="s">
        <v>5088</v>
      </c>
      <c r="C4975">
        <v>-0.70227499999999998</v>
      </c>
      <c r="D4975">
        <v>-0.63461400000000001</v>
      </c>
      <c r="E4975">
        <v>-8.8111099999999993</v>
      </c>
      <c r="F4975">
        <v>2.4</v>
      </c>
      <c r="G4975">
        <v>0.70227499999999998</v>
      </c>
      <c r="H4975">
        <v>24.273099999999999</v>
      </c>
      <c r="I4975" s="3">
        <v>1.2264E-8</v>
      </c>
      <c r="J4975">
        <v>-24.273099999999999</v>
      </c>
      <c r="K4975">
        <v>0.63461400000000001</v>
      </c>
      <c r="L4975" s="3">
        <v>-1.2264E-8</v>
      </c>
      <c r="M4975" s="3">
        <v>-1.4400900000000001E-8</v>
      </c>
      <c r="N4975">
        <v>8.8111099999999993</v>
      </c>
      <c r="O4975" s="3">
        <v>1.4400900000000001E-8</v>
      </c>
      <c r="P4975">
        <v>4.4654100000000003</v>
      </c>
      <c r="Q4975">
        <v>-2.4</v>
      </c>
      <c r="R4975">
        <v>-4.4654100000000003</v>
      </c>
    </row>
    <row r="4976" spans="1:18" x14ac:dyDescent="0.25">
      <c r="A4976">
        <v>2012</v>
      </c>
      <c r="B4976" t="s">
        <v>5089</v>
      </c>
      <c r="C4976">
        <v>-1.53613</v>
      </c>
      <c r="D4976">
        <v>-0.85763100000000003</v>
      </c>
      <c r="E4976">
        <v>-8.1475299999999997</v>
      </c>
      <c r="F4976">
        <v>2.4</v>
      </c>
      <c r="G4976">
        <v>1.53613</v>
      </c>
      <c r="H4976">
        <v>19.480599999999999</v>
      </c>
      <c r="I4976" s="3">
        <v>1.2222100000000001E-8</v>
      </c>
      <c r="J4976">
        <v>-19.480599999999999</v>
      </c>
      <c r="K4976">
        <v>0.85763100000000003</v>
      </c>
      <c r="L4976" s="3">
        <v>-1.2222100000000001E-8</v>
      </c>
      <c r="M4976" s="3">
        <v>-4.5187899999999999E-9</v>
      </c>
      <c r="N4976">
        <v>8.1475299999999997</v>
      </c>
      <c r="O4976" s="3">
        <v>4.5187899999999999E-9</v>
      </c>
      <c r="P4976">
        <v>4.4654100000000003</v>
      </c>
      <c r="Q4976">
        <v>-2.4</v>
      </c>
      <c r="R4976">
        <v>-4.4654100000000003</v>
      </c>
    </row>
    <row r="4977" spans="1:18" x14ac:dyDescent="0.25">
      <c r="A4977">
        <v>2012</v>
      </c>
      <c r="B4977" t="s">
        <v>5090</v>
      </c>
      <c r="C4977">
        <v>-2.1586799999999999</v>
      </c>
      <c r="D4977">
        <v>-0.90773400000000004</v>
      </c>
      <c r="E4977">
        <v>-7.6304600000000002</v>
      </c>
      <c r="F4977">
        <v>2.4</v>
      </c>
      <c r="G4977">
        <v>2.1586799999999999</v>
      </c>
      <c r="H4977">
        <v>11.7403</v>
      </c>
      <c r="I4977" s="3">
        <v>1.2275000000000001E-8</v>
      </c>
      <c r="J4977">
        <v>-11.7403</v>
      </c>
      <c r="K4977">
        <v>0.90773400000000004</v>
      </c>
      <c r="L4977" s="3">
        <v>-1.2275000000000001E-8</v>
      </c>
      <c r="M4977" s="3">
        <v>-2.8276299999999999E-10</v>
      </c>
      <c r="N4977">
        <v>7.6304600000000002</v>
      </c>
      <c r="O4977" s="3">
        <v>2.8276299999999999E-10</v>
      </c>
      <c r="P4977">
        <v>4.4654100000000003</v>
      </c>
      <c r="Q4977">
        <v>-2.4</v>
      </c>
      <c r="R4977">
        <v>-4.4654100000000003</v>
      </c>
    </row>
    <row r="4978" spans="1:18" x14ac:dyDescent="0.25">
      <c r="A4978">
        <v>2012</v>
      </c>
      <c r="B4978" t="s">
        <v>5091</v>
      </c>
      <c r="C4978">
        <v>-2.3734299999999999</v>
      </c>
      <c r="D4978">
        <v>-0.90444400000000003</v>
      </c>
      <c r="E4978">
        <v>-7.5416499999999997</v>
      </c>
      <c r="F4978">
        <v>2.4</v>
      </c>
      <c r="G4978">
        <v>2.3734299999999999</v>
      </c>
      <c r="H4978">
        <v>-1.21766</v>
      </c>
      <c r="I4978" s="3">
        <v>1.33782E-8</v>
      </c>
      <c r="J4978">
        <v>1.21766</v>
      </c>
      <c r="K4978">
        <v>0.90444400000000003</v>
      </c>
      <c r="L4978" s="3">
        <v>-1.33782E-8</v>
      </c>
      <c r="M4978" s="3">
        <v>-2.7747000000000003E-10</v>
      </c>
      <c r="N4978">
        <v>7.5416499999999997</v>
      </c>
      <c r="O4978" s="3">
        <v>2.7747000000000003E-10</v>
      </c>
      <c r="P4978">
        <v>4.4654100000000003</v>
      </c>
      <c r="Q4978">
        <v>-2.4</v>
      </c>
      <c r="R4978">
        <v>-4.4654100000000003</v>
      </c>
    </row>
    <row r="4979" spans="1:18" x14ac:dyDescent="0.25">
      <c r="A4979">
        <v>2012</v>
      </c>
      <c r="B4979" t="s">
        <v>5092</v>
      </c>
      <c r="C4979">
        <v>-2.2959399999999999</v>
      </c>
      <c r="D4979">
        <v>-0.89248000000000005</v>
      </c>
      <c r="E4979">
        <v>-7.6347699999999996</v>
      </c>
      <c r="F4979">
        <v>2.4</v>
      </c>
      <c r="G4979">
        <v>2.2959399999999999</v>
      </c>
      <c r="H4979">
        <v>-2.1853600000000002</v>
      </c>
      <c r="I4979" s="3">
        <v>1.4107100000000001E-8</v>
      </c>
      <c r="J4979">
        <v>2.1853600000000002</v>
      </c>
      <c r="K4979">
        <v>0.89248000000000005</v>
      </c>
      <c r="L4979" s="3">
        <v>-1.4107100000000001E-8</v>
      </c>
      <c r="M4979" s="3">
        <v>-1.3650199999999999E-9</v>
      </c>
      <c r="N4979">
        <v>7.6347699999999996</v>
      </c>
      <c r="O4979" s="3">
        <v>1.3650199999999999E-9</v>
      </c>
      <c r="P4979">
        <v>4.4654100000000003</v>
      </c>
      <c r="Q4979">
        <v>-2.4</v>
      </c>
      <c r="R4979">
        <v>-4.4654100000000003</v>
      </c>
    </row>
    <row r="4980" spans="1:18" x14ac:dyDescent="0.25">
      <c r="A4980">
        <v>2012</v>
      </c>
      <c r="B4980" t="s">
        <v>5093</v>
      </c>
      <c r="C4980">
        <v>-2.0107699999999999</v>
      </c>
      <c r="D4980">
        <v>-0.87462799999999996</v>
      </c>
      <c r="E4980">
        <v>-8.3132599999999996</v>
      </c>
      <c r="F4980">
        <v>2.4</v>
      </c>
      <c r="G4980">
        <v>2.0107699999999999</v>
      </c>
      <c r="H4980">
        <v>-2.3767499999999999</v>
      </c>
      <c r="I4980" s="3">
        <v>1.4520800000000001E-8</v>
      </c>
      <c r="J4980">
        <v>2.3767499999999999</v>
      </c>
      <c r="K4980">
        <v>0.87462799999999996</v>
      </c>
      <c r="L4980" s="3">
        <v>-1.4520800000000001E-8</v>
      </c>
      <c r="M4980" s="3">
        <v>-4.5539000000000002E-9</v>
      </c>
      <c r="N4980">
        <v>8.3132599999999996</v>
      </c>
      <c r="O4980" s="3">
        <v>4.5539000000000002E-9</v>
      </c>
      <c r="P4980">
        <v>4.4654100000000003</v>
      </c>
      <c r="Q4980">
        <v>-2.4</v>
      </c>
      <c r="R4980">
        <v>-4.4654100000000003</v>
      </c>
    </row>
    <row r="4981" spans="1:18" x14ac:dyDescent="0.25">
      <c r="A4981">
        <v>2012</v>
      </c>
      <c r="B4981" t="s">
        <v>5094</v>
      </c>
      <c r="C4981">
        <v>-2.0623499999999999</v>
      </c>
      <c r="D4981">
        <v>-0.89481699999999997</v>
      </c>
      <c r="E4981">
        <v>-7.5216200000000004</v>
      </c>
      <c r="F4981">
        <v>2.4</v>
      </c>
      <c r="G4981">
        <v>2.0623499999999999</v>
      </c>
      <c r="H4981">
        <v>-2.8119000000000001</v>
      </c>
      <c r="I4981" s="3">
        <v>1.42437E-8</v>
      </c>
      <c r="J4981">
        <v>2.8119000000000001</v>
      </c>
      <c r="K4981">
        <v>0.89481699999999997</v>
      </c>
      <c r="L4981" s="3">
        <v>-1.42437E-8</v>
      </c>
      <c r="M4981" s="3">
        <v>-9.9852400000000001E-10</v>
      </c>
      <c r="N4981">
        <v>7.5216200000000004</v>
      </c>
      <c r="O4981" s="3">
        <v>9.9852400000000001E-10</v>
      </c>
      <c r="P4981">
        <v>4.4654100000000003</v>
      </c>
      <c r="Q4981">
        <v>-2.4</v>
      </c>
      <c r="R4981">
        <v>-4.4654100000000003</v>
      </c>
    </row>
    <row r="4982" spans="1:18" x14ac:dyDescent="0.25">
      <c r="A4982">
        <v>2012</v>
      </c>
      <c r="B4982" t="s">
        <v>5095</v>
      </c>
      <c r="C4982">
        <v>-1.9030199999999999</v>
      </c>
      <c r="D4982">
        <v>-0.89717400000000003</v>
      </c>
      <c r="E4982">
        <v>-7.7708700000000004</v>
      </c>
      <c r="F4982">
        <v>2.4</v>
      </c>
      <c r="G4982">
        <v>1.9030199999999999</v>
      </c>
      <c r="H4982">
        <v>-3.2134</v>
      </c>
      <c r="I4982" s="3">
        <v>1.4078099999999999E-8</v>
      </c>
      <c r="J4982">
        <v>3.2134</v>
      </c>
      <c r="K4982">
        <v>0.89717400000000003</v>
      </c>
      <c r="L4982" s="3">
        <v>-1.4078099999999999E-8</v>
      </c>
      <c r="M4982" s="3">
        <v>-1.49419E-9</v>
      </c>
      <c r="N4982">
        <v>7.7708700000000004</v>
      </c>
      <c r="O4982" s="3">
        <v>1.49419E-9</v>
      </c>
      <c r="P4982">
        <v>4.4654100000000003</v>
      </c>
      <c r="Q4982">
        <v>-2.4</v>
      </c>
      <c r="R4982">
        <v>-4.4654100000000003</v>
      </c>
    </row>
    <row r="4983" spans="1:18" x14ac:dyDescent="0.25">
      <c r="A4983">
        <v>2012</v>
      </c>
      <c r="B4983" t="s">
        <v>5096</v>
      </c>
      <c r="C4983">
        <v>-2.0270800000000002</v>
      </c>
      <c r="D4983">
        <v>-0.90334400000000004</v>
      </c>
      <c r="E4983">
        <v>-8.4305699999999995</v>
      </c>
      <c r="F4983">
        <v>2.4</v>
      </c>
      <c r="G4983">
        <v>2.0270800000000002</v>
      </c>
      <c r="H4983">
        <v>-4.1133800000000003</v>
      </c>
      <c r="I4983" s="3">
        <v>1.45029E-8</v>
      </c>
      <c r="J4983">
        <v>4.1133800000000003</v>
      </c>
      <c r="K4983">
        <v>0.90334400000000004</v>
      </c>
      <c r="L4983" s="3">
        <v>-1.45029E-8</v>
      </c>
      <c r="M4983" s="3">
        <v>-2.9701399999999998E-9</v>
      </c>
      <c r="N4983">
        <v>8.4305699999999995</v>
      </c>
      <c r="O4983" s="3">
        <v>2.9701399999999998E-9</v>
      </c>
      <c r="P4983">
        <v>4.4654100000000003</v>
      </c>
      <c r="Q4983">
        <v>-2.4</v>
      </c>
      <c r="R4983">
        <v>-4.4654100000000003</v>
      </c>
    </row>
    <row r="4984" spans="1:18" x14ac:dyDescent="0.25">
      <c r="A4984">
        <v>2012</v>
      </c>
      <c r="B4984" t="s">
        <v>5097</v>
      </c>
      <c r="C4984">
        <v>-2.1668500000000002</v>
      </c>
      <c r="D4984">
        <v>-0.92344899999999996</v>
      </c>
      <c r="E4984">
        <v>-8.9822900000000008</v>
      </c>
      <c r="F4984">
        <v>2.4</v>
      </c>
      <c r="G4984">
        <v>2.1668500000000002</v>
      </c>
      <c r="H4984">
        <v>-4.4358500000000003</v>
      </c>
      <c r="I4984" s="3">
        <v>1.41739E-8</v>
      </c>
      <c r="J4984">
        <v>4.4358500000000003</v>
      </c>
      <c r="K4984">
        <v>0.92344899999999996</v>
      </c>
      <c r="L4984" s="3">
        <v>-1.41739E-8</v>
      </c>
      <c r="M4984" s="3">
        <v>-4.5189399999999997E-9</v>
      </c>
      <c r="N4984">
        <v>8.9822900000000008</v>
      </c>
      <c r="O4984" s="3">
        <v>4.5189399999999997E-9</v>
      </c>
      <c r="P4984">
        <v>4.4654100000000003</v>
      </c>
      <c r="Q4984">
        <v>-2.4</v>
      </c>
      <c r="R4984">
        <v>-4.4654100000000003</v>
      </c>
    </row>
    <row r="4985" spans="1:18" x14ac:dyDescent="0.25">
      <c r="A4985">
        <v>2012</v>
      </c>
      <c r="B4985" t="s">
        <v>5098</v>
      </c>
      <c r="C4985">
        <v>-2.7652600000000001</v>
      </c>
      <c r="D4985">
        <v>-0.96536</v>
      </c>
      <c r="E4985">
        <v>-8.8804200000000009</v>
      </c>
      <c r="F4985">
        <v>2.4</v>
      </c>
      <c r="G4985">
        <v>2.7652600000000001</v>
      </c>
      <c r="H4985">
        <v>-4.70824</v>
      </c>
      <c r="I4985" s="3">
        <v>1.34966E-8</v>
      </c>
      <c r="J4985">
        <v>4.70824</v>
      </c>
      <c r="K4985">
        <v>0.96536</v>
      </c>
      <c r="L4985" s="3">
        <v>-1.34966E-8</v>
      </c>
      <c r="M4985" s="3">
        <v>6.3048199999999999E-11</v>
      </c>
      <c r="N4985">
        <v>8.8804200000000009</v>
      </c>
      <c r="O4985" s="3">
        <v>-6.3048199999999999E-11</v>
      </c>
      <c r="P4985">
        <v>4.4654100000000003</v>
      </c>
      <c r="Q4985">
        <v>-2.4</v>
      </c>
      <c r="R4985">
        <v>-4.4654100000000003</v>
      </c>
    </row>
    <row r="4986" spans="1:18" x14ac:dyDescent="0.25">
      <c r="A4986">
        <v>2012</v>
      </c>
      <c r="B4986" t="s">
        <v>5099</v>
      </c>
      <c r="C4986">
        <v>-4.6556899999999999</v>
      </c>
      <c r="D4986">
        <v>-1.08379</v>
      </c>
      <c r="E4986">
        <v>-7.7724799999999998</v>
      </c>
      <c r="F4986">
        <v>2.4</v>
      </c>
      <c r="G4986">
        <v>4.6556899999999999</v>
      </c>
      <c r="H4986">
        <v>-7.2380199999999997</v>
      </c>
      <c r="I4986" s="3">
        <v>1.31767E-8</v>
      </c>
      <c r="J4986">
        <v>7.2380199999999997</v>
      </c>
      <c r="K4986">
        <v>1.08379</v>
      </c>
      <c r="L4986" s="3">
        <v>-1.31767E-8</v>
      </c>
      <c r="M4986" s="3">
        <v>3.0906900000000001E-8</v>
      </c>
      <c r="N4986">
        <v>7.7724799999999998</v>
      </c>
      <c r="O4986" s="3">
        <v>-3.0906900000000001E-8</v>
      </c>
      <c r="P4986">
        <v>4.4654100000000003</v>
      </c>
      <c r="Q4986">
        <v>-2.4</v>
      </c>
      <c r="R4986">
        <v>-4.4654100000000003</v>
      </c>
    </row>
    <row r="4987" spans="1:18" x14ac:dyDescent="0.25">
      <c r="A4987">
        <v>2012</v>
      </c>
      <c r="B4987" t="s">
        <v>5100</v>
      </c>
      <c r="C4987">
        <v>-5.1449999999999996</v>
      </c>
      <c r="D4987">
        <v>-1.28346</v>
      </c>
      <c r="E4987">
        <v>-7.2455800000000004</v>
      </c>
      <c r="F4987">
        <v>2.4</v>
      </c>
      <c r="G4987">
        <v>5.1449999999999996</v>
      </c>
      <c r="H4987">
        <v>-10.8689</v>
      </c>
      <c r="I4987" s="3">
        <v>1.24194E-8</v>
      </c>
      <c r="J4987">
        <v>10.8689</v>
      </c>
      <c r="K4987">
        <v>1.28346</v>
      </c>
      <c r="L4987" s="3">
        <v>-1.24194E-8</v>
      </c>
      <c r="M4987">
        <v>0.96999899999999994</v>
      </c>
      <c r="N4987">
        <v>7.2455800000000004</v>
      </c>
      <c r="O4987">
        <v>-0.96999899999999994</v>
      </c>
      <c r="P4987">
        <v>4.4654100000000003</v>
      </c>
      <c r="Q4987">
        <v>-2.4</v>
      </c>
      <c r="R4987">
        <v>-4.4654100000000003</v>
      </c>
    </row>
    <row r="4988" spans="1:18" x14ac:dyDescent="0.25">
      <c r="A4988">
        <v>2012</v>
      </c>
      <c r="B4988" t="s">
        <v>5101</v>
      </c>
      <c r="C4988">
        <v>2.10744</v>
      </c>
      <c r="D4988">
        <v>-1.28346</v>
      </c>
      <c r="E4988">
        <v>-10.042299999999999</v>
      </c>
      <c r="F4988">
        <v>1.96163</v>
      </c>
      <c r="G4988">
        <v>-2.10744</v>
      </c>
      <c r="H4988">
        <v>7.3497399999999997</v>
      </c>
      <c r="I4988">
        <v>-1.7</v>
      </c>
      <c r="J4988">
        <v>-7.3497399999999997</v>
      </c>
      <c r="K4988">
        <v>1.28346</v>
      </c>
      <c r="L4988">
        <v>1.7</v>
      </c>
      <c r="M4988">
        <v>0.970001</v>
      </c>
      <c r="N4988">
        <v>10.042299999999999</v>
      </c>
      <c r="O4988">
        <v>-0.970001</v>
      </c>
      <c r="P4988">
        <v>4.4654100000000003</v>
      </c>
      <c r="Q4988">
        <v>-1.96163</v>
      </c>
      <c r="R4988">
        <v>-4.4654100000000003</v>
      </c>
    </row>
    <row r="4989" spans="1:18" x14ac:dyDescent="0.25">
      <c r="A4989">
        <v>2012</v>
      </c>
      <c r="B4989" t="s">
        <v>5102</v>
      </c>
      <c r="C4989">
        <v>2.5854900000000001</v>
      </c>
      <c r="D4989">
        <v>-1.28346</v>
      </c>
      <c r="E4989">
        <v>-9.4948099999999993</v>
      </c>
      <c r="F4989">
        <v>1.7680499999999999</v>
      </c>
      <c r="G4989">
        <v>-2.5854900000000001</v>
      </c>
      <c r="H4989">
        <v>20.880500000000001</v>
      </c>
      <c r="I4989">
        <v>-1.7</v>
      </c>
      <c r="J4989">
        <v>-20.880500000000001</v>
      </c>
      <c r="K4989">
        <v>1.28346</v>
      </c>
      <c r="L4989">
        <v>1.7</v>
      </c>
      <c r="M4989">
        <v>0.970001</v>
      </c>
      <c r="N4989">
        <v>9.4948099999999993</v>
      </c>
      <c r="O4989">
        <v>-0.970001</v>
      </c>
      <c r="P4989">
        <v>4.4654100000000003</v>
      </c>
      <c r="Q4989">
        <v>-1.7680499999999999</v>
      </c>
      <c r="R4989">
        <v>-4.4654100000000003</v>
      </c>
    </row>
    <row r="4990" spans="1:18" x14ac:dyDescent="0.25">
      <c r="A4990">
        <v>2012</v>
      </c>
      <c r="B4990" t="s">
        <v>5103</v>
      </c>
      <c r="C4990">
        <v>2.7913000000000001</v>
      </c>
      <c r="D4990">
        <v>-1.28346</v>
      </c>
      <c r="E4990">
        <v>-8.4717300000000009</v>
      </c>
      <c r="F4990">
        <v>1.74749</v>
      </c>
      <c r="G4990">
        <v>-2.7913000000000001</v>
      </c>
      <c r="H4990">
        <v>23.9876</v>
      </c>
      <c r="I4990">
        <v>-1.7</v>
      </c>
      <c r="J4990">
        <v>-23.9876</v>
      </c>
      <c r="K4990">
        <v>1.28346</v>
      </c>
      <c r="L4990">
        <v>1.7</v>
      </c>
      <c r="M4990">
        <v>0.970001</v>
      </c>
      <c r="N4990">
        <v>8.4717300000000009</v>
      </c>
      <c r="O4990">
        <v>-0.970001</v>
      </c>
      <c r="P4990">
        <v>4.4654100000000003</v>
      </c>
      <c r="Q4990">
        <v>-1.74749</v>
      </c>
      <c r="R4990">
        <v>-4.4654100000000003</v>
      </c>
    </row>
    <row r="4991" spans="1:18" x14ac:dyDescent="0.25">
      <c r="A4991">
        <v>2012</v>
      </c>
      <c r="B4991" t="s">
        <v>5104</v>
      </c>
      <c r="C4991">
        <v>3.1356899999999999</v>
      </c>
      <c r="D4991">
        <v>-1.28346</v>
      </c>
      <c r="E4991">
        <v>-8.0941200000000002</v>
      </c>
      <c r="F4991">
        <v>1.75457</v>
      </c>
      <c r="G4991">
        <v>-3.1356899999999999</v>
      </c>
      <c r="H4991">
        <v>25.540199999999999</v>
      </c>
      <c r="I4991">
        <v>-1.7</v>
      </c>
      <c r="J4991">
        <v>-25.540199999999999</v>
      </c>
      <c r="K4991">
        <v>1.28346</v>
      </c>
      <c r="L4991">
        <v>1.7</v>
      </c>
      <c r="M4991">
        <v>0.970001</v>
      </c>
      <c r="N4991">
        <v>8.0941200000000002</v>
      </c>
      <c r="O4991">
        <v>-0.970001</v>
      </c>
      <c r="P4991">
        <v>4.4654100000000003</v>
      </c>
      <c r="Q4991">
        <v>-1.75457</v>
      </c>
      <c r="R4991">
        <v>-4.4654100000000003</v>
      </c>
    </row>
    <row r="4992" spans="1:18" x14ac:dyDescent="0.25">
      <c r="A4992">
        <v>2012</v>
      </c>
      <c r="B4992" t="s">
        <v>5105</v>
      </c>
      <c r="C4992">
        <v>3.42591</v>
      </c>
      <c r="D4992">
        <v>-1.28346</v>
      </c>
      <c r="E4992">
        <v>-7.7529700000000004</v>
      </c>
      <c r="F4992">
        <v>1.7078500000000001</v>
      </c>
      <c r="G4992">
        <v>-3.42591</v>
      </c>
      <c r="H4992">
        <v>25.834199999999999</v>
      </c>
      <c r="I4992">
        <v>-1.7</v>
      </c>
      <c r="J4992">
        <v>-25.834199999999999</v>
      </c>
      <c r="K4992">
        <v>1.28346</v>
      </c>
      <c r="L4992">
        <v>1.7</v>
      </c>
      <c r="M4992">
        <v>0.970001</v>
      </c>
      <c r="N4992">
        <v>7.7529700000000004</v>
      </c>
      <c r="O4992">
        <v>-0.970001</v>
      </c>
      <c r="P4992">
        <v>4.4654100000000003</v>
      </c>
      <c r="Q4992">
        <v>-1.7078500000000001</v>
      </c>
      <c r="R4992">
        <v>-4.4654100000000003</v>
      </c>
    </row>
    <row r="4993" spans="1:18" x14ac:dyDescent="0.25">
      <c r="A4993">
        <v>2012</v>
      </c>
      <c r="B4993" t="s">
        <v>5106</v>
      </c>
      <c r="C4993">
        <v>3.6030000000000002</v>
      </c>
      <c r="D4993">
        <v>-1.28346</v>
      </c>
      <c r="E4993">
        <v>-7.5861000000000001</v>
      </c>
      <c r="F4993">
        <v>1.4560299999999999</v>
      </c>
      <c r="G4993">
        <v>-3.6030000000000002</v>
      </c>
      <c r="H4993">
        <v>24.966799999999999</v>
      </c>
      <c r="I4993">
        <v>-1.7</v>
      </c>
      <c r="J4993">
        <v>-24.966799999999999</v>
      </c>
      <c r="K4993">
        <v>1.28346</v>
      </c>
      <c r="L4993">
        <v>1.7</v>
      </c>
      <c r="M4993">
        <v>0.970001</v>
      </c>
      <c r="N4993">
        <v>7.5861000000000001</v>
      </c>
      <c r="O4993">
        <v>-0.970001</v>
      </c>
      <c r="P4993">
        <v>4.4654100000000003</v>
      </c>
      <c r="Q4993">
        <v>-1.4560299999999999</v>
      </c>
      <c r="R4993">
        <v>-4.4654100000000003</v>
      </c>
    </row>
    <row r="4994" spans="1:18" x14ac:dyDescent="0.25">
      <c r="A4994">
        <v>2012</v>
      </c>
      <c r="B4994" t="s">
        <v>5107</v>
      </c>
      <c r="C4994">
        <v>3.7673100000000002</v>
      </c>
      <c r="D4994">
        <v>-1.28346</v>
      </c>
      <c r="E4994">
        <v>-7.74207</v>
      </c>
      <c r="F4994">
        <v>1.4195</v>
      </c>
      <c r="G4994">
        <v>-3.7673100000000002</v>
      </c>
      <c r="H4994">
        <v>24.253</v>
      </c>
      <c r="I4994">
        <v>-1.7</v>
      </c>
      <c r="J4994">
        <v>-24.253</v>
      </c>
      <c r="K4994">
        <v>1.28346</v>
      </c>
      <c r="L4994">
        <v>1.7</v>
      </c>
      <c r="M4994">
        <v>0.970001</v>
      </c>
      <c r="N4994">
        <v>7.74207</v>
      </c>
      <c r="O4994">
        <v>-0.970001</v>
      </c>
      <c r="P4994">
        <v>4.4654100000000003</v>
      </c>
      <c r="Q4994">
        <v>-1.4195</v>
      </c>
      <c r="R4994">
        <v>-4.4654100000000003</v>
      </c>
    </row>
    <row r="4995" spans="1:18" x14ac:dyDescent="0.25">
      <c r="A4995">
        <v>2012</v>
      </c>
      <c r="B4995" t="s">
        <v>5108</v>
      </c>
      <c r="C4995">
        <v>3.6964299999999999</v>
      </c>
      <c r="D4995">
        <v>-1.28346</v>
      </c>
      <c r="E4995">
        <v>-7.8885699999999996</v>
      </c>
      <c r="F4995">
        <v>1.6733499999999999</v>
      </c>
      <c r="G4995">
        <v>-3.6964299999999999</v>
      </c>
      <c r="H4995">
        <v>21.960100000000001</v>
      </c>
      <c r="I4995">
        <v>-1.7</v>
      </c>
      <c r="J4995">
        <v>-21.960100000000001</v>
      </c>
      <c r="K4995">
        <v>1.28346</v>
      </c>
      <c r="L4995">
        <v>1.7</v>
      </c>
      <c r="M4995">
        <v>0.970001</v>
      </c>
      <c r="N4995">
        <v>7.8885699999999996</v>
      </c>
      <c r="O4995">
        <v>-0.970001</v>
      </c>
      <c r="P4995">
        <v>4.4654100000000003</v>
      </c>
      <c r="Q4995">
        <v>-1.6733499999999999</v>
      </c>
      <c r="R4995">
        <v>-4.4654100000000003</v>
      </c>
    </row>
    <row r="4996" spans="1:18" x14ac:dyDescent="0.25">
      <c r="A4996">
        <v>2012</v>
      </c>
      <c r="B4996" t="s">
        <v>5109</v>
      </c>
      <c r="C4996">
        <v>3.6981299999999999</v>
      </c>
      <c r="D4996">
        <v>-1.28346</v>
      </c>
      <c r="E4996">
        <v>-8.1222999999999992</v>
      </c>
      <c r="F4996">
        <v>1.7578100000000001</v>
      </c>
      <c r="G4996">
        <v>-3.6981299999999999</v>
      </c>
      <c r="H4996">
        <v>19.554200000000002</v>
      </c>
      <c r="I4996">
        <v>-1.7</v>
      </c>
      <c r="J4996">
        <v>-19.554200000000002</v>
      </c>
      <c r="K4996">
        <v>1.28346</v>
      </c>
      <c r="L4996">
        <v>1.7</v>
      </c>
      <c r="M4996">
        <v>0.970001</v>
      </c>
      <c r="N4996">
        <v>8.1222999999999992</v>
      </c>
      <c r="O4996">
        <v>-0.970001</v>
      </c>
      <c r="P4996">
        <v>4.4654100000000003</v>
      </c>
      <c r="Q4996">
        <v>-1.7578100000000001</v>
      </c>
      <c r="R4996">
        <v>-4.4654100000000003</v>
      </c>
    </row>
    <row r="4997" spans="1:18" x14ac:dyDescent="0.25">
      <c r="A4997">
        <v>2012</v>
      </c>
      <c r="B4997" t="s">
        <v>5110</v>
      </c>
      <c r="C4997">
        <v>3.6592600000000002</v>
      </c>
      <c r="D4997">
        <v>-1.28346</v>
      </c>
      <c r="E4997">
        <v>-8.1665700000000001</v>
      </c>
      <c r="F4997">
        <v>1.84934</v>
      </c>
      <c r="G4997">
        <v>-3.6592600000000002</v>
      </c>
      <c r="H4997">
        <v>17.338699999999999</v>
      </c>
      <c r="I4997">
        <v>-1.7</v>
      </c>
      <c r="J4997">
        <v>-17.338699999999999</v>
      </c>
      <c r="K4997">
        <v>1.28346</v>
      </c>
      <c r="L4997">
        <v>1.7</v>
      </c>
      <c r="M4997">
        <v>0.970001</v>
      </c>
      <c r="N4997">
        <v>8.1665700000000001</v>
      </c>
      <c r="O4997">
        <v>-0.970001</v>
      </c>
      <c r="P4997">
        <v>4.4654100000000003</v>
      </c>
      <c r="Q4997">
        <v>-1.84934</v>
      </c>
      <c r="R4997">
        <v>-4.4654100000000003</v>
      </c>
    </row>
    <row r="4998" spans="1:18" x14ac:dyDescent="0.25">
      <c r="A4998">
        <v>2012</v>
      </c>
      <c r="B4998" t="s">
        <v>5111</v>
      </c>
      <c r="C4998">
        <v>3.7633800000000002</v>
      </c>
      <c r="D4998">
        <v>-1.28346</v>
      </c>
      <c r="E4998">
        <v>-8.5904000000000007</v>
      </c>
      <c r="F4998">
        <v>1.96235</v>
      </c>
      <c r="G4998">
        <v>-3.7633800000000002</v>
      </c>
      <c r="H4998">
        <v>14.7195</v>
      </c>
      <c r="I4998">
        <v>-1.7</v>
      </c>
      <c r="J4998">
        <v>-14.7195</v>
      </c>
      <c r="K4998">
        <v>1.28346</v>
      </c>
      <c r="L4998">
        <v>1.7</v>
      </c>
      <c r="M4998">
        <v>0.970001</v>
      </c>
      <c r="N4998">
        <v>8.5904000000000007</v>
      </c>
      <c r="O4998">
        <v>-0.970001</v>
      </c>
      <c r="P4998">
        <v>4.4654100000000003</v>
      </c>
      <c r="Q4998">
        <v>-1.96235</v>
      </c>
      <c r="R4998">
        <v>-4.4654100000000003</v>
      </c>
    </row>
    <row r="4999" spans="1:18" x14ac:dyDescent="0.25">
      <c r="A4999">
        <v>2012</v>
      </c>
      <c r="B4999" t="s">
        <v>5112</v>
      </c>
      <c r="C4999">
        <v>3.4724400000000002</v>
      </c>
      <c r="D4999">
        <v>-1.28346</v>
      </c>
      <c r="E4999">
        <v>-8.2574799999999993</v>
      </c>
      <c r="F4999">
        <v>2.1236299999999999</v>
      </c>
      <c r="G4999">
        <v>-3.4724400000000002</v>
      </c>
      <c r="H4999">
        <v>10.8569</v>
      </c>
      <c r="I4999">
        <v>-1.7</v>
      </c>
      <c r="J4999">
        <v>-10.8569</v>
      </c>
      <c r="K4999">
        <v>1.28346</v>
      </c>
      <c r="L4999">
        <v>1.7</v>
      </c>
      <c r="M4999">
        <v>0.970001</v>
      </c>
      <c r="N4999">
        <v>8.2574799999999993</v>
      </c>
      <c r="O4999">
        <v>-0.970001</v>
      </c>
      <c r="P4999">
        <v>4.4654100000000003</v>
      </c>
      <c r="Q4999">
        <v>-2.1236299999999999</v>
      </c>
      <c r="R4999">
        <v>-4.4654100000000003</v>
      </c>
    </row>
    <row r="5000" spans="1:18" x14ac:dyDescent="0.25">
      <c r="A5000">
        <v>2012</v>
      </c>
      <c r="B5000" t="s">
        <v>5113</v>
      </c>
      <c r="C5000">
        <v>2.1067200000000001</v>
      </c>
      <c r="D5000">
        <v>-1.28346</v>
      </c>
      <c r="E5000">
        <v>-7.6576899999999997</v>
      </c>
      <c r="F5000">
        <v>2.4</v>
      </c>
      <c r="G5000">
        <v>-2.1067200000000001</v>
      </c>
      <c r="H5000">
        <v>5.55471</v>
      </c>
      <c r="I5000">
        <v>-1.7</v>
      </c>
      <c r="J5000">
        <v>-5.55471</v>
      </c>
      <c r="K5000">
        <v>1.28346</v>
      </c>
      <c r="L5000">
        <v>1.7</v>
      </c>
      <c r="M5000">
        <v>0.970001</v>
      </c>
      <c r="N5000">
        <v>7.6576899999999997</v>
      </c>
      <c r="O5000">
        <v>-0.970001</v>
      </c>
      <c r="P5000">
        <v>4.4654100000000003</v>
      </c>
      <c r="Q5000">
        <v>-2.4</v>
      </c>
      <c r="R5000">
        <v>-4.4654100000000003</v>
      </c>
    </row>
    <row r="5001" spans="1:18" x14ac:dyDescent="0.25">
      <c r="A5001">
        <v>2012</v>
      </c>
      <c r="B5001" t="s">
        <v>5114</v>
      </c>
      <c r="C5001">
        <v>1.27366</v>
      </c>
      <c r="D5001">
        <v>-1.28346</v>
      </c>
      <c r="E5001">
        <v>-7.0716000000000001</v>
      </c>
      <c r="F5001">
        <v>2.4</v>
      </c>
      <c r="G5001">
        <v>-1.27366</v>
      </c>
      <c r="H5001">
        <v>-1.1902900000000001</v>
      </c>
      <c r="I5001">
        <v>-1.7</v>
      </c>
      <c r="J5001">
        <v>1.1902900000000001</v>
      </c>
      <c r="K5001">
        <v>1.28346</v>
      </c>
      <c r="L5001">
        <v>1.7</v>
      </c>
      <c r="M5001">
        <v>0.970001</v>
      </c>
      <c r="N5001">
        <v>7.0716000000000001</v>
      </c>
      <c r="O5001">
        <v>-0.970001</v>
      </c>
      <c r="P5001">
        <v>4.4654100000000003</v>
      </c>
      <c r="Q5001">
        <v>-2.4</v>
      </c>
      <c r="R5001">
        <v>-4.4654100000000003</v>
      </c>
    </row>
    <row r="5002" spans="1:18" x14ac:dyDescent="0.25">
      <c r="A5002">
        <v>2012</v>
      </c>
      <c r="B5002" t="s">
        <v>5115</v>
      </c>
      <c r="C5002">
        <v>1.4456500000000001</v>
      </c>
      <c r="D5002">
        <v>-1.28346</v>
      </c>
      <c r="E5002">
        <v>-6.8961300000000003</v>
      </c>
      <c r="F5002">
        <v>2.4</v>
      </c>
      <c r="G5002">
        <v>-1.4456500000000001</v>
      </c>
      <c r="H5002">
        <v>-5.97403</v>
      </c>
      <c r="I5002">
        <v>-1.7</v>
      </c>
      <c r="J5002">
        <v>5.97403</v>
      </c>
      <c r="K5002">
        <v>1.28346</v>
      </c>
      <c r="L5002">
        <v>1.7</v>
      </c>
      <c r="M5002">
        <v>0.970001</v>
      </c>
      <c r="N5002">
        <v>6.8961300000000003</v>
      </c>
      <c r="O5002">
        <v>-0.970001</v>
      </c>
      <c r="P5002">
        <v>4.4654100000000003</v>
      </c>
      <c r="Q5002">
        <v>-2.4</v>
      </c>
      <c r="R5002">
        <v>-4.4654100000000003</v>
      </c>
    </row>
    <row r="5003" spans="1:18" x14ac:dyDescent="0.25">
      <c r="A5003">
        <v>2012</v>
      </c>
      <c r="B5003" t="s">
        <v>5116</v>
      </c>
      <c r="C5003">
        <v>-5.1449999999999996</v>
      </c>
      <c r="D5003">
        <v>-1.28346</v>
      </c>
      <c r="E5003">
        <v>-4.6422999999999996</v>
      </c>
      <c r="F5003">
        <v>2.4</v>
      </c>
      <c r="G5003">
        <v>5.1449999999999996</v>
      </c>
      <c r="H5003">
        <v>-32.686999999999998</v>
      </c>
      <c r="I5003">
        <v>-0.59268699999999996</v>
      </c>
      <c r="J5003">
        <v>32.686999999999998</v>
      </c>
      <c r="K5003">
        <v>1.28346</v>
      </c>
      <c r="L5003">
        <v>0.59268699999999996</v>
      </c>
      <c r="M5003">
        <v>0.970001</v>
      </c>
      <c r="N5003">
        <v>4.6422999999999996</v>
      </c>
      <c r="O5003">
        <v>-0.970001</v>
      </c>
      <c r="P5003">
        <v>4.4654100000000003</v>
      </c>
      <c r="Q5003">
        <v>-2.4</v>
      </c>
      <c r="R5003">
        <v>-4.4654100000000003</v>
      </c>
    </row>
    <row r="5004" spans="1:18" x14ac:dyDescent="0.25">
      <c r="A5004">
        <v>2012</v>
      </c>
      <c r="B5004" t="s">
        <v>5117</v>
      </c>
      <c r="C5004">
        <v>-5.1449999999999996</v>
      </c>
      <c r="D5004">
        <v>-1.28346</v>
      </c>
      <c r="E5004">
        <v>-3.12357</v>
      </c>
      <c r="F5004">
        <v>2.4</v>
      </c>
      <c r="G5004">
        <v>5.1449999999999996</v>
      </c>
      <c r="H5004">
        <v>-32.518999999999998</v>
      </c>
      <c r="I5004" s="3">
        <v>-6.15357E-8</v>
      </c>
      <c r="J5004">
        <v>32.518999999999998</v>
      </c>
      <c r="K5004">
        <v>1.28346</v>
      </c>
      <c r="L5004" s="3">
        <v>6.15357E-8</v>
      </c>
      <c r="M5004">
        <v>0.96999899999999994</v>
      </c>
      <c r="N5004">
        <v>3.12357</v>
      </c>
      <c r="O5004">
        <v>-0.96999899999999994</v>
      </c>
      <c r="P5004">
        <v>4.4654100000000003</v>
      </c>
      <c r="Q5004">
        <v>-2.4</v>
      </c>
      <c r="R5004">
        <v>-4.4654100000000003</v>
      </c>
    </row>
    <row r="5005" spans="1:18" x14ac:dyDescent="0.25">
      <c r="A5005">
        <v>2012</v>
      </c>
      <c r="B5005" t="s">
        <v>5118</v>
      </c>
      <c r="C5005">
        <v>-5.1449999999999996</v>
      </c>
      <c r="D5005">
        <v>-1.28346</v>
      </c>
      <c r="E5005">
        <v>-3.4912100000000001</v>
      </c>
      <c r="F5005">
        <v>2.4</v>
      </c>
      <c r="G5005">
        <v>5.1449999999999996</v>
      </c>
      <c r="H5005">
        <v>-32.494999999999997</v>
      </c>
      <c r="I5005" s="3">
        <v>-4.8126700000000002E-8</v>
      </c>
      <c r="J5005">
        <v>32.494999999999997</v>
      </c>
      <c r="K5005">
        <v>1.28346</v>
      </c>
      <c r="L5005" s="3">
        <v>4.8126700000000002E-8</v>
      </c>
      <c r="M5005">
        <v>0.96999899999999994</v>
      </c>
      <c r="N5005">
        <v>3.4912100000000001</v>
      </c>
      <c r="O5005">
        <v>-0.96999899999999994</v>
      </c>
      <c r="P5005">
        <v>4.4654100000000003</v>
      </c>
      <c r="Q5005">
        <v>-2.4</v>
      </c>
      <c r="R5005">
        <v>-4.4654100000000003</v>
      </c>
    </row>
    <row r="5006" spans="1:18" x14ac:dyDescent="0.25">
      <c r="A5006">
        <v>2012</v>
      </c>
      <c r="B5006" t="s">
        <v>5119</v>
      </c>
      <c r="C5006">
        <v>-5.1449999999999996</v>
      </c>
      <c r="D5006">
        <v>-1.28346</v>
      </c>
      <c r="E5006">
        <v>-3.589</v>
      </c>
      <c r="F5006">
        <v>2.4</v>
      </c>
      <c r="G5006">
        <v>5.1449999999999996</v>
      </c>
      <c r="H5006">
        <v>-32.489400000000003</v>
      </c>
      <c r="I5006" s="3">
        <v>-4.4627400000000002E-8</v>
      </c>
      <c r="J5006">
        <v>32.489400000000003</v>
      </c>
      <c r="K5006">
        <v>1.28346</v>
      </c>
      <c r="L5006" s="3">
        <v>4.4627400000000002E-8</v>
      </c>
      <c r="M5006">
        <v>0.85328300000000001</v>
      </c>
      <c r="N5006">
        <v>3.589</v>
      </c>
      <c r="O5006">
        <v>-0.85328300000000001</v>
      </c>
      <c r="P5006">
        <v>4.4654100000000003</v>
      </c>
      <c r="Q5006">
        <v>-2.4</v>
      </c>
      <c r="R5006">
        <v>-4.4654100000000003</v>
      </c>
    </row>
    <row r="5007" spans="1:18" x14ac:dyDescent="0.25">
      <c r="A5007">
        <v>2012</v>
      </c>
      <c r="B5007" t="s">
        <v>5120</v>
      </c>
      <c r="C5007">
        <v>-5.1449999999999996</v>
      </c>
      <c r="D5007">
        <v>-1.28346</v>
      </c>
      <c r="E5007">
        <v>-3.66513</v>
      </c>
      <c r="F5007">
        <v>2.4</v>
      </c>
      <c r="G5007">
        <v>5.1449999999999996</v>
      </c>
      <c r="H5007">
        <v>-32.484099999999998</v>
      </c>
      <c r="I5007" s="3">
        <v>-4.3017500000000001E-8</v>
      </c>
      <c r="J5007">
        <v>32.484099999999998</v>
      </c>
      <c r="K5007">
        <v>1.28346</v>
      </c>
      <c r="L5007" s="3">
        <v>4.3017500000000001E-8</v>
      </c>
      <c r="M5007">
        <v>0.82057500000000005</v>
      </c>
      <c r="N5007">
        <v>3.66513</v>
      </c>
      <c r="O5007">
        <v>-0.82057500000000005</v>
      </c>
      <c r="P5007">
        <v>4.4654100000000003</v>
      </c>
      <c r="Q5007">
        <v>-2.4</v>
      </c>
      <c r="R5007">
        <v>-4.4654100000000003</v>
      </c>
    </row>
    <row r="5008" spans="1:18" x14ac:dyDescent="0.25">
      <c r="A5008">
        <v>2012</v>
      </c>
      <c r="B5008" t="s">
        <v>5121</v>
      </c>
      <c r="C5008">
        <v>-5.1449999999999996</v>
      </c>
      <c r="D5008">
        <v>-1.28346</v>
      </c>
      <c r="E5008">
        <v>-3.3814799999999998</v>
      </c>
      <c r="F5008">
        <v>2.4</v>
      </c>
      <c r="G5008">
        <v>5.1449999999999996</v>
      </c>
      <c r="H5008">
        <v>-32.480600000000003</v>
      </c>
      <c r="I5008" s="3">
        <v>-4.0870500000000002E-8</v>
      </c>
      <c r="J5008">
        <v>32.480600000000003</v>
      </c>
      <c r="K5008">
        <v>1.28346</v>
      </c>
      <c r="L5008" s="3">
        <v>4.0870500000000002E-8</v>
      </c>
      <c r="M5008">
        <v>0.81668499999999999</v>
      </c>
      <c r="N5008">
        <v>3.3814799999999998</v>
      </c>
      <c r="O5008">
        <v>-0.81668499999999999</v>
      </c>
      <c r="P5008">
        <v>4.4654100000000003</v>
      </c>
      <c r="Q5008">
        <v>-2.4</v>
      </c>
      <c r="R5008">
        <v>-4.4654100000000003</v>
      </c>
    </row>
    <row r="5009" spans="1:18" x14ac:dyDescent="0.25">
      <c r="A5009">
        <v>2012</v>
      </c>
      <c r="B5009" t="s">
        <v>5122</v>
      </c>
      <c r="C5009">
        <v>-5.1449999999999996</v>
      </c>
      <c r="D5009">
        <v>-1.28346</v>
      </c>
      <c r="E5009">
        <v>-3.2566099999999998</v>
      </c>
      <c r="F5009">
        <v>2.4</v>
      </c>
      <c r="G5009">
        <v>5.1449999999999996</v>
      </c>
      <c r="H5009">
        <v>-32.476999999999997</v>
      </c>
      <c r="I5009" s="3">
        <v>-4.0161200000000002E-8</v>
      </c>
      <c r="J5009">
        <v>32.476999999999997</v>
      </c>
      <c r="K5009">
        <v>1.28346</v>
      </c>
      <c r="L5009" s="3">
        <v>4.0161200000000002E-8</v>
      </c>
      <c r="M5009">
        <v>0.81502399999999997</v>
      </c>
      <c r="N5009">
        <v>3.2566099999999998</v>
      </c>
      <c r="O5009">
        <v>-0.81502399999999997</v>
      </c>
      <c r="P5009">
        <v>4.4654100000000003</v>
      </c>
      <c r="Q5009">
        <v>-2.4</v>
      </c>
      <c r="R5009">
        <v>-4.4654100000000003</v>
      </c>
    </row>
    <row r="5010" spans="1:18" x14ac:dyDescent="0.25">
      <c r="A5010">
        <v>2012</v>
      </c>
      <c r="B5010" t="s">
        <v>5123</v>
      </c>
      <c r="C5010">
        <v>-5.1449999999999996</v>
      </c>
      <c r="D5010">
        <v>-1.28346</v>
      </c>
      <c r="E5010">
        <v>-3.41534</v>
      </c>
      <c r="F5010">
        <v>2.4</v>
      </c>
      <c r="G5010">
        <v>5.1449999999999996</v>
      </c>
      <c r="H5010">
        <v>-32.472900000000003</v>
      </c>
      <c r="I5010" s="3">
        <v>-4.0178800000000001E-8</v>
      </c>
      <c r="J5010">
        <v>32.472900000000003</v>
      </c>
      <c r="K5010">
        <v>1.28346</v>
      </c>
      <c r="L5010" s="3">
        <v>4.0178800000000001E-8</v>
      </c>
      <c r="M5010">
        <v>0.81282200000000004</v>
      </c>
      <c r="N5010">
        <v>3.41534</v>
      </c>
      <c r="O5010">
        <v>-0.81282200000000004</v>
      </c>
      <c r="P5010">
        <v>4.4654100000000003</v>
      </c>
      <c r="Q5010">
        <v>-2.4</v>
      </c>
      <c r="R5010">
        <v>-4.4654100000000003</v>
      </c>
    </row>
    <row r="5011" spans="1:18" x14ac:dyDescent="0.25">
      <c r="A5011">
        <v>2012</v>
      </c>
      <c r="B5011" t="s">
        <v>5124</v>
      </c>
      <c r="C5011">
        <v>-5.1449999999999996</v>
      </c>
      <c r="D5011">
        <v>-1.28346</v>
      </c>
      <c r="E5011">
        <v>-3.8523900000000002</v>
      </c>
      <c r="F5011">
        <v>2.4</v>
      </c>
      <c r="G5011">
        <v>5.1449999999999996</v>
      </c>
      <c r="H5011">
        <v>-32.438899999999997</v>
      </c>
      <c r="I5011" s="3">
        <v>-4.0241700000000001E-8</v>
      </c>
      <c r="J5011">
        <v>32.438899999999997</v>
      </c>
      <c r="K5011">
        <v>1.28346</v>
      </c>
      <c r="L5011" s="3">
        <v>4.0241700000000001E-8</v>
      </c>
      <c r="M5011">
        <v>0.81055299999999997</v>
      </c>
      <c r="N5011">
        <v>3.8523900000000002</v>
      </c>
      <c r="O5011">
        <v>-0.81055299999999997</v>
      </c>
      <c r="P5011">
        <v>4.4654100000000003</v>
      </c>
      <c r="Q5011">
        <v>-2.4</v>
      </c>
      <c r="R5011">
        <v>-4.4654100000000003</v>
      </c>
    </row>
    <row r="5012" spans="1:18" x14ac:dyDescent="0.25">
      <c r="A5012">
        <v>2012</v>
      </c>
      <c r="B5012" t="s">
        <v>5125</v>
      </c>
      <c r="C5012">
        <v>-4.98508</v>
      </c>
      <c r="D5012">
        <v>-1.28346</v>
      </c>
      <c r="E5012">
        <v>-4.0086500000000003</v>
      </c>
      <c r="F5012">
        <v>2.4</v>
      </c>
      <c r="G5012">
        <v>4.98508</v>
      </c>
      <c r="H5012">
        <v>-7.1794099999999998</v>
      </c>
      <c r="I5012">
        <v>-1.4347799999999999</v>
      </c>
      <c r="J5012">
        <v>7.1794099999999998</v>
      </c>
      <c r="K5012">
        <v>1.28346</v>
      </c>
      <c r="L5012">
        <v>1.4347799999999999</v>
      </c>
      <c r="M5012">
        <v>0.80808800000000003</v>
      </c>
      <c r="N5012">
        <v>4.0086500000000003</v>
      </c>
      <c r="O5012">
        <v>-0.80808800000000003</v>
      </c>
      <c r="P5012">
        <v>4.4654100000000003</v>
      </c>
      <c r="Q5012">
        <v>-2.4</v>
      </c>
      <c r="R5012">
        <v>-4.4654100000000003</v>
      </c>
    </row>
    <row r="5013" spans="1:18" x14ac:dyDescent="0.25">
      <c r="A5013">
        <v>2012</v>
      </c>
      <c r="B5013" t="s">
        <v>5126</v>
      </c>
      <c r="C5013">
        <v>-5.1449999999999996</v>
      </c>
      <c r="D5013">
        <v>-1.28346</v>
      </c>
      <c r="E5013">
        <v>-4.85372</v>
      </c>
      <c r="F5013">
        <v>2.4</v>
      </c>
      <c r="G5013">
        <v>5.1449999999999996</v>
      </c>
      <c r="H5013" s="3">
        <v>-9.9229200000000006E-8</v>
      </c>
      <c r="I5013" s="3">
        <v>-4.4483399999999997E-8</v>
      </c>
      <c r="J5013" s="3">
        <v>9.9229200000000006E-8</v>
      </c>
      <c r="K5013">
        <v>1.28346</v>
      </c>
      <c r="L5013" s="3">
        <v>4.4483399999999997E-8</v>
      </c>
      <c r="M5013">
        <v>0.77408399999999999</v>
      </c>
      <c r="N5013">
        <v>4.85372</v>
      </c>
      <c r="O5013">
        <v>-0.77408399999999999</v>
      </c>
      <c r="P5013">
        <v>4.4654100000000003</v>
      </c>
      <c r="Q5013">
        <v>-2.4</v>
      </c>
      <c r="R5013">
        <v>-4.4654100000000003</v>
      </c>
    </row>
    <row r="5014" spans="1:18" x14ac:dyDescent="0.25">
      <c r="A5014">
        <v>2012</v>
      </c>
      <c r="B5014" t="s">
        <v>5127</v>
      </c>
      <c r="C5014">
        <v>-3.21068</v>
      </c>
      <c r="D5014">
        <v>-1.1911400000000001</v>
      </c>
      <c r="E5014">
        <v>-4.8396299999999997</v>
      </c>
      <c r="F5014">
        <v>2.4</v>
      </c>
      <c r="G5014">
        <v>3.21068</v>
      </c>
      <c r="H5014" s="3">
        <v>-5.70635E-8</v>
      </c>
      <c r="I5014" s="3">
        <v>-3.70099E-8</v>
      </c>
      <c r="J5014" s="3">
        <v>5.70635E-8</v>
      </c>
      <c r="K5014">
        <v>1.1911400000000001</v>
      </c>
      <c r="L5014" s="3">
        <v>3.70099E-8</v>
      </c>
      <c r="M5014" s="3">
        <v>7.1416600000000002E-8</v>
      </c>
      <c r="N5014">
        <v>4.8396299999999997</v>
      </c>
      <c r="O5014" s="3">
        <v>-7.1416600000000002E-8</v>
      </c>
      <c r="P5014">
        <v>4.4654100000000003</v>
      </c>
      <c r="Q5014">
        <v>-2.4</v>
      </c>
      <c r="R5014">
        <v>-4.4654100000000003</v>
      </c>
    </row>
    <row r="5015" spans="1:18" x14ac:dyDescent="0.25">
      <c r="A5015">
        <v>2012</v>
      </c>
      <c r="B5015" t="s">
        <v>5128</v>
      </c>
      <c r="C5015">
        <v>-5.00136</v>
      </c>
      <c r="D5015" s="3">
        <v>-3.5529900000000002E-8</v>
      </c>
      <c r="E5015">
        <v>-1.4242999999999999</v>
      </c>
      <c r="F5015">
        <v>2.4</v>
      </c>
      <c r="G5015">
        <v>5.00136</v>
      </c>
      <c r="H5015">
        <v>4.5777799999999997</v>
      </c>
      <c r="I5015">
        <v>0.49381000000000003</v>
      </c>
      <c r="J5015">
        <v>-4.5777799999999997</v>
      </c>
      <c r="K5015" s="3">
        <v>3.5529900000000002E-8</v>
      </c>
      <c r="L5015">
        <v>-0.49381000000000003</v>
      </c>
      <c r="M5015">
        <v>-0.28811399999999998</v>
      </c>
      <c r="N5015">
        <v>1.4242999999999999</v>
      </c>
      <c r="O5015">
        <v>0.28811399999999998</v>
      </c>
      <c r="P5015">
        <v>4.4654100000000003</v>
      </c>
      <c r="Q5015">
        <v>-2.4</v>
      </c>
      <c r="R5015">
        <v>-4.4654100000000003</v>
      </c>
    </row>
    <row r="5016" spans="1:18" x14ac:dyDescent="0.25">
      <c r="A5016">
        <v>2012</v>
      </c>
      <c r="B5016" t="s">
        <v>5129</v>
      </c>
      <c r="C5016">
        <v>-4.1836700000000002</v>
      </c>
      <c r="D5016" s="3">
        <v>-1.19885E-8</v>
      </c>
      <c r="E5016">
        <v>-0.45316299999999998</v>
      </c>
      <c r="F5016">
        <v>2.4</v>
      </c>
      <c r="G5016">
        <v>4.1836700000000002</v>
      </c>
      <c r="H5016">
        <v>12.738899999999999</v>
      </c>
      <c r="I5016">
        <v>0.54559000000000002</v>
      </c>
      <c r="J5016">
        <v>-12.738899999999999</v>
      </c>
      <c r="K5016" s="3">
        <v>1.19885E-8</v>
      </c>
      <c r="L5016">
        <v>-0.54559000000000002</v>
      </c>
      <c r="M5016">
        <v>-0.29139500000000002</v>
      </c>
      <c r="N5016">
        <v>0.45316299999999998</v>
      </c>
      <c r="O5016">
        <v>0.29139500000000002</v>
      </c>
      <c r="P5016">
        <v>4.4654100000000003</v>
      </c>
      <c r="Q5016">
        <v>-2.4</v>
      </c>
      <c r="R5016">
        <v>-4.4654100000000003</v>
      </c>
    </row>
    <row r="5017" spans="1:18" x14ac:dyDescent="0.25">
      <c r="A5017">
        <v>2012</v>
      </c>
      <c r="B5017" t="s">
        <v>5130</v>
      </c>
      <c r="C5017">
        <v>-3.2121900000000001</v>
      </c>
      <c r="D5017" s="3">
        <v>-7.7470900000000004E-9</v>
      </c>
      <c r="E5017">
        <v>-0.41758400000000001</v>
      </c>
      <c r="F5017">
        <v>2.4</v>
      </c>
      <c r="G5017">
        <v>3.2121900000000001</v>
      </c>
      <c r="H5017">
        <v>19.244199999999999</v>
      </c>
      <c r="I5017">
        <v>0.55806800000000001</v>
      </c>
      <c r="J5017">
        <v>-19.244199999999999</v>
      </c>
      <c r="K5017" s="3">
        <v>7.7470900000000004E-9</v>
      </c>
      <c r="L5017">
        <v>-0.55806800000000001</v>
      </c>
      <c r="M5017">
        <v>-0.29158699999999999</v>
      </c>
      <c r="N5017">
        <v>0.41758400000000001</v>
      </c>
      <c r="O5017">
        <v>0.29158699999999999</v>
      </c>
      <c r="P5017">
        <v>4.4654100000000003</v>
      </c>
      <c r="Q5017">
        <v>-2.4</v>
      </c>
      <c r="R5017">
        <v>-4.4654100000000003</v>
      </c>
    </row>
    <row r="5018" spans="1:18" x14ac:dyDescent="0.25">
      <c r="A5018">
        <v>2012</v>
      </c>
      <c r="B5018" t="s">
        <v>5131</v>
      </c>
      <c r="C5018">
        <v>-2.3855200000000001</v>
      </c>
      <c r="D5018" s="3">
        <v>-5.2768200000000004E-9</v>
      </c>
      <c r="E5018">
        <v>-0.40285300000000002</v>
      </c>
      <c r="F5018">
        <v>2.4</v>
      </c>
      <c r="G5018">
        <v>2.3855200000000001</v>
      </c>
      <c r="H5018">
        <v>21.722999999999999</v>
      </c>
      <c r="I5018">
        <v>0.56225499999999995</v>
      </c>
      <c r="J5018">
        <v>-21.722999999999999</v>
      </c>
      <c r="K5018" s="3">
        <v>5.2768200000000004E-9</v>
      </c>
      <c r="L5018">
        <v>-0.56225499999999995</v>
      </c>
      <c r="M5018">
        <v>-0.29262199999999999</v>
      </c>
      <c r="N5018">
        <v>0.40285300000000002</v>
      </c>
      <c r="O5018">
        <v>0.29262199999999999</v>
      </c>
      <c r="P5018">
        <v>4.4654100000000003</v>
      </c>
      <c r="Q5018">
        <v>-2.4</v>
      </c>
      <c r="R5018">
        <v>-4.4654100000000003</v>
      </c>
    </row>
    <row r="5019" spans="1:18" x14ac:dyDescent="0.25">
      <c r="A5019">
        <v>2012</v>
      </c>
      <c r="B5019" t="s">
        <v>5132</v>
      </c>
      <c r="C5019">
        <v>-2.0209600000000001</v>
      </c>
      <c r="D5019" s="3">
        <v>-4.0340899999999997E-9</v>
      </c>
      <c r="E5019">
        <v>-0.39593499999999998</v>
      </c>
      <c r="F5019">
        <v>2.4</v>
      </c>
      <c r="G5019">
        <v>2.0209600000000001</v>
      </c>
      <c r="H5019">
        <v>22.984400000000001</v>
      </c>
      <c r="I5019">
        <v>0.56584500000000004</v>
      </c>
      <c r="J5019">
        <v>-22.984400000000001</v>
      </c>
      <c r="K5019" s="3">
        <v>4.0340899999999997E-9</v>
      </c>
      <c r="L5019">
        <v>-0.56584500000000004</v>
      </c>
      <c r="M5019">
        <v>-0.29349799999999998</v>
      </c>
      <c r="N5019">
        <v>0.39593499999999998</v>
      </c>
      <c r="O5019">
        <v>0.29349799999999998</v>
      </c>
      <c r="P5019">
        <v>4.4654100000000003</v>
      </c>
      <c r="Q5019">
        <v>-2.4</v>
      </c>
      <c r="R5019">
        <v>-4.4654100000000003</v>
      </c>
    </row>
    <row r="5020" spans="1:18" x14ac:dyDescent="0.25">
      <c r="A5020">
        <v>2012</v>
      </c>
      <c r="B5020" t="s">
        <v>5133</v>
      </c>
      <c r="C5020">
        <v>-1.8413999999999999</v>
      </c>
      <c r="D5020" s="3">
        <v>-3.3888199999999999E-9</v>
      </c>
      <c r="E5020">
        <v>-0.39574599999999999</v>
      </c>
      <c r="F5020">
        <v>2.2105899999999998</v>
      </c>
      <c r="G5020">
        <v>1.8413999999999999</v>
      </c>
      <c r="H5020">
        <v>23.3901</v>
      </c>
      <c r="I5020">
        <v>0.56824200000000002</v>
      </c>
      <c r="J5020">
        <v>-23.3901</v>
      </c>
      <c r="K5020" s="3">
        <v>3.3888199999999999E-9</v>
      </c>
      <c r="L5020">
        <v>-0.56824200000000002</v>
      </c>
      <c r="M5020">
        <v>-0.29579</v>
      </c>
      <c r="N5020">
        <v>0.39574599999999999</v>
      </c>
      <c r="O5020">
        <v>0.29579</v>
      </c>
      <c r="P5020">
        <v>4.4654100000000003</v>
      </c>
      <c r="Q5020">
        <v>-2.2105899999999998</v>
      </c>
      <c r="R5020">
        <v>-4.4654100000000003</v>
      </c>
    </row>
    <row r="5021" spans="1:18" x14ac:dyDescent="0.25">
      <c r="A5021">
        <v>2012</v>
      </c>
      <c r="B5021" t="s">
        <v>5134</v>
      </c>
      <c r="C5021">
        <v>-1.71174</v>
      </c>
      <c r="D5021" s="3">
        <v>-3.0710400000000002E-9</v>
      </c>
      <c r="E5021">
        <v>-0.39583299999999999</v>
      </c>
      <c r="F5021">
        <v>1.6804399999999999</v>
      </c>
      <c r="G5021">
        <v>1.71174</v>
      </c>
      <c r="H5021">
        <v>23.490600000000001</v>
      </c>
      <c r="I5021">
        <v>0.57003099999999995</v>
      </c>
      <c r="J5021">
        <v>-23.490600000000001</v>
      </c>
      <c r="K5021" s="3">
        <v>3.0710400000000002E-9</v>
      </c>
      <c r="L5021">
        <v>-0.57003099999999995</v>
      </c>
      <c r="M5021">
        <v>-0.29775800000000002</v>
      </c>
      <c r="N5021">
        <v>0.39583299999999999</v>
      </c>
      <c r="O5021">
        <v>0.29775800000000002</v>
      </c>
      <c r="P5021">
        <v>4.4654100000000003</v>
      </c>
      <c r="Q5021">
        <v>-1.6804399999999999</v>
      </c>
      <c r="R5021">
        <v>-4.4654100000000003</v>
      </c>
    </row>
    <row r="5022" spans="1:18" x14ac:dyDescent="0.25">
      <c r="A5022">
        <v>2012</v>
      </c>
      <c r="B5022" t="s">
        <v>5135</v>
      </c>
      <c r="C5022">
        <v>-1.5811599999999999</v>
      </c>
      <c r="D5022" s="3">
        <v>-2.5679999999999998E-9</v>
      </c>
      <c r="E5022">
        <v>-0.39555499999999999</v>
      </c>
      <c r="F5022">
        <v>1.0236799999999999</v>
      </c>
      <c r="G5022">
        <v>1.5811599999999999</v>
      </c>
      <c r="H5022">
        <v>23.72</v>
      </c>
      <c r="I5022">
        <v>0.57396899999999995</v>
      </c>
      <c r="J5022">
        <v>-23.72</v>
      </c>
      <c r="K5022" s="3">
        <v>2.5679999999999998E-9</v>
      </c>
      <c r="L5022">
        <v>-0.57396899999999995</v>
      </c>
      <c r="M5022">
        <v>-0.30011500000000002</v>
      </c>
      <c r="N5022">
        <v>0.39555499999999999</v>
      </c>
      <c r="O5022">
        <v>0.30011500000000002</v>
      </c>
      <c r="P5022">
        <v>4.4654100000000003</v>
      </c>
      <c r="Q5022">
        <v>-1.0236799999999999</v>
      </c>
      <c r="R5022">
        <v>-4.4654100000000003</v>
      </c>
    </row>
    <row r="5023" spans="1:18" x14ac:dyDescent="0.25">
      <c r="A5023">
        <v>2012</v>
      </c>
      <c r="B5023" t="s">
        <v>5136</v>
      </c>
      <c r="C5023">
        <v>-1.47095</v>
      </c>
      <c r="D5023" s="3">
        <v>-1.7963000000000001E-9</v>
      </c>
      <c r="E5023">
        <v>-0.39014900000000002</v>
      </c>
      <c r="F5023">
        <v>0.67996400000000001</v>
      </c>
      <c r="G5023">
        <v>1.47095</v>
      </c>
      <c r="H5023">
        <v>24.6983</v>
      </c>
      <c r="I5023">
        <v>0.58158100000000001</v>
      </c>
      <c r="J5023">
        <v>-24.6983</v>
      </c>
      <c r="K5023" s="3">
        <v>1.7963000000000001E-9</v>
      </c>
      <c r="L5023">
        <v>-0.58158100000000001</v>
      </c>
      <c r="M5023">
        <v>-0.30038599999999999</v>
      </c>
      <c r="N5023">
        <v>0.39014900000000002</v>
      </c>
      <c r="O5023">
        <v>0.30038599999999999</v>
      </c>
      <c r="P5023">
        <v>4.4654100000000003</v>
      </c>
      <c r="Q5023">
        <v>-0.67996400000000001</v>
      </c>
      <c r="R5023">
        <v>-4.4654100000000003</v>
      </c>
    </row>
    <row r="5024" spans="1:18" x14ac:dyDescent="0.25">
      <c r="A5024">
        <v>2012</v>
      </c>
      <c r="B5024" t="s">
        <v>5137</v>
      </c>
      <c r="C5024">
        <v>-1.4082399999999999</v>
      </c>
      <c r="D5024" s="3">
        <v>-1.3868300000000001E-9</v>
      </c>
      <c r="E5024">
        <v>-0.38097500000000001</v>
      </c>
      <c r="F5024">
        <v>0.53856599999999999</v>
      </c>
      <c r="G5024">
        <v>1.4082399999999999</v>
      </c>
      <c r="H5024">
        <v>22.6113</v>
      </c>
      <c r="I5024">
        <v>0.586808</v>
      </c>
      <c r="J5024">
        <v>-22.6113</v>
      </c>
      <c r="K5024" s="3">
        <v>1.3868300000000001E-9</v>
      </c>
      <c r="L5024">
        <v>-0.586808</v>
      </c>
      <c r="M5024">
        <v>-0.29764200000000002</v>
      </c>
      <c r="N5024">
        <v>0.38097500000000001</v>
      </c>
      <c r="O5024">
        <v>0.29764200000000002</v>
      </c>
      <c r="P5024">
        <v>4.4654100000000003</v>
      </c>
      <c r="Q5024">
        <v>-0.53856599999999999</v>
      </c>
      <c r="R5024">
        <v>-4.4654100000000003</v>
      </c>
    </row>
    <row r="5025" spans="1:18" x14ac:dyDescent="0.25">
      <c r="A5025">
        <v>2012</v>
      </c>
      <c r="B5025" t="s">
        <v>5138</v>
      </c>
      <c r="C5025">
        <v>-1.51369</v>
      </c>
      <c r="D5025" s="3">
        <v>-2.0502299999999999E-9</v>
      </c>
      <c r="E5025">
        <v>-0.38890000000000002</v>
      </c>
      <c r="F5025">
        <v>0.43092200000000003</v>
      </c>
      <c r="G5025">
        <v>1.51369</v>
      </c>
      <c r="H5025">
        <v>14.946099999999999</v>
      </c>
      <c r="I5025">
        <v>0.59019200000000005</v>
      </c>
      <c r="J5025">
        <v>-14.946099999999999</v>
      </c>
      <c r="K5025" s="3">
        <v>2.0502299999999999E-9</v>
      </c>
      <c r="L5025">
        <v>-0.59019200000000005</v>
      </c>
      <c r="M5025">
        <v>-0.30002099999999998</v>
      </c>
      <c r="N5025">
        <v>0.38890000000000002</v>
      </c>
      <c r="O5025">
        <v>0.30002099999999998</v>
      </c>
      <c r="P5025">
        <v>4.4654100000000003</v>
      </c>
      <c r="Q5025">
        <v>-0.43092200000000003</v>
      </c>
      <c r="R5025">
        <v>-4.4654100000000003</v>
      </c>
    </row>
    <row r="5026" spans="1:18" x14ac:dyDescent="0.25">
      <c r="A5026">
        <v>2012</v>
      </c>
      <c r="B5026" t="s">
        <v>5139</v>
      </c>
      <c r="C5026">
        <v>-1.5344599999999999</v>
      </c>
      <c r="D5026" s="3">
        <v>-1.3836500000000001E-9</v>
      </c>
      <c r="E5026">
        <v>-0.40349699999999999</v>
      </c>
      <c r="F5026">
        <v>0.283995</v>
      </c>
      <c r="G5026">
        <v>1.5344599999999999</v>
      </c>
      <c r="H5026">
        <v>2.6307800000000001</v>
      </c>
      <c r="I5026">
        <v>0.60626100000000005</v>
      </c>
      <c r="J5026">
        <v>-2.6307800000000001</v>
      </c>
      <c r="K5026" s="3">
        <v>1.3836500000000001E-9</v>
      </c>
      <c r="L5026">
        <v>-0.60626100000000005</v>
      </c>
      <c r="M5026">
        <v>-0.30898100000000001</v>
      </c>
      <c r="N5026">
        <v>0.40349699999999999</v>
      </c>
      <c r="O5026">
        <v>0.30898100000000001</v>
      </c>
      <c r="P5026">
        <v>4.4654100000000003</v>
      </c>
      <c r="Q5026">
        <v>-0.283995</v>
      </c>
      <c r="R5026">
        <v>-4.4654100000000003</v>
      </c>
    </row>
    <row r="5027" spans="1:18" x14ac:dyDescent="0.25">
      <c r="A5027">
        <v>2012</v>
      </c>
      <c r="B5027" t="s">
        <v>5140</v>
      </c>
      <c r="C5027">
        <v>-1.4095299999999999</v>
      </c>
      <c r="D5027" s="3">
        <v>2.0517199999999999E-10</v>
      </c>
      <c r="E5027">
        <v>-0.43626100000000001</v>
      </c>
      <c r="F5027" s="3">
        <v>1.36139E-7</v>
      </c>
      <c r="G5027">
        <v>1.4095299999999999</v>
      </c>
      <c r="H5027" s="3">
        <v>-3.0939600000000003E-8</v>
      </c>
      <c r="I5027">
        <v>0.62268500000000004</v>
      </c>
      <c r="J5027" s="3">
        <v>3.0939600000000003E-8</v>
      </c>
      <c r="K5027" s="3">
        <v>-2.0517199999999999E-10</v>
      </c>
      <c r="L5027">
        <v>-0.62268500000000004</v>
      </c>
      <c r="M5027">
        <v>-0.33002799999999999</v>
      </c>
      <c r="N5027">
        <v>0.43626100000000001</v>
      </c>
      <c r="O5027">
        <v>0.33002799999999999</v>
      </c>
      <c r="P5027">
        <v>4.3991699999999998</v>
      </c>
      <c r="Q5027" s="3">
        <v>-1.36139E-7</v>
      </c>
      <c r="R5027">
        <v>-4.3991699999999998</v>
      </c>
    </row>
    <row r="5028" spans="1:18" x14ac:dyDescent="0.25">
      <c r="A5028">
        <v>2012</v>
      </c>
      <c r="B5028" t="s">
        <v>5141</v>
      </c>
      <c r="C5028">
        <v>-1.1624099999999999</v>
      </c>
      <c r="D5028" s="3">
        <v>3.15421E-9</v>
      </c>
      <c r="E5028">
        <v>-0.52491699999999997</v>
      </c>
      <c r="F5028" s="3">
        <v>9.1107499999999997E-8</v>
      </c>
      <c r="G5028">
        <v>1.1624099999999999</v>
      </c>
      <c r="H5028" s="3">
        <v>-1.9900400000000001E-8</v>
      </c>
      <c r="I5028">
        <v>0.64012999999999998</v>
      </c>
      <c r="J5028" s="3">
        <v>1.9900400000000001E-8</v>
      </c>
      <c r="K5028" s="3">
        <v>-3.15421E-9</v>
      </c>
      <c r="L5028">
        <v>-0.64012999999999998</v>
      </c>
      <c r="M5028">
        <v>-0.38113999999999998</v>
      </c>
      <c r="N5028">
        <v>0.52491699999999997</v>
      </c>
      <c r="O5028">
        <v>0.38113999999999998</v>
      </c>
      <c r="P5028">
        <v>4.2770000000000001</v>
      </c>
      <c r="Q5028" s="3">
        <v>-9.1107499999999997E-8</v>
      </c>
      <c r="R5028">
        <v>-4.2770000000000001</v>
      </c>
    </row>
    <row r="5029" spans="1:18" x14ac:dyDescent="0.25">
      <c r="A5029">
        <v>2012</v>
      </c>
      <c r="B5029" t="s">
        <v>5142</v>
      </c>
      <c r="C5029">
        <v>-1.1125400000000001</v>
      </c>
      <c r="D5029" s="3">
        <v>3.1770499999999999E-9</v>
      </c>
      <c r="E5029">
        <v>-0.38145499999999999</v>
      </c>
      <c r="F5029" s="3">
        <v>8.3810799999999998E-8</v>
      </c>
      <c r="G5029">
        <v>1.1125400000000001</v>
      </c>
      <c r="H5029" s="3">
        <v>-2.85662E-8</v>
      </c>
      <c r="I5029">
        <v>0.63480999999999999</v>
      </c>
      <c r="J5029" s="3">
        <v>2.85662E-8</v>
      </c>
      <c r="K5029" s="3">
        <v>-3.1770499999999999E-9</v>
      </c>
      <c r="L5029">
        <v>-0.63480999999999999</v>
      </c>
      <c r="M5029">
        <v>-0.311668</v>
      </c>
      <c r="N5029">
        <v>0.38145499999999999</v>
      </c>
      <c r="O5029">
        <v>0.311668</v>
      </c>
      <c r="P5029">
        <v>4.1565399999999997</v>
      </c>
      <c r="Q5029" s="3">
        <v>-8.3810799999999998E-8</v>
      </c>
      <c r="R5029">
        <v>-4.1565399999999997</v>
      </c>
    </row>
    <row r="5030" spans="1:18" x14ac:dyDescent="0.25">
      <c r="A5030">
        <v>2012</v>
      </c>
      <c r="B5030" t="s">
        <v>5143</v>
      </c>
      <c r="C5030">
        <v>-1.0764100000000001</v>
      </c>
      <c r="D5030" s="3">
        <v>3.4017099999999998E-9</v>
      </c>
      <c r="E5030">
        <v>-0.38249100000000003</v>
      </c>
      <c r="F5030" s="3">
        <v>7.8766000000000005E-8</v>
      </c>
      <c r="G5030">
        <v>1.0764100000000001</v>
      </c>
      <c r="H5030" s="3">
        <v>-3.9325000000000003E-8</v>
      </c>
      <c r="I5030">
        <v>0.63019099999999995</v>
      </c>
      <c r="J5030" s="3">
        <v>3.9325000000000003E-8</v>
      </c>
      <c r="K5030" s="3">
        <v>-3.4017099999999998E-9</v>
      </c>
      <c r="L5030">
        <v>-0.63019099999999995</v>
      </c>
      <c r="M5030">
        <v>-0.31295800000000001</v>
      </c>
      <c r="N5030">
        <v>0.38249100000000003</v>
      </c>
      <c r="O5030">
        <v>0.31295800000000001</v>
      </c>
      <c r="P5030">
        <v>4.1237599999999999</v>
      </c>
      <c r="Q5030" s="3">
        <v>-7.8766000000000005E-8</v>
      </c>
      <c r="R5030">
        <v>-4.1237599999999999</v>
      </c>
    </row>
    <row r="5031" spans="1:18" x14ac:dyDescent="0.25">
      <c r="A5031">
        <v>2012</v>
      </c>
      <c r="B5031" t="s">
        <v>5144</v>
      </c>
      <c r="C5031">
        <v>-1.0497399999999999</v>
      </c>
      <c r="D5031" s="3">
        <v>3.3668900000000001E-9</v>
      </c>
      <c r="E5031">
        <v>-0.367755</v>
      </c>
      <c r="F5031" s="3">
        <v>7.6800199999999997E-8</v>
      </c>
      <c r="G5031">
        <v>1.0497399999999999</v>
      </c>
      <c r="H5031" s="3">
        <v>-4.6148200000000002E-8</v>
      </c>
      <c r="I5031">
        <v>0.62478800000000001</v>
      </c>
      <c r="J5031" s="3">
        <v>4.6148200000000002E-8</v>
      </c>
      <c r="K5031" s="3">
        <v>-3.3668900000000001E-9</v>
      </c>
      <c r="L5031">
        <v>-0.62478800000000001</v>
      </c>
      <c r="M5031">
        <v>-0.30480600000000002</v>
      </c>
      <c r="N5031">
        <v>0.367755</v>
      </c>
      <c r="O5031">
        <v>0.30480600000000002</v>
      </c>
      <c r="P5031">
        <v>4.0759600000000002</v>
      </c>
      <c r="Q5031" s="3">
        <v>-7.6800199999999997E-8</v>
      </c>
      <c r="R5031">
        <v>-4.0759600000000002</v>
      </c>
    </row>
    <row r="5032" spans="1:18" x14ac:dyDescent="0.25">
      <c r="A5032">
        <v>2012</v>
      </c>
      <c r="B5032" t="s">
        <v>5145</v>
      </c>
      <c r="C5032">
        <v>-1.0493300000000001</v>
      </c>
      <c r="D5032" s="3">
        <v>3.7418599999999997E-9</v>
      </c>
      <c r="E5032">
        <v>-0.363707</v>
      </c>
      <c r="F5032" s="3">
        <v>7.4282300000000006E-8</v>
      </c>
      <c r="G5032">
        <v>1.0493300000000001</v>
      </c>
      <c r="H5032" s="3">
        <v>-3.8228100000000002E-8</v>
      </c>
      <c r="I5032">
        <v>0.63221000000000005</v>
      </c>
      <c r="J5032" s="3">
        <v>3.8228100000000002E-8</v>
      </c>
      <c r="K5032" s="3">
        <v>-3.7418599999999997E-9</v>
      </c>
      <c r="L5032">
        <v>-0.63221000000000005</v>
      </c>
      <c r="M5032">
        <v>-0.30336400000000002</v>
      </c>
      <c r="N5032">
        <v>0.363707</v>
      </c>
      <c r="O5032">
        <v>0.30336400000000002</v>
      </c>
      <c r="P5032">
        <v>4.0412100000000004</v>
      </c>
      <c r="Q5032" s="3">
        <v>-7.4282300000000006E-8</v>
      </c>
      <c r="R5032">
        <v>-4.0412100000000004</v>
      </c>
    </row>
    <row r="5033" spans="1:18" x14ac:dyDescent="0.25">
      <c r="A5033">
        <v>2012</v>
      </c>
      <c r="B5033" t="s">
        <v>5146</v>
      </c>
      <c r="C5033">
        <v>-1.13479</v>
      </c>
      <c r="D5033" s="3">
        <v>3.1376300000000001E-9</v>
      </c>
      <c r="E5033">
        <v>-0.35949500000000001</v>
      </c>
      <c r="F5033" s="3">
        <v>7.2749300000000001E-8</v>
      </c>
      <c r="G5033">
        <v>1.13479</v>
      </c>
      <c r="H5033" s="3">
        <v>-2.4464899999999999E-8</v>
      </c>
      <c r="I5033">
        <v>0.64388500000000004</v>
      </c>
      <c r="J5033" s="3">
        <v>2.4464899999999999E-8</v>
      </c>
      <c r="K5033" s="3">
        <v>-3.1376300000000001E-9</v>
      </c>
      <c r="L5033">
        <v>-0.64388500000000004</v>
      </c>
      <c r="M5033">
        <v>-0.29941600000000002</v>
      </c>
      <c r="N5033">
        <v>0.35949500000000001</v>
      </c>
      <c r="O5033">
        <v>0.29941600000000002</v>
      </c>
      <c r="P5033">
        <v>4.0079200000000004</v>
      </c>
      <c r="Q5033" s="3">
        <v>-7.2749300000000001E-8</v>
      </c>
      <c r="R5033">
        <v>-4.0079200000000004</v>
      </c>
    </row>
    <row r="5034" spans="1:18" x14ac:dyDescent="0.25">
      <c r="A5034">
        <v>2012</v>
      </c>
      <c r="B5034" t="s">
        <v>5147</v>
      </c>
      <c r="C5034">
        <v>-1.27637</v>
      </c>
      <c r="D5034" s="3">
        <v>1.77348E-9</v>
      </c>
      <c r="E5034">
        <v>-0.36242000000000002</v>
      </c>
      <c r="F5034" s="3">
        <v>6.9048800000000001E-8</v>
      </c>
      <c r="G5034">
        <v>1.27637</v>
      </c>
      <c r="H5034" s="3">
        <v>-1.62702E-8</v>
      </c>
      <c r="I5034">
        <v>0.64659199999999994</v>
      </c>
      <c r="J5034" s="3">
        <v>1.62702E-8</v>
      </c>
      <c r="K5034" s="3">
        <v>-1.77348E-9</v>
      </c>
      <c r="L5034">
        <v>-0.64659199999999994</v>
      </c>
      <c r="M5034">
        <v>-0.29762100000000002</v>
      </c>
      <c r="N5034">
        <v>0.36242000000000002</v>
      </c>
      <c r="O5034">
        <v>0.29762100000000002</v>
      </c>
      <c r="P5034">
        <v>3.9797500000000001</v>
      </c>
      <c r="Q5034" s="3">
        <v>-6.9048800000000001E-8</v>
      </c>
      <c r="R5034">
        <v>-3.9797500000000001</v>
      </c>
    </row>
    <row r="5035" spans="1:18" x14ac:dyDescent="0.25">
      <c r="A5035">
        <v>2012</v>
      </c>
      <c r="B5035" t="s">
        <v>5148</v>
      </c>
      <c r="C5035">
        <v>-1.29894</v>
      </c>
      <c r="D5035" s="3">
        <v>-7.3007199999999996E-10</v>
      </c>
      <c r="E5035">
        <v>-0.369149</v>
      </c>
      <c r="F5035" s="3">
        <v>6.5094899999999996E-8</v>
      </c>
      <c r="G5035">
        <v>1.29894</v>
      </c>
      <c r="H5035" s="3">
        <v>1.2708100000000001E-9</v>
      </c>
      <c r="I5035">
        <v>0.60158500000000004</v>
      </c>
      <c r="J5035" s="3">
        <v>-1.2708100000000001E-9</v>
      </c>
      <c r="K5035" s="3">
        <v>7.3007199999999996E-10</v>
      </c>
      <c r="L5035">
        <v>-0.60158500000000004</v>
      </c>
      <c r="M5035">
        <v>-0.29561399999999999</v>
      </c>
      <c r="N5035">
        <v>0.369149</v>
      </c>
      <c r="O5035">
        <v>0.29561399999999999</v>
      </c>
      <c r="P5035">
        <v>3.9699800000000001</v>
      </c>
      <c r="Q5035" s="3">
        <v>-6.5094899999999996E-8</v>
      </c>
      <c r="R5035">
        <v>-3.9699800000000001</v>
      </c>
    </row>
    <row r="5036" spans="1:18" x14ac:dyDescent="0.25">
      <c r="A5036">
        <v>2012</v>
      </c>
      <c r="B5036" t="s">
        <v>5149</v>
      </c>
      <c r="C5036" s="3">
        <v>-1.341E-9</v>
      </c>
      <c r="D5036" s="3">
        <v>-3.0605900000000001E-9</v>
      </c>
      <c r="E5036">
        <v>-0.37325599999999998</v>
      </c>
      <c r="F5036" s="3">
        <v>5.7554099999999999E-8</v>
      </c>
      <c r="G5036" s="3">
        <v>1.341E-9</v>
      </c>
      <c r="H5036">
        <v>20.653199999999998</v>
      </c>
      <c r="I5036" s="3">
        <v>-1.15603E-9</v>
      </c>
      <c r="J5036">
        <v>-20.653199999999998</v>
      </c>
      <c r="K5036" s="3">
        <v>3.0605900000000001E-9</v>
      </c>
      <c r="L5036" s="3">
        <v>1.15603E-9</v>
      </c>
      <c r="M5036">
        <v>-0.29491699999999998</v>
      </c>
      <c r="N5036">
        <v>0.37325599999999998</v>
      </c>
      <c r="O5036">
        <v>0.29491699999999998</v>
      </c>
      <c r="P5036">
        <v>3.92998</v>
      </c>
      <c r="Q5036" s="3">
        <v>-5.7554099999999999E-8</v>
      </c>
      <c r="R5036">
        <v>-3.92998</v>
      </c>
    </row>
    <row r="5037" spans="1:18" x14ac:dyDescent="0.25">
      <c r="A5037">
        <v>2012</v>
      </c>
      <c r="B5037" t="s">
        <v>5150</v>
      </c>
      <c r="C5037" s="3">
        <v>4.0787700000000002E-10</v>
      </c>
      <c r="D5037" s="3">
        <v>-3.7274299999999998E-9</v>
      </c>
      <c r="E5037">
        <v>-0.37545400000000001</v>
      </c>
      <c r="F5037" s="3">
        <v>5.2657900000000002E-8</v>
      </c>
      <c r="G5037" s="3">
        <v>-4.0787700000000002E-10</v>
      </c>
      <c r="H5037">
        <v>19.766200000000001</v>
      </c>
      <c r="I5037" s="3">
        <v>-2.96992E-9</v>
      </c>
      <c r="J5037">
        <v>-19.766200000000001</v>
      </c>
      <c r="K5037" s="3">
        <v>3.7274299999999998E-9</v>
      </c>
      <c r="L5037" s="3">
        <v>2.96992E-9</v>
      </c>
      <c r="M5037">
        <v>-0.29434100000000002</v>
      </c>
      <c r="N5037">
        <v>0.37545400000000001</v>
      </c>
      <c r="O5037">
        <v>0.29434100000000002</v>
      </c>
      <c r="P5037">
        <v>3.8701500000000002</v>
      </c>
      <c r="Q5037" s="3">
        <v>-5.2657900000000002E-8</v>
      </c>
      <c r="R5037">
        <v>-3.8701500000000002</v>
      </c>
    </row>
    <row r="5038" spans="1:18" x14ac:dyDescent="0.25">
      <c r="A5038">
        <v>2012</v>
      </c>
      <c r="B5038" t="s">
        <v>5151</v>
      </c>
      <c r="C5038" s="3">
        <v>1.9935599999999999E-9</v>
      </c>
      <c r="D5038" s="3">
        <v>-3.43297E-9</v>
      </c>
      <c r="E5038">
        <v>-0.37231500000000001</v>
      </c>
      <c r="F5038" s="3">
        <v>4.9138099999999998E-8</v>
      </c>
      <c r="G5038" s="3">
        <v>-1.9935599999999999E-9</v>
      </c>
      <c r="H5038">
        <v>18.108000000000001</v>
      </c>
      <c r="I5038" s="3">
        <v>-3.5994299999999998E-9</v>
      </c>
      <c r="J5038">
        <v>-18.108000000000001</v>
      </c>
      <c r="K5038" s="3">
        <v>3.43297E-9</v>
      </c>
      <c r="L5038" s="3">
        <v>3.5994299999999998E-9</v>
      </c>
      <c r="M5038">
        <v>-0.29365000000000002</v>
      </c>
      <c r="N5038">
        <v>0.37231500000000001</v>
      </c>
      <c r="O5038">
        <v>0.29365000000000002</v>
      </c>
      <c r="P5038">
        <v>3.7692600000000001</v>
      </c>
      <c r="Q5038" s="3">
        <v>-4.9138099999999998E-8</v>
      </c>
      <c r="R5038">
        <v>-3.7692600000000001</v>
      </c>
    </row>
    <row r="5039" spans="1:18" x14ac:dyDescent="0.25">
      <c r="A5039">
        <v>2012</v>
      </c>
      <c r="B5039" t="s">
        <v>5152</v>
      </c>
      <c r="C5039" s="3">
        <v>1.58592E-9</v>
      </c>
      <c r="D5039" s="3">
        <v>-4.1855300000000001E-9</v>
      </c>
      <c r="E5039">
        <v>-0.37541999999999998</v>
      </c>
      <c r="F5039" s="3">
        <v>4.5245300000000002E-8</v>
      </c>
      <c r="G5039" s="3">
        <v>-1.58592E-9</v>
      </c>
      <c r="H5039">
        <v>15.8371</v>
      </c>
      <c r="I5039" s="3">
        <v>-4.0389700000000002E-9</v>
      </c>
      <c r="J5039">
        <v>-15.8371</v>
      </c>
      <c r="K5039" s="3">
        <v>4.1855300000000001E-9</v>
      </c>
      <c r="L5039" s="3">
        <v>4.0389700000000002E-9</v>
      </c>
      <c r="M5039">
        <v>-0.29295900000000002</v>
      </c>
      <c r="N5039">
        <v>0.37541999999999998</v>
      </c>
      <c r="O5039">
        <v>0.29295900000000002</v>
      </c>
      <c r="P5039">
        <v>3.6776200000000001</v>
      </c>
      <c r="Q5039" s="3">
        <v>-4.5245300000000002E-8</v>
      </c>
      <c r="R5039">
        <v>-3.6776200000000001</v>
      </c>
    </row>
    <row r="5040" spans="1:18" x14ac:dyDescent="0.25">
      <c r="A5040">
        <v>2012</v>
      </c>
      <c r="B5040" t="s">
        <v>5153</v>
      </c>
      <c r="C5040" s="3">
        <v>5.2032399999999995E-10</v>
      </c>
      <c r="D5040" s="3">
        <v>-5.2500199999999996E-9</v>
      </c>
      <c r="E5040">
        <v>-0.38086599999999998</v>
      </c>
      <c r="F5040" s="3">
        <v>4.1941200000000002E-8</v>
      </c>
      <c r="G5040" s="3">
        <v>-5.2032399999999995E-10</v>
      </c>
      <c r="H5040">
        <v>14.022500000000001</v>
      </c>
      <c r="I5040" s="3">
        <v>-4.3313800000000004E-9</v>
      </c>
      <c r="J5040">
        <v>-14.022500000000001</v>
      </c>
      <c r="K5040" s="3">
        <v>5.2500199999999996E-9</v>
      </c>
      <c r="L5040" s="3">
        <v>4.3313800000000004E-9</v>
      </c>
      <c r="M5040">
        <v>-0.29245500000000002</v>
      </c>
      <c r="N5040">
        <v>0.38086599999999998</v>
      </c>
      <c r="O5040">
        <v>0.29245500000000002</v>
      </c>
      <c r="P5040">
        <v>3.6126499999999999</v>
      </c>
      <c r="Q5040" s="3">
        <v>-4.1941200000000002E-8</v>
      </c>
      <c r="R5040">
        <v>-3.6126499999999999</v>
      </c>
    </row>
    <row r="5041" spans="1:18" x14ac:dyDescent="0.25">
      <c r="A5041">
        <v>2012</v>
      </c>
      <c r="B5041" t="s">
        <v>5154</v>
      </c>
      <c r="C5041" s="3">
        <v>-1.9377199999999998E-9</v>
      </c>
      <c r="D5041" s="3">
        <v>-7.40472E-9</v>
      </c>
      <c r="E5041">
        <v>-0.392432</v>
      </c>
      <c r="F5041" s="3">
        <v>3.6727399999999997E-8</v>
      </c>
      <c r="G5041" s="3">
        <v>1.9377199999999998E-9</v>
      </c>
      <c r="H5041">
        <v>11.4358</v>
      </c>
      <c r="I5041" s="3">
        <v>-4.7504900000000002E-9</v>
      </c>
      <c r="J5041">
        <v>-11.4358</v>
      </c>
      <c r="K5041" s="3">
        <v>7.40472E-9</v>
      </c>
      <c r="L5041" s="3">
        <v>4.7504900000000002E-9</v>
      </c>
      <c r="M5041">
        <v>-0.29103499999999999</v>
      </c>
      <c r="N5041">
        <v>0.392432</v>
      </c>
      <c r="O5041">
        <v>0.29103499999999999</v>
      </c>
      <c r="P5041">
        <v>3.5131899999999998</v>
      </c>
      <c r="Q5041" s="3">
        <v>-3.6727399999999997E-8</v>
      </c>
      <c r="R5041">
        <v>-3.5131899999999998</v>
      </c>
    </row>
    <row r="5042" spans="1:18" x14ac:dyDescent="0.25">
      <c r="A5042">
        <v>2012</v>
      </c>
      <c r="B5042" t="s">
        <v>5155</v>
      </c>
      <c r="C5042" s="3">
        <v>-4.1378399999999998E-9</v>
      </c>
      <c r="D5042" s="3">
        <v>-9.5018899999999993E-9</v>
      </c>
      <c r="E5042">
        <v>-0.41011900000000001</v>
      </c>
      <c r="F5042" s="3">
        <v>3.3459000000000002E-8</v>
      </c>
      <c r="G5042" s="3">
        <v>4.1378399999999998E-9</v>
      </c>
      <c r="H5042">
        <v>10.3177</v>
      </c>
      <c r="I5042" s="3">
        <v>-5.0562299999999996E-9</v>
      </c>
      <c r="J5042">
        <v>-10.3177</v>
      </c>
      <c r="K5042" s="3">
        <v>9.5018899999999993E-9</v>
      </c>
      <c r="L5042" s="3">
        <v>5.0562299999999996E-9</v>
      </c>
      <c r="M5042">
        <v>-0.29095700000000002</v>
      </c>
      <c r="N5042">
        <v>0.41011900000000001</v>
      </c>
      <c r="O5042">
        <v>0.29095700000000002</v>
      </c>
      <c r="P5042">
        <v>3.5004300000000002</v>
      </c>
      <c r="Q5042" s="3">
        <v>-3.3459000000000002E-8</v>
      </c>
      <c r="R5042">
        <v>-3.5004300000000002</v>
      </c>
    </row>
    <row r="5043" spans="1:18" x14ac:dyDescent="0.25">
      <c r="A5043">
        <v>2012</v>
      </c>
      <c r="B5043" t="s">
        <v>5156</v>
      </c>
      <c r="C5043" s="3">
        <v>-8.3513099999999994E-9</v>
      </c>
      <c r="D5043" s="3">
        <v>-1.3148299999999999E-8</v>
      </c>
      <c r="E5043">
        <v>-0.45253599999999999</v>
      </c>
      <c r="F5043" s="3">
        <v>2.8677299999999999E-8</v>
      </c>
      <c r="G5043" s="3">
        <v>8.3513099999999994E-9</v>
      </c>
      <c r="H5043">
        <v>9.7038499999999992</v>
      </c>
      <c r="I5043" s="3">
        <v>-5.2005999999999996E-9</v>
      </c>
      <c r="J5043">
        <v>-9.7038499999999992</v>
      </c>
      <c r="K5043" s="3">
        <v>1.3148299999999999E-8</v>
      </c>
      <c r="L5043" s="3">
        <v>5.2005999999999996E-9</v>
      </c>
      <c r="M5043">
        <v>-0.29101500000000002</v>
      </c>
      <c r="N5043">
        <v>0.45253599999999999</v>
      </c>
      <c r="O5043">
        <v>0.29101500000000002</v>
      </c>
      <c r="P5043">
        <v>3.5002200000000001</v>
      </c>
      <c r="Q5043" s="3">
        <v>-2.8677299999999999E-8</v>
      </c>
      <c r="R5043">
        <v>-3.5002200000000001</v>
      </c>
    </row>
    <row r="5044" spans="1:18" x14ac:dyDescent="0.25">
      <c r="A5044">
        <v>2012</v>
      </c>
      <c r="B5044" t="s">
        <v>5157</v>
      </c>
      <c r="C5044" s="3">
        <v>-1.8901300000000001E-8</v>
      </c>
      <c r="D5044" s="3">
        <v>-2.2548999999999999E-8</v>
      </c>
      <c r="E5044">
        <v>-0.70236900000000002</v>
      </c>
      <c r="F5044" s="3">
        <v>1.8599399999999998E-8</v>
      </c>
      <c r="G5044" s="3">
        <v>1.8901300000000001E-8</v>
      </c>
      <c r="H5044">
        <v>8.7737999999999996</v>
      </c>
      <c r="I5044" s="3">
        <v>-5.3892700000000004E-9</v>
      </c>
      <c r="J5044">
        <v>-8.7737999999999996</v>
      </c>
      <c r="K5044" s="3">
        <v>2.2548999999999999E-8</v>
      </c>
      <c r="L5044" s="3">
        <v>5.3892700000000004E-9</v>
      </c>
      <c r="M5044">
        <v>-0.29076400000000002</v>
      </c>
      <c r="N5044">
        <v>0.70236900000000002</v>
      </c>
      <c r="O5044">
        <v>0.29076400000000002</v>
      </c>
      <c r="P5044">
        <v>3.50604</v>
      </c>
      <c r="Q5044" s="3">
        <v>-1.8599399999999998E-8</v>
      </c>
      <c r="R5044">
        <v>-3.50604</v>
      </c>
    </row>
    <row r="5045" spans="1:18" x14ac:dyDescent="0.25">
      <c r="A5045">
        <v>2012</v>
      </c>
      <c r="B5045" t="s">
        <v>5158</v>
      </c>
      <c r="C5045" s="3">
        <v>-2.9105300000000001E-8</v>
      </c>
      <c r="D5045" s="3">
        <v>-3.1677900000000002E-8</v>
      </c>
      <c r="E5045">
        <v>-1.38578</v>
      </c>
      <c r="F5045" s="3">
        <v>9.7680599999999995E-9</v>
      </c>
      <c r="G5045" s="3">
        <v>2.9105300000000001E-8</v>
      </c>
      <c r="H5045">
        <v>7.2763600000000004</v>
      </c>
      <c r="I5045" s="3">
        <v>-5.7802100000000002E-9</v>
      </c>
      <c r="J5045">
        <v>-7.2763600000000004</v>
      </c>
      <c r="K5045" s="3">
        <v>3.1677900000000002E-8</v>
      </c>
      <c r="L5045" s="3">
        <v>5.7802100000000002E-9</v>
      </c>
      <c r="M5045">
        <v>-0.29022799999999999</v>
      </c>
      <c r="N5045">
        <v>1.38578</v>
      </c>
      <c r="O5045">
        <v>0.29022799999999999</v>
      </c>
      <c r="P5045">
        <v>3.5033300000000001</v>
      </c>
      <c r="Q5045" s="3">
        <v>-9.7680599999999995E-9</v>
      </c>
      <c r="R5045">
        <v>-3.5033300000000001</v>
      </c>
    </row>
    <row r="5046" spans="1:18" x14ac:dyDescent="0.25">
      <c r="A5046">
        <v>2012</v>
      </c>
      <c r="B5046" t="s">
        <v>5159</v>
      </c>
      <c r="C5046" s="3">
        <v>-3.59255E-8</v>
      </c>
      <c r="D5046" s="3">
        <v>-3.7383800000000002E-8</v>
      </c>
      <c r="E5046">
        <v>-2.34016</v>
      </c>
      <c r="F5046" s="3">
        <v>5.2626599999999997E-9</v>
      </c>
      <c r="G5046" s="3">
        <v>3.59255E-8</v>
      </c>
      <c r="H5046">
        <v>5.8862399999999999</v>
      </c>
      <c r="I5046" s="3">
        <v>-6.3277400000000003E-9</v>
      </c>
      <c r="J5046">
        <v>-5.8862399999999999</v>
      </c>
      <c r="K5046" s="3">
        <v>3.7383800000000002E-8</v>
      </c>
      <c r="L5046" s="3">
        <v>6.3277400000000003E-9</v>
      </c>
      <c r="M5046">
        <v>-0.28872799999999998</v>
      </c>
      <c r="N5046">
        <v>2.34016</v>
      </c>
      <c r="O5046">
        <v>0.28872799999999998</v>
      </c>
      <c r="P5046">
        <v>3.5038900000000002</v>
      </c>
      <c r="Q5046" s="3">
        <v>-5.2626599999999997E-9</v>
      </c>
      <c r="R5046">
        <v>-3.5038900000000002</v>
      </c>
    </row>
    <row r="5047" spans="1:18" x14ac:dyDescent="0.25">
      <c r="A5047">
        <v>2012</v>
      </c>
      <c r="B5047" t="s">
        <v>5160</v>
      </c>
      <c r="C5047" s="3">
        <v>-4.2098700000000002E-8</v>
      </c>
      <c r="D5047" s="3">
        <v>-4.18949E-8</v>
      </c>
      <c r="E5047">
        <v>-3.5565199999999999</v>
      </c>
      <c r="F5047" s="3">
        <v>3.1154800000000001E-9</v>
      </c>
      <c r="G5047" s="3">
        <v>4.2098700000000002E-8</v>
      </c>
      <c r="H5047">
        <v>4.8914099999999996</v>
      </c>
      <c r="I5047" s="3">
        <v>-6.89506E-9</v>
      </c>
      <c r="J5047">
        <v>-4.8914099999999996</v>
      </c>
      <c r="K5047" s="3">
        <v>4.18949E-8</v>
      </c>
      <c r="L5047" s="3">
        <v>6.89506E-9</v>
      </c>
      <c r="M5047">
        <v>-0.28524100000000002</v>
      </c>
      <c r="N5047">
        <v>3.5565199999999999</v>
      </c>
      <c r="O5047">
        <v>0.28524100000000002</v>
      </c>
      <c r="P5047">
        <v>3.5113400000000001</v>
      </c>
      <c r="Q5047" s="3">
        <v>-3.1154800000000001E-9</v>
      </c>
      <c r="R5047">
        <v>-3.5113400000000001</v>
      </c>
    </row>
    <row r="5048" spans="1:18" x14ac:dyDescent="0.25">
      <c r="A5048">
        <v>2012</v>
      </c>
      <c r="B5048" t="s">
        <v>5161</v>
      </c>
      <c r="C5048" s="3">
        <v>-5.0330400000000003E-8</v>
      </c>
      <c r="D5048" s="3">
        <v>-4.6578600000000001E-8</v>
      </c>
      <c r="E5048">
        <v>-4.7303899999999999</v>
      </c>
      <c r="F5048" s="3">
        <v>3.3620599999999999E-9</v>
      </c>
      <c r="G5048" s="3">
        <v>5.0330400000000003E-8</v>
      </c>
      <c r="H5048">
        <v>4.3723900000000002</v>
      </c>
      <c r="I5048" s="3">
        <v>-7.1809200000000001E-9</v>
      </c>
      <c r="J5048">
        <v>-4.3723900000000002</v>
      </c>
      <c r="K5048" s="3">
        <v>4.6578600000000001E-8</v>
      </c>
      <c r="L5048" s="3">
        <v>7.1809200000000001E-9</v>
      </c>
      <c r="M5048">
        <v>-0.27622000000000002</v>
      </c>
      <c r="N5048">
        <v>4.7303899999999999</v>
      </c>
      <c r="O5048">
        <v>0.27622000000000002</v>
      </c>
      <c r="P5048">
        <v>3.5299700000000001</v>
      </c>
      <c r="Q5048" s="3">
        <v>-3.3620599999999999E-9</v>
      </c>
      <c r="R5048">
        <v>-3.5299700000000001</v>
      </c>
    </row>
    <row r="5049" spans="1:18" x14ac:dyDescent="0.25">
      <c r="A5049">
        <v>2012</v>
      </c>
      <c r="B5049" t="s">
        <v>5162</v>
      </c>
      <c r="C5049" s="3">
        <v>-5.8371E-8</v>
      </c>
      <c r="D5049" s="3">
        <v>-5.3292200000000003E-8</v>
      </c>
      <c r="E5049">
        <v>-5.8549199999999999</v>
      </c>
      <c r="F5049" s="3">
        <v>3.0923599999999999E-9</v>
      </c>
      <c r="G5049" s="3">
        <v>5.8371E-8</v>
      </c>
      <c r="H5049">
        <v>3.2887900000000001</v>
      </c>
      <c r="I5049" s="3">
        <v>-8.6633799999999999E-9</v>
      </c>
      <c r="J5049">
        <v>-3.2887900000000001</v>
      </c>
      <c r="K5049" s="3">
        <v>5.3292200000000003E-8</v>
      </c>
      <c r="L5049" s="3">
        <v>8.6633799999999999E-9</v>
      </c>
      <c r="M5049">
        <v>-0.25870199999999999</v>
      </c>
      <c r="N5049">
        <v>5.8549199999999999</v>
      </c>
      <c r="O5049">
        <v>0.25870199999999999</v>
      </c>
      <c r="P5049">
        <v>3.4123899999999998</v>
      </c>
      <c r="Q5049" s="3">
        <v>-3.0923599999999999E-9</v>
      </c>
      <c r="R5049">
        <v>-3.4123899999999998</v>
      </c>
    </row>
    <row r="5050" spans="1:18" x14ac:dyDescent="0.25">
      <c r="A5050">
        <v>2012</v>
      </c>
      <c r="B5050" t="s">
        <v>5163</v>
      </c>
      <c r="C5050" s="3">
        <v>-8.5526999999999996E-8</v>
      </c>
      <c r="D5050" s="3">
        <v>-1.10938E-7</v>
      </c>
      <c r="E5050">
        <v>-7.9370700000000003</v>
      </c>
      <c r="F5050" s="3">
        <v>-1.5674100000000001E-9</v>
      </c>
      <c r="G5050" s="3">
        <v>8.5526999999999996E-8</v>
      </c>
      <c r="H5050">
        <v>1.0876300000000001</v>
      </c>
      <c r="I5050" s="3">
        <v>-2.30181E-8</v>
      </c>
      <c r="J5050">
        <v>-1.0876300000000001</v>
      </c>
      <c r="K5050" s="3">
        <v>1.10938E-7</v>
      </c>
      <c r="L5050" s="3">
        <v>2.30181E-8</v>
      </c>
      <c r="M5050">
        <v>-9.7586599999999996E-2</v>
      </c>
      <c r="N5050">
        <v>7.9370700000000003</v>
      </c>
      <c r="O5050">
        <v>9.7586599999999996E-2</v>
      </c>
      <c r="P5050">
        <v>2.3704299999999998</v>
      </c>
      <c r="Q5050" s="3">
        <v>1.5674100000000001E-9</v>
      </c>
      <c r="R5050">
        <v>-2.3704299999999998</v>
      </c>
    </row>
    <row r="5051" spans="1:18" x14ac:dyDescent="0.25">
      <c r="A5051">
        <v>2012</v>
      </c>
      <c r="B5051" t="s">
        <v>5164</v>
      </c>
      <c r="C5051">
        <v>-6.7269300000000004E-2</v>
      </c>
      <c r="D5051">
        <v>-7.0336099999999999E-2</v>
      </c>
      <c r="E5051">
        <v>-7.35215</v>
      </c>
      <c r="F5051" s="3">
        <v>8.6156200000000005E-9</v>
      </c>
      <c r="G5051">
        <v>6.7269300000000004E-2</v>
      </c>
      <c r="H5051">
        <v>-5.5942999999999996</v>
      </c>
      <c r="I5051" s="3">
        <v>-5.17671E-9</v>
      </c>
      <c r="J5051">
        <v>5.5942999999999996</v>
      </c>
      <c r="K5051">
        <v>7.0336099999999999E-2</v>
      </c>
      <c r="L5051" s="3">
        <v>5.17671E-9</v>
      </c>
      <c r="M5051" s="3">
        <v>-5.8609699999999997E-8</v>
      </c>
      <c r="N5051">
        <v>7.35215</v>
      </c>
      <c r="O5051" s="3">
        <v>5.8609699999999997E-8</v>
      </c>
      <c r="P5051">
        <v>3.3597100000000002</v>
      </c>
      <c r="Q5051" s="3">
        <v>-8.6156200000000005E-9</v>
      </c>
      <c r="R5051">
        <v>-3.3597100000000002</v>
      </c>
    </row>
    <row r="5052" spans="1:18" x14ac:dyDescent="0.25">
      <c r="A5052">
        <v>2012</v>
      </c>
      <c r="B5052" t="s">
        <v>5165</v>
      </c>
      <c r="C5052">
        <v>-7.3297000000000001E-2</v>
      </c>
      <c r="D5052">
        <v>-7.4999899999999994E-2</v>
      </c>
      <c r="E5052">
        <v>-6.89438</v>
      </c>
      <c r="F5052" s="3">
        <v>2.47076E-8</v>
      </c>
      <c r="G5052">
        <v>7.3297000000000001E-2</v>
      </c>
      <c r="H5052">
        <v>-20.005299999999998</v>
      </c>
      <c r="I5052" s="3">
        <v>1.8638199999999999E-9</v>
      </c>
      <c r="J5052">
        <v>20.005299999999998</v>
      </c>
      <c r="K5052">
        <v>7.4999899999999994E-2</v>
      </c>
      <c r="L5052" s="3">
        <v>-1.8638199999999999E-9</v>
      </c>
      <c r="M5052" s="3">
        <v>-5.0743E-8</v>
      </c>
      <c r="N5052">
        <v>6.89438</v>
      </c>
      <c r="O5052" s="3">
        <v>5.0743E-8</v>
      </c>
      <c r="P5052">
        <v>4.0848500000000003</v>
      </c>
      <c r="Q5052" s="3">
        <v>-2.47076E-8</v>
      </c>
      <c r="R5052">
        <v>-4.0848500000000003</v>
      </c>
    </row>
    <row r="5053" spans="1:18" x14ac:dyDescent="0.25">
      <c r="A5053">
        <v>2012</v>
      </c>
      <c r="B5053" t="s">
        <v>5166</v>
      </c>
      <c r="C5053">
        <v>-3.6673200000000001</v>
      </c>
      <c r="D5053">
        <v>-1.05684</v>
      </c>
      <c r="E5053">
        <v>-5.3198999999999996</v>
      </c>
      <c r="F5053">
        <v>2.24038</v>
      </c>
      <c r="G5053">
        <v>3.6673200000000001</v>
      </c>
      <c r="H5053">
        <v>-26.832799999999999</v>
      </c>
      <c r="I5053" s="3">
        <v>-1.3281600000000001E-9</v>
      </c>
      <c r="J5053">
        <v>26.832799999999999</v>
      </c>
      <c r="K5053">
        <v>1.05684</v>
      </c>
      <c r="L5053" s="3">
        <v>1.3281600000000001E-9</v>
      </c>
      <c r="M5053" s="3">
        <v>2.4176999999999999E-8</v>
      </c>
      <c r="N5053">
        <v>5.3198999999999996</v>
      </c>
      <c r="O5053" s="3">
        <v>-2.4176999999999999E-8</v>
      </c>
      <c r="P5053">
        <v>4.4654100000000003</v>
      </c>
      <c r="Q5053">
        <v>-2.24038</v>
      </c>
      <c r="R5053">
        <v>-4.4654100000000003</v>
      </c>
    </row>
    <row r="5054" spans="1:18" x14ac:dyDescent="0.25">
      <c r="A5054">
        <v>2012</v>
      </c>
      <c r="B5054" t="s">
        <v>5167</v>
      </c>
      <c r="C5054">
        <v>-5.0384500000000001</v>
      </c>
      <c r="D5054">
        <v>-1.2062299999999999</v>
      </c>
      <c r="E5054">
        <v>-5.1471799999999996</v>
      </c>
      <c r="F5054">
        <v>2.4</v>
      </c>
      <c r="G5054">
        <v>5.0384500000000001</v>
      </c>
      <c r="H5054">
        <v>-27.4056</v>
      </c>
      <c r="I5054" s="3">
        <v>5.0352000000000004E-10</v>
      </c>
      <c r="J5054">
        <v>27.4056</v>
      </c>
      <c r="K5054">
        <v>1.2062299999999999</v>
      </c>
      <c r="L5054" s="3">
        <v>-5.0352000000000004E-10</v>
      </c>
      <c r="M5054" s="3">
        <v>9.5009699999999999E-8</v>
      </c>
      <c r="N5054">
        <v>5.1471799999999996</v>
      </c>
      <c r="O5054" s="3">
        <v>-9.5009699999999999E-8</v>
      </c>
      <c r="P5054">
        <v>4.4654100000000003</v>
      </c>
      <c r="Q5054">
        <v>-2.4</v>
      </c>
      <c r="R5054">
        <v>-4.4654100000000003</v>
      </c>
    </row>
    <row r="5055" spans="1:18" x14ac:dyDescent="0.25">
      <c r="A5055">
        <v>2012</v>
      </c>
      <c r="B5055" t="s">
        <v>5168</v>
      </c>
      <c r="C5055">
        <v>-5.1449999999999996</v>
      </c>
      <c r="D5055">
        <v>-1.28346</v>
      </c>
      <c r="E5055">
        <v>-4.7317799999999997</v>
      </c>
      <c r="F5055">
        <v>2.37785</v>
      </c>
      <c r="G5055">
        <v>5.1449999999999996</v>
      </c>
      <c r="H5055">
        <v>-26.795100000000001</v>
      </c>
      <c r="I5055" s="3">
        <v>1.84076E-9</v>
      </c>
      <c r="J5055">
        <v>26.795100000000001</v>
      </c>
      <c r="K5055">
        <v>1.28346</v>
      </c>
      <c r="L5055" s="3">
        <v>-1.84076E-9</v>
      </c>
      <c r="M5055" s="3">
        <v>1.44913E-5</v>
      </c>
      <c r="N5055">
        <v>4.7317799999999997</v>
      </c>
      <c r="O5055" s="3">
        <v>-1.44913E-5</v>
      </c>
      <c r="P5055">
        <v>4.4654100000000003</v>
      </c>
      <c r="Q5055">
        <v>-2.37785</v>
      </c>
      <c r="R5055">
        <v>-4.4654100000000003</v>
      </c>
    </row>
    <row r="5056" spans="1:18" x14ac:dyDescent="0.25">
      <c r="A5056">
        <v>2012</v>
      </c>
      <c r="B5056" t="s">
        <v>5169</v>
      </c>
      <c r="C5056">
        <v>-5.1449999999999996</v>
      </c>
      <c r="D5056">
        <v>-1.28346</v>
      </c>
      <c r="E5056">
        <v>-3.7940999999999998</v>
      </c>
      <c r="F5056">
        <v>1.0216000000000001</v>
      </c>
      <c r="G5056">
        <v>5.1449999999999996</v>
      </c>
      <c r="H5056">
        <v>-21.592700000000001</v>
      </c>
      <c r="I5056" s="3">
        <v>9.7464100000000001E-9</v>
      </c>
      <c r="J5056">
        <v>21.592700000000001</v>
      </c>
      <c r="K5056">
        <v>1.28346</v>
      </c>
      <c r="L5056" s="3">
        <v>-9.7464100000000001E-9</v>
      </c>
      <c r="M5056" s="3">
        <v>1.7037500000000001E-5</v>
      </c>
      <c r="N5056">
        <v>3.7940999999999998</v>
      </c>
      <c r="O5056" s="3">
        <v>-1.7037500000000001E-5</v>
      </c>
      <c r="P5056">
        <v>4.4654100000000003</v>
      </c>
      <c r="Q5056">
        <v>-1.0216000000000001</v>
      </c>
      <c r="R5056">
        <v>-4.4654100000000003</v>
      </c>
    </row>
    <row r="5057" spans="1:18" x14ac:dyDescent="0.25">
      <c r="A5057">
        <v>2012</v>
      </c>
      <c r="B5057" t="s">
        <v>5170</v>
      </c>
      <c r="C5057">
        <v>-5.1449999999999996</v>
      </c>
      <c r="D5057">
        <v>-1.28346</v>
      </c>
      <c r="E5057">
        <v>-3.7458999999999998</v>
      </c>
      <c r="F5057">
        <v>0.91994100000000001</v>
      </c>
      <c r="G5057">
        <v>5.1449999999999996</v>
      </c>
      <c r="H5057">
        <v>-20.625499999999999</v>
      </c>
      <c r="I5057" s="3">
        <v>1.02286E-8</v>
      </c>
      <c r="J5057">
        <v>20.625499999999999</v>
      </c>
      <c r="K5057">
        <v>1.28346</v>
      </c>
      <c r="L5057" s="3">
        <v>-1.02286E-8</v>
      </c>
      <c r="M5057">
        <v>0.96999899999999994</v>
      </c>
      <c r="N5057">
        <v>3.7458999999999998</v>
      </c>
      <c r="O5057">
        <v>-0.96999899999999994</v>
      </c>
      <c r="P5057">
        <v>4.4654100000000003</v>
      </c>
      <c r="Q5057">
        <v>-0.91994100000000001</v>
      </c>
      <c r="R5057">
        <v>-4.4654100000000003</v>
      </c>
    </row>
    <row r="5058" spans="1:18" x14ac:dyDescent="0.25">
      <c r="A5058">
        <v>2012</v>
      </c>
      <c r="B5058" t="s">
        <v>5171</v>
      </c>
      <c r="C5058">
        <v>-5.1449999999999996</v>
      </c>
      <c r="D5058">
        <v>-1.28346</v>
      </c>
      <c r="E5058">
        <v>-3.5259</v>
      </c>
      <c r="F5058">
        <v>1.0745100000000001</v>
      </c>
      <c r="G5058">
        <v>5.1449999999999996</v>
      </c>
      <c r="H5058">
        <v>-19.432200000000002</v>
      </c>
      <c r="I5058" s="3">
        <v>9.9419299999999998E-9</v>
      </c>
      <c r="J5058">
        <v>19.432200000000002</v>
      </c>
      <c r="K5058">
        <v>1.28346</v>
      </c>
      <c r="L5058" s="3">
        <v>-9.9419299999999998E-9</v>
      </c>
      <c r="M5058">
        <v>0.96999899999999994</v>
      </c>
      <c r="N5058">
        <v>3.5259</v>
      </c>
      <c r="O5058">
        <v>-0.96999899999999994</v>
      </c>
      <c r="P5058">
        <v>4.4654100000000003</v>
      </c>
      <c r="Q5058">
        <v>-1.0745100000000001</v>
      </c>
      <c r="R5058">
        <v>-4.4654100000000003</v>
      </c>
    </row>
    <row r="5059" spans="1:18" x14ac:dyDescent="0.25">
      <c r="A5059">
        <v>2012</v>
      </c>
      <c r="B5059" t="s">
        <v>5172</v>
      </c>
      <c r="C5059">
        <v>-5.1449999999999996</v>
      </c>
      <c r="D5059">
        <v>-1.28346</v>
      </c>
      <c r="E5059">
        <v>-3.55708</v>
      </c>
      <c r="F5059">
        <v>2.12886</v>
      </c>
      <c r="G5059">
        <v>5.1449999999999996</v>
      </c>
      <c r="H5059">
        <v>-25.372299999999999</v>
      </c>
      <c r="I5059" s="3">
        <v>2.7347499999999998E-10</v>
      </c>
      <c r="J5059">
        <v>25.372299999999999</v>
      </c>
      <c r="K5059">
        <v>1.28346</v>
      </c>
      <c r="L5059" s="3">
        <v>-2.7347499999999998E-10</v>
      </c>
      <c r="M5059">
        <v>0.96999899999999994</v>
      </c>
      <c r="N5059">
        <v>3.55708</v>
      </c>
      <c r="O5059">
        <v>-0.96999899999999994</v>
      </c>
      <c r="P5059">
        <v>4.4654100000000003</v>
      </c>
      <c r="Q5059">
        <v>-2.12886</v>
      </c>
      <c r="R5059">
        <v>-4.4654100000000003</v>
      </c>
    </row>
    <row r="5060" spans="1:18" x14ac:dyDescent="0.25">
      <c r="A5060">
        <v>2012</v>
      </c>
      <c r="B5060" t="s">
        <v>5173</v>
      </c>
      <c r="C5060">
        <v>-5.0529900000000003</v>
      </c>
      <c r="D5060">
        <v>-1.28346</v>
      </c>
      <c r="E5060">
        <v>-3.56128</v>
      </c>
      <c r="F5060">
        <v>2.4</v>
      </c>
      <c r="G5060">
        <v>5.0529900000000003</v>
      </c>
      <c r="H5060">
        <v>-5.1496700000000004</v>
      </c>
      <c r="I5060">
        <v>-1.7</v>
      </c>
      <c r="J5060">
        <v>5.1496700000000004</v>
      </c>
      <c r="K5060">
        <v>1.28346</v>
      </c>
      <c r="L5060">
        <v>1.7</v>
      </c>
      <c r="M5060">
        <v>0.96999899999999994</v>
      </c>
      <c r="N5060">
        <v>3.56128</v>
      </c>
      <c r="O5060">
        <v>-0.96999899999999994</v>
      </c>
      <c r="P5060">
        <v>4.4654100000000003</v>
      </c>
      <c r="Q5060">
        <v>-2.4</v>
      </c>
      <c r="R5060">
        <v>-4.4654100000000003</v>
      </c>
    </row>
    <row r="5061" spans="1:18" x14ac:dyDescent="0.25">
      <c r="A5061">
        <v>2012</v>
      </c>
      <c r="B5061" t="s">
        <v>5174</v>
      </c>
      <c r="C5061">
        <v>-3.4372600000000002</v>
      </c>
      <c r="D5061">
        <v>-1.28346</v>
      </c>
      <c r="E5061">
        <v>-3.4039700000000002</v>
      </c>
      <c r="F5061">
        <v>1.65717</v>
      </c>
      <c r="G5061">
        <v>3.4372600000000002</v>
      </c>
      <c r="H5061">
        <v>0.28351799999999999</v>
      </c>
      <c r="I5061">
        <v>-1.7</v>
      </c>
      <c r="J5061">
        <v>-0.28351799999999999</v>
      </c>
      <c r="K5061">
        <v>1.28346</v>
      </c>
      <c r="L5061">
        <v>1.7</v>
      </c>
      <c r="M5061">
        <v>0.96999899999999994</v>
      </c>
      <c r="N5061">
        <v>3.4039700000000002</v>
      </c>
      <c r="O5061">
        <v>-0.96999899999999994</v>
      </c>
      <c r="P5061">
        <v>4.4654100000000003</v>
      </c>
      <c r="Q5061">
        <v>-1.65717</v>
      </c>
      <c r="R5061">
        <v>-4.4654100000000003</v>
      </c>
    </row>
    <row r="5062" spans="1:18" x14ac:dyDescent="0.25">
      <c r="A5062">
        <v>2012</v>
      </c>
      <c r="B5062" t="s">
        <v>5175</v>
      </c>
      <c r="C5062">
        <v>-1.9476899999999999</v>
      </c>
      <c r="D5062">
        <v>-1.28346</v>
      </c>
      <c r="E5062">
        <v>-3.2692700000000001</v>
      </c>
      <c r="F5062">
        <v>0.49865100000000001</v>
      </c>
      <c r="G5062">
        <v>1.9476899999999999</v>
      </c>
      <c r="H5062">
        <v>0.63103100000000001</v>
      </c>
      <c r="I5062">
        <v>-1.7</v>
      </c>
      <c r="J5062">
        <v>-0.63103100000000001</v>
      </c>
      <c r="K5062">
        <v>1.28346</v>
      </c>
      <c r="L5062">
        <v>1.7</v>
      </c>
      <c r="M5062">
        <v>0.96999899999999994</v>
      </c>
      <c r="N5062">
        <v>3.2692700000000001</v>
      </c>
      <c r="O5062">
        <v>-0.96999899999999994</v>
      </c>
      <c r="P5062">
        <v>4.4654100000000003</v>
      </c>
      <c r="Q5062">
        <v>-0.49865100000000001</v>
      </c>
      <c r="R5062">
        <v>-4.4654100000000003</v>
      </c>
    </row>
    <row r="5063" spans="1:18" x14ac:dyDescent="0.25">
      <c r="A5063">
        <v>2012</v>
      </c>
      <c r="B5063" t="s">
        <v>5176</v>
      </c>
      <c r="C5063">
        <v>-1.94146</v>
      </c>
      <c r="D5063">
        <v>-1.28346</v>
      </c>
      <c r="E5063">
        <v>-3.4576199999999999</v>
      </c>
      <c r="F5063" s="3">
        <v>1.9514799999999999E-8</v>
      </c>
      <c r="G5063">
        <v>1.94146</v>
      </c>
      <c r="H5063">
        <v>1.7176400000000001</v>
      </c>
      <c r="I5063">
        <v>-1.7</v>
      </c>
      <c r="J5063">
        <v>-1.7176400000000001</v>
      </c>
      <c r="K5063">
        <v>1.28346</v>
      </c>
      <c r="L5063">
        <v>1.7</v>
      </c>
      <c r="M5063">
        <v>0.96999899999999994</v>
      </c>
      <c r="N5063">
        <v>3.4576199999999999</v>
      </c>
      <c r="O5063">
        <v>-0.96999899999999994</v>
      </c>
      <c r="P5063">
        <v>3.9285100000000002</v>
      </c>
      <c r="Q5063" s="3">
        <v>-1.9514799999999999E-8</v>
      </c>
      <c r="R5063">
        <v>-3.9285100000000002</v>
      </c>
    </row>
    <row r="5064" spans="1:18" x14ac:dyDescent="0.25">
      <c r="A5064">
        <v>2012</v>
      </c>
      <c r="B5064" t="s">
        <v>5177</v>
      </c>
      <c r="C5064">
        <v>-2.63829</v>
      </c>
      <c r="D5064">
        <v>-1.28346</v>
      </c>
      <c r="E5064">
        <v>-3.7094499999999999</v>
      </c>
      <c r="F5064" s="3">
        <v>1.0450700000000001E-8</v>
      </c>
      <c r="G5064">
        <v>2.63829</v>
      </c>
      <c r="H5064">
        <v>5.8000400000000001</v>
      </c>
      <c r="I5064">
        <v>-1.7</v>
      </c>
      <c r="J5064">
        <v>-5.8000400000000001</v>
      </c>
      <c r="K5064">
        <v>1.28346</v>
      </c>
      <c r="L5064">
        <v>1.7</v>
      </c>
      <c r="M5064">
        <v>0.96999899999999994</v>
      </c>
      <c r="N5064">
        <v>3.7094499999999999</v>
      </c>
      <c r="O5064">
        <v>-0.96999899999999994</v>
      </c>
      <c r="P5064">
        <v>3.70296</v>
      </c>
      <c r="Q5064" s="3">
        <v>-1.0450700000000001E-8</v>
      </c>
      <c r="R5064">
        <v>-3.70296</v>
      </c>
    </row>
    <row r="5065" spans="1:18" x14ac:dyDescent="0.25">
      <c r="A5065">
        <v>2012</v>
      </c>
      <c r="B5065" t="s">
        <v>5178</v>
      </c>
      <c r="C5065">
        <v>-2.8480099999999999</v>
      </c>
      <c r="D5065">
        <v>-1.28346</v>
      </c>
      <c r="E5065">
        <v>-3.2746300000000002</v>
      </c>
      <c r="F5065" s="3">
        <v>1.21971E-8</v>
      </c>
      <c r="G5065">
        <v>2.8480099999999999</v>
      </c>
      <c r="H5065">
        <v>8.8368800000000007</v>
      </c>
      <c r="I5065">
        <v>-1.7</v>
      </c>
      <c r="J5065">
        <v>-8.8368800000000007</v>
      </c>
      <c r="K5065">
        <v>1.28346</v>
      </c>
      <c r="L5065">
        <v>1.7</v>
      </c>
      <c r="M5065">
        <v>0.96999899999999994</v>
      </c>
      <c r="N5065">
        <v>3.2746300000000002</v>
      </c>
      <c r="O5065">
        <v>-0.96999899999999994</v>
      </c>
      <c r="P5065">
        <v>3.7134299999999998</v>
      </c>
      <c r="Q5065" s="3">
        <v>-1.21971E-8</v>
      </c>
      <c r="R5065">
        <v>-3.7134299999999998</v>
      </c>
    </row>
    <row r="5066" spans="1:18" x14ac:dyDescent="0.25">
      <c r="A5066">
        <v>2012</v>
      </c>
      <c r="B5066" t="s">
        <v>5179</v>
      </c>
      <c r="C5066">
        <v>-2.4991599999999998</v>
      </c>
      <c r="D5066">
        <v>-1.28346</v>
      </c>
      <c r="E5066">
        <v>-3.4810599999999998</v>
      </c>
      <c r="F5066" s="3">
        <v>1.2714800000000001E-8</v>
      </c>
      <c r="G5066">
        <v>2.4991599999999998</v>
      </c>
      <c r="H5066">
        <v>14.167199999999999</v>
      </c>
      <c r="I5066">
        <v>-1.7</v>
      </c>
      <c r="J5066">
        <v>-14.167199999999999</v>
      </c>
      <c r="K5066">
        <v>1.28346</v>
      </c>
      <c r="L5066">
        <v>1.7</v>
      </c>
      <c r="M5066">
        <v>0.96999899999999994</v>
      </c>
      <c r="N5066">
        <v>3.4810599999999998</v>
      </c>
      <c r="O5066">
        <v>-0.96999899999999994</v>
      </c>
      <c r="P5066">
        <v>3.75502</v>
      </c>
      <c r="Q5066" s="3">
        <v>-1.2714800000000001E-8</v>
      </c>
      <c r="R5066">
        <v>-3.75502</v>
      </c>
    </row>
    <row r="5067" spans="1:18" x14ac:dyDescent="0.25">
      <c r="A5067">
        <v>2012</v>
      </c>
      <c r="B5067" t="s">
        <v>5180</v>
      </c>
      <c r="C5067">
        <v>-2.33317</v>
      </c>
      <c r="D5067">
        <v>-1.28346</v>
      </c>
      <c r="E5067">
        <v>-3.36612</v>
      </c>
      <c r="F5067" s="3">
        <v>1.0973599999999999E-8</v>
      </c>
      <c r="G5067">
        <v>2.33317</v>
      </c>
      <c r="H5067">
        <v>16.973400000000002</v>
      </c>
      <c r="I5067">
        <v>-1.7</v>
      </c>
      <c r="J5067">
        <v>-16.973400000000002</v>
      </c>
      <c r="K5067">
        <v>1.28346</v>
      </c>
      <c r="L5067">
        <v>1.7</v>
      </c>
      <c r="M5067">
        <v>0.96999899999999994</v>
      </c>
      <c r="N5067">
        <v>3.36612</v>
      </c>
      <c r="O5067">
        <v>-0.96999899999999994</v>
      </c>
      <c r="P5067">
        <v>3.6853500000000001</v>
      </c>
      <c r="Q5067" s="3">
        <v>-1.0973599999999999E-8</v>
      </c>
      <c r="R5067">
        <v>-3.6853500000000001</v>
      </c>
    </row>
    <row r="5068" spans="1:18" x14ac:dyDescent="0.25">
      <c r="A5068">
        <v>2012</v>
      </c>
      <c r="B5068" t="s">
        <v>5181</v>
      </c>
      <c r="C5068">
        <v>-2.23759</v>
      </c>
      <c r="D5068">
        <v>-1.28346</v>
      </c>
      <c r="E5068">
        <v>-3.1470699999999998</v>
      </c>
      <c r="F5068" s="3">
        <v>7.0153500000000002E-9</v>
      </c>
      <c r="G5068">
        <v>2.23759</v>
      </c>
      <c r="H5068">
        <v>20.003799999999998</v>
      </c>
      <c r="I5068">
        <v>-1.7</v>
      </c>
      <c r="J5068">
        <v>-20.003799999999998</v>
      </c>
      <c r="K5068">
        <v>1.28346</v>
      </c>
      <c r="L5068">
        <v>1.7</v>
      </c>
      <c r="M5068">
        <v>0.96999899999999994</v>
      </c>
      <c r="N5068">
        <v>3.1470699999999998</v>
      </c>
      <c r="O5068">
        <v>-0.96999899999999994</v>
      </c>
      <c r="P5068">
        <v>3.4489800000000002</v>
      </c>
      <c r="Q5068" s="3">
        <v>-7.0153500000000002E-9</v>
      </c>
      <c r="R5068">
        <v>-3.4489800000000002</v>
      </c>
    </row>
    <row r="5069" spans="1:18" x14ac:dyDescent="0.25">
      <c r="A5069">
        <v>2012</v>
      </c>
      <c r="B5069" t="s">
        <v>5182</v>
      </c>
      <c r="C5069">
        <v>-2.14507</v>
      </c>
      <c r="D5069">
        <v>-1.28346</v>
      </c>
      <c r="E5069">
        <v>-3.50739</v>
      </c>
      <c r="F5069" s="3">
        <v>1.79696E-9</v>
      </c>
      <c r="G5069">
        <v>2.14507</v>
      </c>
      <c r="H5069">
        <v>21.499300000000002</v>
      </c>
      <c r="I5069">
        <v>-1.7</v>
      </c>
      <c r="J5069">
        <v>-21.499300000000002</v>
      </c>
      <c r="K5069">
        <v>1.28346</v>
      </c>
      <c r="L5069">
        <v>1.7</v>
      </c>
      <c r="M5069">
        <v>0.96999899999999994</v>
      </c>
      <c r="N5069">
        <v>3.50739</v>
      </c>
      <c r="O5069">
        <v>-0.96999899999999994</v>
      </c>
      <c r="P5069">
        <v>2.9231799999999999</v>
      </c>
      <c r="Q5069" s="3">
        <v>-1.79696E-9</v>
      </c>
      <c r="R5069">
        <v>-2.9231799999999999</v>
      </c>
    </row>
    <row r="5070" spans="1:18" x14ac:dyDescent="0.25">
      <c r="A5070">
        <v>2012</v>
      </c>
      <c r="B5070" t="s">
        <v>5183</v>
      </c>
      <c r="C5070">
        <v>-2.17456</v>
      </c>
      <c r="D5070">
        <v>-1.28346</v>
      </c>
      <c r="E5070">
        <v>-3.6463000000000001</v>
      </c>
      <c r="F5070" s="3">
        <v>1.67848E-9</v>
      </c>
      <c r="G5070">
        <v>2.17456</v>
      </c>
      <c r="H5070">
        <v>21.0379</v>
      </c>
      <c r="I5070">
        <v>-1.7</v>
      </c>
      <c r="J5070">
        <v>-21.0379</v>
      </c>
      <c r="K5070">
        <v>1.28346</v>
      </c>
      <c r="L5070">
        <v>1.7</v>
      </c>
      <c r="M5070">
        <v>0.96999899999999994</v>
      </c>
      <c r="N5070">
        <v>3.6463000000000001</v>
      </c>
      <c r="O5070">
        <v>-0.96999899999999994</v>
      </c>
      <c r="P5070">
        <v>2.97539</v>
      </c>
      <c r="Q5070" s="3">
        <v>-1.67848E-9</v>
      </c>
      <c r="R5070">
        <v>-2.97539</v>
      </c>
    </row>
    <row r="5071" spans="1:18" x14ac:dyDescent="0.25">
      <c r="A5071">
        <v>2012</v>
      </c>
      <c r="B5071" t="s">
        <v>5184</v>
      </c>
      <c r="C5071">
        <v>-2.4666100000000002</v>
      </c>
      <c r="D5071">
        <v>-1.28346</v>
      </c>
      <c r="E5071">
        <v>-3.3491</v>
      </c>
      <c r="F5071" s="3">
        <v>3.2993900000000001E-9</v>
      </c>
      <c r="G5071">
        <v>2.4666100000000002</v>
      </c>
      <c r="H5071">
        <v>20.3125</v>
      </c>
      <c r="I5071">
        <v>-1.7</v>
      </c>
      <c r="J5071">
        <v>-20.3125</v>
      </c>
      <c r="K5071">
        <v>1.28346</v>
      </c>
      <c r="L5071">
        <v>1.7</v>
      </c>
      <c r="M5071">
        <v>0.96999899999999994</v>
      </c>
      <c r="N5071">
        <v>3.3491</v>
      </c>
      <c r="O5071">
        <v>-0.96999899999999994</v>
      </c>
      <c r="P5071">
        <v>3.1784699999999999</v>
      </c>
      <c r="Q5071" s="3">
        <v>-3.2993900000000001E-9</v>
      </c>
      <c r="R5071">
        <v>-3.1784699999999999</v>
      </c>
    </row>
    <row r="5072" spans="1:18" x14ac:dyDescent="0.25">
      <c r="A5072">
        <v>2012</v>
      </c>
      <c r="B5072" t="s">
        <v>5185</v>
      </c>
      <c r="C5072">
        <v>-3.13714</v>
      </c>
      <c r="D5072">
        <v>-1.28346</v>
      </c>
      <c r="E5072">
        <v>-2.6911900000000002</v>
      </c>
      <c r="F5072" s="3">
        <v>4.3062099999999998E-9</v>
      </c>
      <c r="G5072">
        <v>3.13714</v>
      </c>
      <c r="H5072">
        <v>18.274699999999999</v>
      </c>
      <c r="I5072">
        <v>-1.7</v>
      </c>
      <c r="J5072">
        <v>-18.274699999999999</v>
      </c>
      <c r="K5072">
        <v>1.28346</v>
      </c>
      <c r="L5072">
        <v>1.7</v>
      </c>
      <c r="M5072">
        <v>0.96999899999999994</v>
      </c>
      <c r="N5072">
        <v>2.6911900000000002</v>
      </c>
      <c r="O5072">
        <v>-0.96999899999999994</v>
      </c>
      <c r="P5072">
        <v>3.0874100000000002</v>
      </c>
      <c r="Q5072" s="3">
        <v>-4.3062099999999998E-9</v>
      </c>
      <c r="R5072">
        <v>-3.0874100000000002</v>
      </c>
    </row>
    <row r="5073" spans="1:18" x14ac:dyDescent="0.25">
      <c r="A5073">
        <v>2012</v>
      </c>
      <c r="B5073" t="s">
        <v>5186</v>
      </c>
      <c r="C5073">
        <v>-4.1374199999999997</v>
      </c>
      <c r="D5073">
        <v>-1.28346</v>
      </c>
      <c r="E5073">
        <v>-2.3192400000000002</v>
      </c>
      <c r="F5073" s="3">
        <v>3.3931800000000001E-9</v>
      </c>
      <c r="G5073">
        <v>4.1374199999999997</v>
      </c>
      <c r="H5073">
        <v>14.0745</v>
      </c>
      <c r="I5073">
        <v>-1.7</v>
      </c>
      <c r="J5073">
        <v>-14.0745</v>
      </c>
      <c r="K5073">
        <v>1.28346</v>
      </c>
      <c r="L5073">
        <v>1.7</v>
      </c>
      <c r="M5073">
        <v>0.96999899999999994</v>
      </c>
      <c r="N5073">
        <v>2.3192400000000002</v>
      </c>
      <c r="O5073">
        <v>-0.96999899999999994</v>
      </c>
      <c r="P5073">
        <v>2.6149100000000001</v>
      </c>
      <c r="Q5073" s="3">
        <v>-3.3931800000000001E-9</v>
      </c>
      <c r="R5073">
        <v>-2.6149100000000001</v>
      </c>
    </row>
    <row r="5074" spans="1:18" x14ac:dyDescent="0.25">
      <c r="A5074">
        <v>2012</v>
      </c>
      <c r="B5074" t="s">
        <v>5187</v>
      </c>
      <c r="C5074">
        <v>-4.7334500000000004</v>
      </c>
      <c r="D5074">
        <v>-1.28346</v>
      </c>
      <c r="E5074">
        <v>-2.24024</v>
      </c>
      <c r="F5074" s="3">
        <v>2.6551799999999999E-9</v>
      </c>
      <c r="G5074">
        <v>4.7334500000000004</v>
      </c>
      <c r="H5074">
        <v>10.385</v>
      </c>
      <c r="I5074">
        <v>-1.7</v>
      </c>
      <c r="J5074">
        <v>-10.385</v>
      </c>
      <c r="K5074">
        <v>1.28346</v>
      </c>
      <c r="L5074">
        <v>1.7</v>
      </c>
      <c r="M5074">
        <v>0.96999899999999994</v>
      </c>
      <c r="N5074">
        <v>2.24024</v>
      </c>
      <c r="O5074">
        <v>-0.96999899999999994</v>
      </c>
      <c r="P5074">
        <v>2.06447</v>
      </c>
      <c r="Q5074" s="3">
        <v>-2.6551799999999999E-9</v>
      </c>
      <c r="R5074">
        <v>-2.06447</v>
      </c>
    </row>
    <row r="5075" spans="1:18" x14ac:dyDescent="0.25">
      <c r="A5075">
        <v>2012</v>
      </c>
      <c r="B5075" t="s">
        <v>5188</v>
      </c>
      <c r="C5075">
        <v>-5.1449999999999996</v>
      </c>
      <c r="D5075">
        <v>-1.28346</v>
      </c>
      <c r="E5075">
        <v>-1.6065199999999999</v>
      </c>
      <c r="F5075" s="3">
        <v>9.9647799999999996E-9</v>
      </c>
      <c r="G5075">
        <v>5.1449999999999996</v>
      </c>
      <c r="H5075" s="3">
        <v>-2.7561800000000001E-8</v>
      </c>
      <c r="I5075">
        <v>0.65527000000000002</v>
      </c>
      <c r="J5075" s="3">
        <v>2.7561800000000001E-8</v>
      </c>
      <c r="K5075">
        <v>1.28346</v>
      </c>
      <c r="L5075">
        <v>-0.65527000000000002</v>
      </c>
      <c r="M5075">
        <v>0.96999899999999994</v>
      </c>
      <c r="N5075">
        <v>1.6065199999999999</v>
      </c>
      <c r="O5075">
        <v>-0.96999899999999994</v>
      </c>
      <c r="P5075">
        <v>2.7231299999999998</v>
      </c>
      <c r="Q5075" s="3">
        <v>-9.9647799999999996E-9</v>
      </c>
      <c r="R5075">
        <v>-2.7231299999999998</v>
      </c>
    </row>
    <row r="5076" spans="1:18" x14ac:dyDescent="0.25">
      <c r="A5076">
        <v>2012</v>
      </c>
      <c r="B5076" t="s">
        <v>5189</v>
      </c>
      <c r="C5076">
        <v>-5.1449999999999996</v>
      </c>
      <c r="D5076">
        <v>-1.28346</v>
      </c>
      <c r="E5076">
        <v>-1.62568</v>
      </c>
      <c r="F5076" s="3">
        <v>1.3641699999999999E-8</v>
      </c>
      <c r="G5076">
        <v>5.1449999999999996</v>
      </c>
      <c r="H5076" s="3">
        <v>-1.81943E-8</v>
      </c>
      <c r="I5076">
        <v>0.78164999999999996</v>
      </c>
      <c r="J5076" s="3">
        <v>1.81943E-8</v>
      </c>
      <c r="K5076">
        <v>1.28346</v>
      </c>
      <c r="L5076">
        <v>-0.78164999999999996</v>
      </c>
      <c r="M5076">
        <v>0.96999899999999994</v>
      </c>
      <c r="N5076">
        <v>1.62568</v>
      </c>
      <c r="O5076">
        <v>-0.96999899999999994</v>
      </c>
      <c r="P5076">
        <v>3.2337699999999998</v>
      </c>
      <c r="Q5076" s="3">
        <v>-1.3641699999999999E-8</v>
      </c>
      <c r="R5076">
        <v>-3.2337699999999998</v>
      </c>
    </row>
    <row r="5077" spans="1:18" x14ac:dyDescent="0.25">
      <c r="A5077">
        <v>2012</v>
      </c>
      <c r="B5077" t="s">
        <v>5190</v>
      </c>
      <c r="C5077">
        <v>-5.1449999999999996</v>
      </c>
      <c r="D5077">
        <v>-1.28346</v>
      </c>
      <c r="E5077">
        <v>-0.89593599999999995</v>
      </c>
      <c r="F5077" s="3">
        <v>2.8088599999999999E-8</v>
      </c>
      <c r="G5077">
        <v>5.1449999999999996</v>
      </c>
      <c r="H5077" s="3">
        <v>-2.0334100000000001E-8</v>
      </c>
      <c r="I5077">
        <v>0.83940599999999999</v>
      </c>
      <c r="J5077" s="3">
        <v>2.0334100000000001E-8</v>
      </c>
      <c r="K5077">
        <v>1.28346</v>
      </c>
      <c r="L5077">
        <v>-0.83940599999999999</v>
      </c>
      <c r="M5077">
        <v>0.96999899999999994</v>
      </c>
      <c r="N5077">
        <v>0.89593599999999995</v>
      </c>
      <c r="O5077">
        <v>-0.96999899999999994</v>
      </c>
      <c r="P5077">
        <v>3.4944999999999999</v>
      </c>
      <c r="Q5077" s="3">
        <v>-2.8088599999999999E-8</v>
      </c>
      <c r="R5077">
        <v>-3.4944999999999999</v>
      </c>
    </row>
    <row r="5078" spans="1:18" x14ac:dyDescent="0.25">
      <c r="A5078">
        <v>2012</v>
      </c>
      <c r="B5078" t="s">
        <v>5191</v>
      </c>
      <c r="C5078">
        <v>-5.1449999999999996</v>
      </c>
      <c r="D5078">
        <v>-1.28346</v>
      </c>
      <c r="E5078">
        <v>-0.94535499999999995</v>
      </c>
      <c r="F5078" s="3">
        <v>4.3605599999999998E-8</v>
      </c>
      <c r="G5078">
        <v>5.1449999999999996</v>
      </c>
      <c r="H5078" s="3">
        <v>-1.7766499999999999E-8</v>
      </c>
      <c r="I5078">
        <v>0.85145199999999999</v>
      </c>
      <c r="J5078" s="3">
        <v>1.7766499999999999E-8</v>
      </c>
      <c r="K5078">
        <v>1.28346</v>
      </c>
      <c r="L5078">
        <v>-0.85145199999999999</v>
      </c>
      <c r="M5078">
        <v>0.96999899999999994</v>
      </c>
      <c r="N5078">
        <v>0.94535499999999995</v>
      </c>
      <c r="O5078">
        <v>-0.96999899999999994</v>
      </c>
      <c r="P5078">
        <v>4.25474</v>
      </c>
      <c r="Q5078" s="3">
        <v>-4.3605599999999998E-8</v>
      </c>
      <c r="R5078">
        <v>-4.25474</v>
      </c>
    </row>
    <row r="5079" spans="1:18" x14ac:dyDescent="0.25">
      <c r="A5079">
        <v>2012</v>
      </c>
      <c r="B5079" t="s">
        <v>5192</v>
      </c>
      <c r="C5079">
        <v>-5.1449999999999996</v>
      </c>
      <c r="D5079">
        <v>-1.28346</v>
      </c>
      <c r="E5079">
        <v>-0.62704199999999999</v>
      </c>
      <c r="F5079">
        <v>0.51642699999999997</v>
      </c>
      <c r="G5079">
        <v>5.1449999999999996</v>
      </c>
      <c r="H5079" s="3">
        <v>-1.5806400000000001E-8</v>
      </c>
      <c r="I5079">
        <v>0.78083000000000002</v>
      </c>
      <c r="J5079" s="3">
        <v>1.5806400000000001E-8</v>
      </c>
      <c r="K5079">
        <v>1.28346</v>
      </c>
      <c r="L5079">
        <v>-0.78083000000000002</v>
      </c>
      <c r="M5079" s="3">
        <v>1.7513899999999998E-5</v>
      </c>
      <c r="N5079">
        <v>0.62704199999999999</v>
      </c>
      <c r="O5079" s="3">
        <v>-1.7513899999999998E-5</v>
      </c>
      <c r="P5079">
        <v>4.4654100000000003</v>
      </c>
      <c r="Q5079">
        <v>-0.51642699999999997</v>
      </c>
      <c r="R5079">
        <v>-4.4654100000000003</v>
      </c>
    </row>
    <row r="5080" spans="1:18" x14ac:dyDescent="0.25">
      <c r="A5080">
        <v>2012</v>
      </c>
      <c r="B5080" t="s">
        <v>5193</v>
      </c>
      <c r="C5080">
        <v>-5.1449999999999996</v>
      </c>
      <c r="D5080">
        <v>-1.28346</v>
      </c>
      <c r="E5080">
        <v>-0.82811900000000005</v>
      </c>
      <c r="F5080">
        <v>0.802423</v>
      </c>
      <c r="G5080">
        <v>5.1449999999999996</v>
      </c>
      <c r="H5080" s="3">
        <v>-1.44949E-8</v>
      </c>
      <c r="I5080">
        <v>0.78785099999999997</v>
      </c>
      <c r="J5080" s="3">
        <v>1.44949E-8</v>
      </c>
      <c r="K5080">
        <v>1.28346</v>
      </c>
      <c r="L5080">
        <v>-0.78785099999999997</v>
      </c>
      <c r="M5080" s="3">
        <v>1.70557E-5</v>
      </c>
      <c r="N5080">
        <v>0.82811900000000005</v>
      </c>
      <c r="O5080" s="3">
        <v>-1.70557E-5</v>
      </c>
      <c r="P5080">
        <v>4.4654100000000003</v>
      </c>
      <c r="Q5080">
        <v>-0.802423</v>
      </c>
      <c r="R5080">
        <v>-4.4654100000000003</v>
      </c>
    </row>
    <row r="5081" spans="1:18" x14ac:dyDescent="0.25">
      <c r="A5081">
        <v>2012</v>
      </c>
      <c r="B5081" t="s">
        <v>5194</v>
      </c>
      <c r="C5081">
        <v>-5.1449999999999996</v>
      </c>
      <c r="D5081">
        <v>-1.28346</v>
      </c>
      <c r="E5081">
        <v>-1.04244</v>
      </c>
      <c r="F5081">
        <v>1.74444</v>
      </c>
      <c r="G5081">
        <v>5.1449999999999996</v>
      </c>
      <c r="H5081" s="3">
        <v>-1.12779E-8</v>
      </c>
      <c r="I5081">
        <v>0.78562200000000004</v>
      </c>
      <c r="J5081" s="3">
        <v>1.12779E-8</v>
      </c>
      <c r="K5081">
        <v>1.28346</v>
      </c>
      <c r="L5081">
        <v>-0.78562200000000004</v>
      </c>
      <c r="M5081" s="3">
        <v>1.66045E-5</v>
      </c>
      <c r="N5081">
        <v>1.04244</v>
      </c>
      <c r="O5081" s="3">
        <v>-1.66045E-5</v>
      </c>
      <c r="P5081">
        <v>4.4654100000000003</v>
      </c>
      <c r="Q5081">
        <v>-1.74444</v>
      </c>
      <c r="R5081">
        <v>-4.4654100000000003</v>
      </c>
    </row>
    <row r="5082" spans="1:18" x14ac:dyDescent="0.25">
      <c r="A5082">
        <v>2012</v>
      </c>
      <c r="B5082" t="s">
        <v>5195</v>
      </c>
      <c r="C5082">
        <v>-5.1449999999999996</v>
      </c>
      <c r="D5082">
        <v>-1.28346</v>
      </c>
      <c r="E5082">
        <v>-1.5913200000000001</v>
      </c>
      <c r="F5082">
        <v>1.8487</v>
      </c>
      <c r="G5082">
        <v>5.1449999999999996</v>
      </c>
      <c r="H5082" s="3">
        <v>-8.2151600000000008E-9</v>
      </c>
      <c r="I5082">
        <v>0.77917800000000004</v>
      </c>
      <c r="J5082" s="3">
        <v>8.2151600000000008E-9</v>
      </c>
      <c r="K5082">
        <v>1.28346</v>
      </c>
      <c r="L5082">
        <v>-0.77917800000000004</v>
      </c>
      <c r="M5082" s="3">
        <v>1.64918E-5</v>
      </c>
      <c r="N5082">
        <v>1.5913200000000001</v>
      </c>
      <c r="O5082" s="3">
        <v>-1.64918E-5</v>
      </c>
      <c r="P5082">
        <v>4.4654100000000003</v>
      </c>
      <c r="Q5082">
        <v>-1.8487</v>
      </c>
      <c r="R5082">
        <v>-4.4654100000000003</v>
      </c>
    </row>
    <row r="5083" spans="1:18" x14ac:dyDescent="0.25">
      <c r="A5083">
        <v>2012</v>
      </c>
      <c r="B5083" t="s">
        <v>5196</v>
      </c>
      <c r="C5083">
        <v>-5.1449999999999996</v>
      </c>
      <c r="D5083">
        <v>-1.28346</v>
      </c>
      <c r="E5083">
        <v>-1.8284100000000001</v>
      </c>
      <c r="F5083">
        <v>1.87771</v>
      </c>
      <c r="G5083">
        <v>5.1449999999999996</v>
      </c>
      <c r="H5083" s="3">
        <v>-2.65449E-9</v>
      </c>
      <c r="I5083">
        <v>0.77249199999999996</v>
      </c>
      <c r="J5083" s="3">
        <v>2.65449E-9</v>
      </c>
      <c r="K5083">
        <v>1.28346</v>
      </c>
      <c r="L5083">
        <v>-0.77249199999999996</v>
      </c>
      <c r="M5083" s="3">
        <v>1.6444799999999999E-5</v>
      </c>
      <c r="N5083">
        <v>1.8284100000000001</v>
      </c>
      <c r="O5083" s="3">
        <v>-1.6444799999999999E-5</v>
      </c>
      <c r="P5083">
        <v>4.4654100000000003</v>
      </c>
      <c r="Q5083">
        <v>-1.87771</v>
      </c>
      <c r="R5083">
        <v>-4.4654100000000003</v>
      </c>
    </row>
    <row r="5084" spans="1:18" x14ac:dyDescent="0.25">
      <c r="A5084">
        <v>2012</v>
      </c>
      <c r="B5084" t="s">
        <v>5197</v>
      </c>
      <c r="C5084">
        <v>-5.1449999999999996</v>
      </c>
      <c r="D5084">
        <v>-1.28346</v>
      </c>
      <c r="E5084">
        <v>-1.58304</v>
      </c>
      <c r="F5084">
        <v>1.91459</v>
      </c>
      <c r="G5084">
        <v>5.1449999999999996</v>
      </c>
      <c r="H5084">
        <v>7.4613899999999997</v>
      </c>
      <c r="I5084">
        <v>0.77083999999999997</v>
      </c>
      <c r="J5084">
        <v>-7.4613899999999997</v>
      </c>
      <c r="K5084">
        <v>1.28346</v>
      </c>
      <c r="L5084">
        <v>-0.77083999999999997</v>
      </c>
      <c r="M5084" s="3">
        <v>1.6408600000000001E-5</v>
      </c>
      <c r="N5084">
        <v>1.58304</v>
      </c>
      <c r="O5084" s="3">
        <v>-1.6408600000000001E-5</v>
      </c>
      <c r="P5084">
        <v>4.4654100000000003</v>
      </c>
      <c r="Q5084">
        <v>-1.91459</v>
      </c>
      <c r="R5084">
        <v>-4.4654100000000003</v>
      </c>
    </row>
    <row r="5085" spans="1:18" x14ac:dyDescent="0.25">
      <c r="A5085">
        <v>2012</v>
      </c>
      <c r="B5085" t="s">
        <v>5198</v>
      </c>
      <c r="C5085">
        <v>-5.1449999999999996</v>
      </c>
      <c r="D5085">
        <v>-1.28346</v>
      </c>
      <c r="E5085">
        <v>-1.8412999999999999</v>
      </c>
      <c r="F5085">
        <v>2.1627999999999998</v>
      </c>
      <c r="G5085">
        <v>5.1449999999999996</v>
      </c>
      <c r="H5085">
        <v>15.162599999999999</v>
      </c>
      <c r="I5085">
        <v>0.74753899999999995</v>
      </c>
      <c r="J5085">
        <v>-15.162599999999999</v>
      </c>
      <c r="K5085">
        <v>1.28346</v>
      </c>
      <c r="L5085">
        <v>-0.74753899999999995</v>
      </c>
      <c r="M5085" s="3">
        <v>1.56031E-5</v>
      </c>
      <c r="N5085">
        <v>1.8412999999999999</v>
      </c>
      <c r="O5085" s="3">
        <v>-1.56031E-5</v>
      </c>
      <c r="P5085">
        <v>4.4654100000000003</v>
      </c>
      <c r="Q5085">
        <v>-2.1627999999999998</v>
      </c>
      <c r="R5085">
        <v>-4.4654100000000003</v>
      </c>
    </row>
    <row r="5086" spans="1:18" x14ac:dyDescent="0.25">
      <c r="A5086">
        <v>2012</v>
      </c>
      <c r="B5086" t="s">
        <v>5199</v>
      </c>
      <c r="C5086">
        <v>-5.0733499999999996</v>
      </c>
      <c r="D5086" s="3">
        <v>-6.9435699999999998E-8</v>
      </c>
      <c r="E5086">
        <v>-1.2976300000000001</v>
      </c>
      <c r="F5086">
        <v>1.8029200000000001</v>
      </c>
      <c r="G5086">
        <v>5.0733499999999996</v>
      </c>
      <c r="H5086">
        <v>18.872800000000002</v>
      </c>
      <c r="I5086">
        <v>0.720723</v>
      </c>
      <c r="J5086">
        <v>-18.872800000000002</v>
      </c>
      <c r="K5086" s="3">
        <v>6.9435699999999998E-8</v>
      </c>
      <c r="L5086">
        <v>-0.720723</v>
      </c>
      <c r="M5086">
        <v>-0.213145</v>
      </c>
      <c r="N5086">
        <v>1.2976300000000001</v>
      </c>
      <c r="O5086">
        <v>0.213145</v>
      </c>
      <c r="P5086">
        <v>4.4654100000000003</v>
      </c>
      <c r="Q5086">
        <v>-1.8029200000000001</v>
      </c>
      <c r="R5086">
        <v>-4.4654100000000003</v>
      </c>
    </row>
    <row r="5087" spans="1:18" x14ac:dyDescent="0.25">
      <c r="A5087">
        <v>2012</v>
      </c>
      <c r="B5087" t="s">
        <v>5200</v>
      </c>
      <c r="C5087">
        <v>-4.9666699999999997</v>
      </c>
      <c r="D5087" s="3">
        <v>-3.4796700000000001E-8</v>
      </c>
      <c r="E5087">
        <v>-0.56102700000000005</v>
      </c>
      <c r="F5087">
        <v>0.89754199999999995</v>
      </c>
      <c r="G5087">
        <v>4.9666699999999997</v>
      </c>
      <c r="H5087">
        <v>19.512699999999999</v>
      </c>
      <c r="I5087">
        <v>0.71754799999999996</v>
      </c>
      <c r="J5087">
        <v>-19.512699999999999</v>
      </c>
      <c r="K5087" s="3">
        <v>3.4796700000000001E-8</v>
      </c>
      <c r="L5087">
        <v>-0.71754799999999996</v>
      </c>
      <c r="M5087">
        <v>-0.26255800000000001</v>
      </c>
      <c r="N5087">
        <v>0.56102700000000005</v>
      </c>
      <c r="O5087">
        <v>0.26255800000000001</v>
      </c>
      <c r="P5087">
        <v>4.4654100000000003</v>
      </c>
      <c r="Q5087">
        <v>-0.89754199999999995</v>
      </c>
      <c r="R5087">
        <v>-4.4654100000000003</v>
      </c>
    </row>
    <row r="5088" spans="1:18" x14ac:dyDescent="0.25">
      <c r="A5088">
        <v>2012</v>
      </c>
      <c r="B5088" t="s">
        <v>5201</v>
      </c>
      <c r="C5088">
        <v>-4.7931999999999997</v>
      </c>
      <c r="D5088" s="3">
        <v>-2.1861400000000001E-8</v>
      </c>
      <c r="E5088">
        <v>-0.42225299999999999</v>
      </c>
      <c r="F5088">
        <v>1.0272300000000001</v>
      </c>
      <c r="G5088">
        <v>4.7931999999999997</v>
      </c>
      <c r="H5088">
        <v>20.586300000000001</v>
      </c>
      <c r="I5088">
        <v>0.71716500000000005</v>
      </c>
      <c r="J5088">
        <v>-20.586300000000001</v>
      </c>
      <c r="K5088" s="3">
        <v>2.1861400000000001E-8</v>
      </c>
      <c r="L5088">
        <v>-0.71716500000000005</v>
      </c>
      <c r="M5088">
        <v>-0.26778200000000002</v>
      </c>
      <c r="N5088">
        <v>0.42225299999999999</v>
      </c>
      <c r="O5088">
        <v>0.26778200000000002</v>
      </c>
      <c r="P5088">
        <v>4.4654100000000003</v>
      </c>
      <c r="Q5088">
        <v>-1.0272300000000001</v>
      </c>
      <c r="R5088">
        <v>-4.4654100000000003</v>
      </c>
    </row>
    <row r="5089" spans="1:18" x14ac:dyDescent="0.25">
      <c r="A5089">
        <v>2012</v>
      </c>
      <c r="B5089" t="s">
        <v>5202</v>
      </c>
      <c r="C5089">
        <v>-4.6718099999999998</v>
      </c>
      <c r="D5089" s="3">
        <v>-1.75061E-8</v>
      </c>
      <c r="E5089">
        <v>-0.31264599999999998</v>
      </c>
      <c r="F5089">
        <v>1.0837399999999999</v>
      </c>
      <c r="G5089">
        <v>4.6718099999999998</v>
      </c>
      <c r="H5089">
        <v>22.2744</v>
      </c>
      <c r="I5089">
        <v>0.71940800000000005</v>
      </c>
      <c r="J5089">
        <v>-22.2744</v>
      </c>
      <c r="K5089" s="3">
        <v>1.75061E-8</v>
      </c>
      <c r="L5089">
        <v>-0.71940800000000005</v>
      </c>
      <c r="M5089">
        <v>-0.231659</v>
      </c>
      <c r="N5089">
        <v>0.31264599999999998</v>
      </c>
      <c r="O5089">
        <v>0.231659</v>
      </c>
      <c r="P5089">
        <v>4.4654100000000003</v>
      </c>
      <c r="Q5089">
        <v>-1.0837399999999999</v>
      </c>
      <c r="R5089">
        <v>-4.4654100000000003</v>
      </c>
    </row>
    <row r="5090" spans="1:18" x14ac:dyDescent="0.25">
      <c r="A5090">
        <v>2012</v>
      </c>
      <c r="B5090" t="s">
        <v>5203</v>
      </c>
      <c r="C5090">
        <v>-4.5579000000000001</v>
      </c>
      <c r="D5090" s="3">
        <v>-1.44246E-8</v>
      </c>
      <c r="E5090">
        <v>-0.33662500000000001</v>
      </c>
      <c r="F5090">
        <v>1.1601900000000001</v>
      </c>
      <c r="G5090">
        <v>4.5579000000000001</v>
      </c>
      <c r="H5090">
        <v>24.812100000000001</v>
      </c>
      <c r="I5090">
        <v>0.72533599999999998</v>
      </c>
      <c r="J5090">
        <v>-24.812100000000001</v>
      </c>
      <c r="K5090" s="3">
        <v>1.44246E-8</v>
      </c>
      <c r="L5090">
        <v>-0.72533599999999998</v>
      </c>
      <c r="M5090">
        <v>-0.24970300000000001</v>
      </c>
      <c r="N5090">
        <v>0.33662500000000001</v>
      </c>
      <c r="O5090">
        <v>0.24970300000000001</v>
      </c>
      <c r="P5090">
        <v>4.4654100000000003</v>
      </c>
      <c r="Q5090">
        <v>-1.1601900000000001</v>
      </c>
      <c r="R5090">
        <v>-4.4654100000000003</v>
      </c>
    </row>
    <row r="5091" spans="1:18" x14ac:dyDescent="0.25">
      <c r="A5091">
        <v>2012</v>
      </c>
      <c r="B5091" t="s">
        <v>5204</v>
      </c>
      <c r="C5091">
        <v>-4.5015799999999997</v>
      </c>
      <c r="D5091" s="3">
        <v>-1.31347E-8</v>
      </c>
      <c r="E5091">
        <v>-0.34571800000000003</v>
      </c>
      <c r="F5091">
        <v>1.2656799999999999</v>
      </c>
      <c r="G5091">
        <v>4.5015799999999997</v>
      </c>
      <c r="H5091">
        <v>25.725899999999999</v>
      </c>
      <c r="I5091">
        <v>0.728935</v>
      </c>
      <c r="J5091">
        <v>-25.725899999999999</v>
      </c>
      <c r="K5091" s="3">
        <v>1.31347E-8</v>
      </c>
      <c r="L5091">
        <v>-0.728935</v>
      </c>
      <c r="M5091">
        <v>-0.256772</v>
      </c>
      <c r="N5091">
        <v>0.34571800000000003</v>
      </c>
      <c r="O5091">
        <v>0.256772</v>
      </c>
      <c r="P5091">
        <v>4.4654100000000003</v>
      </c>
      <c r="Q5091">
        <v>-1.2656799999999999</v>
      </c>
      <c r="R5091">
        <v>-4.4654100000000003</v>
      </c>
    </row>
    <row r="5092" spans="1:18" x14ac:dyDescent="0.25">
      <c r="A5092">
        <v>2012</v>
      </c>
      <c r="B5092" t="s">
        <v>5205</v>
      </c>
      <c r="C5092">
        <v>-4.44611</v>
      </c>
      <c r="D5092" s="3">
        <v>-1.2077E-8</v>
      </c>
      <c r="E5092">
        <v>-0.34850900000000001</v>
      </c>
      <c r="F5092">
        <v>1.33548</v>
      </c>
      <c r="G5092">
        <v>4.44611</v>
      </c>
      <c r="H5092">
        <v>25.8949</v>
      </c>
      <c r="I5092">
        <v>0.72901000000000005</v>
      </c>
      <c r="J5092">
        <v>-25.8949</v>
      </c>
      <c r="K5092" s="3">
        <v>1.2077E-8</v>
      </c>
      <c r="L5092">
        <v>-0.72901000000000005</v>
      </c>
      <c r="M5092">
        <v>-0.26014399999999999</v>
      </c>
      <c r="N5092">
        <v>0.34850900000000001</v>
      </c>
      <c r="O5092">
        <v>0.26014399999999999</v>
      </c>
      <c r="P5092">
        <v>4.4654100000000003</v>
      </c>
      <c r="Q5092">
        <v>-1.33548</v>
      </c>
      <c r="R5092">
        <v>-4.4654100000000003</v>
      </c>
    </row>
    <row r="5093" spans="1:18" x14ac:dyDescent="0.25">
      <c r="A5093">
        <v>2012</v>
      </c>
      <c r="B5093" t="s">
        <v>5206</v>
      </c>
      <c r="C5093">
        <v>-4.3889699999999996</v>
      </c>
      <c r="D5093" s="3">
        <v>-1.11345E-8</v>
      </c>
      <c r="E5093">
        <v>-0.34391899999999997</v>
      </c>
      <c r="F5093">
        <v>1.29617</v>
      </c>
      <c r="G5093">
        <v>4.3889699999999996</v>
      </c>
      <c r="H5093">
        <v>25.7042</v>
      </c>
      <c r="I5093">
        <v>0.72896099999999997</v>
      </c>
      <c r="J5093">
        <v>-25.7042</v>
      </c>
      <c r="K5093" s="3">
        <v>1.11345E-8</v>
      </c>
      <c r="L5093">
        <v>-0.72896099999999997</v>
      </c>
      <c r="M5093">
        <v>-0.25956699999999999</v>
      </c>
      <c r="N5093">
        <v>0.34391899999999997</v>
      </c>
      <c r="O5093">
        <v>0.25956699999999999</v>
      </c>
      <c r="P5093">
        <v>4.4654100000000003</v>
      </c>
      <c r="Q5093">
        <v>-1.29617</v>
      </c>
      <c r="R5093">
        <v>-4.4654100000000003</v>
      </c>
    </row>
    <row r="5094" spans="1:18" x14ac:dyDescent="0.25">
      <c r="A5094">
        <v>2012</v>
      </c>
      <c r="B5094" t="s">
        <v>5207</v>
      </c>
      <c r="C5094">
        <v>-4.4041800000000002</v>
      </c>
      <c r="D5094" s="3">
        <v>-1.15602E-8</v>
      </c>
      <c r="E5094">
        <v>-0.34409800000000001</v>
      </c>
      <c r="F5094">
        <v>1.16866</v>
      </c>
      <c r="G5094">
        <v>4.4041800000000002</v>
      </c>
      <c r="H5094">
        <v>24.973500000000001</v>
      </c>
      <c r="I5094">
        <v>0.72633199999999998</v>
      </c>
      <c r="J5094">
        <v>-24.973500000000001</v>
      </c>
      <c r="K5094" s="3">
        <v>1.15602E-8</v>
      </c>
      <c r="L5094">
        <v>-0.72633199999999998</v>
      </c>
      <c r="M5094">
        <v>-0.25900200000000001</v>
      </c>
      <c r="N5094">
        <v>0.34409800000000001</v>
      </c>
      <c r="O5094">
        <v>0.25900200000000001</v>
      </c>
      <c r="P5094">
        <v>4.4654100000000003</v>
      </c>
      <c r="Q5094">
        <v>-1.16866</v>
      </c>
      <c r="R5094">
        <v>-4.4654100000000003</v>
      </c>
    </row>
    <row r="5095" spans="1:18" x14ac:dyDescent="0.25">
      <c r="A5095">
        <v>2012</v>
      </c>
      <c r="B5095" t="s">
        <v>5208</v>
      </c>
      <c r="C5095">
        <v>-4.4512499999999999</v>
      </c>
      <c r="D5095" s="3">
        <v>-1.24792E-8</v>
      </c>
      <c r="E5095">
        <v>-0.35374800000000001</v>
      </c>
      <c r="F5095">
        <v>1.1150800000000001</v>
      </c>
      <c r="G5095">
        <v>4.4512499999999999</v>
      </c>
      <c r="H5095">
        <v>23.346699999999998</v>
      </c>
      <c r="I5095">
        <v>0.72296099999999996</v>
      </c>
      <c r="J5095">
        <v>-23.346699999999998</v>
      </c>
      <c r="K5095" s="3">
        <v>1.24792E-8</v>
      </c>
      <c r="L5095">
        <v>-0.72296099999999996</v>
      </c>
      <c r="M5095">
        <v>-0.262073</v>
      </c>
      <c r="N5095">
        <v>0.35374800000000001</v>
      </c>
      <c r="O5095">
        <v>0.262073</v>
      </c>
      <c r="P5095">
        <v>4.4654100000000003</v>
      </c>
      <c r="Q5095">
        <v>-1.1150800000000001</v>
      </c>
      <c r="R5095">
        <v>-4.4654100000000003</v>
      </c>
    </row>
    <row r="5096" spans="1:18" x14ac:dyDescent="0.25">
      <c r="A5096">
        <v>2012</v>
      </c>
      <c r="B5096" t="s">
        <v>5209</v>
      </c>
      <c r="C5096">
        <v>-4.5251799999999998</v>
      </c>
      <c r="D5096" s="3">
        <v>-1.40071E-8</v>
      </c>
      <c r="E5096">
        <v>-0.33889900000000001</v>
      </c>
      <c r="F5096">
        <v>1.0796399999999999</v>
      </c>
      <c r="G5096">
        <v>4.5251799999999998</v>
      </c>
      <c r="H5096">
        <v>20.116099999999999</v>
      </c>
      <c r="I5096">
        <v>0.72192999999999996</v>
      </c>
      <c r="J5096">
        <v>-20.116099999999999</v>
      </c>
      <c r="K5096" s="3">
        <v>1.40071E-8</v>
      </c>
      <c r="L5096">
        <v>-0.72192999999999996</v>
      </c>
      <c r="M5096">
        <v>-0.25189899999999998</v>
      </c>
      <c r="N5096">
        <v>0.33889900000000001</v>
      </c>
      <c r="O5096">
        <v>0.25189899999999998</v>
      </c>
      <c r="P5096">
        <v>4.4654100000000003</v>
      </c>
      <c r="Q5096">
        <v>-1.0796399999999999</v>
      </c>
      <c r="R5096">
        <v>-4.4654100000000003</v>
      </c>
    </row>
    <row r="5097" spans="1:18" x14ac:dyDescent="0.25">
      <c r="A5097">
        <v>2012</v>
      </c>
      <c r="B5097" t="s">
        <v>5210</v>
      </c>
      <c r="C5097">
        <v>-4.5628099999999998</v>
      </c>
      <c r="D5097" s="3">
        <v>-1.47228E-8</v>
      </c>
      <c r="E5097">
        <v>-0.33021400000000001</v>
      </c>
      <c r="F5097">
        <v>1.0963700000000001</v>
      </c>
      <c r="G5097">
        <v>4.5628099999999998</v>
      </c>
      <c r="H5097">
        <v>15.1896</v>
      </c>
      <c r="I5097">
        <v>0.72519400000000001</v>
      </c>
      <c r="J5097">
        <v>-15.1896</v>
      </c>
      <c r="K5097" s="3">
        <v>1.47228E-8</v>
      </c>
      <c r="L5097">
        <v>-0.72519400000000001</v>
      </c>
      <c r="M5097">
        <v>-0.246198</v>
      </c>
      <c r="N5097">
        <v>0.33021400000000001</v>
      </c>
      <c r="O5097">
        <v>0.246198</v>
      </c>
      <c r="P5097">
        <v>4.4654100000000003</v>
      </c>
      <c r="Q5097">
        <v>-1.0963700000000001</v>
      </c>
      <c r="R5097">
        <v>-4.4654100000000003</v>
      </c>
    </row>
    <row r="5098" spans="1:18" x14ac:dyDescent="0.25">
      <c r="A5098">
        <v>2012</v>
      </c>
      <c r="B5098" t="s">
        <v>5211</v>
      </c>
      <c r="C5098">
        <v>-4.6101000000000001</v>
      </c>
      <c r="D5098" s="3">
        <v>-1.5338199999999999E-8</v>
      </c>
      <c r="E5098">
        <v>-0.34987499999999999</v>
      </c>
      <c r="F5098">
        <v>1.13182</v>
      </c>
      <c r="G5098">
        <v>4.6101000000000001</v>
      </c>
      <c r="H5098">
        <v>9.0968599999999995</v>
      </c>
      <c r="I5098">
        <v>0.73955499999999996</v>
      </c>
      <c r="J5098">
        <v>-9.0968599999999995</v>
      </c>
      <c r="K5098" s="3">
        <v>1.5338199999999999E-8</v>
      </c>
      <c r="L5098">
        <v>-0.73955499999999996</v>
      </c>
      <c r="M5098">
        <v>-0.25457200000000002</v>
      </c>
      <c r="N5098">
        <v>0.34987499999999999</v>
      </c>
      <c r="O5098">
        <v>0.25457200000000002</v>
      </c>
      <c r="P5098">
        <v>4.4654100000000003</v>
      </c>
      <c r="Q5098">
        <v>-1.13182</v>
      </c>
      <c r="R5098">
        <v>-4.4654100000000003</v>
      </c>
    </row>
    <row r="5099" spans="1:18" x14ac:dyDescent="0.25">
      <c r="A5099">
        <v>2012</v>
      </c>
      <c r="B5099" t="s">
        <v>5212</v>
      </c>
      <c r="C5099">
        <v>-4.5823700000000001</v>
      </c>
      <c r="D5099" s="3">
        <v>-1.39022E-8</v>
      </c>
      <c r="E5099">
        <v>-0.37901499999999999</v>
      </c>
      <c r="F5099">
        <v>1.2423900000000001</v>
      </c>
      <c r="G5099">
        <v>4.5823700000000001</v>
      </c>
      <c r="H5099" s="3">
        <v>1.47284E-8</v>
      </c>
      <c r="I5099">
        <v>0.75927699999999998</v>
      </c>
      <c r="J5099" s="3">
        <v>-1.47284E-8</v>
      </c>
      <c r="K5099" s="3">
        <v>1.39022E-8</v>
      </c>
      <c r="L5099">
        <v>-0.75927699999999998</v>
      </c>
      <c r="M5099">
        <v>-0.27108100000000002</v>
      </c>
      <c r="N5099">
        <v>0.37901499999999999</v>
      </c>
      <c r="O5099">
        <v>0.27108100000000002</v>
      </c>
      <c r="P5099">
        <v>4.4654100000000003</v>
      </c>
      <c r="Q5099">
        <v>-1.2423900000000001</v>
      </c>
      <c r="R5099">
        <v>-4.4654100000000003</v>
      </c>
    </row>
    <row r="5100" spans="1:18" x14ac:dyDescent="0.25">
      <c r="A5100">
        <v>2012</v>
      </c>
      <c r="B5100" t="s">
        <v>5213</v>
      </c>
      <c r="C5100">
        <v>-4.5324799999999996</v>
      </c>
      <c r="D5100" s="3">
        <v>-1.2587400000000001E-8</v>
      </c>
      <c r="E5100">
        <v>-0.39303500000000002</v>
      </c>
      <c r="F5100">
        <v>1.2821199999999999</v>
      </c>
      <c r="G5100">
        <v>4.5324799999999996</v>
      </c>
      <c r="H5100" s="3">
        <v>8.9742000000000007E-9</v>
      </c>
      <c r="I5100">
        <v>0.76211099999999998</v>
      </c>
      <c r="J5100" s="3">
        <v>-8.9742000000000007E-9</v>
      </c>
      <c r="K5100" s="3">
        <v>1.2587400000000001E-8</v>
      </c>
      <c r="L5100">
        <v>-0.76211099999999998</v>
      </c>
      <c r="M5100">
        <v>-0.28018599999999999</v>
      </c>
      <c r="N5100">
        <v>0.39303500000000002</v>
      </c>
      <c r="O5100">
        <v>0.28018599999999999</v>
      </c>
      <c r="P5100">
        <v>4.4654100000000003</v>
      </c>
      <c r="Q5100">
        <v>-1.2821199999999999</v>
      </c>
      <c r="R5100">
        <v>-4.4654100000000003</v>
      </c>
    </row>
    <row r="5101" spans="1:18" x14ac:dyDescent="0.25">
      <c r="A5101">
        <v>2012</v>
      </c>
      <c r="B5101" t="s">
        <v>5214</v>
      </c>
      <c r="C5101">
        <v>-4.4798600000000004</v>
      </c>
      <c r="D5101" s="3">
        <v>-1.1965500000000001E-8</v>
      </c>
      <c r="E5101">
        <v>-0.378195</v>
      </c>
      <c r="F5101">
        <v>1.3266800000000001</v>
      </c>
      <c r="G5101">
        <v>4.4798600000000004</v>
      </c>
      <c r="H5101" s="3">
        <v>-5.91756E-9</v>
      </c>
      <c r="I5101">
        <v>0.74996200000000002</v>
      </c>
      <c r="J5101" s="3">
        <v>5.91756E-9</v>
      </c>
      <c r="K5101" s="3">
        <v>1.1965500000000001E-8</v>
      </c>
      <c r="L5101">
        <v>-0.74996200000000002</v>
      </c>
      <c r="M5101">
        <v>-0.27482000000000001</v>
      </c>
      <c r="N5101">
        <v>0.378195</v>
      </c>
      <c r="O5101">
        <v>0.27482000000000001</v>
      </c>
      <c r="P5101">
        <v>4.4654100000000003</v>
      </c>
      <c r="Q5101">
        <v>-1.3266800000000001</v>
      </c>
      <c r="R5101">
        <v>-4.4654100000000003</v>
      </c>
    </row>
    <row r="5102" spans="1:18" x14ac:dyDescent="0.25">
      <c r="A5102">
        <v>2012</v>
      </c>
      <c r="B5102" t="s">
        <v>5215</v>
      </c>
      <c r="C5102">
        <v>-4.45634</v>
      </c>
      <c r="D5102" s="3">
        <v>-1.1773000000000001E-8</v>
      </c>
      <c r="E5102">
        <v>-0.39066499999999998</v>
      </c>
      <c r="F5102">
        <v>1.3139799999999999</v>
      </c>
      <c r="G5102">
        <v>4.45634</v>
      </c>
      <c r="H5102" s="3">
        <v>-7.0627599999999997E-9</v>
      </c>
      <c r="I5102">
        <v>0.74012</v>
      </c>
      <c r="J5102" s="3">
        <v>7.0627599999999997E-9</v>
      </c>
      <c r="K5102" s="3">
        <v>1.1773000000000001E-8</v>
      </c>
      <c r="L5102">
        <v>-0.74012</v>
      </c>
      <c r="M5102">
        <v>-0.28069300000000003</v>
      </c>
      <c r="N5102">
        <v>0.39066499999999998</v>
      </c>
      <c r="O5102">
        <v>0.28069300000000003</v>
      </c>
      <c r="P5102">
        <v>4.4654100000000003</v>
      </c>
      <c r="Q5102">
        <v>-1.3139799999999999</v>
      </c>
      <c r="R5102">
        <v>-4.4654100000000003</v>
      </c>
    </row>
    <row r="5103" spans="1:18" x14ac:dyDescent="0.25">
      <c r="A5103">
        <v>2012</v>
      </c>
      <c r="B5103" t="s">
        <v>5216</v>
      </c>
      <c r="C5103">
        <v>-4.3216599999999996</v>
      </c>
      <c r="D5103" s="3">
        <v>-9.7154800000000005E-9</v>
      </c>
      <c r="E5103">
        <v>-0.39140000000000003</v>
      </c>
      <c r="F5103">
        <v>1.36863</v>
      </c>
      <c r="G5103">
        <v>4.3216599999999996</v>
      </c>
      <c r="H5103" s="3">
        <v>-2.2111399999999999E-9</v>
      </c>
      <c r="I5103">
        <v>0.731437</v>
      </c>
      <c r="J5103" s="3">
        <v>2.2111399999999999E-9</v>
      </c>
      <c r="K5103" s="3">
        <v>9.7154800000000005E-9</v>
      </c>
      <c r="L5103">
        <v>-0.731437</v>
      </c>
      <c r="M5103">
        <v>-0.28487299999999999</v>
      </c>
      <c r="N5103">
        <v>0.39140000000000003</v>
      </c>
      <c r="O5103">
        <v>0.28487299999999999</v>
      </c>
      <c r="P5103">
        <v>4.4654100000000003</v>
      </c>
      <c r="Q5103">
        <v>-1.36863</v>
      </c>
      <c r="R5103">
        <v>-4.4654100000000003</v>
      </c>
    </row>
    <row r="5104" spans="1:18" x14ac:dyDescent="0.25">
      <c r="A5104">
        <v>2012</v>
      </c>
      <c r="B5104" t="s">
        <v>5217</v>
      </c>
      <c r="C5104">
        <v>-4.3469100000000003</v>
      </c>
      <c r="D5104" s="3">
        <v>-1.04598E-8</v>
      </c>
      <c r="E5104">
        <v>-0.400032</v>
      </c>
      <c r="F5104">
        <v>1.29247</v>
      </c>
      <c r="G5104">
        <v>4.3469100000000003</v>
      </c>
      <c r="H5104" s="3">
        <v>1.43704E-9</v>
      </c>
      <c r="I5104">
        <v>0.71850000000000003</v>
      </c>
      <c r="J5104" s="3">
        <v>-1.43704E-9</v>
      </c>
      <c r="K5104" s="3">
        <v>1.04598E-8</v>
      </c>
      <c r="L5104">
        <v>-0.71850000000000003</v>
      </c>
      <c r="M5104">
        <v>-0.286879</v>
      </c>
      <c r="N5104">
        <v>0.400032</v>
      </c>
      <c r="O5104">
        <v>0.286879</v>
      </c>
      <c r="P5104">
        <v>4.4654100000000003</v>
      </c>
      <c r="Q5104">
        <v>-1.29247</v>
      </c>
      <c r="R5104">
        <v>-4.4654100000000003</v>
      </c>
    </row>
    <row r="5105" spans="1:18" x14ac:dyDescent="0.25">
      <c r="A5105">
        <v>2012</v>
      </c>
      <c r="B5105" t="s">
        <v>5218</v>
      </c>
      <c r="C5105">
        <v>-4.3629300000000004</v>
      </c>
      <c r="D5105" s="3">
        <v>-1.1164999999999999E-8</v>
      </c>
      <c r="E5105">
        <v>-0.40527200000000002</v>
      </c>
      <c r="F5105">
        <v>1.21221</v>
      </c>
      <c r="G5105">
        <v>4.3629300000000004</v>
      </c>
      <c r="H5105" s="3">
        <v>4.0816100000000003E-9</v>
      </c>
      <c r="I5105">
        <v>0.70392699999999997</v>
      </c>
      <c r="J5105" s="3">
        <v>-4.0816100000000003E-9</v>
      </c>
      <c r="K5105" s="3">
        <v>1.1164999999999999E-8</v>
      </c>
      <c r="L5105">
        <v>-0.70392699999999997</v>
      </c>
      <c r="M5105">
        <v>-0.28732999999999997</v>
      </c>
      <c r="N5105">
        <v>0.40527200000000002</v>
      </c>
      <c r="O5105">
        <v>0.28732999999999997</v>
      </c>
      <c r="P5105">
        <v>4.4654100000000003</v>
      </c>
      <c r="Q5105">
        <v>-1.21221</v>
      </c>
      <c r="R5105">
        <v>-4.4654100000000003</v>
      </c>
    </row>
    <row r="5106" spans="1:18" x14ac:dyDescent="0.25">
      <c r="A5106">
        <v>2012</v>
      </c>
      <c r="B5106" t="s">
        <v>5219</v>
      </c>
      <c r="C5106">
        <v>-4.5167000000000002</v>
      </c>
      <c r="D5106" s="3">
        <v>-1.4898899999999999E-8</v>
      </c>
      <c r="E5106">
        <v>-0.43005199999999999</v>
      </c>
      <c r="F5106">
        <v>1.0237000000000001</v>
      </c>
      <c r="G5106">
        <v>4.5167000000000002</v>
      </c>
      <c r="H5106" s="3">
        <v>2.6274399999999999E-8</v>
      </c>
      <c r="I5106">
        <v>0.66685000000000005</v>
      </c>
      <c r="J5106" s="3">
        <v>-2.6274399999999999E-8</v>
      </c>
      <c r="K5106" s="3">
        <v>1.4898899999999999E-8</v>
      </c>
      <c r="L5106">
        <v>-0.66685000000000005</v>
      </c>
      <c r="M5106">
        <v>-0.28766900000000001</v>
      </c>
      <c r="N5106">
        <v>0.43005199999999999</v>
      </c>
      <c r="O5106">
        <v>0.28766900000000001</v>
      </c>
      <c r="P5106">
        <v>4.4654100000000003</v>
      </c>
      <c r="Q5106">
        <v>-1.0237000000000001</v>
      </c>
      <c r="R5106">
        <v>-4.4654100000000003</v>
      </c>
    </row>
    <row r="5107" spans="1:18" x14ac:dyDescent="0.25">
      <c r="A5107">
        <v>2012</v>
      </c>
      <c r="B5107" t="s">
        <v>5220</v>
      </c>
      <c r="C5107">
        <v>4.3160699999999999</v>
      </c>
      <c r="D5107" s="3">
        <v>-5.3414200000000002E-8</v>
      </c>
      <c r="E5107">
        <v>-3.0412300000000001</v>
      </c>
      <c r="F5107">
        <v>0.17204900000000001</v>
      </c>
      <c r="G5107">
        <v>-4.3160699999999999</v>
      </c>
      <c r="H5107">
        <v>22.2836</v>
      </c>
      <c r="I5107">
        <v>-1.63801</v>
      </c>
      <c r="J5107">
        <v>-22.2836</v>
      </c>
      <c r="K5107" s="3">
        <v>5.3414200000000002E-8</v>
      </c>
      <c r="L5107">
        <v>1.63801</v>
      </c>
      <c r="M5107">
        <v>-0.253882</v>
      </c>
      <c r="N5107">
        <v>3.0412300000000001</v>
      </c>
      <c r="O5107">
        <v>0.253882</v>
      </c>
      <c r="P5107">
        <v>4.4654100000000003</v>
      </c>
      <c r="Q5107">
        <v>-0.17204900000000001</v>
      </c>
      <c r="R5107">
        <v>-4.4654100000000003</v>
      </c>
    </row>
    <row r="5108" spans="1:18" x14ac:dyDescent="0.25">
      <c r="A5108">
        <v>2012</v>
      </c>
      <c r="B5108" t="s">
        <v>5221</v>
      </c>
      <c r="C5108">
        <v>3.5960200000000002</v>
      </c>
      <c r="D5108" s="3">
        <v>-6.2627900000000005E-8</v>
      </c>
      <c r="E5108">
        <v>-2.9852500000000002</v>
      </c>
      <c r="F5108">
        <v>0.15698300000000001</v>
      </c>
      <c r="G5108">
        <v>-3.5960200000000002</v>
      </c>
      <c r="H5108">
        <v>25.631799999999998</v>
      </c>
      <c r="I5108">
        <v>-1.63975</v>
      </c>
      <c r="J5108">
        <v>-25.631799999999998</v>
      </c>
      <c r="K5108" s="3">
        <v>6.2627900000000005E-8</v>
      </c>
      <c r="L5108">
        <v>1.63975</v>
      </c>
      <c r="M5108">
        <v>-0.238534</v>
      </c>
      <c r="N5108">
        <v>2.9852500000000002</v>
      </c>
      <c r="O5108">
        <v>0.238534</v>
      </c>
      <c r="P5108">
        <v>4.4654100000000003</v>
      </c>
      <c r="Q5108">
        <v>-0.15698300000000001</v>
      </c>
      <c r="R5108">
        <v>-4.4654100000000003</v>
      </c>
    </row>
    <row r="5109" spans="1:18" x14ac:dyDescent="0.25">
      <c r="A5109">
        <v>2012</v>
      </c>
      <c r="B5109" t="s">
        <v>5222</v>
      </c>
      <c r="C5109">
        <v>3.7977500000000002</v>
      </c>
      <c r="D5109" s="3">
        <v>-6.1815899999999997E-8</v>
      </c>
      <c r="E5109">
        <v>-3.4246099999999999</v>
      </c>
      <c r="F5109">
        <v>0.15574499999999999</v>
      </c>
      <c r="G5109">
        <v>-3.7977500000000002</v>
      </c>
      <c r="H5109">
        <v>26.014399999999998</v>
      </c>
      <c r="I5109">
        <v>-1.64009</v>
      </c>
      <c r="J5109">
        <v>-26.014399999999998</v>
      </c>
      <c r="K5109" s="3">
        <v>6.1815899999999997E-8</v>
      </c>
      <c r="L5109">
        <v>1.64009</v>
      </c>
      <c r="M5109">
        <v>-0.24146899999999999</v>
      </c>
      <c r="N5109">
        <v>3.4246099999999999</v>
      </c>
      <c r="O5109">
        <v>0.24146899999999999</v>
      </c>
      <c r="P5109">
        <v>4.4654100000000003</v>
      </c>
      <c r="Q5109">
        <v>-0.15574499999999999</v>
      </c>
      <c r="R5109">
        <v>-4.4654100000000003</v>
      </c>
    </row>
    <row r="5110" spans="1:18" x14ac:dyDescent="0.25">
      <c r="A5110">
        <v>2012</v>
      </c>
      <c r="B5110" t="s">
        <v>5223</v>
      </c>
      <c r="C5110">
        <v>4.01905</v>
      </c>
      <c r="D5110" s="3">
        <v>-6.0108699999999996E-8</v>
      </c>
      <c r="E5110">
        <v>-4.0299100000000001</v>
      </c>
      <c r="F5110">
        <v>0.15726399999999999</v>
      </c>
      <c r="G5110">
        <v>-4.01905</v>
      </c>
      <c r="H5110">
        <v>27.2334</v>
      </c>
      <c r="I5110">
        <v>-1.6401399999999999</v>
      </c>
      <c r="J5110">
        <v>-27.2334</v>
      </c>
      <c r="K5110" s="3">
        <v>6.0108699999999996E-8</v>
      </c>
      <c r="L5110">
        <v>1.6401399999999999</v>
      </c>
      <c r="M5110">
        <v>-0.24654599999999999</v>
      </c>
      <c r="N5110">
        <v>4.0299100000000001</v>
      </c>
      <c r="O5110">
        <v>0.24654599999999999</v>
      </c>
      <c r="P5110">
        <v>4.4654100000000003</v>
      </c>
      <c r="Q5110">
        <v>-0.15726399999999999</v>
      </c>
      <c r="R5110">
        <v>-4.4654100000000003</v>
      </c>
    </row>
    <row r="5111" spans="1:18" x14ac:dyDescent="0.25">
      <c r="A5111">
        <v>2012</v>
      </c>
      <c r="B5111" t="s">
        <v>5224</v>
      </c>
      <c r="C5111">
        <v>3.92319</v>
      </c>
      <c r="D5111" s="3">
        <v>-6.1021899999999997E-8</v>
      </c>
      <c r="E5111">
        <v>-4.2037199999999997</v>
      </c>
      <c r="F5111">
        <v>0.15512100000000001</v>
      </c>
      <c r="G5111">
        <v>-3.92319</v>
      </c>
      <c r="H5111">
        <v>27.01</v>
      </c>
      <c r="I5111">
        <v>-1.64025</v>
      </c>
      <c r="J5111">
        <v>-27.01</v>
      </c>
      <c r="K5111" s="3">
        <v>6.1021899999999997E-8</v>
      </c>
      <c r="L5111">
        <v>1.64025</v>
      </c>
      <c r="M5111">
        <v>-0.24562</v>
      </c>
      <c r="N5111">
        <v>4.2037199999999997</v>
      </c>
      <c r="O5111">
        <v>0.24562</v>
      </c>
      <c r="P5111">
        <v>4.4654100000000003</v>
      </c>
      <c r="Q5111">
        <v>-0.15512100000000001</v>
      </c>
      <c r="R5111">
        <v>-4.4654100000000003</v>
      </c>
    </row>
    <row r="5112" spans="1:18" x14ac:dyDescent="0.25">
      <c r="A5112">
        <v>2012</v>
      </c>
      <c r="B5112" t="s">
        <v>5225</v>
      </c>
      <c r="C5112">
        <v>4.1374899999999997</v>
      </c>
      <c r="D5112" s="3">
        <v>-5.8816500000000003E-8</v>
      </c>
      <c r="E5112">
        <v>-4.6072100000000002</v>
      </c>
      <c r="F5112">
        <v>0.15647</v>
      </c>
      <c r="G5112">
        <v>-4.1374899999999997</v>
      </c>
      <c r="H5112">
        <v>28.2485</v>
      </c>
      <c r="I5112">
        <v>-1.6400999999999999</v>
      </c>
      <c r="J5112">
        <v>-28.2485</v>
      </c>
      <c r="K5112" s="3">
        <v>5.8816500000000003E-8</v>
      </c>
      <c r="L5112">
        <v>1.6400999999999999</v>
      </c>
      <c r="M5112">
        <v>-0.25065100000000001</v>
      </c>
      <c r="N5112">
        <v>4.6072100000000002</v>
      </c>
      <c r="O5112">
        <v>0.25065100000000001</v>
      </c>
      <c r="P5112">
        <v>4.4654100000000003</v>
      </c>
      <c r="Q5112">
        <v>-0.15647</v>
      </c>
      <c r="R5112">
        <v>-4.4654100000000003</v>
      </c>
    </row>
    <row r="5113" spans="1:18" x14ac:dyDescent="0.25">
      <c r="A5113">
        <v>2012</v>
      </c>
      <c r="B5113" t="s">
        <v>5226</v>
      </c>
      <c r="C5113">
        <v>4.2232500000000002</v>
      </c>
      <c r="D5113" s="3">
        <v>-5.8236599999999999E-8</v>
      </c>
      <c r="E5113">
        <v>-5.09727</v>
      </c>
      <c r="F5113">
        <v>0.156274</v>
      </c>
      <c r="G5113">
        <v>-4.2232500000000002</v>
      </c>
      <c r="H5113">
        <v>27.953499999999998</v>
      </c>
      <c r="I5113">
        <v>-1.64025</v>
      </c>
      <c r="J5113">
        <v>-27.953499999999998</v>
      </c>
      <c r="K5113" s="3">
        <v>5.8236599999999999E-8</v>
      </c>
      <c r="L5113">
        <v>1.64025</v>
      </c>
      <c r="M5113">
        <v>-0.25323299999999999</v>
      </c>
      <c r="N5113">
        <v>5.09727</v>
      </c>
      <c r="O5113">
        <v>0.25323299999999999</v>
      </c>
      <c r="P5113">
        <v>4.4654100000000003</v>
      </c>
      <c r="Q5113">
        <v>-0.156274</v>
      </c>
      <c r="R5113">
        <v>-4.4654100000000003</v>
      </c>
    </row>
    <row r="5114" spans="1:18" x14ac:dyDescent="0.25">
      <c r="A5114">
        <v>2012</v>
      </c>
      <c r="B5114" t="s">
        <v>5227</v>
      </c>
      <c r="C5114">
        <v>4.2321999999999997</v>
      </c>
      <c r="D5114" s="3">
        <v>-5.7787900000000002E-8</v>
      </c>
      <c r="E5114">
        <v>-5.8385400000000001</v>
      </c>
      <c r="F5114">
        <v>0.154947</v>
      </c>
      <c r="G5114">
        <v>-4.2321999999999997</v>
      </c>
      <c r="H5114">
        <v>28.8523</v>
      </c>
      <c r="I5114">
        <v>-1.64008</v>
      </c>
      <c r="J5114">
        <v>-28.8523</v>
      </c>
      <c r="K5114" s="3">
        <v>5.7787900000000002E-8</v>
      </c>
      <c r="L5114">
        <v>1.64008</v>
      </c>
      <c r="M5114">
        <v>-0.25633499999999998</v>
      </c>
      <c r="N5114">
        <v>5.8385400000000001</v>
      </c>
      <c r="O5114">
        <v>0.25633499999999998</v>
      </c>
      <c r="P5114">
        <v>4.4654100000000003</v>
      </c>
      <c r="Q5114">
        <v>-0.154947</v>
      </c>
      <c r="R5114">
        <v>-4.4654100000000003</v>
      </c>
    </row>
    <row r="5115" spans="1:18" x14ac:dyDescent="0.25">
      <c r="A5115">
        <v>2012</v>
      </c>
      <c r="B5115" t="s">
        <v>5228</v>
      </c>
      <c r="C5115">
        <v>4.2226999999999997</v>
      </c>
      <c r="D5115" s="3">
        <v>-5.7727099999999997E-8</v>
      </c>
      <c r="E5115">
        <v>-5.92387</v>
      </c>
      <c r="F5115">
        <v>0.15890799999999999</v>
      </c>
      <c r="G5115">
        <v>-4.2226999999999997</v>
      </c>
      <c r="H5115">
        <v>29.167400000000001</v>
      </c>
      <c r="I5115">
        <v>-1.64</v>
      </c>
      <c r="J5115">
        <v>-29.167400000000001</v>
      </c>
      <c r="K5115" s="3">
        <v>5.7727099999999997E-8</v>
      </c>
      <c r="L5115">
        <v>1.64</v>
      </c>
      <c r="M5115">
        <v>-0.25675399999999998</v>
      </c>
      <c r="N5115">
        <v>5.92387</v>
      </c>
      <c r="O5115">
        <v>0.25675399999999998</v>
      </c>
      <c r="P5115">
        <v>4.4654100000000003</v>
      </c>
      <c r="Q5115">
        <v>-0.15890799999999999</v>
      </c>
      <c r="R5115">
        <v>-4.4654100000000003</v>
      </c>
    </row>
    <row r="5116" spans="1:18" x14ac:dyDescent="0.25">
      <c r="A5116">
        <v>2012</v>
      </c>
      <c r="B5116" t="s">
        <v>5229</v>
      </c>
      <c r="C5116">
        <v>4.1899300000000004</v>
      </c>
      <c r="D5116" s="3">
        <v>-5.8182499999999998E-8</v>
      </c>
      <c r="E5116">
        <v>-5.9942200000000003</v>
      </c>
      <c r="F5116">
        <v>0.163744</v>
      </c>
      <c r="G5116">
        <v>-4.1899300000000004</v>
      </c>
      <c r="H5116">
        <v>29.0336</v>
      </c>
      <c r="I5116">
        <v>-1.6400300000000001</v>
      </c>
      <c r="J5116">
        <v>-29.0336</v>
      </c>
      <c r="K5116" s="3">
        <v>5.8182499999999998E-8</v>
      </c>
      <c r="L5116">
        <v>1.6400300000000001</v>
      </c>
      <c r="M5116">
        <v>-0.256212</v>
      </c>
      <c r="N5116">
        <v>5.9942200000000003</v>
      </c>
      <c r="O5116">
        <v>0.256212</v>
      </c>
      <c r="P5116">
        <v>4.4654100000000003</v>
      </c>
      <c r="Q5116">
        <v>-0.163744</v>
      </c>
      <c r="R5116">
        <v>-4.4654100000000003</v>
      </c>
    </row>
    <row r="5117" spans="1:18" x14ac:dyDescent="0.25">
      <c r="A5117">
        <v>2012</v>
      </c>
      <c r="B5117" t="s">
        <v>5230</v>
      </c>
      <c r="C5117">
        <v>4.20627</v>
      </c>
      <c r="D5117" s="3">
        <v>-5.8148400000000001E-8</v>
      </c>
      <c r="E5117">
        <v>-6.25054</v>
      </c>
      <c r="F5117">
        <v>0.16558899999999999</v>
      </c>
      <c r="G5117">
        <v>-4.20627</v>
      </c>
      <c r="H5117">
        <v>28.767499999999998</v>
      </c>
      <c r="I5117">
        <v>-1.6400999999999999</v>
      </c>
      <c r="J5117">
        <v>-28.767499999999998</v>
      </c>
      <c r="K5117" s="3">
        <v>5.8148400000000001E-8</v>
      </c>
      <c r="L5117">
        <v>1.6400999999999999</v>
      </c>
      <c r="M5117">
        <v>-0.25706400000000001</v>
      </c>
      <c r="N5117">
        <v>6.25054</v>
      </c>
      <c r="O5117">
        <v>0.25706400000000001</v>
      </c>
      <c r="P5117">
        <v>4.4654100000000003</v>
      </c>
      <c r="Q5117">
        <v>-0.16558899999999999</v>
      </c>
      <c r="R5117">
        <v>-4.4654100000000003</v>
      </c>
    </row>
    <row r="5118" spans="1:18" x14ac:dyDescent="0.25">
      <c r="A5118">
        <v>2012</v>
      </c>
      <c r="B5118" t="s">
        <v>5231</v>
      </c>
      <c r="C5118">
        <v>4.1720600000000001</v>
      </c>
      <c r="D5118" s="3">
        <v>-5.8854800000000002E-8</v>
      </c>
      <c r="E5118">
        <v>-6.4331899999999997</v>
      </c>
      <c r="F5118">
        <v>0.166798</v>
      </c>
      <c r="G5118">
        <v>-4.1720600000000001</v>
      </c>
      <c r="H5118">
        <v>27.899699999999999</v>
      </c>
      <c r="I5118">
        <v>-1.6402600000000001</v>
      </c>
      <c r="J5118">
        <v>-27.899699999999999</v>
      </c>
      <c r="K5118" s="3">
        <v>5.8854800000000002E-8</v>
      </c>
      <c r="L5118">
        <v>1.6402600000000001</v>
      </c>
      <c r="M5118">
        <v>-0.25638</v>
      </c>
      <c r="N5118">
        <v>6.4331899999999997</v>
      </c>
      <c r="O5118">
        <v>0.25638</v>
      </c>
      <c r="P5118">
        <v>4.4654100000000003</v>
      </c>
      <c r="Q5118">
        <v>-0.166798</v>
      </c>
      <c r="R5118">
        <v>-4.4654100000000003</v>
      </c>
    </row>
    <row r="5119" spans="1:18" x14ac:dyDescent="0.25">
      <c r="A5119">
        <v>2012</v>
      </c>
      <c r="B5119" t="s">
        <v>5232</v>
      </c>
      <c r="C5119">
        <v>4.0770499999999998</v>
      </c>
      <c r="D5119" s="3">
        <v>-6.06377E-8</v>
      </c>
      <c r="E5119">
        <v>-6.7772600000000001</v>
      </c>
      <c r="F5119">
        <v>0.16619800000000001</v>
      </c>
      <c r="G5119">
        <v>-4.0770499999999998</v>
      </c>
      <c r="H5119">
        <v>23.586500000000001</v>
      </c>
      <c r="I5119">
        <v>-1.6406099999999999</v>
      </c>
      <c r="J5119">
        <v>-23.586500000000001</v>
      </c>
      <c r="K5119" s="3">
        <v>6.06377E-8</v>
      </c>
      <c r="L5119">
        <v>1.6406099999999999</v>
      </c>
      <c r="M5119">
        <v>-0.25453599999999998</v>
      </c>
      <c r="N5119">
        <v>6.7772600000000001</v>
      </c>
      <c r="O5119">
        <v>0.25453599999999998</v>
      </c>
      <c r="P5119">
        <v>4.4654100000000003</v>
      </c>
      <c r="Q5119">
        <v>-0.16619800000000001</v>
      </c>
      <c r="R5119">
        <v>-4.4654100000000003</v>
      </c>
    </row>
    <row r="5120" spans="1:18" x14ac:dyDescent="0.25">
      <c r="A5120">
        <v>2012</v>
      </c>
      <c r="B5120" t="s">
        <v>5233</v>
      </c>
      <c r="C5120">
        <v>3.7590599999999998</v>
      </c>
      <c r="D5120" s="3">
        <v>-6.3447100000000004E-8</v>
      </c>
      <c r="E5120">
        <v>-6.9869599999999998</v>
      </c>
      <c r="F5120">
        <v>0.16425799999999999</v>
      </c>
      <c r="G5120">
        <v>-3.7590599999999998</v>
      </c>
      <c r="H5120">
        <v>18.7498</v>
      </c>
      <c r="I5120">
        <v>-1.6406499999999999</v>
      </c>
      <c r="J5120">
        <v>-18.7498</v>
      </c>
      <c r="K5120" s="3">
        <v>6.3447100000000004E-8</v>
      </c>
      <c r="L5120">
        <v>1.6406499999999999</v>
      </c>
      <c r="M5120">
        <v>-0.25134899999999999</v>
      </c>
      <c r="N5120">
        <v>6.9869599999999998</v>
      </c>
      <c r="O5120">
        <v>0.25134899999999999</v>
      </c>
      <c r="P5120">
        <v>4.4654100000000003</v>
      </c>
      <c r="Q5120">
        <v>-0.16425799999999999</v>
      </c>
      <c r="R5120">
        <v>-4.4654100000000003</v>
      </c>
    </row>
    <row r="5121" spans="1:18" x14ac:dyDescent="0.25">
      <c r="A5121">
        <v>2012</v>
      </c>
      <c r="B5121" t="s">
        <v>5234</v>
      </c>
      <c r="C5121">
        <v>3.5066600000000001</v>
      </c>
      <c r="D5121" s="3">
        <v>-6.5073599999999996E-8</v>
      </c>
      <c r="E5121">
        <v>-7.4421900000000001</v>
      </c>
      <c r="F5121">
        <v>0.16602900000000001</v>
      </c>
      <c r="G5121">
        <v>-3.5066600000000001</v>
      </c>
      <c r="H5121">
        <v>12.4337</v>
      </c>
      <c r="I5121">
        <v>-1.64056</v>
      </c>
      <c r="J5121">
        <v>-12.4337</v>
      </c>
      <c r="K5121" s="3">
        <v>6.5073599999999996E-8</v>
      </c>
      <c r="L5121">
        <v>1.64056</v>
      </c>
      <c r="M5121">
        <v>-0.25150899999999998</v>
      </c>
      <c r="N5121">
        <v>7.4421900000000001</v>
      </c>
      <c r="O5121">
        <v>0.25150899999999998</v>
      </c>
      <c r="P5121">
        <v>4.4654100000000003</v>
      </c>
      <c r="Q5121">
        <v>-0.16602900000000001</v>
      </c>
      <c r="R5121">
        <v>-4.4654100000000003</v>
      </c>
    </row>
    <row r="5122" spans="1:18" x14ac:dyDescent="0.25">
      <c r="A5122">
        <v>2012</v>
      </c>
      <c r="B5122" t="s">
        <v>5235</v>
      </c>
      <c r="C5122">
        <v>2.9845999999999999</v>
      </c>
      <c r="D5122" s="3">
        <v>-6.3049400000000006E-8</v>
      </c>
      <c r="E5122">
        <v>-7.6505099999999997</v>
      </c>
      <c r="F5122">
        <v>0.17277400000000001</v>
      </c>
      <c r="G5122">
        <v>-2.9845999999999999</v>
      </c>
      <c r="H5122">
        <v>-1.56084</v>
      </c>
      <c r="I5122">
        <v>-1.6384000000000001</v>
      </c>
      <c r="J5122">
        <v>1.56084</v>
      </c>
      <c r="K5122" s="3">
        <v>6.3049400000000006E-8</v>
      </c>
      <c r="L5122">
        <v>1.6384000000000001</v>
      </c>
      <c r="M5122">
        <v>-0.257189</v>
      </c>
      <c r="N5122">
        <v>7.6505099999999997</v>
      </c>
      <c r="O5122">
        <v>0.257189</v>
      </c>
      <c r="P5122">
        <v>4.4654100000000003</v>
      </c>
      <c r="Q5122">
        <v>-0.17277400000000001</v>
      </c>
      <c r="R5122">
        <v>-4.4654100000000003</v>
      </c>
    </row>
    <row r="5123" spans="1:18" x14ac:dyDescent="0.25">
      <c r="A5123">
        <v>2012</v>
      </c>
      <c r="B5123" t="s">
        <v>5236</v>
      </c>
      <c r="C5123" s="3">
        <v>-1.2420299999999999E-7</v>
      </c>
      <c r="D5123" s="3">
        <v>-5.4105799999999997E-8</v>
      </c>
      <c r="E5123">
        <v>-7.4280600000000003</v>
      </c>
      <c r="F5123">
        <v>0.18504799999999999</v>
      </c>
      <c r="G5123" s="3">
        <v>1.2420299999999999E-7</v>
      </c>
      <c r="H5123">
        <v>-17.040299999999998</v>
      </c>
      <c r="I5123" s="3">
        <v>1.0785E-8</v>
      </c>
      <c r="J5123">
        <v>17.040299999999998</v>
      </c>
      <c r="K5123" s="3">
        <v>5.4105799999999997E-8</v>
      </c>
      <c r="L5123" s="3">
        <v>-1.0785E-8</v>
      </c>
      <c r="M5123">
        <v>-0.26592900000000003</v>
      </c>
      <c r="N5123">
        <v>7.4280600000000003</v>
      </c>
      <c r="O5123">
        <v>0.26592900000000003</v>
      </c>
      <c r="P5123">
        <v>4.4654100000000003</v>
      </c>
      <c r="Q5123">
        <v>-0.18504799999999999</v>
      </c>
      <c r="R5123">
        <v>-4.4654100000000003</v>
      </c>
    </row>
    <row r="5124" spans="1:18" x14ac:dyDescent="0.25">
      <c r="A5124">
        <v>2012</v>
      </c>
      <c r="B5124" t="s">
        <v>5237</v>
      </c>
      <c r="C5124" s="3">
        <v>-1.2307200000000001E-7</v>
      </c>
      <c r="D5124" s="3">
        <v>-5.2281399999999999E-8</v>
      </c>
      <c r="E5124">
        <v>-7.39968</v>
      </c>
      <c r="F5124">
        <v>0.188282</v>
      </c>
      <c r="G5124" s="3">
        <v>1.2307200000000001E-7</v>
      </c>
      <c r="H5124">
        <v>-14.1248</v>
      </c>
      <c r="I5124" s="3">
        <v>1.16146E-8</v>
      </c>
      <c r="J5124">
        <v>14.1248</v>
      </c>
      <c r="K5124" s="3">
        <v>5.2281399999999999E-8</v>
      </c>
      <c r="L5124" s="3">
        <v>-1.16146E-8</v>
      </c>
      <c r="M5124">
        <v>-0.26904299999999998</v>
      </c>
      <c r="N5124">
        <v>7.39968</v>
      </c>
      <c r="O5124">
        <v>0.26904299999999998</v>
      </c>
      <c r="P5124">
        <v>4.4654100000000003</v>
      </c>
      <c r="Q5124">
        <v>-0.188282</v>
      </c>
      <c r="R5124">
        <v>-4.4654100000000003</v>
      </c>
    </row>
    <row r="5125" spans="1:18" x14ac:dyDescent="0.25">
      <c r="A5125">
        <v>2012</v>
      </c>
      <c r="B5125" t="s">
        <v>5238</v>
      </c>
      <c r="C5125" s="3">
        <v>-1.24332E-7</v>
      </c>
      <c r="D5125" s="3">
        <v>-5.2390400000000003E-8</v>
      </c>
      <c r="E5125">
        <v>-6.5229900000000001</v>
      </c>
      <c r="F5125">
        <v>0.19258500000000001</v>
      </c>
      <c r="G5125" s="3">
        <v>1.24332E-7</v>
      </c>
      <c r="H5125">
        <v>-11.2425</v>
      </c>
      <c r="I5125" s="3">
        <v>1.1955E-8</v>
      </c>
      <c r="J5125">
        <v>11.2425</v>
      </c>
      <c r="K5125" s="3">
        <v>5.2390400000000003E-8</v>
      </c>
      <c r="L5125" s="3">
        <v>-1.1955E-8</v>
      </c>
      <c r="M5125">
        <v>-0.26495299999999999</v>
      </c>
      <c r="N5125">
        <v>6.5229900000000001</v>
      </c>
      <c r="O5125">
        <v>0.26495299999999999</v>
      </c>
      <c r="P5125">
        <v>4.4654100000000003</v>
      </c>
      <c r="Q5125">
        <v>-0.19258500000000001</v>
      </c>
      <c r="R5125">
        <v>-4.4654100000000003</v>
      </c>
    </row>
    <row r="5126" spans="1:18" x14ac:dyDescent="0.25">
      <c r="A5126">
        <v>2012</v>
      </c>
      <c r="B5126" t="s">
        <v>5239</v>
      </c>
      <c r="C5126" s="3">
        <v>-1.21552E-7</v>
      </c>
      <c r="D5126" s="3">
        <v>-5.0976900000000002E-8</v>
      </c>
      <c r="E5126">
        <v>-6.48963</v>
      </c>
      <c r="F5126">
        <v>0.19619300000000001</v>
      </c>
      <c r="G5126" s="3">
        <v>1.21552E-7</v>
      </c>
      <c r="H5126">
        <v>-11.0275</v>
      </c>
      <c r="I5126" s="3">
        <v>1.20674E-8</v>
      </c>
      <c r="J5126">
        <v>11.0275</v>
      </c>
      <c r="K5126" s="3">
        <v>5.0976900000000002E-8</v>
      </c>
      <c r="L5126" s="3">
        <v>-1.20674E-8</v>
      </c>
      <c r="M5126">
        <v>-0.26744400000000002</v>
      </c>
      <c r="N5126">
        <v>6.48963</v>
      </c>
      <c r="O5126">
        <v>0.26744400000000002</v>
      </c>
      <c r="P5126">
        <v>4.4654100000000003</v>
      </c>
      <c r="Q5126">
        <v>-0.19619300000000001</v>
      </c>
      <c r="R5126">
        <v>-4.4654100000000003</v>
      </c>
    </row>
    <row r="5127" spans="1:18" x14ac:dyDescent="0.25">
      <c r="A5127">
        <v>2012</v>
      </c>
      <c r="B5127" t="s">
        <v>5240</v>
      </c>
      <c r="C5127" s="3">
        <v>-1.17991E-7</v>
      </c>
      <c r="D5127" s="3">
        <v>-4.9483799999999997E-8</v>
      </c>
      <c r="E5127">
        <v>-6.2807300000000001</v>
      </c>
      <c r="F5127">
        <v>0.197237</v>
      </c>
      <c r="G5127" s="3">
        <v>1.17991E-7</v>
      </c>
      <c r="H5127">
        <v>-9.9936699999999998</v>
      </c>
      <c r="I5127" s="3">
        <v>1.2022199999999999E-8</v>
      </c>
      <c r="J5127">
        <v>9.9936699999999998</v>
      </c>
      <c r="K5127" s="3">
        <v>4.9483799999999997E-8</v>
      </c>
      <c r="L5127" s="3">
        <v>-1.2022199999999999E-8</v>
      </c>
      <c r="M5127">
        <v>-0.26969300000000002</v>
      </c>
      <c r="N5127">
        <v>6.2807300000000001</v>
      </c>
      <c r="O5127">
        <v>0.26969300000000002</v>
      </c>
      <c r="P5127">
        <v>4.4654100000000003</v>
      </c>
      <c r="Q5127">
        <v>-0.197237</v>
      </c>
      <c r="R5127">
        <v>-4.4654100000000003</v>
      </c>
    </row>
    <row r="5128" spans="1:18" x14ac:dyDescent="0.25">
      <c r="A5128">
        <v>2012</v>
      </c>
      <c r="B5128" t="s">
        <v>5241</v>
      </c>
      <c r="C5128" s="3">
        <v>-1.18142E-7</v>
      </c>
      <c r="D5128" s="3">
        <v>-4.9481499999999999E-8</v>
      </c>
      <c r="E5128">
        <v>-6.1584500000000002</v>
      </c>
      <c r="F5128">
        <v>0.19544400000000001</v>
      </c>
      <c r="G5128" s="3">
        <v>1.18142E-7</v>
      </c>
      <c r="H5128">
        <v>-9.5739699999999992</v>
      </c>
      <c r="I5128" s="3">
        <v>1.21174E-8</v>
      </c>
      <c r="J5128">
        <v>9.5739699999999992</v>
      </c>
      <c r="K5128" s="3">
        <v>4.9481499999999999E-8</v>
      </c>
      <c r="L5128" s="3">
        <v>-1.21174E-8</v>
      </c>
      <c r="M5128">
        <v>-0.26904499999999998</v>
      </c>
      <c r="N5128">
        <v>6.1584500000000002</v>
      </c>
      <c r="O5128">
        <v>0.26904499999999998</v>
      </c>
      <c r="P5128">
        <v>4.4654100000000003</v>
      </c>
      <c r="Q5128">
        <v>-0.19544400000000001</v>
      </c>
      <c r="R5128">
        <v>-4.4654100000000003</v>
      </c>
    </row>
    <row r="5129" spans="1:18" x14ac:dyDescent="0.25">
      <c r="A5129">
        <v>2012</v>
      </c>
      <c r="B5129" t="s">
        <v>5242</v>
      </c>
      <c r="C5129" s="3">
        <v>-1.18285E-7</v>
      </c>
      <c r="D5129" s="3">
        <v>-4.9668200000000003E-8</v>
      </c>
      <c r="E5129">
        <v>-6.3838200000000001</v>
      </c>
      <c r="F5129">
        <v>0.18740799999999999</v>
      </c>
      <c r="G5129" s="3">
        <v>1.18285E-7</v>
      </c>
      <c r="H5129">
        <v>-8.2901799999999994</v>
      </c>
      <c r="I5129" s="3">
        <v>1.20905E-8</v>
      </c>
      <c r="J5129">
        <v>8.2901799999999994</v>
      </c>
      <c r="K5129" s="3">
        <v>4.9668200000000003E-8</v>
      </c>
      <c r="L5129" s="3">
        <v>-1.20905E-8</v>
      </c>
      <c r="M5129">
        <v>-0.269403</v>
      </c>
      <c r="N5129">
        <v>6.3838200000000001</v>
      </c>
      <c r="O5129">
        <v>0.269403</v>
      </c>
      <c r="P5129">
        <v>4.4654100000000003</v>
      </c>
      <c r="Q5129">
        <v>-0.18740799999999999</v>
      </c>
      <c r="R5129">
        <v>-4.4654100000000003</v>
      </c>
    </row>
    <row r="5130" spans="1:18" x14ac:dyDescent="0.25">
      <c r="A5130">
        <v>2012</v>
      </c>
      <c r="B5130" t="s">
        <v>5243</v>
      </c>
      <c r="C5130" s="3">
        <v>-1.2074200000000001E-7</v>
      </c>
      <c r="D5130" s="3">
        <v>-5.0653499999999998E-8</v>
      </c>
      <c r="E5130">
        <v>-6.0913399999999998</v>
      </c>
      <c r="F5130">
        <v>0.182865</v>
      </c>
      <c r="G5130" s="3">
        <v>1.2074200000000001E-7</v>
      </c>
      <c r="H5130">
        <v>-6.7248700000000001</v>
      </c>
      <c r="I5130" s="3">
        <v>1.22409E-8</v>
      </c>
      <c r="J5130">
        <v>6.7248700000000001</v>
      </c>
      <c r="K5130" s="3">
        <v>5.0653499999999998E-8</v>
      </c>
      <c r="L5130" s="3">
        <v>-1.22409E-8</v>
      </c>
      <c r="M5130">
        <v>-0.26614100000000002</v>
      </c>
      <c r="N5130">
        <v>6.0913399999999998</v>
      </c>
      <c r="O5130">
        <v>0.26614100000000002</v>
      </c>
      <c r="P5130">
        <v>4.4654100000000003</v>
      </c>
      <c r="Q5130">
        <v>-0.182865</v>
      </c>
      <c r="R5130">
        <v>-4.4654100000000003</v>
      </c>
    </row>
    <row r="5131" spans="1:18" x14ac:dyDescent="0.25">
      <c r="A5131">
        <v>2012</v>
      </c>
      <c r="B5131" t="s">
        <v>5244</v>
      </c>
      <c r="C5131" s="3">
        <v>-1.2258899999999999E-7</v>
      </c>
      <c r="D5131" s="3">
        <v>-5.1624699999999998E-8</v>
      </c>
      <c r="E5131">
        <v>-5.25</v>
      </c>
      <c r="F5131">
        <v>0.17566799999999999</v>
      </c>
      <c r="G5131" s="3">
        <v>1.2258899999999999E-7</v>
      </c>
      <c r="H5131">
        <v>-5.06881</v>
      </c>
      <c r="I5131" s="3">
        <v>1.22774E-8</v>
      </c>
      <c r="J5131">
        <v>5.06881</v>
      </c>
      <c r="K5131" s="3">
        <v>5.1624699999999998E-8</v>
      </c>
      <c r="L5131" s="3">
        <v>-1.22774E-8</v>
      </c>
      <c r="M5131">
        <v>-0.26091599999999998</v>
      </c>
      <c r="N5131">
        <v>5.25</v>
      </c>
      <c r="O5131">
        <v>0.26091599999999998</v>
      </c>
      <c r="P5131">
        <v>4.4654100000000003</v>
      </c>
      <c r="Q5131">
        <v>-0.17566799999999999</v>
      </c>
      <c r="R5131">
        <v>-4.4654100000000003</v>
      </c>
    </row>
    <row r="5132" spans="1:18" x14ac:dyDescent="0.25">
      <c r="A5132">
        <v>2012</v>
      </c>
      <c r="B5132" t="s">
        <v>5245</v>
      </c>
      <c r="C5132" s="3">
        <v>-1.2996500000000001E-7</v>
      </c>
      <c r="D5132" s="3">
        <v>-5.6644299999999997E-8</v>
      </c>
      <c r="E5132">
        <v>-4.7899399999999996</v>
      </c>
      <c r="F5132">
        <v>0.16112399999999999</v>
      </c>
      <c r="G5132" s="3">
        <v>1.2996500000000001E-7</v>
      </c>
      <c r="H5132">
        <v>-0.302759</v>
      </c>
      <c r="I5132" s="3">
        <v>1.16648E-8</v>
      </c>
      <c r="J5132">
        <v>0.302759</v>
      </c>
      <c r="K5132" s="3">
        <v>5.6644299999999997E-8</v>
      </c>
      <c r="L5132" s="3">
        <v>-1.16648E-8</v>
      </c>
      <c r="M5132">
        <v>-0.24532399999999999</v>
      </c>
      <c r="N5132">
        <v>4.7899399999999996</v>
      </c>
      <c r="O5132">
        <v>0.24532399999999999</v>
      </c>
      <c r="P5132">
        <v>4.4654100000000003</v>
      </c>
      <c r="Q5132">
        <v>-0.16112399999999999</v>
      </c>
      <c r="R5132">
        <v>-4.4654100000000003</v>
      </c>
    </row>
    <row r="5133" spans="1:18" x14ac:dyDescent="0.25">
      <c r="A5133">
        <v>2012</v>
      </c>
      <c r="B5133" t="s">
        <v>5246</v>
      </c>
      <c r="C5133" s="3">
        <v>-1.3782800000000001E-7</v>
      </c>
      <c r="D5133" s="3">
        <v>-5.9257400000000001E-8</v>
      </c>
      <c r="E5133">
        <v>-4.0237999999999996</v>
      </c>
      <c r="F5133">
        <v>0.149343</v>
      </c>
      <c r="G5133" s="3">
        <v>1.3782800000000001E-7</v>
      </c>
      <c r="H5133" s="3">
        <v>2.7152800000000002E-9</v>
      </c>
      <c r="I5133" s="3">
        <v>1.29459E-8</v>
      </c>
      <c r="J5133" s="3">
        <v>-2.7152800000000002E-9</v>
      </c>
      <c r="K5133" s="3">
        <v>5.9257400000000001E-8</v>
      </c>
      <c r="L5133" s="3">
        <v>-1.29459E-8</v>
      </c>
      <c r="M5133">
        <v>-0.23191000000000001</v>
      </c>
      <c r="N5133">
        <v>4.0237999999999996</v>
      </c>
      <c r="O5133">
        <v>0.23191000000000001</v>
      </c>
      <c r="P5133">
        <v>4.4654100000000003</v>
      </c>
      <c r="Q5133">
        <v>-0.149343</v>
      </c>
      <c r="R5133">
        <v>-4.4654100000000003</v>
      </c>
    </row>
    <row r="5134" spans="1:18" x14ac:dyDescent="0.25">
      <c r="A5134">
        <v>2012</v>
      </c>
      <c r="B5134" t="s">
        <v>5247</v>
      </c>
      <c r="C5134">
        <v>-4.9944499999999996</v>
      </c>
      <c r="D5134" s="3">
        <v>-4.0460300000000003E-8</v>
      </c>
      <c r="E5134">
        <v>-1.9047700000000001</v>
      </c>
      <c r="F5134">
        <v>0.21998699999999999</v>
      </c>
      <c r="G5134">
        <v>4.9944499999999996</v>
      </c>
      <c r="H5134">
        <v>1.1250599999999999</v>
      </c>
      <c r="I5134">
        <v>0.38390999999999997</v>
      </c>
      <c r="J5134">
        <v>-1.1250599999999999</v>
      </c>
      <c r="K5134" s="3">
        <v>4.0460300000000003E-8</v>
      </c>
      <c r="L5134">
        <v>-0.38390999999999997</v>
      </c>
      <c r="M5134">
        <v>-0.283194</v>
      </c>
      <c r="N5134">
        <v>1.9047700000000001</v>
      </c>
      <c r="O5134">
        <v>0.283194</v>
      </c>
      <c r="P5134">
        <v>4.4654100000000003</v>
      </c>
      <c r="Q5134">
        <v>-0.21998699999999999</v>
      </c>
      <c r="R5134">
        <v>-4.4654100000000003</v>
      </c>
    </row>
    <row r="5135" spans="1:18" x14ac:dyDescent="0.25">
      <c r="A5135">
        <v>2012</v>
      </c>
      <c r="B5135" t="s">
        <v>5248</v>
      </c>
      <c r="C5135">
        <v>-5.0008699999999999</v>
      </c>
      <c r="D5135" s="3">
        <v>-3.3451E-8</v>
      </c>
      <c r="E5135">
        <v>-1.03285</v>
      </c>
      <c r="F5135">
        <v>0.27643400000000001</v>
      </c>
      <c r="G5135">
        <v>5.0008699999999999</v>
      </c>
      <c r="H5135">
        <v>3.2957700000000001</v>
      </c>
      <c r="I5135">
        <v>0.62733899999999998</v>
      </c>
      <c r="J5135">
        <v>-3.2957700000000001</v>
      </c>
      <c r="K5135" s="3">
        <v>3.3451E-8</v>
      </c>
      <c r="L5135">
        <v>-0.62733899999999998</v>
      </c>
      <c r="M5135">
        <v>-0.28759899999999999</v>
      </c>
      <c r="N5135">
        <v>1.03285</v>
      </c>
      <c r="O5135">
        <v>0.28759899999999999</v>
      </c>
      <c r="P5135">
        <v>4.4654100000000003</v>
      </c>
      <c r="Q5135">
        <v>-0.27643400000000001</v>
      </c>
      <c r="R5135">
        <v>-4.4654100000000003</v>
      </c>
    </row>
    <row r="5136" spans="1:18" x14ac:dyDescent="0.25">
      <c r="A5136">
        <v>2012</v>
      </c>
      <c r="B5136" t="s">
        <v>5249</v>
      </c>
      <c r="C5136">
        <v>-4.8332800000000002</v>
      </c>
      <c r="D5136" s="3">
        <v>-2.1378699999999999E-8</v>
      </c>
      <c r="E5136">
        <v>-0.51681100000000002</v>
      </c>
      <c r="F5136">
        <v>0.52681199999999995</v>
      </c>
      <c r="G5136">
        <v>4.8332800000000002</v>
      </c>
      <c r="H5136">
        <v>6.3769299999999998</v>
      </c>
      <c r="I5136">
        <v>0.70478399999999997</v>
      </c>
      <c r="J5136">
        <v>-6.3769299999999998</v>
      </c>
      <c r="K5136" s="3">
        <v>2.1378699999999999E-8</v>
      </c>
      <c r="L5136">
        <v>-0.70478399999999997</v>
      </c>
      <c r="M5136">
        <v>-0.28997699999999998</v>
      </c>
      <c r="N5136">
        <v>0.51681100000000002</v>
      </c>
      <c r="O5136">
        <v>0.28997699999999998</v>
      </c>
      <c r="P5136">
        <v>4.4654100000000003</v>
      </c>
      <c r="Q5136">
        <v>-0.52681199999999995</v>
      </c>
      <c r="R5136">
        <v>-4.4654100000000003</v>
      </c>
    </row>
    <row r="5137" spans="1:18" x14ac:dyDescent="0.25">
      <c r="A5137">
        <v>2012</v>
      </c>
      <c r="B5137" t="s">
        <v>5250</v>
      </c>
      <c r="C5137">
        <v>-4.7262399999999998</v>
      </c>
      <c r="D5137" s="3">
        <v>-1.6462400000000001E-8</v>
      </c>
      <c r="E5137">
        <v>-0.46134500000000001</v>
      </c>
      <c r="F5137">
        <v>0.59023700000000001</v>
      </c>
      <c r="G5137">
        <v>4.7262399999999998</v>
      </c>
      <c r="H5137">
        <v>7.9975500000000004</v>
      </c>
      <c r="I5137">
        <v>0.71794199999999997</v>
      </c>
      <c r="J5137">
        <v>-7.9975500000000004</v>
      </c>
      <c r="K5137" s="3">
        <v>1.6462400000000001E-8</v>
      </c>
      <c r="L5137">
        <v>-0.71794199999999997</v>
      </c>
      <c r="M5137">
        <v>-0.289468</v>
      </c>
      <c r="N5137">
        <v>0.46134500000000001</v>
      </c>
      <c r="O5137">
        <v>0.289468</v>
      </c>
      <c r="P5137">
        <v>4.4654100000000003</v>
      </c>
      <c r="Q5137">
        <v>-0.59023700000000001</v>
      </c>
      <c r="R5137">
        <v>-4.4654100000000003</v>
      </c>
    </row>
    <row r="5138" spans="1:18" x14ac:dyDescent="0.25">
      <c r="A5138">
        <v>2012</v>
      </c>
      <c r="B5138" t="s">
        <v>5251</v>
      </c>
      <c r="C5138">
        <v>-4.6846899999999998</v>
      </c>
      <c r="D5138" s="3">
        <v>-1.5022899999999999E-8</v>
      </c>
      <c r="E5138">
        <v>-0.44719300000000001</v>
      </c>
      <c r="F5138">
        <v>0.55270600000000003</v>
      </c>
      <c r="G5138">
        <v>4.6846899999999998</v>
      </c>
      <c r="H5138">
        <v>8.6905199999999994</v>
      </c>
      <c r="I5138">
        <v>0.720777</v>
      </c>
      <c r="J5138">
        <v>-8.6905199999999994</v>
      </c>
      <c r="K5138" s="3">
        <v>1.5022899999999999E-8</v>
      </c>
      <c r="L5138">
        <v>-0.720777</v>
      </c>
      <c r="M5138">
        <v>-0.28878900000000002</v>
      </c>
      <c r="N5138">
        <v>0.44719300000000001</v>
      </c>
      <c r="O5138">
        <v>0.28878900000000002</v>
      </c>
      <c r="P5138">
        <v>4.4654100000000003</v>
      </c>
      <c r="Q5138">
        <v>-0.55270600000000003</v>
      </c>
      <c r="R5138">
        <v>-4.4654100000000003</v>
      </c>
    </row>
    <row r="5139" spans="1:18" x14ac:dyDescent="0.25">
      <c r="A5139">
        <v>2012</v>
      </c>
      <c r="B5139" t="s">
        <v>5252</v>
      </c>
      <c r="C5139">
        <v>-4.6805599999999998</v>
      </c>
      <c r="D5139" s="3">
        <v>-1.4869400000000001E-8</v>
      </c>
      <c r="E5139">
        <v>-0.444214</v>
      </c>
      <c r="F5139">
        <v>0.58118199999999998</v>
      </c>
      <c r="G5139">
        <v>4.6805599999999998</v>
      </c>
      <c r="H5139">
        <v>9.2413299999999996</v>
      </c>
      <c r="I5139">
        <v>0.72350599999999998</v>
      </c>
      <c r="J5139">
        <v>-9.2413299999999996</v>
      </c>
      <c r="K5139" s="3">
        <v>1.4869400000000001E-8</v>
      </c>
      <c r="L5139">
        <v>-0.72350599999999998</v>
      </c>
      <c r="M5139">
        <v>-0.28832000000000002</v>
      </c>
      <c r="N5139">
        <v>0.444214</v>
      </c>
      <c r="O5139">
        <v>0.28832000000000002</v>
      </c>
      <c r="P5139">
        <v>4.4654100000000003</v>
      </c>
      <c r="Q5139">
        <v>-0.58118199999999998</v>
      </c>
      <c r="R5139">
        <v>-4.4654100000000003</v>
      </c>
    </row>
    <row r="5140" spans="1:18" x14ac:dyDescent="0.25">
      <c r="A5140">
        <v>2012</v>
      </c>
      <c r="B5140" t="s">
        <v>5253</v>
      </c>
      <c r="C5140">
        <v>-4.6727699999999999</v>
      </c>
      <c r="D5140" s="3">
        <v>-1.4578200000000001E-8</v>
      </c>
      <c r="E5140">
        <v>-0.43973800000000002</v>
      </c>
      <c r="F5140">
        <v>0.56845400000000001</v>
      </c>
      <c r="G5140">
        <v>4.6727699999999999</v>
      </c>
      <c r="H5140">
        <v>9.6669900000000002</v>
      </c>
      <c r="I5140">
        <v>0.72553299999999998</v>
      </c>
      <c r="J5140">
        <v>-9.6669900000000002</v>
      </c>
      <c r="K5140" s="3">
        <v>1.4578200000000001E-8</v>
      </c>
      <c r="L5140">
        <v>-0.72553299999999998</v>
      </c>
      <c r="M5140">
        <v>-0.287522</v>
      </c>
      <c r="N5140">
        <v>0.43973800000000002</v>
      </c>
      <c r="O5140">
        <v>0.287522</v>
      </c>
      <c r="P5140">
        <v>4.4654100000000003</v>
      </c>
      <c r="Q5140">
        <v>-0.56845400000000001</v>
      </c>
      <c r="R5140">
        <v>-4.4654100000000003</v>
      </c>
    </row>
    <row r="5141" spans="1:18" x14ac:dyDescent="0.25">
      <c r="A5141">
        <v>2012</v>
      </c>
      <c r="B5141" t="s">
        <v>5254</v>
      </c>
      <c r="C5141">
        <v>-4.6847399999999997</v>
      </c>
      <c r="D5141" s="3">
        <v>-1.5060399999999999E-8</v>
      </c>
      <c r="E5141">
        <v>-0.44009799999999999</v>
      </c>
      <c r="F5141">
        <v>0.58541399999999999</v>
      </c>
      <c r="G5141">
        <v>4.6847399999999997</v>
      </c>
      <c r="H5141">
        <v>9.3441299999999998</v>
      </c>
      <c r="I5141">
        <v>0.72430499999999998</v>
      </c>
      <c r="J5141">
        <v>-9.3441299999999998</v>
      </c>
      <c r="K5141" s="3">
        <v>1.5060399999999999E-8</v>
      </c>
      <c r="L5141">
        <v>-0.72430499999999998</v>
      </c>
      <c r="M5141">
        <v>-0.28654200000000002</v>
      </c>
      <c r="N5141">
        <v>0.44009799999999999</v>
      </c>
      <c r="O5141">
        <v>0.28654200000000002</v>
      </c>
      <c r="P5141">
        <v>4.4654100000000003</v>
      </c>
      <c r="Q5141">
        <v>-0.58541399999999999</v>
      </c>
      <c r="R5141">
        <v>-4.4654100000000003</v>
      </c>
    </row>
    <row r="5142" spans="1:18" x14ac:dyDescent="0.25">
      <c r="A5142">
        <v>2012</v>
      </c>
      <c r="B5142" t="s">
        <v>5255</v>
      </c>
      <c r="C5142">
        <v>-4.6913299999999998</v>
      </c>
      <c r="D5142" s="3">
        <v>-1.5358199999999999E-8</v>
      </c>
      <c r="E5142">
        <v>-0.43919399999999997</v>
      </c>
      <c r="F5142">
        <v>0.63559100000000002</v>
      </c>
      <c r="G5142">
        <v>4.6913299999999998</v>
      </c>
      <c r="H5142">
        <v>9.2191100000000006</v>
      </c>
      <c r="I5142">
        <v>0.72387800000000002</v>
      </c>
      <c r="J5142">
        <v>-9.2191100000000006</v>
      </c>
      <c r="K5142" s="3">
        <v>1.5358199999999999E-8</v>
      </c>
      <c r="L5142">
        <v>-0.72387800000000002</v>
      </c>
      <c r="M5142">
        <v>-0.285607</v>
      </c>
      <c r="N5142">
        <v>0.43919399999999997</v>
      </c>
      <c r="O5142">
        <v>0.285607</v>
      </c>
      <c r="P5142">
        <v>4.4654100000000003</v>
      </c>
      <c r="Q5142">
        <v>-0.63559100000000002</v>
      </c>
      <c r="R5142">
        <v>-4.4654100000000003</v>
      </c>
    </row>
    <row r="5143" spans="1:18" x14ac:dyDescent="0.25">
      <c r="A5143">
        <v>2012</v>
      </c>
      <c r="B5143" t="s">
        <v>5256</v>
      </c>
      <c r="C5143">
        <v>-4.7198799999999999</v>
      </c>
      <c r="D5143" s="3">
        <v>-1.64214E-8</v>
      </c>
      <c r="E5143">
        <v>-0.43890800000000002</v>
      </c>
      <c r="F5143">
        <v>0.65403100000000003</v>
      </c>
      <c r="G5143">
        <v>4.7198799999999999</v>
      </c>
      <c r="H5143">
        <v>9.1011100000000003</v>
      </c>
      <c r="I5143">
        <v>0.72557199999999999</v>
      </c>
      <c r="J5143">
        <v>-9.1011100000000003</v>
      </c>
      <c r="K5143" s="3">
        <v>1.64214E-8</v>
      </c>
      <c r="L5143">
        <v>-0.72557199999999999</v>
      </c>
      <c r="M5143">
        <v>-0.28298800000000002</v>
      </c>
      <c r="N5143">
        <v>0.43890800000000002</v>
      </c>
      <c r="O5143">
        <v>0.28298800000000002</v>
      </c>
      <c r="P5143">
        <v>4.4654100000000003</v>
      </c>
      <c r="Q5143">
        <v>-0.65403100000000003</v>
      </c>
      <c r="R5143">
        <v>-4.4654100000000003</v>
      </c>
    </row>
    <row r="5144" spans="1:18" x14ac:dyDescent="0.25">
      <c r="A5144">
        <v>2012</v>
      </c>
      <c r="B5144" t="s">
        <v>5257</v>
      </c>
      <c r="C5144">
        <v>-4.74925</v>
      </c>
      <c r="D5144" s="3">
        <v>-1.76412E-8</v>
      </c>
      <c r="E5144">
        <v>-0.43781599999999998</v>
      </c>
      <c r="F5144">
        <v>0.65832999999999997</v>
      </c>
      <c r="G5144">
        <v>4.74925</v>
      </c>
      <c r="H5144">
        <v>8.3567699999999991</v>
      </c>
      <c r="I5144">
        <v>0.72907200000000005</v>
      </c>
      <c r="J5144">
        <v>-8.3567699999999991</v>
      </c>
      <c r="K5144" s="3">
        <v>1.76412E-8</v>
      </c>
      <c r="L5144">
        <v>-0.72907200000000005</v>
      </c>
      <c r="M5144">
        <v>-0.27978399999999998</v>
      </c>
      <c r="N5144">
        <v>0.43781599999999998</v>
      </c>
      <c r="O5144">
        <v>0.27978399999999998</v>
      </c>
      <c r="P5144">
        <v>4.4654100000000003</v>
      </c>
      <c r="Q5144">
        <v>-0.65832999999999997</v>
      </c>
      <c r="R5144">
        <v>-4.4654100000000003</v>
      </c>
    </row>
    <row r="5145" spans="1:18" x14ac:dyDescent="0.25">
      <c r="A5145">
        <v>2012</v>
      </c>
      <c r="B5145" t="s">
        <v>5258</v>
      </c>
      <c r="C5145">
        <v>-4.76342</v>
      </c>
      <c r="D5145" s="3">
        <v>-1.8260100000000001E-8</v>
      </c>
      <c r="E5145">
        <v>-0.44899099999999997</v>
      </c>
      <c r="F5145">
        <v>0.66168099999999996</v>
      </c>
      <c r="G5145">
        <v>4.76342</v>
      </c>
      <c r="H5145">
        <v>6.74254</v>
      </c>
      <c r="I5145">
        <v>0.73109500000000005</v>
      </c>
      <c r="J5145">
        <v>-6.74254</v>
      </c>
      <c r="K5145" s="3">
        <v>1.8260100000000001E-8</v>
      </c>
      <c r="L5145">
        <v>-0.73109500000000005</v>
      </c>
      <c r="M5145">
        <v>-0.28217300000000001</v>
      </c>
      <c r="N5145">
        <v>0.44899099999999997</v>
      </c>
      <c r="O5145">
        <v>0.28217300000000001</v>
      </c>
      <c r="P5145">
        <v>4.4654100000000003</v>
      </c>
      <c r="Q5145">
        <v>-0.66168099999999996</v>
      </c>
      <c r="R5145">
        <v>-4.4654100000000003</v>
      </c>
    </row>
    <row r="5146" spans="1:18" x14ac:dyDescent="0.25">
      <c r="A5146">
        <v>2012</v>
      </c>
      <c r="B5146" t="s">
        <v>5259</v>
      </c>
      <c r="C5146">
        <v>-4.7594399999999997</v>
      </c>
      <c r="D5146" s="3">
        <v>-1.7708600000000001E-8</v>
      </c>
      <c r="E5146">
        <v>-0.45395400000000002</v>
      </c>
      <c r="F5146">
        <v>0.65853099999999998</v>
      </c>
      <c r="G5146">
        <v>4.7594399999999997</v>
      </c>
      <c r="H5146" s="3">
        <v>1.09357E-8</v>
      </c>
      <c r="I5146">
        <v>0.74057600000000001</v>
      </c>
      <c r="J5146" s="3">
        <v>-1.09357E-8</v>
      </c>
      <c r="K5146" s="3">
        <v>1.7708600000000001E-8</v>
      </c>
      <c r="L5146">
        <v>-0.74057600000000001</v>
      </c>
      <c r="M5146">
        <v>-0.28514099999999998</v>
      </c>
      <c r="N5146">
        <v>0.45395400000000002</v>
      </c>
      <c r="O5146">
        <v>0.28514099999999998</v>
      </c>
      <c r="P5146">
        <v>4.4654100000000003</v>
      </c>
      <c r="Q5146">
        <v>-0.65853099999999998</v>
      </c>
      <c r="R5146">
        <v>-4.4654100000000003</v>
      </c>
    </row>
    <row r="5147" spans="1:18" x14ac:dyDescent="0.25">
      <c r="A5147">
        <v>2012</v>
      </c>
      <c r="B5147" t="s">
        <v>5260</v>
      </c>
      <c r="C5147">
        <v>-4.7397099999999996</v>
      </c>
      <c r="D5147" s="3">
        <v>-1.6667700000000001E-8</v>
      </c>
      <c r="E5147">
        <v>-0.45380300000000001</v>
      </c>
      <c r="F5147">
        <v>0.65668300000000002</v>
      </c>
      <c r="G5147">
        <v>4.7397099999999996</v>
      </c>
      <c r="H5147" s="3">
        <v>-3.93611E-9</v>
      </c>
      <c r="I5147">
        <v>0.74274899999999999</v>
      </c>
      <c r="J5147" s="3">
        <v>3.93611E-9</v>
      </c>
      <c r="K5147" s="3">
        <v>1.6667700000000001E-8</v>
      </c>
      <c r="L5147">
        <v>-0.74274899999999999</v>
      </c>
      <c r="M5147">
        <v>-0.28756999999999999</v>
      </c>
      <c r="N5147">
        <v>0.45380300000000001</v>
      </c>
      <c r="O5147">
        <v>0.28756999999999999</v>
      </c>
      <c r="P5147">
        <v>4.4654100000000003</v>
      </c>
      <c r="Q5147">
        <v>-0.65668300000000002</v>
      </c>
      <c r="R5147">
        <v>-4.4654100000000003</v>
      </c>
    </row>
    <row r="5148" spans="1:18" x14ac:dyDescent="0.25">
      <c r="A5148">
        <v>2012</v>
      </c>
      <c r="B5148" t="s">
        <v>5261</v>
      </c>
      <c r="C5148">
        <v>-4.7111999999999998</v>
      </c>
      <c r="D5148" s="3">
        <v>-1.5300600000000001E-8</v>
      </c>
      <c r="E5148">
        <v>-0.44931300000000002</v>
      </c>
      <c r="F5148">
        <v>0.68433500000000003</v>
      </c>
      <c r="G5148">
        <v>4.7111999999999998</v>
      </c>
      <c r="H5148" s="3">
        <v>-7.8479900000000003E-9</v>
      </c>
      <c r="I5148">
        <v>0.74507599999999996</v>
      </c>
      <c r="J5148" s="3">
        <v>7.8479900000000003E-9</v>
      </c>
      <c r="K5148" s="3">
        <v>1.5300600000000001E-8</v>
      </c>
      <c r="L5148">
        <v>-0.74507599999999996</v>
      </c>
      <c r="M5148">
        <v>-0.28919800000000001</v>
      </c>
      <c r="N5148">
        <v>0.44931300000000002</v>
      </c>
      <c r="O5148">
        <v>0.28919800000000001</v>
      </c>
      <c r="P5148">
        <v>4.4654100000000003</v>
      </c>
      <c r="Q5148">
        <v>-0.68433500000000003</v>
      </c>
      <c r="R5148">
        <v>-4.4654100000000003</v>
      </c>
    </row>
    <row r="5149" spans="1:18" x14ac:dyDescent="0.25">
      <c r="A5149">
        <v>2012</v>
      </c>
      <c r="B5149" t="s">
        <v>5262</v>
      </c>
      <c r="C5149">
        <v>-4.7</v>
      </c>
      <c r="D5149" s="3">
        <v>-1.5091900000000002E-8</v>
      </c>
      <c r="E5149">
        <v>-0.43630200000000002</v>
      </c>
      <c r="F5149">
        <v>0.72675400000000001</v>
      </c>
      <c r="G5149">
        <v>4.7</v>
      </c>
      <c r="H5149" s="3">
        <v>-1.2197199999999999E-8</v>
      </c>
      <c r="I5149">
        <v>0.73728300000000002</v>
      </c>
      <c r="J5149" s="3">
        <v>1.2197199999999999E-8</v>
      </c>
      <c r="K5149" s="3">
        <v>1.5091900000000002E-8</v>
      </c>
      <c r="L5149">
        <v>-0.73728300000000002</v>
      </c>
      <c r="M5149">
        <v>-0.28489599999999998</v>
      </c>
      <c r="N5149">
        <v>0.43630200000000002</v>
      </c>
      <c r="O5149">
        <v>0.28489599999999998</v>
      </c>
      <c r="P5149">
        <v>4.4654100000000003</v>
      </c>
      <c r="Q5149">
        <v>-0.72675400000000001</v>
      </c>
      <c r="R5149">
        <v>-4.4654100000000003</v>
      </c>
    </row>
    <row r="5150" spans="1:18" x14ac:dyDescent="0.25">
      <c r="A5150">
        <v>2012</v>
      </c>
      <c r="B5150" t="s">
        <v>5263</v>
      </c>
      <c r="C5150">
        <v>-4.7216899999999997</v>
      </c>
      <c r="D5150" s="3">
        <v>-1.5777400000000001E-8</v>
      </c>
      <c r="E5150">
        <v>-0.451733</v>
      </c>
      <c r="F5150">
        <v>0.72001099999999996</v>
      </c>
      <c r="G5150">
        <v>4.7216899999999997</v>
      </c>
      <c r="H5150" s="3">
        <v>-1.36087E-8</v>
      </c>
      <c r="I5150">
        <v>0.73746999999999996</v>
      </c>
      <c r="J5150" s="3">
        <v>1.36087E-8</v>
      </c>
      <c r="K5150" s="3">
        <v>1.5777400000000001E-8</v>
      </c>
      <c r="L5150">
        <v>-0.73746999999999996</v>
      </c>
      <c r="M5150">
        <v>-0.28834900000000002</v>
      </c>
      <c r="N5150">
        <v>0.451733</v>
      </c>
      <c r="O5150">
        <v>0.28834900000000002</v>
      </c>
      <c r="P5150">
        <v>4.4654100000000003</v>
      </c>
      <c r="Q5150">
        <v>-0.72001099999999996</v>
      </c>
      <c r="R5150">
        <v>-4.4654100000000003</v>
      </c>
    </row>
    <row r="5151" spans="1:18" x14ac:dyDescent="0.25">
      <c r="A5151">
        <v>2012</v>
      </c>
      <c r="B5151" t="s">
        <v>5264</v>
      </c>
      <c r="C5151">
        <v>-4.7192499999999997</v>
      </c>
      <c r="D5151" s="3">
        <v>-1.5173599999999999E-8</v>
      </c>
      <c r="E5151">
        <v>-0.45750000000000002</v>
      </c>
      <c r="F5151">
        <v>0.71483600000000003</v>
      </c>
      <c r="G5151">
        <v>4.7192499999999997</v>
      </c>
      <c r="H5151" s="3">
        <v>-1.22373E-8</v>
      </c>
      <c r="I5151">
        <v>0.74445700000000004</v>
      </c>
      <c r="J5151" s="3">
        <v>1.22373E-8</v>
      </c>
      <c r="K5151" s="3">
        <v>1.5173599999999999E-8</v>
      </c>
      <c r="L5151">
        <v>-0.74445700000000004</v>
      </c>
      <c r="M5151">
        <v>-0.291213</v>
      </c>
      <c r="N5151">
        <v>0.45750000000000002</v>
      </c>
      <c r="O5151">
        <v>0.291213</v>
      </c>
      <c r="P5151">
        <v>4.4654100000000003</v>
      </c>
      <c r="Q5151">
        <v>-0.71483600000000003</v>
      </c>
      <c r="R5151">
        <v>-4.4654100000000003</v>
      </c>
    </row>
    <row r="5152" spans="1:18" x14ac:dyDescent="0.25">
      <c r="A5152">
        <v>2012</v>
      </c>
      <c r="B5152" t="s">
        <v>5265</v>
      </c>
      <c r="C5152">
        <v>-4.7771999999999997</v>
      </c>
      <c r="D5152" s="3">
        <v>-1.7805299999999999E-8</v>
      </c>
      <c r="E5152">
        <v>-0.48291099999999998</v>
      </c>
      <c r="F5152">
        <v>0.65108600000000005</v>
      </c>
      <c r="G5152">
        <v>4.7771999999999997</v>
      </c>
      <c r="H5152" s="3">
        <v>-1.46276E-8</v>
      </c>
      <c r="I5152">
        <v>0.73675400000000002</v>
      </c>
      <c r="J5152" s="3">
        <v>1.46276E-8</v>
      </c>
      <c r="K5152" s="3">
        <v>1.7805299999999999E-8</v>
      </c>
      <c r="L5152">
        <v>-0.73675400000000002</v>
      </c>
      <c r="M5152">
        <v>-0.29194599999999998</v>
      </c>
      <c r="N5152">
        <v>0.48291099999999998</v>
      </c>
      <c r="O5152">
        <v>0.29194599999999998</v>
      </c>
      <c r="P5152">
        <v>4.4654100000000003</v>
      </c>
      <c r="Q5152">
        <v>-0.65108600000000005</v>
      </c>
      <c r="R5152">
        <v>-4.4654100000000003</v>
      </c>
    </row>
    <row r="5153" spans="1:18" x14ac:dyDescent="0.25">
      <c r="A5153">
        <v>2012</v>
      </c>
      <c r="B5153" t="s">
        <v>5266</v>
      </c>
      <c r="C5153">
        <v>-4.8345000000000002</v>
      </c>
      <c r="D5153" s="3">
        <v>-2.0897600000000001E-8</v>
      </c>
      <c r="E5153">
        <v>-0.52354500000000004</v>
      </c>
      <c r="F5153">
        <v>0.55167600000000006</v>
      </c>
      <c r="G5153">
        <v>4.8345000000000002</v>
      </c>
      <c r="H5153" s="3">
        <v>-1.58486E-8</v>
      </c>
      <c r="I5153">
        <v>0.71531800000000001</v>
      </c>
      <c r="J5153" s="3">
        <v>1.58486E-8</v>
      </c>
      <c r="K5153" s="3">
        <v>2.0897600000000001E-8</v>
      </c>
      <c r="L5153">
        <v>-0.71531800000000001</v>
      </c>
      <c r="M5153">
        <v>-0.29249000000000003</v>
      </c>
      <c r="N5153">
        <v>0.52354500000000004</v>
      </c>
      <c r="O5153">
        <v>0.29249000000000003</v>
      </c>
      <c r="P5153">
        <v>4.4654100000000003</v>
      </c>
      <c r="Q5153">
        <v>-0.55167600000000006</v>
      </c>
      <c r="R5153">
        <v>-4.4654100000000003</v>
      </c>
    </row>
    <row r="5154" spans="1:18" x14ac:dyDescent="0.25">
      <c r="A5154">
        <v>2012</v>
      </c>
      <c r="B5154" t="s">
        <v>5267</v>
      </c>
      <c r="C5154">
        <v>-4.9145899999999996</v>
      </c>
      <c r="D5154" s="3">
        <v>-2.5575100000000001E-8</v>
      </c>
      <c r="E5154">
        <v>-0.60791499999999998</v>
      </c>
      <c r="F5154">
        <v>0.42170200000000002</v>
      </c>
      <c r="G5154">
        <v>4.9145899999999996</v>
      </c>
      <c r="H5154" s="3">
        <v>-1.5769E-8</v>
      </c>
      <c r="I5154">
        <v>0.69462800000000002</v>
      </c>
      <c r="J5154" s="3">
        <v>1.5769E-8</v>
      </c>
      <c r="K5154" s="3">
        <v>2.5575100000000001E-8</v>
      </c>
      <c r="L5154">
        <v>-0.69462800000000002</v>
      </c>
      <c r="M5154">
        <v>-0.290163</v>
      </c>
      <c r="N5154">
        <v>0.60791499999999998</v>
      </c>
      <c r="O5154">
        <v>0.290163</v>
      </c>
      <c r="P5154">
        <v>4.4654100000000003</v>
      </c>
      <c r="Q5154">
        <v>-0.42170200000000002</v>
      </c>
      <c r="R5154">
        <v>-4.4654100000000003</v>
      </c>
    </row>
    <row r="5155" spans="1:18" x14ac:dyDescent="0.25">
      <c r="A5155">
        <v>2012</v>
      </c>
      <c r="B5155" t="s">
        <v>5268</v>
      </c>
      <c r="C5155">
        <v>-5.0308700000000002</v>
      </c>
      <c r="D5155" s="3">
        <v>-3.7727499999999998E-8</v>
      </c>
      <c r="E5155">
        <v>-1.5494399999999999</v>
      </c>
      <c r="F5155">
        <v>0.22206999999999999</v>
      </c>
      <c r="G5155">
        <v>5.0308700000000002</v>
      </c>
      <c r="H5155" s="3">
        <v>-1.1030199999999999E-8</v>
      </c>
      <c r="I5155">
        <v>0.647818</v>
      </c>
      <c r="J5155" s="3">
        <v>1.1030199999999999E-8</v>
      </c>
      <c r="K5155" s="3">
        <v>3.7727499999999998E-8</v>
      </c>
      <c r="L5155">
        <v>-0.647818</v>
      </c>
      <c r="M5155">
        <v>-0.28116999999999998</v>
      </c>
      <c r="N5155">
        <v>1.5494399999999999</v>
      </c>
      <c r="O5155">
        <v>0.28116999999999998</v>
      </c>
      <c r="P5155">
        <v>4.4654100000000003</v>
      </c>
      <c r="Q5155">
        <v>-0.22206999999999999</v>
      </c>
      <c r="R5155">
        <v>-4.4654100000000003</v>
      </c>
    </row>
    <row r="5156" spans="1:18" x14ac:dyDescent="0.25">
      <c r="A5156">
        <v>2012</v>
      </c>
      <c r="B5156" t="s">
        <v>5269</v>
      </c>
      <c r="C5156">
        <v>-1.9373800000000001</v>
      </c>
      <c r="D5156" s="3">
        <v>-6.6366300000000003E-8</v>
      </c>
      <c r="E5156">
        <v>-3.23176</v>
      </c>
      <c r="F5156">
        <v>9.8455899999999999E-2</v>
      </c>
      <c r="G5156">
        <v>1.9373800000000001</v>
      </c>
      <c r="H5156">
        <v>15.7347</v>
      </c>
      <c r="I5156">
        <v>8.7415000000000007E-2</v>
      </c>
      <c r="J5156">
        <v>-15.7347</v>
      </c>
      <c r="K5156" s="3">
        <v>6.6366300000000003E-8</v>
      </c>
      <c r="L5156">
        <v>-8.7415000000000007E-2</v>
      </c>
      <c r="M5156">
        <v>-0.16683899999999999</v>
      </c>
      <c r="N5156">
        <v>3.23176</v>
      </c>
      <c r="O5156">
        <v>0.16683899999999999</v>
      </c>
      <c r="P5156">
        <v>4.4654100000000003</v>
      </c>
      <c r="Q5156">
        <v>-9.8455899999999999E-2</v>
      </c>
      <c r="R5156">
        <v>-4.4654100000000003</v>
      </c>
    </row>
    <row r="5157" spans="1:18" x14ac:dyDescent="0.25">
      <c r="A5157">
        <v>2012</v>
      </c>
      <c r="B5157" t="s">
        <v>5270</v>
      </c>
      <c r="C5157" s="3">
        <v>-2.0337500000000001E-7</v>
      </c>
      <c r="D5157" s="3">
        <v>-1.22744E-7</v>
      </c>
      <c r="E5157">
        <v>-2.37012</v>
      </c>
      <c r="F5157">
        <v>3.6566500000000002E-2</v>
      </c>
      <c r="G5157" s="3">
        <v>2.0337500000000001E-7</v>
      </c>
      <c r="H5157">
        <v>27.4163</v>
      </c>
      <c r="I5157" s="3">
        <v>9.1028400000000008E-9</v>
      </c>
      <c r="J5157">
        <v>-27.4163</v>
      </c>
      <c r="K5157" s="3">
        <v>1.22744E-7</v>
      </c>
      <c r="L5157" s="3">
        <v>-9.1028400000000008E-9</v>
      </c>
      <c r="M5157">
        <v>-6.7165799999999998E-2</v>
      </c>
      <c r="N5157">
        <v>2.37012</v>
      </c>
      <c r="O5157">
        <v>6.7165799999999998E-2</v>
      </c>
      <c r="P5157">
        <v>4.4654100000000003</v>
      </c>
      <c r="Q5157">
        <v>-3.6566500000000002E-2</v>
      </c>
      <c r="R5157">
        <v>-4.4654100000000003</v>
      </c>
    </row>
    <row r="5158" spans="1:18" x14ac:dyDescent="0.25">
      <c r="A5158">
        <v>2012</v>
      </c>
      <c r="B5158" t="s">
        <v>5271</v>
      </c>
      <c r="C5158" s="3">
        <v>-2.04068E-7</v>
      </c>
      <c r="D5158" s="3">
        <v>-1.2520200000000001E-7</v>
      </c>
      <c r="E5158">
        <v>-1.65648</v>
      </c>
      <c r="F5158">
        <v>3.6246E-2</v>
      </c>
      <c r="G5158" s="3">
        <v>2.04068E-7</v>
      </c>
      <c r="H5158">
        <v>27.380099999999999</v>
      </c>
      <c r="I5158" s="3">
        <v>8.1167600000000004E-9</v>
      </c>
      <c r="J5158">
        <v>-27.380099999999999</v>
      </c>
      <c r="K5158" s="3">
        <v>1.2520200000000001E-7</v>
      </c>
      <c r="L5158" s="3">
        <v>-8.1167600000000004E-9</v>
      </c>
      <c r="M5158">
        <v>-6.5995799999999993E-2</v>
      </c>
      <c r="N5158">
        <v>1.65648</v>
      </c>
      <c r="O5158">
        <v>6.5995799999999993E-2</v>
      </c>
      <c r="P5158">
        <v>4.4654100000000003</v>
      </c>
      <c r="Q5158">
        <v>-3.6246E-2</v>
      </c>
      <c r="R5158">
        <v>-4.4654100000000003</v>
      </c>
    </row>
    <row r="5159" spans="1:18" x14ac:dyDescent="0.25">
      <c r="A5159">
        <v>2012</v>
      </c>
      <c r="B5159" t="s">
        <v>5272</v>
      </c>
      <c r="C5159" s="3">
        <v>-2.0424799999999999E-7</v>
      </c>
      <c r="D5159" s="3">
        <v>-1.2613000000000001E-7</v>
      </c>
      <c r="E5159">
        <v>-1.2405600000000001</v>
      </c>
      <c r="F5159">
        <v>3.60621E-2</v>
      </c>
      <c r="G5159" s="3">
        <v>2.0424799999999999E-7</v>
      </c>
      <c r="H5159">
        <v>27.305199999999999</v>
      </c>
      <c r="I5159" s="3">
        <v>7.7554200000000005E-9</v>
      </c>
      <c r="J5159">
        <v>-27.305199999999999</v>
      </c>
      <c r="K5159" s="3">
        <v>1.2613000000000001E-7</v>
      </c>
      <c r="L5159" s="3">
        <v>-7.7554200000000005E-9</v>
      </c>
      <c r="M5159">
        <v>-6.5030900000000003E-2</v>
      </c>
      <c r="N5159">
        <v>1.2405600000000001</v>
      </c>
      <c r="O5159">
        <v>6.5030900000000003E-2</v>
      </c>
      <c r="P5159">
        <v>4.4654100000000003</v>
      </c>
      <c r="Q5159">
        <v>-3.60621E-2</v>
      </c>
      <c r="R5159">
        <v>-4.4654100000000003</v>
      </c>
    </row>
    <row r="5160" spans="1:18" x14ac:dyDescent="0.25">
      <c r="A5160">
        <v>2012</v>
      </c>
      <c r="B5160" t="s">
        <v>5273</v>
      </c>
      <c r="C5160" s="3">
        <v>-2.0112099999999999E-7</v>
      </c>
      <c r="D5160" s="3">
        <v>-1.24536E-7</v>
      </c>
      <c r="E5160">
        <v>-1.2951699999999999</v>
      </c>
      <c r="F5160">
        <v>3.5897800000000001E-2</v>
      </c>
      <c r="G5160" s="3">
        <v>2.0112099999999999E-7</v>
      </c>
      <c r="H5160">
        <v>28.767800000000001</v>
      </c>
      <c r="I5160" s="3">
        <v>8.2432400000000002E-9</v>
      </c>
      <c r="J5160">
        <v>-28.767800000000001</v>
      </c>
      <c r="K5160" s="3">
        <v>1.24536E-7</v>
      </c>
      <c r="L5160" s="3">
        <v>-8.2432400000000002E-9</v>
      </c>
      <c r="M5160">
        <v>-6.5323599999999996E-2</v>
      </c>
      <c r="N5160">
        <v>1.2951699999999999</v>
      </c>
      <c r="O5160">
        <v>6.5323599999999996E-2</v>
      </c>
      <c r="P5160">
        <v>4.4654100000000003</v>
      </c>
      <c r="Q5160">
        <v>-3.5897800000000001E-2</v>
      </c>
      <c r="R5160">
        <v>-4.4654100000000003</v>
      </c>
    </row>
    <row r="5161" spans="1:18" x14ac:dyDescent="0.25">
      <c r="A5161">
        <v>2012</v>
      </c>
      <c r="B5161" t="s">
        <v>5274</v>
      </c>
      <c r="C5161" s="3">
        <v>-2.03349E-7</v>
      </c>
      <c r="D5161" s="3">
        <v>-1.24702E-7</v>
      </c>
      <c r="E5161">
        <v>-2.5605199999999999</v>
      </c>
      <c r="F5161">
        <v>3.5709600000000001E-2</v>
      </c>
      <c r="G5161" s="3">
        <v>2.03349E-7</v>
      </c>
      <c r="H5161">
        <v>29.1724</v>
      </c>
      <c r="I5161" s="3">
        <v>8.4599899999999994E-9</v>
      </c>
      <c r="J5161">
        <v>-29.1724</v>
      </c>
      <c r="K5161" s="3">
        <v>1.24702E-7</v>
      </c>
      <c r="L5161" s="3">
        <v>-8.4599899999999994E-9</v>
      </c>
      <c r="M5161">
        <v>-6.7008999999999999E-2</v>
      </c>
      <c r="N5161">
        <v>2.5605199999999999</v>
      </c>
      <c r="O5161">
        <v>6.7008999999999999E-2</v>
      </c>
      <c r="P5161">
        <v>4.4654100000000003</v>
      </c>
      <c r="Q5161">
        <v>-3.5709600000000001E-2</v>
      </c>
      <c r="R5161">
        <v>-4.4654100000000003</v>
      </c>
    </row>
    <row r="5162" spans="1:18" x14ac:dyDescent="0.25">
      <c r="A5162">
        <v>2012</v>
      </c>
      <c r="B5162" t="s">
        <v>5275</v>
      </c>
      <c r="C5162" s="3">
        <v>-1.9852200000000001E-7</v>
      </c>
      <c r="D5162" s="3">
        <v>-1.2266099999999999E-7</v>
      </c>
      <c r="E5162">
        <v>-2.6278100000000002</v>
      </c>
      <c r="F5162">
        <v>3.5587899999999999E-2</v>
      </c>
      <c r="G5162" s="3">
        <v>1.9852200000000001E-7</v>
      </c>
      <c r="H5162">
        <v>29.834700000000002</v>
      </c>
      <c r="I5162" s="3">
        <v>8.9132800000000001E-9</v>
      </c>
      <c r="J5162">
        <v>-29.834700000000002</v>
      </c>
      <c r="K5162" s="3">
        <v>1.2266099999999999E-7</v>
      </c>
      <c r="L5162" s="3">
        <v>-8.9132800000000001E-9</v>
      </c>
      <c r="M5162">
        <v>-6.7245899999999997E-2</v>
      </c>
      <c r="N5162">
        <v>2.6278100000000002</v>
      </c>
      <c r="O5162">
        <v>6.7245899999999997E-2</v>
      </c>
      <c r="P5162">
        <v>4.4654100000000003</v>
      </c>
      <c r="Q5162">
        <v>-3.5587899999999999E-2</v>
      </c>
      <c r="R5162">
        <v>-4.4654100000000003</v>
      </c>
    </row>
    <row r="5163" spans="1:18" x14ac:dyDescent="0.25">
      <c r="A5163">
        <v>2012</v>
      </c>
      <c r="B5163" t="s">
        <v>5276</v>
      </c>
      <c r="C5163" s="3">
        <v>-2.0314300000000001E-7</v>
      </c>
      <c r="D5163" s="3">
        <v>-1.24303E-7</v>
      </c>
      <c r="E5163">
        <v>-2.3851100000000001</v>
      </c>
      <c r="F5163">
        <v>3.54936E-2</v>
      </c>
      <c r="G5163" s="3">
        <v>2.0314300000000001E-7</v>
      </c>
      <c r="H5163">
        <v>29.807300000000001</v>
      </c>
      <c r="I5163" s="3">
        <v>8.8638099999999998E-9</v>
      </c>
      <c r="J5163">
        <v>-29.807300000000001</v>
      </c>
      <c r="K5163" s="3">
        <v>1.24303E-7</v>
      </c>
      <c r="L5163" s="3">
        <v>-8.8638099999999998E-9</v>
      </c>
      <c r="M5163">
        <v>-6.6880200000000001E-2</v>
      </c>
      <c r="N5163">
        <v>2.3851100000000001</v>
      </c>
      <c r="O5163">
        <v>6.6880200000000001E-2</v>
      </c>
      <c r="P5163">
        <v>4.4654100000000003</v>
      </c>
      <c r="Q5163">
        <v>-3.54936E-2</v>
      </c>
      <c r="R5163">
        <v>-4.4654100000000003</v>
      </c>
    </row>
    <row r="5164" spans="1:18" x14ac:dyDescent="0.25">
      <c r="A5164">
        <v>2012</v>
      </c>
      <c r="B5164" t="s">
        <v>5277</v>
      </c>
      <c r="C5164" s="3">
        <v>-2.0347000000000001E-7</v>
      </c>
      <c r="D5164" s="3">
        <v>-1.2575E-7</v>
      </c>
      <c r="E5164">
        <v>-2.0660799999999999</v>
      </c>
      <c r="F5164">
        <v>3.5514299999999999E-2</v>
      </c>
      <c r="G5164" s="3">
        <v>2.0347000000000001E-7</v>
      </c>
      <c r="H5164">
        <v>28.832100000000001</v>
      </c>
      <c r="I5164" s="3">
        <v>8.2226199999999999E-9</v>
      </c>
      <c r="J5164">
        <v>-28.832100000000001</v>
      </c>
      <c r="K5164" s="3">
        <v>1.2575E-7</v>
      </c>
      <c r="L5164" s="3">
        <v>-8.2226199999999999E-9</v>
      </c>
      <c r="M5164">
        <v>-6.6417799999999999E-2</v>
      </c>
      <c r="N5164">
        <v>2.0660799999999999</v>
      </c>
      <c r="O5164">
        <v>6.6417799999999999E-2</v>
      </c>
      <c r="P5164">
        <v>4.4654100000000003</v>
      </c>
      <c r="Q5164">
        <v>-3.5514299999999999E-2</v>
      </c>
      <c r="R5164">
        <v>-4.4654100000000003</v>
      </c>
    </row>
    <row r="5165" spans="1:18" x14ac:dyDescent="0.25">
      <c r="A5165">
        <v>2012</v>
      </c>
      <c r="B5165" t="s">
        <v>5278</v>
      </c>
      <c r="C5165" s="3">
        <v>-2.0445400000000001E-7</v>
      </c>
      <c r="D5165" s="3">
        <v>-1.2728799999999999E-7</v>
      </c>
      <c r="E5165">
        <v>-2.00685</v>
      </c>
      <c r="F5165">
        <v>3.5605299999999999E-2</v>
      </c>
      <c r="G5165" s="3">
        <v>2.0445400000000001E-7</v>
      </c>
      <c r="H5165">
        <v>27.190899999999999</v>
      </c>
      <c r="I5165" s="3">
        <v>7.6691400000000007E-9</v>
      </c>
      <c r="J5165">
        <v>-27.190899999999999</v>
      </c>
      <c r="K5165" s="3">
        <v>1.2728799999999999E-7</v>
      </c>
      <c r="L5165" s="3">
        <v>-7.6691400000000007E-9</v>
      </c>
      <c r="M5165">
        <v>-6.6171800000000003E-2</v>
      </c>
      <c r="N5165">
        <v>2.00685</v>
      </c>
      <c r="O5165">
        <v>6.6171800000000003E-2</v>
      </c>
      <c r="P5165">
        <v>4.4654100000000003</v>
      </c>
      <c r="Q5165">
        <v>-3.5605299999999999E-2</v>
      </c>
      <c r="R5165">
        <v>-4.4654100000000003</v>
      </c>
    </row>
    <row r="5166" spans="1:18" x14ac:dyDescent="0.25">
      <c r="A5166">
        <v>2012</v>
      </c>
      <c r="B5166" t="s">
        <v>5279</v>
      </c>
      <c r="C5166" s="3">
        <v>-2.16513E-7</v>
      </c>
      <c r="D5166" s="3">
        <v>-1.3201300000000001E-7</v>
      </c>
      <c r="E5166">
        <v>-2.1271</v>
      </c>
      <c r="F5166">
        <v>3.5520799999999998E-2</v>
      </c>
      <c r="G5166" s="3">
        <v>2.16513E-7</v>
      </c>
      <c r="H5166">
        <v>25.516400000000001</v>
      </c>
      <c r="I5166" s="3">
        <v>7.4677500000000008E-9</v>
      </c>
      <c r="J5166">
        <v>-25.516400000000001</v>
      </c>
      <c r="K5166" s="3">
        <v>1.3201300000000001E-7</v>
      </c>
      <c r="L5166" s="3">
        <v>-7.4677500000000008E-9</v>
      </c>
      <c r="M5166">
        <v>-6.5725099999999995E-2</v>
      </c>
      <c r="N5166">
        <v>2.1271</v>
      </c>
      <c r="O5166">
        <v>6.5725099999999995E-2</v>
      </c>
      <c r="P5166">
        <v>4.4654100000000003</v>
      </c>
      <c r="Q5166">
        <v>-3.5520799999999998E-2</v>
      </c>
      <c r="R5166">
        <v>-4.4654100000000003</v>
      </c>
    </row>
    <row r="5167" spans="1:18" x14ac:dyDescent="0.25">
      <c r="A5167">
        <v>2012</v>
      </c>
      <c r="B5167" t="s">
        <v>5280</v>
      </c>
      <c r="C5167" s="3">
        <v>-2.7173800000000002E-7</v>
      </c>
      <c r="D5167" s="3">
        <v>-1.60024E-7</v>
      </c>
      <c r="E5167">
        <v>-1.84972</v>
      </c>
      <c r="F5167">
        <v>3.0429000000000001E-2</v>
      </c>
      <c r="G5167" s="3">
        <v>2.7173800000000002E-7</v>
      </c>
      <c r="H5167">
        <v>23.235499999999998</v>
      </c>
      <c r="I5167" s="3">
        <v>7.4669500000000006E-9</v>
      </c>
      <c r="J5167">
        <v>-23.235499999999998</v>
      </c>
      <c r="K5167" s="3">
        <v>1.60024E-7</v>
      </c>
      <c r="L5167" s="3">
        <v>-7.4669500000000006E-9</v>
      </c>
      <c r="M5167">
        <v>-5.6193E-2</v>
      </c>
      <c r="N5167">
        <v>1.84972</v>
      </c>
      <c r="O5167">
        <v>5.6193E-2</v>
      </c>
      <c r="P5167">
        <v>4.4654100000000003</v>
      </c>
      <c r="Q5167">
        <v>-3.0429000000000001E-2</v>
      </c>
      <c r="R5167">
        <v>-4.4654100000000003</v>
      </c>
    </row>
    <row r="5168" spans="1:18" x14ac:dyDescent="0.25">
      <c r="A5168">
        <v>2012</v>
      </c>
      <c r="B5168" t="s">
        <v>5281</v>
      </c>
      <c r="C5168">
        <v>-0.66962699999999997</v>
      </c>
      <c r="D5168">
        <v>-0.40681200000000001</v>
      </c>
      <c r="E5168">
        <v>-2.24518</v>
      </c>
      <c r="F5168" s="3">
        <v>2.9310900000000001E-8</v>
      </c>
      <c r="G5168">
        <v>0.66962699999999997</v>
      </c>
      <c r="H5168">
        <v>17.062999999999999</v>
      </c>
      <c r="I5168" s="3">
        <v>7.5570600000000004E-9</v>
      </c>
      <c r="J5168">
        <v>-17.062999999999999</v>
      </c>
      <c r="K5168">
        <v>0.40681200000000001</v>
      </c>
      <c r="L5168" s="3">
        <v>-7.5570600000000004E-9</v>
      </c>
      <c r="M5168" s="3">
        <v>1.59204E-9</v>
      </c>
      <c r="N5168">
        <v>2.24518</v>
      </c>
      <c r="O5168" s="3">
        <v>-1.59204E-9</v>
      </c>
      <c r="P5168">
        <v>4.1505299999999998</v>
      </c>
      <c r="Q5168" s="3">
        <v>-2.9310900000000001E-8</v>
      </c>
      <c r="R5168">
        <v>-4.1505299999999998</v>
      </c>
    </row>
    <row r="5169" spans="1:18" x14ac:dyDescent="0.25">
      <c r="A5169">
        <v>2012</v>
      </c>
      <c r="B5169" t="s">
        <v>5282</v>
      </c>
      <c r="C5169">
        <v>-4.1546000000000003</v>
      </c>
      <c r="D5169">
        <v>-0.81712600000000002</v>
      </c>
      <c r="E5169">
        <v>-1.95424</v>
      </c>
      <c r="F5169" s="3">
        <v>2.4022300000000001E-8</v>
      </c>
      <c r="G5169">
        <v>4.1546000000000003</v>
      </c>
      <c r="H5169">
        <v>6.8808199999999999</v>
      </c>
      <c r="I5169" s="3">
        <v>8.0546800000000006E-9</v>
      </c>
      <c r="J5169">
        <v>-6.8808199999999999</v>
      </c>
      <c r="K5169">
        <v>0.81712600000000002</v>
      </c>
      <c r="L5169" s="3">
        <v>-8.0546800000000006E-9</v>
      </c>
      <c r="M5169" s="3">
        <v>2.7881099999999999E-8</v>
      </c>
      <c r="N5169">
        <v>1.95424</v>
      </c>
      <c r="O5169" s="3">
        <v>-2.7881099999999999E-8</v>
      </c>
      <c r="P5169">
        <v>4.0600199999999997</v>
      </c>
      <c r="Q5169" s="3">
        <v>-2.4022300000000001E-8</v>
      </c>
      <c r="R5169">
        <v>-4.0600199999999997</v>
      </c>
    </row>
    <row r="5170" spans="1:18" x14ac:dyDescent="0.25">
      <c r="A5170">
        <v>2012</v>
      </c>
      <c r="B5170" t="s">
        <v>5283</v>
      </c>
      <c r="C5170">
        <v>-5.05044</v>
      </c>
      <c r="D5170">
        <v>-1.19451</v>
      </c>
      <c r="E5170">
        <v>-1.8250500000000001</v>
      </c>
      <c r="F5170" s="3">
        <v>3.1519400000000001E-8</v>
      </c>
      <c r="G5170">
        <v>5.05044</v>
      </c>
      <c r="H5170">
        <v>2.7053500000000001</v>
      </c>
      <c r="I5170" s="3">
        <v>9.8673900000000002E-9</v>
      </c>
      <c r="J5170">
        <v>-2.7053500000000001</v>
      </c>
      <c r="K5170">
        <v>1.19451</v>
      </c>
      <c r="L5170" s="3">
        <v>-9.8673900000000002E-9</v>
      </c>
      <c r="M5170" s="3">
        <v>1.26548E-7</v>
      </c>
      <c r="N5170">
        <v>1.8250500000000001</v>
      </c>
      <c r="O5170" s="3">
        <v>-1.26548E-7</v>
      </c>
      <c r="P5170">
        <v>4.2430300000000001</v>
      </c>
      <c r="Q5170" s="3">
        <v>-3.1519400000000001E-8</v>
      </c>
      <c r="R5170">
        <v>-4.2430300000000001</v>
      </c>
    </row>
    <row r="5171" spans="1:18" x14ac:dyDescent="0.25">
      <c r="A5171">
        <v>2012</v>
      </c>
      <c r="B5171" t="s">
        <v>5284</v>
      </c>
      <c r="C5171">
        <v>-5.0562100000000001</v>
      </c>
      <c r="D5171">
        <v>-1.1995100000000001</v>
      </c>
      <c r="E5171">
        <v>-2.1089799999999999</v>
      </c>
      <c r="F5171" s="3">
        <v>4.4805499999999997E-8</v>
      </c>
      <c r="G5171">
        <v>5.0562100000000001</v>
      </c>
      <c r="H5171">
        <v>-1.3227100000000001</v>
      </c>
      <c r="I5171" s="3">
        <v>1.52539E-8</v>
      </c>
      <c r="J5171">
        <v>1.3227100000000001</v>
      </c>
      <c r="K5171">
        <v>1.1995100000000001</v>
      </c>
      <c r="L5171" s="3">
        <v>-1.52539E-8</v>
      </c>
      <c r="M5171" s="3">
        <v>1.30168E-7</v>
      </c>
      <c r="N5171">
        <v>2.1089799999999999</v>
      </c>
      <c r="O5171" s="3">
        <v>-1.30168E-7</v>
      </c>
      <c r="P5171">
        <v>4.3115600000000001</v>
      </c>
      <c r="Q5171" s="3">
        <v>-4.4805499999999997E-8</v>
      </c>
      <c r="R5171">
        <v>-4.3115600000000001</v>
      </c>
    </row>
    <row r="5172" spans="1:18" x14ac:dyDescent="0.25">
      <c r="A5172">
        <v>2012</v>
      </c>
      <c r="B5172" t="s">
        <v>5285</v>
      </c>
      <c r="C5172">
        <v>-5.0566199999999997</v>
      </c>
      <c r="D5172">
        <v>-1.20164</v>
      </c>
      <c r="E5172">
        <v>-2.7753100000000002</v>
      </c>
      <c r="F5172" s="3">
        <v>6.4830099999999998E-8</v>
      </c>
      <c r="G5172">
        <v>5.0566199999999997</v>
      </c>
      <c r="H5172">
        <v>-1.52458</v>
      </c>
      <c r="I5172" s="3">
        <v>1.5614500000000001E-8</v>
      </c>
      <c r="J5172">
        <v>1.52458</v>
      </c>
      <c r="K5172">
        <v>1.20164</v>
      </c>
      <c r="L5172" s="3">
        <v>-1.5614500000000001E-8</v>
      </c>
      <c r="M5172" s="3">
        <v>1.29768E-7</v>
      </c>
      <c r="N5172">
        <v>2.7753100000000002</v>
      </c>
      <c r="O5172" s="3">
        <v>-1.29768E-7</v>
      </c>
      <c r="P5172">
        <v>4.3540799999999997</v>
      </c>
      <c r="Q5172" s="3">
        <v>-6.4830099999999998E-8</v>
      </c>
      <c r="R5172">
        <v>-4.3540799999999997</v>
      </c>
    </row>
    <row r="5173" spans="1:18" x14ac:dyDescent="0.25">
      <c r="A5173">
        <v>2012</v>
      </c>
      <c r="B5173" t="s">
        <v>5286</v>
      </c>
      <c r="C5173">
        <v>-5.1449999999999996</v>
      </c>
      <c r="D5173">
        <v>-1.28346</v>
      </c>
      <c r="E5173">
        <v>-2.24899</v>
      </c>
      <c r="F5173">
        <v>0.39482099999999998</v>
      </c>
      <c r="G5173">
        <v>5.1449999999999996</v>
      </c>
      <c r="H5173">
        <v>-7.3272300000000001</v>
      </c>
      <c r="I5173" s="3">
        <v>1.1258799999999999E-8</v>
      </c>
      <c r="J5173">
        <v>7.3272300000000001</v>
      </c>
      <c r="K5173">
        <v>1.28346</v>
      </c>
      <c r="L5173" s="3">
        <v>-1.1258799999999999E-8</v>
      </c>
      <c r="M5173">
        <v>7.49446E-2</v>
      </c>
      <c r="N5173">
        <v>2.24899</v>
      </c>
      <c r="O5173">
        <v>-7.49446E-2</v>
      </c>
      <c r="P5173">
        <v>4.4654100000000003</v>
      </c>
      <c r="Q5173">
        <v>-0.39482099999999998</v>
      </c>
      <c r="R5173">
        <v>-4.4654100000000003</v>
      </c>
    </row>
    <row r="5174" spans="1:18" x14ac:dyDescent="0.25">
      <c r="A5174">
        <v>2012</v>
      </c>
      <c r="B5174" t="s">
        <v>5287</v>
      </c>
      <c r="C5174">
        <v>-5.1449999999999996</v>
      </c>
      <c r="D5174">
        <v>-1.28346</v>
      </c>
      <c r="E5174">
        <v>-2.3326699999999998</v>
      </c>
      <c r="F5174">
        <v>0.99197299999999999</v>
      </c>
      <c r="G5174">
        <v>5.1449999999999996</v>
      </c>
      <c r="H5174">
        <v>-10.434900000000001</v>
      </c>
      <c r="I5174" s="3">
        <v>1.1485900000000001E-8</v>
      </c>
      <c r="J5174">
        <v>10.434900000000001</v>
      </c>
      <c r="K5174">
        <v>1.28346</v>
      </c>
      <c r="L5174" s="3">
        <v>-1.1485900000000001E-8</v>
      </c>
      <c r="M5174">
        <v>0.107073</v>
      </c>
      <c r="N5174">
        <v>2.3326699999999998</v>
      </c>
      <c r="O5174">
        <v>-0.107073</v>
      </c>
      <c r="P5174">
        <v>4.4654100000000003</v>
      </c>
      <c r="Q5174">
        <v>-0.99197299999999999</v>
      </c>
      <c r="R5174">
        <v>-4.4654100000000003</v>
      </c>
    </row>
    <row r="5175" spans="1:18" x14ac:dyDescent="0.25">
      <c r="A5175">
        <v>2012</v>
      </c>
      <c r="B5175" t="s">
        <v>5288</v>
      </c>
      <c r="C5175">
        <v>-5.1449999999999996</v>
      </c>
      <c r="D5175">
        <v>-1.28346</v>
      </c>
      <c r="E5175">
        <v>-2.7063999999999999</v>
      </c>
      <c r="F5175">
        <v>1.70696</v>
      </c>
      <c r="G5175">
        <v>5.1449999999999996</v>
      </c>
      <c r="H5175">
        <v>-14.348599999999999</v>
      </c>
      <c r="I5175" s="3">
        <v>1.0970999999999999E-8</v>
      </c>
      <c r="J5175">
        <v>14.348599999999999</v>
      </c>
      <c r="K5175">
        <v>1.28346</v>
      </c>
      <c r="L5175" s="3">
        <v>-1.0970999999999999E-8</v>
      </c>
      <c r="M5175">
        <v>0.76592099999999996</v>
      </c>
      <c r="N5175">
        <v>2.7063999999999999</v>
      </c>
      <c r="O5175">
        <v>-0.76592099999999996</v>
      </c>
      <c r="P5175">
        <v>4.4654100000000003</v>
      </c>
      <c r="Q5175">
        <v>-1.70696</v>
      </c>
      <c r="R5175">
        <v>-4.4654100000000003</v>
      </c>
    </row>
    <row r="5176" spans="1:18" x14ac:dyDescent="0.25">
      <c r="A5176">
        <v>2012</v>
      </c>
      <c r="B5176" t="s">
        <v>5289</v>
      </c>
      <c r="C5176">
        <v>-5.1449999999999996</v>
      </c>
      <c r="D5176">
        <v>-1.28346</v>
      </c>
      <c r="E5176">
        <v>-2.7992400000000002</v>
      </c>
      <c r="F5176">
        <v>2.2424400000000002</v>
      </c>
      <c r="G5176">
        <v>5.1449999999999996</v>
      </c>
      <c r="H5176">
        <v>-18.2591</v>
      </c>
      <c r="I5176" s="3">
        <v>9.3872200000000006E-9</v>
      </c>
      <c r="J5176">
        <v>18.2591</v>
      </c>
      <c r="K5176">
        <v>1.28346</v>
      </c>
      <c r="L5176" s="3">
        <v>-9.3872200000000006E-9</v>
      </c>
      <c r="M5176">
        <v>0.90065300000000004</v>
      </c>
      <c r="N5176">
        <v>2.7992400000000002</v>
      </c>
      <c r="O5176">
        <v>-0.90065300000000004</v>
      </c>
      <c r="P5176">
        <v>4.4654100000000003</v>
      </c>
      <c r="Q5176">
        <v>-2.2424400000000002</v>
      </c>
      <c r="R5176">
        <v>-4.4654100000000003</v>
      </c>
    </row>
    <row r="5177" spans="1:18" x14ac:dyDescent="0.25">
      <c r="A5177">
        <v>2012</v>
      </c>
      <c r="B5177" t="s">
        <v>5290</v>
      </c>
      <c r="C5177">
        <v>-5.1449999999999996</v>
      </c>
      <c r="D5177">
        <v>-1.28346</v>
      </c>
      <c r="E5177">
        <v>-2.8775599999999999</v>
      </c>
      <c r="F5177">
        <v>2.4</v>
      </c>
      <c r="G5177">
        <v>5.1449999999999996</v>
      </c>
      <c r="H5177">
        <v>-20.5321</v>
      </c>
      <c r="I5177" s="3">
        <v>7.0615199999999998E-9</v>
      </c>
      <c r="J5177">
        <v>20.5321</v>
      </c>
      <c r="K5177">
        <v>1.28346</v>
      </c>
      <c r="L5177" s="3">
        <v>-7.0615199999999998E-9</v>
      </c>
      <c r="M5177">
        <v>0.95857000000000003</v>
      </c>
      <c r="N5177">
        <v>2.8775599999999999</v>
      </c>
      <c r="O5177">
        <v>-0.95857000000000003</v>
      </c>
      <c r="P5177">
        <v>4.4654100000000003</v>
      </c>
      <c r="Q5177">
        <v>-2.4</v>
      </c>
      <c r="R5177">
        <v>-4.4654100000000003</v>
      </c>
    </row>
    <row r="5178" spans="1:18" x14ac:dyDescent="0.25">
      <c r="A5178">
        <v>2012</v>
      </c>
      <c r="B5178" t="s">
        <v>5291</v>
      </c>
      <c r="C5178">
        <v>-5.1449999999999996</v>
      </c>
      <c r="D5178">
        <v>-1.28346</v>
      </c>
      <c r="E5178">
        <v>-2.6708799999999999</v>
      </c>
      <c r="F5178">
        <v>0.53565499999999999</v>
      </c>
      <c r="G5178">
        <v>5.1449999999999996</v>
      </c>
      <c r="H5178">
        <v>-25.992599999999999</v>
      </c>
      <c r="I5178" s="3">
        <v>5.0106500000000003E-9</v>
      </c>
      <c r="J5178">
        <v>25.992599999999999</v>
      </c>
      <c r="K5178">
        <v>1.28346</v>
      </c>
      <c r="L5178" s="3">
        <v>-5.0106500000000003E-9</v>
      </c>
      <c r="M5178">
        <v>0.970001</v>
      </c>
      <c r="N5178">
        <v>2.6708799999999999</v>
      </c>
      <c r="O5178">
        <v>-0.970001</v>
      </c>
      <c r="P5178">
        <v>4.4654100000000003</v>
      </c>
      <c r="Q5178">
        <v>-0.53565499999999999</v>
      </c>
      <c r="R5178">
        <v>-4.4654100000000003</v>
      </c>
    </row>
    <row r="5179" spans="1:18" x14ac:dyDescent="0.25">
      <c r="A5179">
        <v>2012</v>
      </c>
      <c r="B5179" t="s">
        <v>5292</v>
      </c>
      <c r="C5179">
        <v>4.6504399999999997</v>
      </c>
      <c r="D5179">
        <v>-1.28346</v>
      </c>
      <c r="E5179">
        <v>-6.1109499999999999</v>
      </c>
      <c r="F5179" s="3">
        <v>6.0796900000000001E-9</v>
      </c>
      <c r="G5179">
        <v>-4.6504399999999997</v>
      </c>
      <c r="H5179">
        <v>-6.6585700000000001</v>
      </c>
      <c r="I5179">
        <v>-1.7</v>
      </c>
      <c r="J5179">
        <v>6.6585700000000001</v>
      </c>
      <c r="K5179">
        <v>1.28346</v>
      </c>
      <c r="L5179">
        <v>1.7</v>
      </c>
      <c r="M5179">
        <v>0.970001</v>
      </c>
      <c r="N5179">
        <v>6.1109499999999999</v>
      </c>
      <c r="O5179">
        <v>-0.970001</v>
      </c>
      <c r="P5179">
        <v>2.94407</v>
      </c>
      <c r="Q5179" s="3">
        <v>-6.0796900000000001E-9</v>
      </c>
      <c r="R5179">
        <v>-2.94407</v>
      </c>
    </row>
    <row r="5180" spans="1:18" x14ac:dyDescent="0.25">
      <c r="A5180">
        <v>2012</v>
      </c>
      <c r="B5180" t="s">
        <v>5293</v>
      </c>
      <c r="C5180">
        <v>5.0630300000000004</v>
      </c>
      <c r="D5180">
        <v>-1.28346</v>
      </c>
      <c r="E5180">
        <v>-7.1216400000000002</v>
      </c>
      <c r="F5180" s="3">
        <v>7.6490600000000005E-9</v>
      </c>
      <c r="G5180">
        <v>-5.0630300000000004</v>
      </c>
      <c r="H5180">
        <v>0.31670999999999999</v>
      </c>
      <c r="I5180">
        <v>-1.7</v>
      </c>
      <c r="J5180">
        <v>-0.31670999999999999</v>
      </c>
      <c r="K5180">
        <v>1.28346</v>
      </c>
      <c r="L5180">
        <v>1.7</v>
      </c>
      <c r="M5180">
        <v>0.970001</v>
      </c>
      <c r="N5180">
        <v>7.1216400000000002</v>
      </c>
      <c r="O5180">
        <v>-0.970001</v>
      </c>
      <c r="P5180">
        <v>3.24525</v>
      </c>
      <c r="Q5180" s="3">
        <v>-7.6490600000000005E-9</v>
      </c>
      <c r="R5180">
        <v>-3.24525</v>
      </c>
    </row>
    <row r="5181" spans="1:18" x14ac:dyDescent="0.25">
      <c r="A5181">
        <v>2012</v>
      </c>
      <c r="B5181" t="s">
        <v>5294</v>
      </c>
      <c r="C5181">
        <v>4.7583000000000002</v>
      </c>
      <c r="D5181">
        <v>-1.28346</v>
      </c>
      <c r="E5181">
        <v>-6.1393899999999997</v>
      </c>
      <c r="F5181" s="3">
        <v>6.9337599999999998E-9</v>
      </c>
      <c r="G5181">
        <v>-4.7583000000000002</v>
      </c>
      <c r="H5181">
        <v>1.8827100000000001</v>
      </c>
      <c r="I5181">
        <v>-1.7</v>
      </c>
      <c r="J5181">
        <v>-1.8827100000000001</v>
      </c>
      <c r="K5181">
        <v>1.28346</v>
      </c>
      <c r="L5181">
        <v>1.7</v>
      </c>
      <c r="M5181">
        <v>0.970001</v>
      </c>
      <c r="N5181">
        <v>6.1393899999999997</v>
      </c>
      <c r="O5181">
        <v>-0.970001</v>
      </c>
      <c r="P5181">
        <v>3.0924999999999998</v>
      </c>
      <c r="Q5181" s="3">
        <v>-6.9337599999999998E-9</v>
      </c>
      <c r="R5181">
        <v>-3.0924999999999998</v>
      </c>
    </row>
    <row r="5182" spans="1:18" x14ac:dyDescent="0.25">
      <c r="A5182">
        <v>2012</v>
      </c>
      <c r="B5182" t="s">
        <v>5295</v>
      </c>
      <c r="C5182">
        <v>4.7122099999999998</v>
      </c>
      <c r="D5182">
        <v>-1.28346</v>
      </c>
      <c r="E5182">
        <v>-5.0950600000000001</v>
      </c>
      <c r="F5182" s="3">
        <v>6.8775500000000001E-9</v>
      </c>
      <c r="G5182">
        <v>-4.7122099999999998</v>
      </c>
      <c r="H5182">
        <v>4.1390500000000001</v>
      </c>
      <c r="I5182">
        <v>-1.7</v>
      </c>
      <c r="J5182">
        <v>-4.1390500000000001</v>
      </c>
      <c r="K5182">
        <v>1.28346</v>
      </c>
      <c r="L5182">
        <v>1.7</v>
      </c>
      <c r="M5182">
        <v>0.970001</v>
      </c>
      <c r="N5182">
        <v>5.0950600000000001</v>
      </c>
      <c r="O5182">
        <v>-0.970001</v>
      </c>
      <c r="P5182">
        <v>2.9872800000000002</v>
      </c>
      <c r="Q5182" s="3">
        <v>-6.8775500000000001E-9</v>
      </c>
      <c r="R5182">
        <v>-2.9872800000000002</v>
      </c>
    </row>
    <row r="5183" spans="1:18" x14ac:dyDescent="0.25">
      <c r="A5183">
        <v>2012</v>
      </c>
      <c r="B5183" t="s">
        <v>5296</v>
      </c>
      <c r="C5183">
        <v>4.8642799999999999</v>
      </c>
      <c r="D5183">
        <v>-1.28346</v>
      </c>
      <c r="E5183">
        <v>-4.5685000000000002</v>
      </c>
      <c r="F5183" s="3">
        <v>2.0602600000000001E-9</v>
      </c>
      <c r="G5183">
        <v>-4.8642799999999999</v>
      </c>
      <c r="H5183">
        <v>7.4276299999999997</v>
      </c>
      <c r="I5183">
        <v>-1.7</v>
      </c>
      <c r="J5183">
        <v>-7.4276299999999997</v>
      </c>
      <c r="K5183">
        <v>1.28346</v>
      </c>
      <c r="L5183">
        <v>1.7</v>
      </c>
      <c r="M5183">
        <v>0.970001</v>
      </c>
      <c r="N5183">
        <v>4.5685000000000002</v>
      </c>
      <c r="O5183">
        <v>-0.970001</v>
      </c>
      <c r="P5183">
        <v>2.2448999999999999</v>
      </c>
      <c r="Q5183" s="3">
        <v>-2.0602600000000001E-9</v>
      </c>
      <c r="R5183">
        <v>-2.2448999999999999</v>
      </c>
    </row>
    <row r="5184" spans="1:18" x14ac:dyDescent="0.25">
      <c r="A5184">
        <v>2012</v>
      </c>
      <c r="B5184" t="s">
        <v>5297</v>
      </c>
      <c r="C5184">
        <v>5.0197099999999999</v>
      </c>
      <c r="D5184">
        <v>-1.28346</v>
      </c>
      <c r="E5184">
        <v>-4.68682</v>
      </c>
      <c r="F5184" s="3">
        <v>-8.7390900000000003E-10</v>
      </c>
      <c r="G5184">
        <v>-5.0197099999999999</v>
      </c>
      <c r="H5184">
        <v>12.669</v>
      </c>
      <c r="I5184">
        <v>-1.7</v>
      </c>
      <c r="J5184">
        <v>-12.669</v>
      </c>
      <c r="K5184">
        <v>1.28346</v>
      </c>
      <c r="L5184">
        <v>1.7</v>
      </c>
      <c r="M5184">
        <v>0.970001</v>
      </c>
      <c r="N5184">
        <v>4.68682</v>
      </c>
      <c r="O5184">
        <v>-0.970001</v>
      </c>
      <c r="P5184">
        <v>1.8476999999999999</v>
      </c>
      <c r="Q5184" s="3">
        <v>8.7390900000000003E-10</v>
      </c>
      <c r="R5184">
        <v>-1.8476999999999999</v>
      </c>
    </row>
    <row r="5185" spans="1:18" x14ac:dyDescent="0.25">
      <c r="A5185">
        <v>2012</v>
      </c>
      <c r="B5185" t="s">
        <v>5298</v>
      </c>
      <c r="C5185">
        <v>5.0324200000000001</v>
      </c>
      <c r="D5185">
        <v>-1.28346</v>
      </c>
      <c r="E5185">
        <v>-4.8582900000000002</v>
      </c>
      <c r="F5185" s="3">
        <v>-1.4899399999999999E-9</v>
      </c>
      <c r="G5185">
        <v>-5.0324200000000001</v>
      </c>
      <c r="H5185">
        <v>13.744400000000001</v>
      </c>
      <c r="I5185">
        <v>-1.7</v>
      </c>
      <c r="J5185">
        <v>-13.744400000000001</v>
      </c>
      <c r="K5185">
        <v>1.28346</v>
      </c>
      <c r="L5185">
        <v>1.7</v>
      </c>
      <c r="M5185">
        <v>0.970001</v>
      </c>
      <c r="N5185">
        <v>4.8582900000000002</v>
      </c>
      <c r="O5185">
        <v>-0.970001</v>
      </c>
      <c r="P5185">
        <v>1.7306999999999999</v>
      </c>
      <c r="Q5185" s="3">
        <v>1.4899399999999999E-9</v>
      </c>
      <c r="R5185">
        <v>-1.7306999999999999</v>
      </c>
    </row>
    <row r="5186" spans="1:18" x14ac:dyDescent="0.25">
      <c r="A5186">
        <v>2012</v>
      </c>
      <c r="B5186" t="s">
        <v>5299</v>
      </c>
      <c r="C5186">
        <v>5.0364300000000002</v>
      </c>
      <c r="D5186">
        <v>-1.28346</v>
      </c>
      <c r="E5186">
        <v>-4.88666</v>
      </c>
      <c r="F5186" s="3">
        <v>-1.48062E-9</v>
      </c>
      <c r="G5186">
        <v>-5.0364300000000002</v>
      </c>
      <c r="H5186">
        <v>20.300999999999998</v>
      </c>
      <c r="I5186">
        <v>-1.7</v>
      </c>
      <c r="J5186">
        <v>-20.300999999999998</v>
      </c>
      <c r="K5186">
        <v>1.28346</v>
      </c>
      <c r="L5186">
        <v>1.7</v>
      </c>
      <c r="M5186">
        <v>0.970001</v>
      </c>
      <c r="N5186">
        <v>4.88666</v>
      </c>
      <c r="O5186">
        <v>-0.970001</v>
      </c>
      <c r="P5186">
        <v>1.6695599999999999</v>
      </c>
      <c r="Q5186" s="3">
        <v>1.48062E-9</v>
      </c>
      <c r="R5186">
        <v>-1.6695599999999999</v>
      </c>
    </row>
    <row r="5187" spans="1:18" x14ac:dyDescent="0.25">
      <c r="A5187">
        <v>2012</v>
      </c>
      <c r="B5187" t="s">
        <v>5300</v>
      </c>
      <c r="C5187">
        <v>5.0387399999999998</v>
      </c>
      <c r="D5187">
        <v>-1.28346</v>
      </c>
      <c r="E5187">
        <v>-5.1708499999999997</v>
      </c>
      <c r="F5187" s="3">
        <v>-1.5511400000000001E-9</v>
      </c>
      <c r="G5187">
        <v>-5.0387399999999998</v>
      </c>
      <c r="H5187">
        <v>23.972200000000001</v>
      </c>
      <c r="I5187">
        <v>-1.7</v>
      </c>
      <c r="J5187">
        <v>-23.972200000000001</v>
      </c>
      <c r="K5187">
        <v>1.28346</v>
      </c>
      <c r="L5187">
        <v>1.7</v>
      </c>
      <c r="M5187">
        <v>0.970001</v>
      </c>
      <c r="N5187">
        <v>5.1708499999999997</v>
      </c>
      <c r="O5187">
        <v>-0.970001</v>
      </c>
      <c r="P5187">
        <v>1.6825600000000001</v>
      </c>
      <c r="Q5187" s="3">
        <v>1.5511400000000001E-9</v>
      </c>
      <c r="R5187">
        <v>-1.6825600000000001</v>
      </c>
    </row>
    <row r="5188" spans="1:18" x14ac:dyDescent="0.25">
      <c r="A5188">
        <v>2012</v>
      </c>
      <c r="B5188" t="s">
        <v>5301</v>
      </c>
      <c r="C5188">
        <v>5.0411299999999999</v>
      </c>
      <c r="D5188">
        <v>-1.28346</v>
      </c>
      <c r="E5188">
        <v>-5.6233500000000003</v>
      </c>
      <c r="F5188" s="3">
        <v>-2.1832499999999999E-9</v>
      </c>
      <c r="G5188">
        <v>-5.0411299999999999</v>
      </c>
      <c r="H5188">
        <v>25.470700000000001</v>
      </c>
      <c r="I5188">
        <v>-1.7</v>
      </c>
      <c r="J5188">
        <v>-25.470700000000001</v>
      </c>
      <c r="K5188">
        <v>1.28346</v>
      </c>
      <c r="L5188">
        <v>1.7</v>
      </c>
      <c r="M5188">
        <v>0.970001</v>
      </c>
      <c r="N5188">
        <v>5.6233500000000003</v>
      </c>
      <c r="O5188">
        <v>-0.970001</v>
      </c>
      <c r="P5188">
        <v>1.69184</v>
      </c>
      <c r="Q5188" s="3">
        <v>2.1832499999999999E-9</v>
      </c>
      <c r="R5188">
        <v>-1.69184</v>
      </c>
    </row>
    <row r="5189" spans="1:18" x14ac:dyDescent="0.25">
      <c r="A5189">
        <v>2012</v>
      </c>
      <c r="B5189" t="s">
        <v>5302</v>
      </c>
      <c r="C5189">
        <v>5.0432600000000001</v>
      </c>
      <c r="D5189">
        <v>-1.28346</v>
      </c>
      <c r="E5189">
        <v>-6.0106200000000003</v>
      </c>
      <c r="F5189" s="3">
        <v>-2.2456100000000001E-9</v>
      </c>
      <c r="G5189">
        <v>-5.0432600000000001</v>
      </c>
      <c r="H5189">
        <v>26.304600000000001</v>
      </c>
      <c r="I5189">
        <v>-1.7</v>
      </c>
      <c r="J5189">
        <v>-26.304600000000001</v>
      </c>
      <c r="K5189">
        <v>1.28346</v>
      </c>
      <c r="L5189">
        <v>1.7</v>
      </c>
      <c r="M5189">
        <v>0.970001</v>
      </c>
      <c r="N5189">
        <v>6.0106200000000003</v>
      </c>
      <c r="O5189">
        <v>-0.970001</v>
      </c>
      <c r="P5189">
        <v>1.76132</v>
      </c>
      <c r="Q5189" s="3">
        <v>2.2456100000000001E-9</v>
      </c>
      <c r="R5189">
        <v>-1.76132</v>
      </c>
    </row>
    <row r="5190" spans="1:18" x14ac:dyDescent="0.25">
      <c r="A5190">
        <v>2012</v>
      </c>
      <c r="B5190" t="s">
        <v>5303</v>
      </c>
      <c r="C5190">
        <v>5.0453200000000002</v>
      </c>
      <c r="D5190">
        <v>-1.28346</v>
      </c>
      <c r="E5190">
        <v>-6.1369600000000002</v>
      </c>
      <c r="F5190" s="3">
        <v>-1.5198099999999999E-9</v>
      </c>
      <c r="G5190">
        <v>-5.0453200000000002</v>
      </c>
      <c r="H5190">
        <v>26.7592</v>
      </c>
      <c r="I5190">
        <v>-1.7</v>
      </c>
      <c r="J5190">
        <v>-26.7592</v>
      </c>
      <c r="K5190">
        <v>1.28346</v>
      </c>
      <c r="L5190">
        <v>1.7</v>
      </c>
      <c r="M5190">
        <v>0.970001</v>
      </c>
      <c r="N5190">
        <v>6.1369600000000002</v>
      </c>
      <c r="O5190">
        <v>-0.970001</v>
      </c>
      <c r="P5190">
        <v>1.8692599999999999</v>
      </c>
      <c r="Q5190" s="3">
        <v>1.5198099999999999E-9</v>
      </c>
      <c r="R5190">
        <v>-1.8692599999999999</v>
      </c>
    </row>
    <row r="5191" spans="1:18" x14ac:dyDescent="0.25">
      <c r="A5191">
        <v>2012</v>
      </c>
      <c r="B5191" t="s">
        <v>5304</v>
      </c>
      <c r="C5191">
        <v>5.0472400000000004</v>
      </c>
      <c r="D5191">
        <v>-1.28346</v>
      </c>
      <c r="E5191">
        <v>-6.1124900000000002</v>
      </c>
      <c r="F5191" s="3">
        <v>-8.37011E-10</v>
      </c>
      <c r="G5191">
        <v>-5.0472400000000004</v>
      </c>
      <c r="H5191">
        <v>27.153199999999998</v>
      </c>
      <c r="I5191">
        <v>-1.7</v>
      </c>
      <c r="J5191">
        <v>-27.153199999999998</v>
      </c>
      <c r="K5191">
        <v>1.28346</v>
      </c>
      <c r="L5191">
        <v>1.7</v>
      </c>
      <c r="M5191">
        <v>0.970001</v>
      </c>
      <c r="N5191">
        <v>6.1124900000000002</v>
      </c>
      <c r="O5191">
        <v>-0.970001</v>
      </c>
      <c r="P5191">
        <v>1.9583600000000001</v>
      </c>
      <c r="Q5191" s="3">
        <v>8.37011E-10</v>
      </c>
      <c r="R5191">
        <v>-1.9583600000000001</v>
      </c>
    </row>
    <row r="5192" spans="1:18" x14ac:dyDescent="0.25">
      <c r="A5192">
        <v>2012</v>
      </c>
      <c r="B5192" t="s">
        <v>5305</v>
      </c>
      <c r="C5192">
        <v>5.0495900000000002</v>
      </c>
      <c r="D5192">
        <v>-1.28346</v>
      </c>
      <c r="E5192">
        <v>-6.2865599999999997</v>
      </c>
      <c r="F5192" s="3">
        <v>-3.1063200000000001E-10</v>
      </c>
      <c r="G5192">
        <v>-5.0495900000000002</v>
      </c>
      <c r="H5192">
        <v>26.0989</v>
      </c>
      <c r="I5192">
        <v>-1.7</v>
      </c>
      <c r="J5192">
        <v>-26.0989</v>
      </c>
      <c r="K5192">
        <v>1.28346</v>
      </c>
      <c r="L5192">
        <v>1.7</v>
      </c>
      <c r="M5192">
        <v>0.970001</v>
      </c>
      <c r="N5192">
        <v>6.2865599999999997</v>
      </c>
      <c r="O5192">
        <v>-0.970001</v>
      </c>
      <c r="P5192">
        <v>2.0762</v>
      </c>
      <c r="Q5192" s="3">
        <v>3.1063200000000001E-10</v>
      </c>
      <c r="R5192">
        <v>-2.0762</v>
      </c>
    </row>
    <row r="5193" spans="1:18" x14ac:dyDescent="0.25">
      <c r="A5193">
        <v>2012</v>
      </c>
      <c r="B5193" t="s">
        <v>5306</v>
      </c>
      <c r="C5193">
        <v>5.0518599999999996</v>
      </c>
      <c r="D5193">
        <v>-1.28346</v>
      </c>
      <c r="E5193">
        <v>-6.1474700000000002</v>
      </c>
      <c r="F5193" s="3">
        <v>7.1645800000000001E-10</v>
      </c>
      <c r="G5193">
        <v>-5.0518599999999996</v>
      </c>
      <c r="H5193">
        <v>21.450900000000001</v>
      </c>
      <c r="I5193">
        <v>-1.7</v>
      </c>
      <c r="J5193">
        <v>-21.450900000000001</v>
      </c>
      <c r="K5193">
        <v>1.28346</v>
      </c>
      <c r="L5193">
        <v>1.7</v>
      </c>
      <c r="M5193">
        <v>0.970001</v>
      </c>
      <c r="N5193">
        <v>6.1474700000000002</v>
      </c>
      <c r="O5193">
        <v>-0.970001</v>
      </c>
      <c r="P5193">
        <v>2.21814</v>
      </c>
      <c r="Q5193" s="3">
        <v>-7.1645800000000001E-10</v>
      </c>
      <c r="R5193">
        <v>-2.21814</v>
      </c>
    </row>
    <row r="5194" spans="1:18" x14ac:dyDescent="0.25">
      <c r="A5194">
        <v>2012</v>
      </c>
      <c r="B5194" t="s">
        <v>5307</v>
      </c>
      <c r="C5194">
        <v>-1.27023</v>
      </c>
      <c r="D5194">
        <v>-1.28346</v>
      </c>
      <c r="E5194">
        <v>-3.8141400000000001</v>
      </c>
      <c r="F5194">
        <v>1.8168200000000001</v>
      </c>
      <c r="G5194">
        <v>1.27023</v>
      </c>
      <c r="H5194">
        <v>4.5904199999999999</v>
      </c>
      <c r="I5194">
        <v>-1.7</v>
      </c>
      <c r="J5194">
        <v>-4.5904199999999999</v>
      </c>
      <c r="K5194">
        <v>1.28346</v>
      </c>
      <c r="L5194">
        <v>1.7</v>
      </c>
      <c r="M5194">
        <v>0.970001</v>
      </c>
      <c r="N5194">
        <v>3.8141400000000001</v>
      </c>
      <c r="O5194">
        <v>-0.970001</v>
      </c>
      <c r="P5194">
        <v>4.4654100000000003</v>
      </c>
      <c r="Q5194">
        <v>-1.8168200000000001</v>
      </c>
      <c r="R5194">
        <v>-4.4654100000000003</v>
      </c>
    </row>
    <row r="5195" spans="1:18" x14ac:dyDescent="0.25">
      <c r="A5195">
        <v>2012</v>
      </c>
      <c r="B5195" t="s">
        <v>5308</v>
      </c>
      <c r="C5195">
        <v>-5.1449999999999996</v>
      </c>
      <c r="D5195">
        <v>-1.28346</v>
      </c>
      <c r="E5195">
        <v>-3.6168399999999998</v>
      </c>
      <c r="F5195">
        <v>2.4</v>
      </c>
      <c r="G5195">
        <v>5.1449999999999996</v>
      </c>
      <c r="H5195">
        <v>-16.128499999999999</v>
      </c>
      <c r="I5195" s="3">
        <v>1.03448E-8</v>
      </c>
      <c r="J5195">
        <v>16.128499999999999</v>
      </c>
      <c r="K5195">
        <v>1.28346</v>
      </c>
      <c r="L5195" s="3">
        <v>-1.03448E-8</v>
      </c>
      <c r="M5195">
        <v>0.970001</v>
      </c>
      <c r="N5195">
        <v>3.6168399999999998</v>
      </c>
      <c r="O5195">
        <v>-0.970001</v>
      </c>
      <c r="P5195">
        <v>4.4654100000000003</v>
      </c>
      <c r="Q5195">
        <v>-2.4</v>
      </c>
      <c r="R5195">
        <v>-4.4654100000000003</v>
      </c>
    </row>
    <row r="5196" spans="1:18" x14ac:dyDescent="0.25">
      <c r="A5196">
        <v>2012</v>
      </c>
      <c r="B5196" t="s">
        <v>5309</v>
      </c>
      <c r="C5196">
        <v>-5.1449999999999996</v>
      </c>
      <c r="D5196">
        <v>-1.28346</v>
      </c>
      <c r="E5196">
        <v>-3.5112100000000002</v>
      </c>
      <c r="F5196">
        <v>2.4</v>
      </c>
      <c r="G5196">
        <v>5.1449999999999996</v>
      </c>
      <c r="H5196">
        <v>-14.0449</v>
      </c>
      <c r="I5196" s="3">
        <v>1.1550700000000001E-8</v>
      </c>
      <c r="J5196">
        <v>14.0449</v>
      </c>
      <c r="K5196">
        <v>1.28346</v>
      </c>
      <c r="L5196" s="3">
        <v>-1.1550700000000001E-8</v>
      </c>
      <c r="M5196">
        <v>0.970001</v>
      </c>
      <c r="N5196">
        <v>3.5112100000000002</v>
      </c>
      <c r="O5196">
        <v>-0.970001</v>
      </c>
      <c r="P5196">
        <v>4.4654100000000003</v>
      </c>
      <c r="Q5196">
        <v>-2.4</v>
      </c>
      <c r="R5196">
        <v>-4.4654100000000003</v>
      </c>
    </row>
    <row r="5197" spans="1:18" x14ac:dyDescent="0.25">
      <c r="A5197">
        <v>2012</v>
      </c>
      <c r="B5197" t="s">
        <v>5310</v>
      </c>
      <c r="C5197">
        <v>-5.1449999999999996</v>
      </c>
      <c r="D5197">
        <v>-1.28346</v>
      </c>
      <c r="E5197">
        <v>-3.1347</v>
      </c>
      <c r="F5197">
        <v>2.4</v>
      </c>
      <c r="G5197">
        <v>5.1449999999999996</v>
      </c>
      <c r="H5197">
        <v>-22.893000000000001</v>
      </c>
      <c r="I5197" s="3">
        <v>1.1357899999999999E-8</v>
      </c>
      <c r="J5197">
        <v>22.893000000000001</v>
      </c>
      <c r="K5197">
        <v>1.28346</v>
      </c>
      <c r="L5197" s="3">
        <v>-1.1357899999999999E-8</v>
      </c>
      <c r="M5197">
        <v>0.970001</v>
      </c>
      <c r="N5197">
        <v>3.1347</v>
      </c>
      <c r="O5197">
        <v>-0.970001</v>
      </c>
      <c r="P5197">
        <v>4.4654100000000003</v>
      </c>
      <c r="Q5197">
        <v>-2.4</v>
      </c>
      <c r="R5197">
        <v>-4.4654100000000003</v>
      </c>
    </row>
    <row r="5198" spans="1:18" x14ac:dyDescent="0.25">
      <c r="A5198">
        <v>2012</v>
      </c>
      <c r="B5198" t="s">
        <v>5311</v>
      </c>
      <c r="C5198">
        <v>-5.1449999999999996</v>
      </c>
      <c r="D5198">
        <v>-1.28346</v>
      </c>
      <c r="E5198">
        <v>-2.4558599999999999</v>
      </c>
      <c r="F5198">
        <v>2.4</v>
      </c>
      <c r="G5198">
        <v>5.1449999999999996</v>
      </c>
      <c r="H5198">
        <v>-23.9831</v>
      </c>
      <c r="I5198" s="3">
        <v>1.16388E-8</v>
      </c>
      <c r="J5198">
        <v>23.9831</v>
      </c>
      <c r="K5198">
        <v>1.28346</v>
      </c>
      <c r="L5198" s="3">
        <v>-1.16388E-8</v>
      </c>
      <c r="M5198">
        <v>0.60161200000000004</v>
      </c>
      <c r="N5198">
        <v>2.4558599999999999</v>
      </c>
      <c r="O5198">
        <v>-0.60161200000000004</v>
      </c>
      <c r="P5198">
        <v>4.4654100000000003</v>
      </c>
      <c r="Q5198">
        <v>-2.4</v>
      </c>
      <c r="R5198">
        <v>-4.4654100000000003</v>
      </c>
    </row>
    <row r="5199" spans="1:18" x14ac:dyDescent="0.25">
      <c r="A5199">
        <v>2012</v>
      </c>
      <c r="B5199" t="s">
        <v>5312</v>
      </c>
      <c r="C5199">
        <v>-4.8182799999999997</v>
      </c>
      <c r="D5199">
        <v>-1.1227400000000001</v>
      </c>
      <c r="E5199">
        <v>-2.2825000000000002</v>
      </c>
      <c r="F5199">
        <v>2.4</v>
      </c>
      <c r="G5199">
        <v>4.8182799999999997</v>
      </c>
      <c r="H5199">
        <v>-24.283799999999999</v>
      </c>
      <c r="I5199" s="3">
        <v>1.0991000000000001E-8</v>
      </c>
      <c r="J5199">
        <v>24.283799999999999</v>
      </c>
      <c r="K5199">
        <v>1.1227400000000001</v>
      </c>
      <c r="L5199" s="3">
        <v>-1.0991000000000001E-8</v>
      </c>
      <c r="M5199" s="3">
        <v>6.7541900000000005E-8</v>
      </c>
      <c r="N5199">
        <v>2.2825000000000002</v>
      </c>
      <c r="O5199" s="3">
        <v>-6.7541900000000005E-8</v>
      </c>
      <c r="P5199">
        <v>4.4654100000000003</v>
      </c>
      <c r="Q5199">
        <v>-2.4</v>
      </c>
      <c r="R5199">
        <v>-4.4654100000000003</v>
      </c>
    </row>
    <row r="5200" spans="1:18" x14ac:dyDescent="0.25">
      <c r="A5200">
        <v>2012</v>
      </c>
      <c r="B5200" t="s">
        <v>5313</v>
      </c>
      <c r="C5200">
        <v>-4.0916499999999996</v>
      </c>
      <c r="D5200">
        <v>-1.0592200000000001</v>
      </c>
      <c r="E5200">
        <v>-2.4273199999999999</v>
      </c>
      <c r="F5200">
        <v>2.4</v>
      </c>
      <c r="G5200">
        <v>4.0916499999999996</v>
      </c>
      <c r="H5200">
        <v>-23.209399999999999</v>
      </c>
      <c r="I5200" s="3">
        <v>1.07548E-8</v>
      </c>
      <c r="J5200">
        <v>23.209399999999999</v>
      </c>
      <c r="K5200">
        <v>1.0592200000000001</v>
      </c>
      <c r="L5200" s="3">
        <v>-1.07548E-8</v>
      </c>
      <c r="M5200" s="3">
        <v>3.2439200000000001E-8</v>
      </c>
      <c r="N5200">
        <v>2.4273199999999999</v>
      </c>
      <c r="O5200" s="3">
        <v>-3.2439200000000001E-8</v>
      </c>
      <c r="P5200">
        <v>4.4654100000000003</v>
      </c>
      <c r="Q5200">
        <v>-2.4</v>
      </c>
      <c r="R5200">
        <v>-4.4654100000000003</v>
      </c>
    </row>
    <row r="5201" spans="1:18" x14ac:dyDescent="0.25">
      <c r="A5201">
        <v>2012</v>
      </c>
      <c r="B5201" t="s">
        <v>5314</v>
      </c>
      <c r="C5201">
        <v>-5.1449999999999996</v>
      </c>
      <c r="D5201">
        <v>-1.28346</v>
      </c>
      <c r="E5201">
        <v>-2.63801</v>
      </c>
      <c r="F5201">
        <v>2.4</v>
      </c>
      <c r="G5201">
        <v>5.1449999999999996</v>
      </c>
      <c r="H5201">
        <v>-28.551300000000001</v>
      </c>
      <c r="I5201" s="3">
        <v>8.3722800000000004E-9</v>
      </c>
      <c r="J5201">
        <v>28.551300000000001</v>
      </c>
      <c r="K5201">
        <v>1.28346</v>
      </c>
      <c r="L5201" s="3">
        <v>-8.3722800000000004E-9</v>
      </c>
      <c r="M5201">
        <v>0.27305299999999999</v>
      </c>
      <c r="N5201">
        <v>2.63801</v>
      </c>
      <c r="O5201">
        <v>-0.27305299999999999</v>
      </c>
      <c r="P5201">
        <v>4.4654100000000003</v>
      </c>
      <c r="Q5201">
        <v>-2.4</v>
      </c>
      <c r="R5201">
        <v>-4.4654100000000003</v>
      </c>
    </row>
    <row r="5202" spans="1:18" x14ac:dyDescent="0.25">
      <c r="A5202">
        <v>2012</v>
      </c>
      <c r="B5202" t="s">
        <v>5315</v>
      </c>
      <c r="C5202">
        <v>-5.1449999999999996</v>
      </c>
      <c r="D5202">
        <v>-1.28346</v>
      </c>
      <c r="E5202">
        <v>-3.9651800000000001</v>
      </c>
      <c r="F5202">
        <v>2.4</v>
      </c>
      <c r="G5202">
        <v>5.1449999999999996</v>
      </c>
      <c r="H5202">
        <v>-30.495999999999999</v>
      </c>
      <c r="I5202" s="3">
        <v>5.5198699999999999E-9</v>
      </c>
      <c r="J5202">
        <v>30.495999999999999</v>
      </c>
      <c r="K5202">
        <v>1.28346</v>
      </c>
      <c r="L5202" s="3">
        <v>-5.5198699999999999E-9</v>
      </c>
      <c r="M5202">
        <v>0.970001</v>
      </c>
      <c r="N5202">
        <v>3.9651800000000001</v>
      </c>
      <c r="O5202">
        <v>-0.970001</v>
      </c>
      <c r="P5202">
        <v>4.4654100000000003</v>
      </c>
      <c r="Q5202">
        <v>-2.4</v>
      </c>
      <c r="R5202">
        <v>-4.4654100000000003</v>
      </c>
    </row>
    <row r="5203" spans="1:18" x14ac:dyDescent="0.25">
      <c r="A5203">
        <v>2012</v>
      </c>
      <c r="B5203" t="s">
        <v>5316</v>
      </c>
      <c r="C5203">
        <v>-5.1449999999999996</v>
      </c>
      <c r="D5203">
        <v>-1.28346</v>
      </c>
      <c r="E5203">
        <v>-4.8065600000000002</v>
      </c>
      <c r="F5203">
        <v>2.4</v>
      </c>
      <c r="G5203">
        <v>5.1449999999999996</v>
      </c>
      <c r="H5203">
        <v>-30.470400000000001</v>
      </c>
      <c r="I5203" s="3">
        <v>2.56699E-9</v>
      </c>
      <c r="J5203">
        <v>30.470400000000001</v>
      </c>
      <c r="K5203">
        <v>1.28346</v>
      </c>
      <c r="L5203" s="3">
        <v>-2.56699E-9</v>
      </c>
      <c r="M5203">
        <v>0.970001</v>
      </c>
      <c r="N5203">
        <v>4.8065600000000002</v>
      </c>
      <c r="O5203">
        <v>-0.970001</v>
      </c>
      <c r="P5203">
        <v>4.4654100000000003</v>
      </c>
      <c r="Q5203">
        <v>-2.4</v>
      </c>
      <c r="R5203">
        <v>-4.4654100000000003</v>
      </c>
    </row>
    <row r="5204" spans="1:18" x14ac:dyDescent="0.25">
      <c r="A5204">
        <v>2012</v>
      </c>
      <c r="B5204" t="s">
        <v>5317</v>
      </c>
      <c r="C5204">
        <v>4.5593899999999996</v>
      </c>
      <c r="D5204">
        <v>-1.28346</v>
      </c>
      <c r="E5204">
        <v>-8.4861199999999997</v>
      </c>
      <c r="F5204" s="3">
        <v>-3.4199699999999999E-8</v>
      </c>
      <c r="G5204">
        <v>-4.5593899999999996</v>
      </c>
      <c r="H5204">
        <v>6.0398699999999996</v>
      </c>
      <c r="I5204">
        <v>-1.7</v>
      </c>
      <c r="J5204">
        <v>-6.0398699999999996</v>
      </c>
      <c r="K5204">
        <v>1.28346</v>
      </c>
      <c r="L5204">
        <v>1.7</v>
      </c>
      <c r="M5204">
        <v>0.970001</v>
      </c>
      <c r="N5204">
        <v>8.4861199999999997</v>
      </c>
      <c r="O5204">
        <v>-0.970001</v>
      </c>
      <c r="P5204">
        <v>0.47273100000000001</v>
      </c>
      <c r="Q5204" s="3">
        <v>3.4199699999999999E-8</v>
      </c>
      <c r="R5204">
        <v>-0.47273100000000001</v>
      </c>
    </row>
    <row r="5205" spans="1:18" x14ac:dyDescent="0.25">
      <c r="A5205">
        <v>2012</v>
      </c>
      <c r="B5205" t="s">
        <v>5318</v>
      </c>
      <c r="C5205">
        <v>4.3563599999999996</v>
      </c>
      <c r="D5205">
        <v>-1.28346</v>
      </c>
      <c r="E5205">
        <v>-7.4200499999999998</v>
      </c>
      <c r="F5205" s="3">
        <v>-3.9091600000000002E-8</v>
      </c>
      <c r="G5205">
        <v>-4.3563599999999996</v>
      </c>
      <c r="H5205">
        <v>8.1728000000000005</v>
      </c>
      <c r="I5205">
        <v>-1.7</v>
      </c>
      <c r="J5205">
        <v>-8.1728000000000005</v>
      </c>
      <c r="K5205">
        <v>1.28346</v>
      </c>
      <c r="L5205">
        <v>1.7</v>
      </c>
      <c r="M5205">
        <v>0.970001</v>
      </c>
      <c r="N5205">
        <v>7.4200499999999998</v>
      </c>
      <c r="O5205">
        <v>-0.970001</v>
      </c>
      <c r="P5205">
        <v>0.41551900000000003</v>
      </c>
      <c r="Q5205" s="3">
        <v>3.9091600000000002E-8</v>
      </c>
      <c r="R5205">
        <v>-0.41551900000000003</v>
      </c>
    </row>
    <row r="5206" spans="1:18" x14ac:dyDescent="0.25">
      <c r="A5206">
        <v>2012</v>
      </c>
      <c r="B5206" t="s">
        <v>5319</v>
      </c>
      <c r="C5206">
        <v>4.2103099999999998</v>
      </c>
      <c r="D5206">
        <v>-1.28346</v>
      </c>
      <c r="E5206">
        <v>-6.4574999999999996</v>
      </c>
      <c r="F5206" s="3">
        <v>-4.0831499999999997E-8</v>
      </c>
      <c r="G5206">
        <v>-4.2103099999999998</v>
      </c>
      <c r="H5206">
        <v>8.2650199999999998</v>
      </c>
      <c r="I5206">
        <v>-1.7</v>
      </c>
      <c r="J5206">
        <v>-8.2650199999999998</v>
      </c>
      <c r="K5206">
        <v>1.28346</v>
      </c>
      <c r="L5206">
        <v>1.7</v>
      </c>
      <c r="M5206">
        <v>0.970001</v>
      </c>
      <c r="N5206">
        <v>6.4574999999999996</v>
      </c>
      <c r="O5206">
        <v>-0.970001</v>
      </c>
      <c r="P5206">
        <v>0.39551199999999997</v>
      </c>
      <c r="Q5206" s="3">
        <v>4.0831499999999997E-8</v>
      </c>
      <c r="R5206">
        <v>-0.39551199999999997</v>
      </c>
    </row>
    <row r="5207" spans="1:18" x14ac:dyDescent="0.25">
      <c r="A5207">
        <v>2012</v>
      </c>
      <c r="B5207" t="s">
        <v>5320</v>
      </c>
      <c r="C5207">
        <v>4.0367300000000004</v>
      </c>
      <c r="D5207">
        <v>-1.28346</v>
      </c>
      <c r="E5207">
        <v>-5.76722</v>
      </c>
      <c r="F5207" s="3">
        <v>-4.1877099999999997E-8</v>
      </c>
      <c r="G5207">
        <v>-4.0367300000000004</v>
      </c>
      <c r="H5207">
        <v>8.8783600000000007</v>
      </c>
      <c r="I5207">
        <v>-1.7</v>
      </c>
      <c r="J5207">
        <v>-8.8783600000000007</v>
      </c>
      <c r="K5207">
        <v>1.28346</v>
      </c>
      <c r="L5207">
        <v>1.7</v>
      </c>
      <c r="M5207">
        <v>0.970001</v>
      </c>
      <c r="N5207">
        <v>5.76722</v>
      </c>
      <c r="O5207">
        <v>-0.970001</v>
      </c>
      <c r="P5207">
        <v>0.38469599999999998</v>
      </c>
      <c r="Q5207" s="3">
        <v>4.1877099999999997E-8</v>
      </c>
      <c r="R5207">
        <v>-0.38469599999999998</v>
      </c>
    </row>
    <row r="5208" spans="1:18" x14ac:dyDescent="0.25">
      <c r="A5208">
        <v>2012</v>
      </c>
      <c r="B5208" t="s">
        <v>5321</v>
      </c>
      <c r="C5208">
        <v>3.9382700000000002</v>
      </c>
      <c r="D5208">
        <v>-1.28346</v>
      </c>
      <c r="E5208">
        <v>-5.5212599999999998</v>
      </c>
      <c r="F5208" s="3">
        <v>-4.1353199999999997E-8</v>
      </c>
      <c r="G5208">
        <v>-3.9382700000000002</v>
      </c>
      <c r="H5208">
        <v>12.8965</v>
      </c>
      <c r="I5208">
        <v>-1.7</v>
      </c>
      <c r="J5208">
        <v>-12.8965</v>
      </c>
      <c r="K5208">
        <v>1.28346</v>
      </c>
      <c r="L5208">
        <v>1.7</v>
      </c>
      <c r="M5208">
        <v>0.970001</v>
      </c>
      <c r="N5208">
        <v>5.5212599999999998</v>
      </c>
      <c r="O5208">
        <v>-0.970001</v>
      </c>
      <c r="P5208">
        <v>0.38364100000000001</v>
      </c>
      <c r="Q5208" s="3">
        <v>4.1353199999999997E-8</v>
      </c>
      <c r="R5208">
        <v>-0.38364100000000001</v>
      </c>
    </row>
    <row r="5209" spans="1:18" x14ac:dyDescent="0.25">
      <c r="A5209">
        <v>2012</v>
      </c>
      <c r="B5209" t="s">
        <v>5322</v>
      </c>
      <c r="C5209">
        <v>3.8085</v>
      </c>
      <c r="D5209">
        <v>-1.28346</v>
      </c>
      <c r="E5209">
        <v>-5.3665000000000003</v>
      </c>
      <c r="F5209" s="3">
        <v>-4.3118700000000001E-8</v>
      </c>
      <c r="G5209">
        <v>-3.8085</v>
      </c>
      <c r="H5209">
        <v>14.7102</v>
      </c>
      <c r="I5209">
        <v>-1.7</v>
      </c>
      <c r="J5209">
        <v>-14.7102</v>
      </c>
      <c r="K5209">
        <v>1.28346</v>
      </c>
      <c r="L5209">
        <v>1.7</v>
      </c>
      <c r="M5209">
        <v>0.970001</v>
      </c>
      <c r="N5209">
        <v>5.3665000000000003</v>
      </c>
      <c r="O5209">
        <v>-0.970001</v>
      </c>
      <c r="P5209">
        <v>0.37667499999999998</v>
      </c>
      <c r="Q5209" s="3">
        <v>4.3118700000000001E-8</v>
      </c>
      <c r="R5209">
        <v>-0.37667499999999998</v>
      </c>
    </row>
    <row r="5210" spans="1:18" x14ac:dyDescent="0.25">
      <c r="A5210">
        <v>2012</v>
      </c>
      <c r="B5210" t="s">
        <v>5323</v>
      </c>
      <c r="C5210">
        <v>3.6468600000000002</v>
      </c>
      <c r="D5210">
        <v>-1.28346</v>
      </c>
      <c r="E5210">
        <v>-5.50589</v>
      </c>
      <c r="F5210" s="3">
        <v>-4.4135700000000003E-8</v>
      </c>
      <c r="G5210">
        <v>-3.6468600000000002</v>
      </c>
      <c r="H5210">
        <v>16.285699999999999</v>
      </c>
      <c r="I5210">
        <v>-1.7</v>
      </c>
      <c r="J5210">
        <v>-16.285699999999999</v>
      </c>
      <c r="K5210">
        <v>1.28346</v>
      </c>
      <c r="L5210">
        <v>1.7</v>
      </c>
      <c r="M5210">
        <v>0.970001</v>
      </c>
      <c r="N5210">
        <v>5.50589</v>
      </c>
      <c r="O5210">
        <v>-0.970001</v>
      </c>
      <c r="P5210">
        <v>0.37405300000000002</v>
      </c>
      <c r="Q5210" s="3">
        <v>4.4135700000000003E-8</v>
      </c>
      <c r="R5210">
        <v>-0.37405300000000002</v>
      </c>
    </row>
    <row r="5211" spans="1:18" x14ac:dyDescent="0.25">
      <c r="A5211">
        <v>2012</v>
      </c>
      <c r="B5211" t="s">
        <v>5324</v>
      </c>
      <c r="C5211">
        <v>3.35832</v>
      </c>
      <c r="D5211">
        <v>-1.28346</v>
      </c>
      <c r="E5211">
        <v>-5.7330100000000002</v>
      </c>
      <c r="F5211" s="3">
        <v>-4.4155900000000003E-8</v>
      </c>
      <c r="G5211">
        <v>-3.35832</v>
      </c>
      <c r="H5211">
        <v>17.897400000000001</v>
      </c>
      <c r="I5211">
        <v>-1.7</v>
      </c>
      <c r="J5211">
        <v>-17.897400000000001</v>
      </c>
      <c r="K5211">
        <v>1.28346</v>
      </c>
      <c r="L5211">
        <v>1.7</v>
      </c>
      <c r="M5211">
        <v>0.970001</v>
      </c>
      <c r="N5211">
        <v>5.7330100000000002</v>
      </c>
      <c r="O5211">
        <v>-0.970001</v>
      </c>
      <c r="P5211">
        <v>0.37562400000000001</v>
      </c>
      <c r="Q5211" s="3">
        <v>4.4155900000000003E-8</v>
      </c>
      <c r="R5211">
        <v>-0.37562400000000001</v>
      </c>
    </row>
    <row r="5212" spans="1:18" x14ac:dyDescent="0.25">
      <c r="A5212">
        <v>2012</v>
      </c>
      <c r="B5212" t="s">
        <v>5325</v>
      </c>
      <c r="C5212">
        <v>3.0908799999999998</v>
      </c>
      <c r="D5212">
        <v>-1.28346</v>
      </c>
      <c r="E5212">
        <v>-5.9500900000000003</v>
      </c>
      <c r="F5212" s="3">
        <v>-4.2123900000000002E-8</v>
      </c>
      <c r="G5212">
        <v>-3.0908799999999998</v>
      </c>
      <c r="H5212">
        <v>19.6371</v>
      </c>
      <c r="I5212">
        <v>-1.7</v>
      </c>
      <c r="J5212">
        <v>-19.6371</v>
      </c>
      <c r="K5212">
        <v>1.28346</v>
      </c>
      <c r="L5212">
        <v>1.7</v>
      </c>
      <c r="M5212">
        <v>0.970001</v>
      </c>
      <c r="N5212">
        <v>5.9500900000000003</v>
      </c>
      <c r="O5212">
        <v>-0.970001</v>
      </c>
      <c r="P5212">
        <v>0.383768</v>
      </c>
      <c r="Q5212" s="3">
        <v>4.2123900000000002E-8</v>
      </c>
      <c r="R5212">
        <v>-0.383768</v>
      </c>
    </row>
    <row r="5213" spans="1:18" x14ac:dyDescent="0.25">
      <c r="A5213">
        <v>2012</v>
      </c>
      <c r="B5213" t="s">
        <v>5326</v>
      </c>
      <c r="C5213">
        <v>2.88985</v>
      </c>
      <c r="D5213">
        <v>-1.28346</v>
      </c>
      <c r="E5213">
        <v>-6.0484499999999999</v>
      </c>
      <c r="F5213" s="3">
        <v>-3.9625699999999997E-8</v>
      </c>
      <c r="G5213">
        <v>-2.88985</v>
      </c>
      <c r="H5213">
        <v>19.575500000000002</v>
      </c>
      <c r="I5213">
        <v>-1.7</v>
      </c>
      <c r="J5213">
        <v>-19.575500000000002</v>
      </c>
      <c r="K5213">
        <v>1.28346</v>
      </c>
      <c r="L5213">
        <v>1.7</v>
      </c>
      <c r="M5213">
        <v>0.970001</v>
      </c>
      <c r="N5213">
        <v>6.0484499999999999</v>
      </c>
      <c r="O5213">
        <v>-0.970001</v>
      </c>
      <c r="P5213">
        <v>0.39371400000000001</v>
      </c>
      <c r="Q5213" s="3">
        <v>3.9625699999999997E-8</v>
      </c>
      <c r="R5213">
        <v>-0.39371400000000001</v>
      </c>
    </row>
    <row r="5214" spans="1:18" x14ac:dyDescent="0.25">
      <c r="A5214">
        <v>2012</v>
      </c>
      <c r="B5214" t="s">
        <v>5327</v>
      </c>
      <c r="C5214">
        <v>2.6857899999999999</v>
      </c>
      <c r="D5214">
        <v>-1.28346</v>
      </c>
      <c r="E5214">
        <v>-6.2559699999999996</v>
      </c>
      <c r="F5214" s="3">
        <v>-3.6482100000000001E-8</v>
      </c>
      <c r="G5214">
        <v>-2.6857899999999999</v>
      </c>
      <c r="H5214">
        <v>17.403099999999998</v>
      </c>
      <c r="I5214">
        <v>-1.7</v>
      </c>
      <c r="J5214">
        <v>-17.403099999999998</v>
      </c>
      <c r="K5214">
        <v>1.28346</v>
      </c>
      <c r="L5214">
        <v>1.7</v>
      </c>
      <c r="M5214">
        <v>0.970001</v>
      </c>
      <c r="N5214">
        <v>6.2559699999999996</v>
      </c>
      <c r="O5214">
        <v>-0.970001</v>
      </c>
      <c r="P5214">
        <v>0.41109200000000001</v>
      </c>
      <c r="Q5214" s="3">
        <v>3.6482100000000001E-8</v>
      </c>
      <c r="R5214">
        <v>-0.41109200000000001</v>
      </c>
    </row>
    <row r="5215" spans="1:18" x14ac:dyDescent="0.25">
      <c r="A5215">
        <v>2012</v>
      </c>
      <c r="B5215" t="s">
        <v>5328</v>
      </c>
      <c r="C5215">
        <v>2.3690099999999998</v>
      </c>
      <c r="D5215">
        <v>-1.28346</v>
      </c>
      <c r="E5215">
        <v>-6.1159999999999997</v>
      </c>
      <c r="F5215" s="3">
        <v>-2.9183099999999999E-8</v>
      </c>
      <c r="G5215">
        <v>-2.3690099999999998</v>
      </c>
      <c r="H5215">
        <v>13.889900000000001</v>
      </c>
      <c r="I5215">
        <v>-1.7</v>
      </c>
      <c r="J5215">
        <v>-13.889900000000001</v>
      </c>
      <c r="K5215">
        <v>1.28346</v>
      </c>
      <c r="L5215">
        <v>1.7</v>
      </c>
      <c r="M5215">
        <v>0.970001</v>
      </c>
      <c r="N5215">
        <v>6.1159999999999997</v>
      </c>
      <c r="O5215">
        <v>-0.970001</v>
      </c>
      <c r="P5215">
        <v>0.46831099999999998</v>
      </c>
      <c r="Q5215" s="3">
        <v>2.9183099999999999E-8</v>
      </c>
      <c r="R5215">
        <v>-0.46831099999999998</v>
      </c>
    </row>
    <row r="5216" spans="1:18" x14ac:dyDescent="0.25">
      <c r="A5216">
        <v>2012</v>
      </c>
      <c r="B5216" t="s">
        <v>5329</v>
      </c>
      <c r="C5216">
        <v>2.0073300000000001</v>
      </c>
      <c r="D5216">
        <v>-1.28346</v>
      </c>
      <c r="E5216">
        <v>-5.5292899999999996</v>
      </c>
      <c r="F5216" s="3">
        <v>-1.47939E-8</v>
      </c>
      <c r="G5216">
        <v>-2.0073300000000001</v>
      </c>
      <c r="H5216">
        <v>9.8095599999999994</v>
      </c>
      <c r="I5216">
        <v>-1.7</v>
      </c>
      <c r="J5216">
        <v>-9.8095599999999994</v>
      </c>
      <c r="K5216">
        <v>1.28346</v>
      </c>
      <c r="L5216">
        <v>1.7</v>
      </c>
      <c r="M5216">
        <v>0.970001</v>
      </c>
      <c r="N5216">
        <v>5.5292899999999996</v>
      </c>
      <c r="O5216">
        <v>-0.970001</v>
      </c>
      <c r="P5216">
        <v>0.88710100000000003</v>
      </c>
      <c r="Q5216" s="3">
        <v>1.47939E-8</v>
      </c>
      <c r="R5216">
        <v>-0.88710100000000003</v>
      </c>
    </row>
    <row r="5217" spans="1:18" x14ac:dyDescent="0.25">
      <c r="A5217">
        <v>2012</v>
      </c>
      <c r="B5217" t="s">
        <v>5330</v>
      </c>
      <c r="C5217">
        <v>1.92381</v>
      </c>
      <c r="D5217">
        <v>-1.28346</v>
      </c>
      <c r="E5217">
        <v>-5.09938</v>
      </c>
      <c r="F5217" s="3">
        <v>-1.0375E-8</v>
      </c>
      <c r="G5217">
        <v>-1.92381</v>
      </c>
      <c r="H5217">
        <v>4.5355299999999996</v>
      </c>
      <c r="I5217">
        <v>-1.7</v>
      </c>
      <c r="J5217">
        <v>-4.5355299999999996</v>
      </c>
      <c r="K5217">
        <v>1.28346</v>
      </c>
      <c r="L5217">
        <v>1.7</v>
      </c>
      <c r="M5217">
        <v>0.970001</v>
      </c>
      <c r="N5217">
        <v>5.09938</v>
      </c>
      <c r="O5217">
        <v>-0.970001</v>
      </c>
      <c r="P5217">
        <v>1.1384399999999999</v>
      </c>
      <c r="Q5217" s="3">
        <v>1.0375E-8</v>
      </c>
      <c r="R5217">
        <v>-1.1384399999999999</v>
      </c>
    </row>
    <row r="5218" spans="1:18" x14ac:dyDescent="0.25">
      <c r="A5218">
        <v>2012</v>
      </c>
      <c r="B5218" t="s">
        <v>5331</v>
      </c>
      <c r="C5218">
        <v>3.5225200000000001</v>
      </c>
      <c r="D5218">
        <v>-1.28346</v>
      </c>
      <c r="E5218">
        <v>-5.2849199999999996</v>
      </c>
      <c r="F5218" s="3">
        <v>-1.09532E-8</v>
      </c>
      <c r="G5218">
        <v>-3.5225200000000001</v>
      </c>
      <c r="H5218">
        <v>1.54606</v>
      </c>
      <c r="I5218">
        <v>-1.7</v>
      </c>
      <c r="J5218">
        <v>-1.54606</v>
      </c>
      <c r="K5218">
        <v>1.28346</v>
      </c>
      <c r="L5218">
        <v>1.7</v>
      </c>
      <c r="M5218">
        <v>0.970001</v>
      </c>
      <c r="N5218">
        <v>5.2849199999999996</v>
      </c>
      <c r="O5218">
        <v>-0.970001</v>
      </c>
      <c r="P5218">
        <v>1.1483399999999999</v>
      </c>
      <c r="Q5218" s="3">
        <v>1.09532E-8</v>
      </c>
      <c r="R5218">
        <v>-1.1483399999999999</v>
      </c>
    </row>
    <row r="5219" spans="1:18" x14ac:dyDescent="0.25">
      <c r="A5219">
        <v>2012</v>
      </c>
      <c r="B5219" t="s">
        <v>5332</v>
      </c>
      <c r="C5219">
        <v>1.37629</v>
      </c>
      <c r="D5219">
        <v>-1.28346</v>
      </c>
      <c r="E5219">
        <v>-4.7471899999999998</v>
      </c>
      <c r="F5219" s="3">
        <v>-6.8045900000000004E-9</v>
      </c>
      <c r="G5219">
        <v>-1.37629</v>
      </c>
      <c r="H5219">
        <v>-26.930800000000001</v>
      </c>
      <c r="I5219">
        <v>-1.7</v>
      </c>
      <c r="J5219">
        <v>26.930800000000001</v>
      </c>
      <c r="K5219">
        <v>1.28346</v>
      </c>
      <c r="L5219">
        <v>1.7</v>
      </c>
      <c r="M5219">
        <v>0.970001</v>
      </c>
      <c r="N5219">
        <v>4.7471899999999998</v>
      </c>
      <c r="O5219">
        <v>-0.970001</v>
      </c>
      <c r="P5219">
        <v>1.34138</v>
      </c>
      <c r="Q5219" s="3">
        <v>6.8045900000000004E-9</v>
      </c>
      <c r="R5219">
        <v>-1.34138</v>
      </c>
    </row>
    <row r="5220" spans="1:18" x14ac:dyDescent="0.25">
      <c r="A5220">
        <v>2012</v>
      </c>
      <c r="B5220" t="s">
        <v>5333</v>
      </c>
      <c r="C5220">
        <v>1.3609199999999999</v>
      </c>
      <c r="D5220">
        <v>-1.28346</v>
      </c>
      <c r="E5220">
        <v>-4.5831</v>
      </c>
      <c r="F5220" s="3">
        <v>-4.9901699999999999E-9</v>
      </c>
      <c r="G5220">
        <v>-1.3609199999999999</v>
      </c>
      <c r="H5220">
        <v>-32.686999999999998</v>
      </c>
      <c r="I5220">
        <v>-1.7</v>
      </c>
      <c r="J5220">
        <v>32.686999999999998</v>
      </c>
      <c r="K5220">
        <v>1.28346</v>
      </c>
      <c r="L5220">
        <v>1.7</v>
      </c>
      <c r="M5220">
        <v>0.970001</v>
      </c>
      <c r="N5220">
        <v>4.5831</v>
      </c>
      <c r="O5220">
        <v>-0.970001</v>
      </c>
      <c r="P5220">
        <v>1.4524699999999999</v>
      </c>
      <c r="Q5220" s="3">
        <v>4.9901699999999999E-9</v>
      </c>
      <c r="R5220">
        <v>-1.4524699999999999</v>
      </c>
    </row>
    <row r="5221" spans="1:18" x14ac:dyDescent="0.25">
      <c r="A5221">
        <v>2012</v>
      </c>
      <c r="B5221" t="s">
        <v>5334</v>
      </c>
      <c r="C5221">
        <v>1.3621099999999999</v>
      </c>
      <c r="D5221">
        <v>-1.28346</v>
      </c>
      <c r="E5221">
        <v>-4.0787000000000004</v>
      </c>
      <c r="F5221" s="3">
        <v>-1.5516299999999999E-9</v>
      </c>
      <c r="G5221">
        <v>-1.3621099999999999</v>
      </c>
      <c r="H5221">
        <v>-32.686999999999998</v>
      </c>
      <c r="I5221">
        <v>-1.7</v>
      </c>
      <c r="J5221">
        <v>32.686999999999998</v>
      </c>
      <c r="K5221">
        <v>1.28346</v>
      </c>
      <c r="L5221">
        <v>1.7</v>
      </c>
      <c r="M5221">
        <v>0.970001</v>
      </c>
      <c r="N5221">
        <v>4.0787000000000004</v>
      </c>
      <c r="O5221">
        <v>-0.970001</v>
      </c>
      <c r="P5221">
        <v>1.64907</v>
      </c>
      <c r="Q5221" s="3">
        <v>1.5516299999999999E-9</v>
      </c>
      <c r="R5221">
        <v>-1.64907</v>
      </c>
    </row>
    <row r="5222" spans="1:18" x14ac:dyDescent="0.25">
      <c r="A5222">
        <v>2012</v>
      </c>
      <c r="B5222" t="s">
        <v>5335</v>
      </c>
      <c r="C5222">
        <v>0.93296500000000004</v>
      </c>
      <c r="D5222">
        <v>-1.28346</v>
      </c>
      <c r="E5222">
        <v>-3.9470399999999999</v>
      </c>
      <c r="F5222" s="3">
        <v>-4.0103199999999998E-10</v>
      </c>
      <c r="G5222">
        <v>-0.93296500000000004</v>
      </c>
      <c r="H5222">
        <v>-32.686999999999998</v>
      </c>
      <c r="I5222">
        <v>-1.7</v>
      </c>
      <c r="J5222">
        <v>32.686999999999998</v>
      </c>
      <c r="K5222">
        <v>1.28346</v>
      </c>
      <c r="L5222">
        <v>1.7</v>
      </c>
      <c r="M5222">
        <v>0.970001</v>
      </c>
      <c r="N5222">
        <v>3.9470399999999999</v>
      </c>
      <c r="O5222">
        <v>-0.970001</v>
      </c>
      <c r="P5222">
        <v>1.7537700000000001</v>
      </c>
      <c r="Q5222" s="3">
        <v>4.0103199999999998E-10</v>
      </c>
      <c r="R5222">
        <v>-1.7537700000000001</v>
      </c>
    </row>
    <row r="5223" spans="1:18" x14ac:dyDescent="0.25">
      <c r="A5223">
        <v>2012</v>
      </c>
      <c r="B5223" t="s">
        <v>5336</v>
      </c>
      <c r="C5223">
        <v>0.393675</v>
      </c>
      <c r="D5223">
        <v>-1.28346</v>
      </c>
      <c r="E5223">
        <v>-3.7854000000000001</v>
      </c>
      <c r="F5223" s="3">
        <v>6.8854600000000003E-10</v>
      </c>
      <c r="G5223">
        <v>-0.393675</v>
      </c>
      <c r="H5223">
        <v>-32.686999999999998</v>
      </c>
      <c r="I5223">
        <v>-1.7</v>
      </c>
      <c r="J5223">
        <v>32.686999999999998</v>
      </c>
      <c r="K5223">
        <v>1.28346</v>
      </c>
      <c r="L5223">
        <v>1.7</v>
      </c>
      <c r="M5223">
        <v>0.970001</v>
      </c>
      <c r="N5223">
        <v>3.7854000000000001</v>
      </c>
      <c r="O5223">
        <v>-0.970001</v>
      </c>
      <c r="P5223">
        <v>1.8541799999999999</v>
      </c>
      <c r="Q5223" s="3">
        <v>-6.8854600000000003E-10</v>
      </c>
      <c r="R5223">
        <v>-1.8541799999999999</v>
      </c>
    </row>
    <row r="5224" spans="1:18" x14ac:dyDescent="0.25">
      <c r="A5224">
        <v>2012</v>
      </c>
      <c r="B5224" t="s">
        <v>5337</v>
      </c>
      <c r="C5224">
        <v>0.39617599999999997</v>
      </c>
      <c r="D5224">
        <v>-1.28346</v>
      </c>
      <c r="E5224">
        <v>-3.6242000000000001</v>
      </c>
      <c r="F5224" s="3">
        <v>1.2668300000000001E-9</v>
      </c>
      <c r="G5224">
        <v>-0.39617599999999997</v>
      </c>
      <c r="H5224">
        <v>-32.686999999999998</v>
      </c>
      <c r="I5224">
        <v>-1.7</v>
      </c>
      <c r="J5224">
        <v>32.686999999999998</v>
      </c>
      <c r="K5224">
        <v>1.28346</v>
      </c>
      <c r="L5224">
        <v>1.7</v>
      </c>
      <c r="M5224">
        <v>0.970001</v>
      </c>
      <c r="N5224">
        <v>3.6242000000000001</v>
      </c>
      <c r="O5224">
        <v>-0.970001</v>
      </c>
      <c r="P5224">
        <v>1.92794</v>
      </c>
      <c r="Q5224" s="3">
        <v>-1.2668300000000001E-9</v>
      </c>
      <c r="R5224">
        <v>-1.92794</v>
      </c>
    </row>
    <row r="5225" spans="1:18" x14ac:dyDescent="0.25">
      <c r="A5225">
        <v>2012</v>
      </c>
      <c r="B5225" t="s">
        <v>5338</v>
      </c>
      <c r="C5225">
        <v>0.65159400000000001</v>
      </c>
      <c r="D5225">
        <v>-1.28346</v>
      </c>
      <c r="E5225">
        <v>-3.6356299999999999</v>
      </c>
      <c r="F5225" s="3">
        <v>1.95524E-9</v>
      </c>
      <c r="G5225">
        <v>-0.65159400000000001</v>
      </c>
      <c r="H5225">
        <v>-32.686999999999998</v>
      </c>
      <c r="I5225">
        <v>-1.7</v>
      </c>
      <c r="J5225">
        <v>32.686999999999998</v>
      </c>
      <c r="K5225">
        <v>1.28346</v>
      </c>
      <c r="L5225">
        <v>1.7</v>
      </c>
      <c r="M5225">
        <v>0.970001</v>
      </c>
      <c r="N5225">
        <v>3.6356299999999999</v>
      </c>
      <c r="O5225">
        <v>-0.970001</v>
      </c>
      <c r="P5225">
        <v>2.0790999999999999</v>
      </c>
      <c r="Q5225" s="3">
        <v>-1.95524E-9</v>
      </c>
      <c r="R5225">
        <v>-2.0790999999999999</v>
      </c>
    </row>
    <row r="5226" spans="1:18" x14ac:dyDescent="0.25">
      <c r="A5226">
        <v>2012</v>
      </c>
      <c r="B5226" t="s">
        <v>5339</v>
      </c>
      <c r="C5226">
        <v>0.71707699999999996</v>
      </c>
      <c r="D5226">
        <v>-1.28346</v>
      </c>
      <c r="E5226">
        <v>-3.85846</v>
      </c>
      <c r="F5226" s="3">
        <v>2.1385200000000002E-9</v>
      </c>
      <c r="G5226">
        <v>-0.71707699999999996</v>
      </c>
      <c r="H5226">
        <v>-32.686999999999998</v>
      </c>
      <c r="I5226">
        <v>-1.7</v>
      </c>
      <c r="J5226">
        <v>32.686999999999998</v>
      </c>
      <c r="K5226">
        <v>1.28346</v>
      </c>
      <c r="L5226">
        <v>1.7</v>
      </c>
      <c r="M5226">
        <v>0.970001</v>
      </c>
      <c r="N5226">
        <v>3.85846</v>
      </c>
      <c r="O5226">
        <v>-0.970001</v>
      </c>
      <c r="P5226">
        <v>2.2388499999999998</v>
      </c>
      <c r="Q5226" s="3">
        <v>-2.1385200000000002E-9</v>
      </c>
      <c r="R5226">
        <v>-2.2388499999999998</v>
      </c>
    </row>
    <row r="5227" spans="1:18" x14ac:dyDescent="0.25">
      <c r="A5227">
        <v>2012</v>
      </c>
      <c r="B5227" t="s">
        <v>5340</v>
      </c>
      <c r="C5227">
        <v>1.2975000000000001</v>
      </c>
      <c r="D5227">
        <v>-1.28346</v>
      </c>
      <c r="E5227">
        <v>-5.0252299999999996</v>
      </c>
      <c r="F5227" s="3">
        <v>-4.47174E-10</v>
      </c>
      <c r="G5227">
        <v>-1.2975000000000001</v>
      </c>
      <c r="H5227">
        <v>-11.117599999999999</v>
      </c>
      <c r="I5227">
        <v>-1.7</v>
      </c>
      <c r="J5227">
        <v>11.117599999999999</v>
      </c>
      <c r="K5227">
        <v>1.28346</v>
      </c>
      <c r="L5227">
        <v>1.7</v>
      </c>
      <c r="M5227">
        <v>0.970001</v>
      </c>
      <c r="N5227">
        <v>5.0252299999999996</v>
      </c>
      <c r="O5227">
        <v>-0.970001</v>
      </c>
      <c r="P5227">
        <v>2.2379099999999998</v>
      </c>
      <c r="Q5227" s="3">
        <v>4.47174E-10</v>
      </c>
      <c r="R5227">
        <v>-2.2379099999999998</v>
      </c>
    </row>
    <row r="5228" spans="1:18" x14ac:dyDescent="0.25">
      <c r="A5228">
        <v>2012</v>
      </c>
      <c r="B5228" t="s">
        <v>5341</v>
      </c>
      <c r="C5228">
        <v>5.1449999999999996</v>
      </c>
      <c r="D5228">
        <v>-1.28346</v>
      </c>
      <c r="E5228">
        <v>-8.31264</v>
      </c>
      <c r="F5228" s="3">
        <v>-3.1399100000000001E-8</v>
      </c>
      <c r="G5228">
        <v>-5.1449999999999996</v>
      </c>
      <c r="H5228">
        <v>-8.4962700000000009</v>
      </c>
      <c r="I5228">
        <v>-1.7</v>
      </c>
      <c r="J5228">
        <v>8.4962700000000009</v>
      </c>
      <c r="K5228">
        <v>1.28346</v>
      </c>
      <c r="L5228">
        <v>1.7</v>
      </c>
      <c r="M5228">
        <v>0.970001</v>
      </c>
      <c r="N5228">
        <v>8.31264</v>
      </c>
      <c r="O5228">
        <v>-0.970001</v>
      </c>
      <c r="P5228">
        <v>0.34418300000000002</v>
      </c>
      <c r="Q5228" s="3">
        <v>3.1399100000000001E-8</v>
      </c>
      <c r="R5228">
        <v>-0.34418300000000002</v>
      </c>
    </row>
    <row r="5229" spans="1:18" x14ac:dyDescent="0.25">
      <c r="A5229">
        <v>2012</v>
      </c>
      <c r="B5229" t="s">
        <v>5342</v>
      </c>
      <c r="C5229">
        <v>5.1449999999999996</v>
      </c>
      <c r="D5229">
        <v>-1.28346</v>
      </c>
      <c r="E5229">
        <v>-7.6402900000000002</v>
      </c>
      <c r="F5229" s="3">
        <v>-1.57554E-8</v>
      </c>
      <c r="G5229">
        <v>-5.1449999999999996</v>
      </c>
      <c r="H5229">
        <v>-4.5883399999999996</v>
      </c>
      <c r="I5229">
        <v>-1.7</v>
      </c>
      <c r="J5229">
        <v>4.5883399999999996</v>
      </c>
      <c r="K5229">
        <v>1.28346</v>
      </c>
      <c r="L5229">
        <v>1.7</v>
      </c>
      <c r="M5229">
        <v>0.970001</v>
      </c>
      <c r="N5229">
        <v>7.6402900000000002</v>
      </c>
      <c r="O5229">
        <v>-0.970001</v>
      </c>
      <c r="P5229">
        <v>1.0233099999999999</v>
      </c>
      <c r="Q5229" s="3">
        <v>1.57554E-8</v>
      </c>
      <c r="R5229">
        <v>-1.0233099999999999</v>
      </c>
    </row>
    <row r="5230" spans="1:18" x14ac:dyDescent="0.25">
      <c r="A5230">
        <v>2012</v>
      </c>
      <c r="B5230" t="s">
        <v>5343</v>
      </c>
      <c r="C5230">
        <v>5.1449999999999996</v>
      </c>
      <c r="D5230">
        <v>-1.28346</v>
      </c>
      <c r="E5230">
        <v>-6.9464800000000002</v>
      </c>
      <c r="F5230" s="3">
        <v>-8.6493099999999998E-9</v>
      </c>
      <c r="G5230">
        <v>-5.1449999999999996</v>
      </c>
      <c r="H5230">
        <v>-1.62209</v>
      </c>
      <c r="I5230">
        <v>-1.7</v>
      </c>
      <c r="J5230">
        <v>1.62209</v>
      </c>
      <c r="K5230">
        <v>1.28346</v>
      </c>
      <c r="L5230">
        <v>1.7</v>
      </c>
      <c r="M5230">
        <v>0.970001</v>
      </c>
      <c r="N5230">
        <v>6.9464800000000002</v>
      </c>
      <c r="O5230">
        <v>-0.970001</v>
      </c>
      <c r="P5230">
        <v>1.5820799999999999</v>
      </c>
      <c r="Q5230" s="3">
        <v>8.6493099999999998E-9</v>
      </c>
      <c r="R5230">
        <v>-1.5820799999999999</v>
      </c>
    </row>
    <row r="5231" spans="1:18" x14ac:dyDescent="0.25">
      <c r="A5231">
        <v>2012</v>
      </c>
      <c r="B5231" t="s">
        <v>5344</v>
      </c>
      <c r="C5231">
        <v>3.4098899999999999</v>
      </c>
      <c r="D5231">
        <v>-1.28346</v>
      </c>
      <c r="E5231">
        <v>-5.3802000000000003</v>
      </c>
      <c r="F5231" s="3">
        <v>-1.27314E-9</v>
      </c>
      <c r="G5231">
        <v>-3.4098899999999999</v>
      </c>
      <c r="H5231">
        <v>1.0991</v>
      </c>
      <c r="I5231">
        <v>-1.7</v>
      </c>
      <c r="J5231">
        <v>-1.0991</v>
      </c>
      <c r="K5231">
        <v>1.28346</v>
      </c>
      <c r="L5231">
        <v>1.7</v>
      </c>
      <c r="M5231">
        <v>0.970001</v>
      </c>
      <c r="N5231">
        <v>5.3802000000000003</v>
      </c>
      <c r="O5231">
        <v>-0.970001</v>
      </c>
      <c r="P5231">
        <v>2.2263799999999998</v>
      </c>
      <c r="Q5231" s="3">
        <v>1.27314E-9</v>
      </c>
      <c r="R5231">
        <v>-2.2263799999999998</v>
      </c>
    </row>
    <row r="5232" spans="1:18" x14ac:dyDescent="0.25">
      <c r="A5232">
        <v>2012</v>
      </c>
      <c r="B5232" t="s">
        <v>5345</v>
      </c>
      <c r="C5232">
        <v>1.04521</v>
      </c>
      <c r="D5232">
        <v>-1.28346</v>
      </c>
      <c r="E5232">
        <v>-4.5893300000000004</v>
      </c>
      <c r="F5232" s="3">
        <v>1.3886400000000001E-9</v>
      </c>
      <c r="G5232">
        <v>-1.04521</v>
      </c>
      <c r="H5232">
        <v>2.7818399999999999</v>
      </c>
      <c r="I5232">
        <v>-1.7</v>
      </c>
      <c r="J5232">
        <v>-2.7818399999999999</v>
      </c>
      <c r="K5232">
        <v>1.28346</v>
      </c>
      <c r="L5232">
        <v>1.7</v>
      </c>
      <c r="M5232">
        <v>0.970001</v>
      </c>
      <c r="N5232">
        <v>4.5893300000000004</v>
      </c>
      <c r="O5232">
        <v>-0.970001</v>
      </c>
      <c r="P5232">
        <v>2.5185</v>
      </c>
      <c r="Q5232" s="3">
        <v>-1.3886400000000001E-9</v>
      </c>
      <c r="R5232">
        <v>-2.5185</v>
      </c>
    </row>
    <row r="5233" spans="1:18" x14ac:dyDescent="0.25">
      <c r="A5233">
        <v>2012</v>
      </c>
      <c r="B5233" t="s">
        <v>5346</v>
      </c>
      <c r="C5233">
        <v>0.92870600000000003</v>
      </c>
      <c r="D5233">
        <v>-1.28346</v>
      </c>
      <c r="E5233">
        <v>-3.8610600000000002</v>
      </c>
      <c r="F5233" s="3">
        <v>3.21795E-9</v>
      </c>
      <c r="G5233">
        <v>-0.92870600000000003</v>
      </c>
      <c r="H5233">
        <v>14.8718</v>
      </c>
      <c r="I5233">
        <v>-1.7</v>
      </c>
      <c r="J5233">
        <v>-14.8718</v>
      </c>
      <c r="K5233">
        <v>1.28346</v>
      </c>
      <c r="L5233">
        <v>1.7</v>
      </c>
      <c r="M5233">
        <v>0.970001</v>
      </c>
      <c r="N5233">
        <v>3.8610600000000002</v>
      </c>
      <c r="O5233">
        <v>-0.970001</v>
      </c>
      <c r="P5233">
        <v>2.5636800000000002</v>
      </c>
      <c r="Q5233" s="3">
        <v>-3.21795E-9</v>
      </c>
      <c r="R5233">
        <v>-2.5636800000000002</v>
      </c>
    </row>
    <row r="5234" spans="1:18" x14ac:dyDescent="0.25">
      <c r="A5234">
        <v>2012</v>
      </c>
      <c r="B5234" t="s">
        <v>5347</v>
      </c>
      <c r="C5234">
        <v>0.90931399999999996</v>
      </c>
      <c r="D5234">
        <v>-1.28346</v>
      </c>
      <c r="E5234">
        <v>-4.1298899999999996</v>
      </c>
      <c r="F5234" s="3">
        <v>3.3965600000000001E-9</v>
      </c>
      <c r="G5234">
        <v>-0.90931399999999996</v>
      </c>
      <c r="H5234">
        <v>18.681899999999999</v>
      </c>
      <c r="I5234">
        <v>-1.7</v>
      </c>
      <c r="J5234">
        <v>-18.681899999999999</v>
      </c>
      <c r="K5234">
        <v>1.28346</v>
      </c>
      <c r="L5234">
        <v>1.7</v>
      </c>
      <c r="M5234">
        <v>0.970001</v>
      </c>
      <c r="N5234">
        <v>4.1298899999999996</v>
      </c>
      <c r="O5234">
        <v>-0.970001</v>
      </c>
      <c r="P5234">
        <v>2.6817700000000002</v>
      </c>
      <c r="Q5234" s="3">
        <v>-3.3965600000000001E-9</v>
      </c>
      <c r="R5234">
        <v>-2.6817700000000002</v>
      </c>
    </row>
    <row r="5235" spans="1:18" x14ac:dyDescent="0.25">
      <c r="A5235">
        <v>2012</v>
      </c>
      <c r="B5235" t="s">
        <v>5348</v>
      </c>
      <c r="C5235">
        <v>0.81974199999999997</v>
      </c>
      <c r="D5235">
        <v>-1.28346</v>
      </c>
      <c r="E5235">
        <v>-4.5634100000000002</v>
      </c>
      <c r="F5235" s="3">
        <v>1.3188800000000001E-9</v>
      </c>
      <c r="G5235">
        <v>-0.81974199999999997</v>
      </c>
      <c r="H5235">
        <v>22.7927</v>
      </c>
      <c r="I5235">
        <v>-1.7</v>
      </c>
      <c r="J5235">
        <v>-22.7927</v>
      </c>
      <c r="K5235">
        <v>1.28346</v>
      </c>
      <c r="L5235">
        <v>1.7</v>
      </c>
      <c r="M5235">
        <v>0.970001</v>
      </c>
      <c r="N5235">
        <v>4.5634100000000002</v>
      </c>
      <c r="O5235">
        <v>-0.970001</v>
      </c>
      <c r="P5235">
        <v>2.5515099999999999</v>
      </c>
      <c r="Q5235" s="3">
        <v>-1.3188800000000001E-9</v>
      </c>
      <c r="R5235">
        <v>-2.5515099999999999</v>
      </c>
    </row>
    <row r="5236" spans="1:18" x14ac:dyDescent="0.25">
      <c r="A5236">
        <v>2012</v>
      </c>
      <c r="B5236" t="s">
        <v>5349</v>
      </c>
      <c r="C5236">
        <v>0.78999399999999997</v>
      </c>
      <c r="D5236">
        <v>-1.28346</v>
      </c>
      <c r="E5236">
        <v>-4.4248500000000002</v>
      </c>
      <c r="F5236" s="3">
        <v>2.2779599999999999E-9</v>
      </c>
      <c r="G5236">
        <v>-0.78999399999999997</v>
      </c>
      <c r="H5236">
        <v>23.284800000000001</v>
      </c>
      <c r="I5236">
        <v>-1.7</v>
      </c>
      <c r="J5236">
        <v>-23.284800000000001</v>
      </c>
      <c r="K5236">
        <v>1.28346</v>
      </c>
      <c r="L5236">
        <v>1.7</v>
      </c>
      <c r="M5236">
        <v>0.970001</v>
      </c>
      <c r="N5236">
        <v>4.4248500000000002</v>
      </c>
      <c r="O5236">
        <v>-0.970001</v>
      </c>
      <c r="P5236">
        <v>2.6627999999999998</v>
      </c>
      <c r="Q5236" s="3">
        <v>-2.2779599999999999E-9</v>
      </c>
      <c r="R5236">
        <v>-2.6627999999999998</v>
      </c>
    </row>
    <row r="5237" spans="1:18" x14ac:dyDescent="0.25">
      <c r="A5237">
        <v>2012</v>
      </c>
      <c r="B5237" t="s">
        <v>5350</v>
      </c>
      <c r="C5237">
        <v>0.74175199999999997</v>
      </c>
      <c r="D5237">
        <v>-1.28346</v>
      </c>
      <c r="E5237">
        <v>-4.2651599999999998</v>
      </c>
      <c r="F5237" s="3">
        <v>5.8315600000000001E-9</v>
      </c>
      <c r="G5237">
        <v>-0.74175199999999997</v>
      </c>
      <c r="H5237">
        <v>21.767099999999999</v>
      </c>
      <c r="I5237">
        <v>-1.7</v>
      </c>
      <c r="J5237">
        <v>-21.767099999999999</v>
      </c>
      <c r="K5237">
        <v>1.28346</v>
      </c>
      <c r="L5237">
        <v>1.7</v>
      </c>
      <c r="M5237">
        <v>0.970001</v>
      </c>
      <c r="N5237">
        <v>4.2651599999999998</v>
      </c>
      <c r="O5237">
        <v>-0.970001</v>
      </c>
      <c r="P5237">
        <v>3.0777100000000002</v>
      </c>
      <c r="Q5237" s="3">
        <v>-5.8315600000000001E-9</v>
      </c>
      <c r="R5237">
        <v>-3.0777100000000002</v>
      </c>
    </row>
    <row r="5238" spans="1:18" x14ac:dyDescent="0.25">
      <c r="A5238">
        <v>2012</v>
      </c>
      <c r="B5238" t="s">
        <v>5351</v>
      </c>
      <c r="C5238">
        <v>0.71751699999999996</v>
      </c>
      <c r="D5238">
        <v>-1.28346</v>
      </c>
      <c r="E5238">
        <v>-4.0221200000000001</v>
      </c>
      <c r="F5238" s="3">
        <v>1.20396E-8</v>
      </c>
      <c r="G5238">
        <v>-0.71751699999999996</v>
      </c>
      <c r="H5238">
        <v>20.302199999999999</v>
      </c>
      <c r="I5238">
        <v>-1.7</v>
      </c>
      <c r="J5238">
        <v>-20.302199999999999</v>
      </c>
      <c r="K5238">
        <v>1.28346</v>
      </c>
      <c r="L5238">
        <v>1.7</v>
      </c>
      <c r="M5238">
        <v>0.970001</v>
      </c>
      <c r="N5238">
        <v>4.0221200000000001</v>
      </c>
      <c r="O5238">
        <v>-0.970001</v>
      </c>
      <c r="P5238">
        <v>3.60223</v>
      </c>
      <c r="Q5238" s="3">
        <v>-1.20396E-8</v>
      </c>
      <c r="R5238">
        <v>-3.60223</v>
      </c>
    </row>
    <row r="5239" spans="1:18" x14ac:dyDescent="0.25">
      <c r="A5239">
        <v>2012</v>
      </c>
      <c r="B5239" t="s">
        <v>5352</v>
      </c>
      <c r="C5239">
        <v>0.67114799999999997</v>
      </c>
      <c r="D5239">
        <v>-1.28346</v>
      </c>
      <c r="E5239">
        <v>-3.9523100000000002</v>
      </c>
      <c r="F5239" s="3">
        <v>1.6414000000000001E-8</v>
      </c>
      <c r="G5239">
        <v>-0.67114799999999997</v>
      </c>
      <c r="H5239">
        <v>18.1782</v>
      </c>
      <c r="I5239">
        <v>-1.7</v>
      </c>
      <c r="J5239">
        <v>-18.1782</v>
      </c>
      <c r="K5239">
        <v>1.28346</v>
      </c>
      <c r="L5239">
        <v>1.7</v>
      </c>
      <c r="M5239">
        <v>0.970001</v>
      </c>
      <c r="N5239">
        <v>3.9523100000000002</v>
      </c>
      <c r="O5239">
        <v>-0.970001</v>
      </c>
      <c r="P5239">
        <v>3.8043</v>
      </c>
      <c r="Q5239" s="3">
        <v>-1.6414000000000001E-8</v>
      </c>
      <c r="R5239">
        <v>-3.8043</v>
      </c>
    </row>
    <row r="5240" spans="1:18" x14ac:dyDescent="0.25">
      <c r="A5240">
        <v>2012</v>
      </c>
      <c r="B5240" t="s">
        <v>5353</v>
      </c>
      <c r="C5240">
        <v>0.60567499999999996</v>
      </c>
      <c r="D5240">
        <v>-1.28346</v>
      </c>
      <c r="E5240">
        <v>-3.8952499999999999</v>
      </c>
      <c r="F5240" s="3">
        <v>1.7442000000000002E-8</v>
      </c>
      <c r="G5240">
        <v>-0.60567499999999996</v>
      </c>
      <c r="H5240">
        <v>16.330200000000001</v>
      </c>
      <c r="I5240">
        <v>-1.7</v>
      </c>
      <c r="J5240">
        <v>-16.330200000000001</v>
      </c>
      <c r="K5240">
        <v>1.28346</v>
      </c>
      <c r="L5240">
        <v>1.7</v>
      </c>
      <c r="M5240">
        <v>0.970001</v>
      </c>
      <c r="N5240">
        <v>3.8952499999999999</v>
      </c>
      <c r="O5240">
        <v>-0.970001</v>
      </c>
      <c r="P5240">
        <v>3.8331499999999998</v>
      </c>
      <c r="Q5240" s="3">
        <v>-1.7442000000000002E-8</v>
      </c>
      <c r="R5240">
        <v>-3.8331499999999998</v>
      </c>
    </row>
    <row r="5241" spans="1:18" x14ac:dyDescent="0.25">
      <c r="A5241">
        <v>2012</v>
      </c>
      <c r="B5241" t="s">
        <v>5354</v>
      </c>
      <c r="C5241">
        <v>0.49104900000000001</v>
      </c>
      <c r="D5241">
        <v>-1.28346</v>
      </c>
      <c r="E5241">
        <v>-3.629</v>
      </c>
      <c r="F5241" s="3">
        <v>4.1257700000000002E-8</v>
      </c>
      <c r="G5241">
        <v>-0.49104900000000001</v>
      </c>
      <c r="H5241">
        <v>17.132300000000001</v>
      </c>
      <c r="I5241">
        <v>-1.7</v>
      </c>
      <c r="J5241">
        <v>-17.132300000000001</v>
      </c>
      <c r="K5241">
        <v>1.28346</v>
      </c>
      <c r="L5241">
        <v>1.7</v>
      </c>
      <c r="M5241">
        <v>0.970001</v>
      </c>
      <c r="N5241">
        <v>3.629</v>
      </c>
      <c r="O5241">
        <v>-0.970001</v>
      </c>
      <c r="P5241">
        <v>4.2009600000000002</v>
      </c>
      <c r="Q5241" s="3">
        <v>-4.1257700000000002E-8</v>
      </c>
      <c r="R5241">
        <v>-4.2009600000000002</v>
      </c>
    </row>
    <row r="5242" spans="1:18" x14ac:dyDescent="0.25">
      <c r="A5242">
        <v>2012</v>
      </c>
      <c r="B5242" t="s">
        <v>5355</v>
      </c>
      <c r="C5242">
        <v>-5.1449999999999996</v>
      </c>
      <c r="D5242">
        <v>-1.28346</v>
      </c>
      <c r="E5242">
        <v>-2.58345</v>
      </c>
      <c r="F5242">
        <v>0.732298</v>
      </c>
      <c r="G5242">
        <v>5.1449999999999996</v>
      </c>
      <c r="H5242">
        <v>8.62697</v>
      </c>
      <c r="I5242">
        <v>-1.6348</v>
      </c>
      <c r="J5242">
        <v>-8.62697</v>
      </c>
      <c r="K5242">
        <v>1.28346</v>
      </c>
      <c r="L5242">
        <v>1.6348</v>
      </c>
      <c r="M5242">
        <v>0.970001</v>
      </c>
      <c r="N5242">
        <v>2.58345</v>
      </c>
      <c r="O5242">
        <v>-0.970001</v>
      </c>
      <c r="P5242">
        <v>4.4654100000000003</v>
      </c>
      <c r="Q5242">
        <v>-0.732298</v>
      </c>
      <c r="R5242">
        <v>-4.4654100000000003</v>
      </c>
    </row>
    <row r="5243" spans="1:18" x14ac:dyDescent="0.25">
      <c r="A5243">
        <v>2012</v>
      </c>
      <c r="B5243" t="s">
        <v>5356</v>
      </c>
      <c r="C5243">
        <v>-5.1449999999999996</v>
      </c>
      <c r="D5243">
        <v>-1.28346</v>
      </c>
      <c r="E5243">
        <v>-2.6007699999999998</v>
      </c>
      <c r="F5243">
        <v>0.54534800000000005</v>
      </c>
      <c r="G5243">
        <v>5.1449999999999996</v>
      </c>
      <c r="H5243" s="3">
        <v>-6.6861400000000002E-9</v>
      </c>
      <c r="I5243">
        <v>0.90442500000000003</v>
      </c>
      <c r="J5243" s="3">
        <v>6.6861400000000002E-9</v>
      </c>
      <c r="K5243">
        <v>1.28346</v>
      </c>
      <c r="L5243">
        <v>-0.90442500000000003</v>
      </c>
      <c r="M5243">
        <v>0.970001</v>
      </c>
      <c r="N5243">
        <v>2.6007699999999998</v>
      </c>
      <c r="O5243">
        <v>-0.970001</v>
      </c>
      <c r="P5243">
        <v>4.4654100000000003</v>
      </c>
      <c r="Q5243">
        <v>-0.54534800000000005</v>
      </c>
      <c r="R5243">
        <v>-4.4654100000000003</v>
      </c>
    </row>
    <row r="5244" spans="1:18" x14ac:dyDescent="0.25">
      <c r="A5244">
        <v>2012</v>
      </c>
      <c r="B5244" t="s">
        <v>5357</v>
      </c>
      <c r="C5244">
        <v>-5.1449999999999996</v>
      </c>
      <c r="D5244">
        <v>-1.28346</v>
      </c>
      <c r="E5244">
        <v>-2.5421900000000002</v>
      </c>
      <c r="F5244" s="3">
        <v>1.5384400000000001E-7</v>
      </c>
      <c r="G5244">
        <v>5.1449999999999996</v>
      </c>
      <c r="H5244" s="3">
        <v>-3.8397100000000002E-9</v>
      </c>
      <c r="I5244">
        <v>0.93984900000000005</v>
      </c>
      <c r="J5244" s="3">
        <v>3.8397100000000002E-9</v>
      </c>
      <c r="K5244">
        <v>1.28346</v>
      </c>
      <c r="L5244">
        <v>-0.93984900000000005</v>
      </c>
      <c r="M5244">
        <v>0.970001</v>
      </c>
      <c r="N5244">
        <v>2.5421900000000002</v>
      </c>
      <c r="O5244">
        <v>-0.970001</v>
      </c>
      <c r="P5244">
        <v>4.4238499999999998</v>
      </c>
      <c r="Q5244" s="3">
        <v>-1.5384400000000001E-7</v>
      </c>
      <c r="R5244">
        <v>-4.4238499999999998</v>
      </c>
    </row>
    <row r="5245" spans="1:18" x14ac:dyDescent="0.25">
      <c r="A5245">
        <v>2012</v>
      </c>
      <c r="B5245" t="s">
        <v>5358</v>
      </c>
      <c r="C5245">
        <v>-5.1449999999999996</v>
      </c>
      <c r="D5245">
        <v>-1.28346</v>
      </c>
      <c r="E5245">
        <v>-3.0018899999999999</v>
      </c>
      <c r="F5245">
        <v>0.25289499999999998</v>
      </c>
      <c r="G5245">
        <v>5.1449999999999996</v>
      </c>
      <c r="H5245" s="3">
        <v>-9.8940100000000007E-9</v>
      </c>
      <c r="I5245">
        <v>0.89800899999999995</v>
      </c>
      <c r="J5245" s="3">
        <v>9.8940100000000007E-9</v>
      </c>
      <c r="K5245">
        <v>1.28346</v>
      </c>
      <c r="L5245">
        <v>-0.89800899999999995</v>
      </c>
      <c r="M5245">
        <v>0.970001</v>
      </c>
      <c r="N5245">
        <v>3.0018899999999999</v>
      </c>
      <c r="O5245">
        <v>-0.970001</v>
      </c>
      <c r="P5245">
        <v>4.4654100000000003</v>
      </c>
      <c r="Q5245">
        <v>-0.25289499999999998</v>
      </c>
      <c r="R5245">
        <v>-4.4654100000000003</v>
      </c>
    </row>
    <row r="5246" spans="1:18" x14ac:dyDescent="0.25">
      <c r="A5246">
        <v>2012</v>
      </c>
      <c r="B5246" t="s">
        <v>5359</v>
      </c>
      <c r="C5246">
        <v>-5.1449999999999996</v>
      </c>
      <c r="D5246">
        <v>-1.28346</v>
      </c>
      <c r="E5246">
        <v>-2.6796700000000002</v>
      </c>
      <c r="F5246">
        <v>0.12953700000000001</v>
      </c>
      <c r="G5246">
        <v>5.1449999999999996</v>
      </c>
      <c r="H5246" s="3">
        <v>-9.8705000000000006E-9</v>
      </c>
      <c r="I5246">
        <v>0.86715399999999998</v>
      </c>
      <c r="J5246" s="3">
        <v>9.8705000000000006E-9</v>
      </c>
      <c r="K5246">
        <v>1.28346</v>
      </c>
      <c r="L5246">
        <v>-0.86715399999999998</v>
      </c>
      <c r="M5246">
        <v>0.970001</v>
      </c>
      <c r="N5246">
        <v>2.6796700000000002</v>
      </c>
      <c r="O5246">
        <v>-0.970001</v>
      </c>
      <c r="P5246">
        <v>4.4654100000000003</v>
      </c>
      <c r="Q5246">
        <v>-0.12953700000000001</v>
      </c>
      <c r="R5246">
        <v>-4.4654100000000003</v>
      </c>
    </row>
    <row r="5247" spans="1:18" x14ac:dyDescent="0.25">
      <c r="A5247">
        <v>2012</v>
      </c>
      <c r="B5247" t="s">
        <v>5360</v>
      </c>
      <c r="C5247">
        <v>-5.1449999999999996</v>
      </c>
      <c r="D5247">
        <v>-1.28346</v>
      </c>
      <c r="E5247">
        <v>-2.1499000000000001</v>
      </c>
      <c r="F5247">
        <v>0.70302600000000004</v>
      </c>
      <c r="G5247">
        <v>5.1449999999999996</v>
      </c>
      <c r="H5247" s="3">
        <v>-6.3436999999999999E-9</v>
      </c>
      <c r="I5247">
        <v>0.87128399999999995</v>
      </c>
      <c r="J5247" s="3">
        <v>6.3436999999999999E-9</v>
      </c>
      <c r="K5247">
        <v>1.28346</v>
      </c>
      <c r="L5247">
        <v>-0.87128399999999995</v>
      </c>
      <c r="M5247">
        <v>0.970001</v>
      </c>
      <c r="N5247">
        <v>2.1499000000000001</v>
      </c>
      <c r="O5247">
        <v>-0.970001</v>
      </c>
      <c r="P5247">
        <v>4.4654100000000003</v>
      </c>
      <c r="Q5247">
        <v>-0.70302600000000004</v>
      </c>
      <c r="R5247">
        <v>-4.4654100000000003</v>
      </c>
    </row>
    <row r="5248" spans="1:18" x14ac:dyDescent="0.25">
      <c r="A5248">
        <v>2012</v>
      </c>
      <c r="B5248" t="s">
        <v>5361</v>
      </c>
      <c r="C5248">
        <v>-5.1449999999999996</v>
      </c>
      <c r="D5248">
        <v>-1.28346</v>
      </c>
      <c r="E5248">
        <v>-1.2498400000000001</v>
      </c>
      <c r="F5248">
        <v>1.2110399999999999</v>
      </c>
      <c r="G5248">
        <v>5.1449999999999996</v>
      </c>
      <c r="H5248" s="3">
        <v>-2.1030999999999999E-9</v>
      </c>
      <c r="I5248">
        <v>0.84725300000000003</v>
      </c>
      <c r="J5248" s="3">
        <v>2.1030999999999999E-9</v>
      </c>
      <c r="K5248">
        <v>1.28346</v>
      </c>
      <c r="L5248">
        <v>-0.84725300000000003</v>
      </c>
      <c r="M5248">
        <v>0.970001</v>
      </c>
      <c r="N5248">
        <v>1.2498400000000001</v>
      </c>
      <c r="O5248">
        <v>-0.970001</v>
      </c>
      <c r="P5248">
        <v>4.4654100000000003</v>
      </c>
      <c r="Q5248">
        <v>-1.2110399999999999</v>
      </c>
      <c r="R5248">
        <v>-4.4654100000000003</v>
      </c>
    </row>
    <row r="5249" spans="1:18" x14ac:dyDescent="0.25">
      <c r="A5249">
        <v>2012</v>
      </c>
      <c r="B5249" t="s">
        <v>5362</v>
      </c>
      <c r="C5249">
        <v>-5.1449999999999996</v>
      </c>
      <c r="D5249">
        <v>-1.28346</v>
      </c>
      <c r="E5249">
        <v>-1.57579</v>
      </c>
      <c r="F5249">
        <v>2.4</v>
      </c>
      <c r="G5249">
        <v>5.1449999999999996</v>
      </c>
      <c r="H5249" s="3">
        <v>1.21531E-9</v>
      </c>
      <c r="I5249">
        <v>0.82342599999999999</v>
      </c>
      <c r="J5249" s="3">
        <v>-1.21531E-9</v>
      </c>
      <c r="K5249">
        <v>1.28346</v>
      </c>
      <c r="L5249">
        <v>-0.82342599999999999</v>
      </c>
      <c r="M5249">
        <v>0.970001</v>
      </c>
      <c r="N5249">
        <v>1.57579</v>
      </c>
      <c r="O5249">
        <v>-0.970001</v>
      </c>
      <c r="P5249">
        <v>4.4654100000000003</v>
      </c>
      <c r="Q5249">
        <v>-2.4</v>
      </c>
      <c r="R5249">
        <v>-4.4654100000000003</v>
      </c>
    </row>
    <row r="5250" spans="1:18" x14ac:dyDescent="0.25">
      <c r="A5250">
        <v>2012</v>
      </c>
      <c r="B5250" t="s">
        <v>5363</v>
      </c>
      <c r="C5250">
        <v>-5.1449999999999996</v>
      </c>
      <c r="D5250">
        <v>-1.28346</v>
      </c>
      <c r="E5250">
        <v>-0.91010599999999997</v>
      </c>
      <c r="F5250">
        <v>2.4</v>
      </c>
      <c r="G5250">
        <v>5.1449999999999996</v>
      </c>
      <c r="H5250" s="3">
        <v>6.5614700000000001E-9</v>
      </c>
      <c r="I5250">
        <v>0.81810000000000005</v>
      </c>
      <c r="J5250" s="3">
        <v>-6.5614700000000001E-9</v>
      </c>
      <c r="K5250">
        <v>1.28346</v>
      </c>
      <c r="L5250">
        <v>-0.81810000000000005</v>
      </c>
      <c r="M5250">
        <v>0.970001</v>
      </c>
      <c r="N5250">
        <v>0.91010599999999997</v>
      </c>
      <c r="O5250">
        <v>-0.970001</v>
      </c>
      <c r="P5250">
        <v>4.4654100000000003</v>
      </c>
      <c r="Q5250">
        <v>-2.4</v>
      </c>
      <c r="R5250">
        <v>-4.4654100000000003</v>
      </c>
    </row>
    <row r="5251" spans="1:18" x14ac:dyDescent="0.25">
      <c r="A5251">
        <v>2012</v>
      </c>
      <c r="B5251" t="s">
        <v>5364</v>
      </c>
      <c r="C5251">
        <v>-5.1449999999999996</v>
      </c>
      <c r="D5251">
        <v>-1.28346</v>
      </c>
      <c r="E5251">
        <v>-8.8062299999999996E-2</v>
      </c>
      <c r="F5251">
        <v>2.4</v>
      </c>
      <c r="G5251">
        <v>5.1449999999999996</v>
      </c>
      <c r="H5251" s="3">
        <v>2.13521E-8</v>
      </c>
      <c r="I5251">
        <v>0.81482299999999996</v>
      </c>
      <c r="J5251" s="3">
        <v>-2.13521E-8</v>
      </c>
      <c r="K5251">
        <v>1.28346</v>
      </c>
      <c r="L5251">
        <v>-0.81482299999999996</v>
      </c>
      <c r="M5251">
        <v>0.970001</v>
      </c>
      <c r="N5251">
        <v>8.8062299999999996E-2</v>
      </c>
      <c r="O5251">
        <v>-0.970001</v>
      </c>
      <c r="P5251">
        <v>4.4654100000000003</v>
      </c>
      <c r="Q5251">
        <v>-2.4</v>
      </c>
      <c r="R5251">
        <v>-4.4654100000000003</v>
      </c>
    </row>
    <row r="5252" spans="1:18" x14ac:dyDescent="0.25">
      <c r="A5252">
        <v>2012</v>
      </c>
      <c r="B5252" t="s">
        <v>5365</v>
      </c>
      <c r="C5252">
        <v>-5.1449999999999996</v>
      </c>
      <c r="D5252">
        <v>-1.28346</v>
      </c>
      <c r="E5252">
        <v>0.32022</v>
      </c>
      <c r="F5252">
        <v>2.4</v>
      </c>
      <c r="G5252">
        <v>5.1449999999999996</v>
      </c>
      <c r="H5252">
        <v>1.84639</v>
      </c>
      <c r="I5252">
        <v>0.80516200000000004</v>
      </c>
      <c r="J5252">
        <v>-1.84639</v>
      </c>
      <c r="K5252">
        <v>1.28346</v>
      </c>
      <c r="L5252">
        <v>-0.80516200000000004</v>
      </c>
      <c r="M5252">
        <v>0.970001</v>
      </c>
      <c r="N5252">
        <v>-0.32022</v>
      </c>
      <c r="O5252">
        <v>-0.970001</v>
      </c>
      <c r="P5252">
        <v>4.4654100000000003</v>
      </c>
      <c r="Q5252">
        <v>-2.4</v>
      </c>
      <c r="R5252">
        <v>-4.4654100000000003</v>
      </c>
    </row>
    <row r="5253" spans="1:18" x14ac:dyDescent="0.25">
      <c r="A5253">
        <v>2012</v>
      </c>
      <c r="B5253" t="s">
        <v>5366</v>
      </c>
      <c r="C5253">
        <v>-5.1449999999999996</v>
      </c>
      <c r="D5253">
        <v>-1.28346</v>
      </c>
      <c r="E5253">
        <v>0.58867199999999997</v>
      </c>
      <c r="F5253">
        <v>2.4</v>
      </c>
      <c r="G5253">
        <v>5.1449999999999996</v>
      </c>
      <c r="H5253">
        <v>1.9332400000000001</v>
      </c>
      <c r="I5253">
        <v>0.79746300000000003</v>
      </c>
      <c r="J5253">
        <v>-1.9332400000000001</v>
      </c>
      <c r="K5253">
        <v>1.28346</v>
      </c>
      <c r="L5253">
        <v>-0.79746300000000003</v>
      </c>
      <c r="M5253">
        <v>0.970001</v>
      </c>
      <c r="N5253">
        <v>-0.58867199999999997</v>
      </c>
      <c r="O5253">
        <v>-0.970001</v>
      </c>
      <c r="P5253">
        <v>4.4654100000000003</v>
      </c>
      <c r="Q5253">
        <v>-2.4</v>
      </c>
      <c r="R5253">
        <v>-4.4654100000000003</v>
      </c>
    </row>
    <row r="5254" spans="1:18" x14ac:dyDescent="0.25">
      <c r="A5254">
        <v>2012</v>
      </c>
      <c r="B5254" t="s">
        <v>5367</v>
      </c>
      <c r="C5254">
        <v>-5.1449999999999996</v>
      </c>
      <c r="D5254">
        <v>-0.60450099999999996</v>
      </c>
      <c r="E5254">
        <v>0.95199800000000001</v>
      </c>
      <c r="F5254">
        <v>2.4</v>
      </c>
      <c r="G5254">
        <v>5.1449999999999996</v>
      </c>
      <c r="H5254">
        <v>1.9726600000000001</v>
      </c>
      <c r="I5254">
        <v>0.78166100000000005</v>
      </c>
      <c r="J5254">
        <v>-1.9726600000000001</v>
      </c>
      <c r="K5254">
        <v>0.60450099999999996</v>
      </c>
      <c r="L5254">
        <v>-0.78166100000000005</v>
      </c>
      <c r="M5254">
        <v>0.97</v>
      </c>
      <c r="N5254">
        <v>-0.95199800000000001</v>
      </c>
      <c r="O5254">
        <v>-0.97</v>
      </c>
      <c r="P5254">
        <v>3.83161</v>
      </c>
      <c r="Q5254">
        <v>-2.4</v>
      </c>
      <c r="R5254">
        <v>-3.83161</v>
      </c>
    </row>
    <row r="5255" spans="1:18" x14ac:dyDescent="0.25">
      <c r="A5255">
        <v>2012</v>
      </c>
      <c r="B5255" t="s">
        <v>5368</v>
      </c>
      <c r="C5255">
        <v>-4.9276600000000004</v>
      </c>
      <c r="D5255" s="3">
        <v>-3.2015400000000001E-8</v>
      </c>
      <c r="E5255" s="3">
        <v>9.1792400000000001E-8</v>
      </c>
      <c r="F5255">
        <v>2.3349899999999999</v>
      </c>
      <c r="G5255">
        <v>4.9276600000000004</v>
      </c>
      <c r="H5255">
        <v>1.96926</v>
      </c>
      <c r="I5255">
        <v>0.76398299999999997</v>
      </c>
      <c r="J5255">
        <v>-1.96926</v>
      </c>
      <c r="K5255" s="3">
        <v>3.2015400000000001E-8</v>
      </c>
      <c r="L5255">
        <v>-0.76398299999999997</v>
      </c>
      <c r="M5255" s="3">
        <v>1.2170100000000001E-7</v>
      </c>
      <c r="N5255" s="3">
        <v>-9.1792400000000001E-8</v>
      </c>
      <c r="O5255" s="3">
        <v>-1.2170100000000001E-7</v>
      </c>
      <c r="P5255">
        <v>2.1840199999999999</v>
      </c>
      <c r="Q5255">
        <v>-2.3349899999999999</v>
      </c>
      <c r="R5255">
        <v>-2.1840199999999999</v>
      </c>
    </row>
    <row r="5256" spans="1:18" x14ac:dyDescent="0.25">
      <c r="A5256">
        <v>2012</v>
      </c>
      <c r="B5256" t="s">
        <v>5369</v>
      </c>
      <c r="C5256">
        <v>-4.8207100000000001</v>
      </c>
      <c r="D5256" s="3">
        <v>-2.2295299999999998E-8</v>
      </c>
      <c r="E5256" s="3">
        <v>3.2008599999999997E-8</v>
      </c>
      <c r="F5256">
        <v>1.98885</v>
      </c>
      <c r="G5256">
        <v>4.8207100000000001</v>
      </c>
      <c r="H5256">
        <v>1.9670700000000001</v>
      </c>
      <c r="I5256">
        <v>0.75966599999999995</v>
      </c>
      <c r="J5256">
        <v>-1.9670700000000001</v>
      </c>
      <c r="K5256" s="3">
        <v>2.2295299999999998E-8</v>
      </c>
      <c r="L5256">
        <v>-0.75966599999999995</v>
      </c>
      <c r="M5256" s="3">
        <v>4.8907999999999997E-8</v>
      </c>
      <c r="N5256" s="3">
        <v>-3.2008599999999997E-8</v>
      </c>
      <c r="O5256" s="3">
        <v>-4.8907999999999997E-8</v>
      </c>
      <c r="P5256">
        <v>2.4070200000000002</v>
      </c>
      <c r="Q5256">
        <v>-1.98885</v>
      </c>
      <c r="R5256">
        <v>-2.4070200000000002</v>
      </c>
    </row>
    <row r="5257" spans="1:18" x14ac:dyDescent="0.25">
      <c r="A5257">
        <v>2012</v>
      </c>
      <c r="B5257" t="s">
        <v>5370</v>
      </c>
      <c r="C5257">
        <v>-4.74153</v>
      </c>
      <c r="D5257" s="3">
        <v>-1.8099499999999999E-8</v>
      </c>
      <c r="E5257" s="3">
        <v>2.2510999999999999E-8</v>
      </c>
      <c r="F5257">
        <v>1.85795</v>
      </c>
      <c r="G5257">
        <v>4.74153</v>
      </c>
      <c r="H5257">
        <v>1.9633</v>
      </c>
      <c r="I5257">
        <v>0.754444</v>
      </c>
      <c r="J5257">
        <v>-1.9633</v>
      </c>
      <c r="K5257" s="3">
        <v>1.8099499999999999E-8</v>
      </c>
      <c r="L5257">
        <v>-0.754444</v>
      </c>
      <c r="M5257" s="3">
        <v>3.6844600000000002E-8</v>
      </c>
      <c r="N5257" s="3">
        <v>-2.2510999999999999E-8</v>
      </c>
      <c r="O5257" s="3">
        <v>-3.6844600000000002E-8</v>
      </c>
      <c r="P5257">
        <v>2.9361100000000002</v>
      </c>
      <c r="Q5257">
        <v>-1.85795</v>
      </c>
      <c r="R5257">
        <v>-2.9361100000000002</v>
      </c>
    </row>
    <row r="5258" spans="1:18" x14ac:dyDescent="0.25">
      <c r="A5258">
        <v>2012</v>
      </c>
      <c r="B5258" t="s">
        <v>5371</v>
      </c>
      <c r="C5258">
        <v>-4.7112100000000003</v>
      </c>
      <c r="D5258" s="3">
        <v>-1.6972000000000001E-8</v>
      </c>
      <c r="E5258" s="3">
        <v>2.20669E-8</v>
      </c>
      <c r="F5258">
        <v>1.7981</v>
      </c>
      <c r="G5258">
        <v>4.7112100000000003</v>
      </c>
      <c r="H5258">
        <v>1.9642999999999999</v>
      </c>
      <c r="I5258">
        <v>0.75203900000000001</v>
      </c>
      <c r="J5258">
        <v>-1.9642999999999999</v>
      </c>
      <c r="K5258" s="3">
        <v>1.6972000000000001E-8</v>
      </c>
      <c r="L5258">
        <v>-0.75203900000000001</v>
      </c>
      <c r="M5258" s="3">
        <v>3.4832800000000001E-8</v>
      </c>
      <c r="N5258" s="3">
        <v>-2.20669E-8</v>
      </c>
      <c r="O5258" s="3">
        <v>-3.4832800000000001E-8</v>
      </c>
      <c r="P5258">
        <v>2.82239</v>
      </c>
      <c r="Q5258">
        <v>-1.7981</v>
      </c>
      <c r="R5258">
        <v>-2.82239</v>
      </c>
    </row>
    <row r="5259" spans="1:18" x14ac:dyDescent="0.25">
      <c r="A5259">
        <v>2012</v>
      </c>
      <c r="B5259" t="s">
        <v>5372</v>
      </c>
      <c r="C5259">
        <v>-4.6916200000000003</v>
      </c>
      <c r="D5259" s="3">
        <v>-1.6307600000000001E-8</v>
      </c>
      <c r="E5259" s="3">
        <v>1.9549100000000001E-8</v>
      </c>
      <c r="F5259">
        <v>1.75688</v>
      </c>
      <c r="G5259">
        <v>4.6916200000000003</v>
      </c>
      <c r="H5259">
        <v>1.9641999999999999</v>
      </c>
      <c r="I5259">
        <v>0.75042799999999998</v>
      </c>
      <c r="J5259">
        <v>-1.9641999999999999</v>
      </c>
      <c r="K5259" s="3">
        <v>1.6307600000000001E-8</v>
      </c>
      <c r="L5259">
        <v>-0.75042799999999998</v>
      </c>
      <c r="M5259" s="3">
        <v>3.24076E-8</v>
      </c>
      <c r="N5259" s="3">
        <v>-1.9549100000000001E-8</v>
      </c>
      <c r="O5259" s="3">
        <v>-3.24076E-8</v>
      </c>
      <c r="P5259">
        <v>2.93527</v>
      </c>
      <c r="Q5259">
        <v>-1.75688</v>
      </c>
      <c r="R5259">
        <v>-2.93527</v>
      </c>
    </row>
    <row r="5260" spans="1:18" x14ac:dyDescent="0.25">
      <c r="A5260">
        <v>2012</v>
      </c>
      <c r="B5260" t="s">
        <v>5373</v>
      </c>
      <c r="C5260">
        <v>-4.6712499999999997</v>
      </c>
      <c r="D5260" s="3">
        <v>-1.5640899999999999E-8</v>
      </c>
      <c r="E5260" s="3">
        <v>1.7933700000000001E-8</v>
      </c>
      <c r="F5260">
        <v>1.72556</v>
      </c>
      <c r="G5260">
        <v>4.6712499999999997</v>
      </c>
      <c r="H5260">
        <v>1.96295</v>
      </c>
      <c r="I5260">
        <v>0.74918300000000004</v>
      </c>
      <c r="J5260">
        <v>-1.96295</v>
      </c>
      <c r="K5260" s="3">
        <v>1.5640899999999999E-8</v>
      </c>
      <c r="L5260">
        <v>-0.74918300000000004</v>
      </c>
      <c r="M5260" s="3">
        <v>3.0461100000000003E-8</v>
      </c>
      <c r="N5260" s="3">
        <v>-1.7933700000000001E-8</v>
      </c>
      <c r="O5260" s="3">
        <v>-3.0461100000000003E-8</v>
      </c>
      <c r="P5260">
        <v>3.0189499999999998</v>
      </c>
      <c r="Q5260">
        <v>-1.72556</v>
      </c>
      <c r="R5260">
        <v>-3.0189499999999998</v>
      </c>
    </row>
    <row r="5261" spans="1:18" x14ac:dyDescent="0.25">
      <c r="A5261">
        <v>2012</v>
      </c>
      <c r="B5261" t="s">
        <v>5374</v>
      </c>
      <c r="C5261">
        <v>-4.65008</v>
      </c>
      <c r="D5261" s="3">
        <v>-1.49138E-8</v>
      </c>
      <c r="E5261" s="3">
        <v>1.4472099999999999E-8</v>
      </c>
      <c r="F5261">
        <v>1.6896599999999999</v>
      </c>
      <c r="G5261">
        <v>4.65008</v>
      </c>
      <c r="H5261">
        <v>1.9611400000000001</v>
      </c>
      <c r="I5261">
        <v>0.74921700000000002</v>
      </c>
      <c r="J5261">
        <v>-1.9611400000000001</v>
      </c>
      <c r="K5261" s="3">
        <v>1.49138E-8</v>
      </c>
      <c r="L5261">
        <v>-0.74921700000000002</v>
      </c>
      <c r="M5261" s="3">
        <v>2.72242E-8</v>
      </c>
      <c r="N5261" s="3">
        <v>-1.4472099999999999E-8</v>
      </c>
      <c r="O5261" s="3">
        <v>-2.72242E-8</v>
      </c>
      <c r="P5261">
        <v>3.2566199999999998</v>
      </c>
      <c r="Q5261">
        <v>-1.6896599999999999</v>
      </c>
      <c r="R5261">
        <v>-3.2566199999999998</v>
      </c>
    </row>
    <row r="5262" spans="1:18" x14ac:dyDescent="0.25">
      <c r="A5262">
        <v>2012</v>
      </c>
      <c r="B5262" t="s">
        <v>5375</v>
      </c>
      <c r="C5262">
        <v>-4.6435899999999997</v>
      </c>
      <c r="D5262" s="3">
        <v>-1.47028E-8</v>
      </c>
      <c r="E5262" s="3">
        <v>1.4373399999999999E-8</v>
      </c>
      <c r="F5262">
        <v>1.7073499999999999</v>
      </c>
      <c r="G5262">
        <v>4.6435899999999997</v>
      </c>
      <c r="H5262">
        <v>1.95875</v>
      </c>
      <c r="I5262">
        <v>0.74957300000000004</v>
      </c>
      <c r="J5262">
        <v>-1.95875</v>
      </c>
      <c r="K5262" s="3">
        <v>1.47028E-8</v>
      </c>
      <c r="L5262">
        <v>-0.74957300000000004</v>
      </c>
      <c r="M5262" s="3">
        <v>2.6954800000000001E-8</v>
      </c>
      <c r="N5262" s="3">
        <v>-1.4373399999999999E-8</v>
      </c>
      <c r="O5262" s="3">
        <v>-2.6954800000000001E-8</v>
      </c>
      <c r="P5262">
        <v>3.2919299999999998</v>
      </c>
      <c r="Q5262">
        <v>-1.7073499999999999</v>
      </c>
      <c r="R5262">
        <v>-3.2919299999999998</v>
      </c>
    </row>
    <row r="5263" spans="1:18" x14ac:dyDescent="0.25">
      <c r="A5263">
        <v>2012</v>
      </c>
      <c r="B5263" t="s">
        <v>5376</v>
      </c>
      <c r="C5263">
        <v>-4.6525999999999996</v>
      </c>
      <c r="D5263" s="3">
        <v>-1.4954599999999999E-8</v>
      </c>
      <c r="E5263" s="3">
        <v>1.90097E-8</v>
      </c>
      <c r="F5263">
        <v>1.7347600000000001</v>
      </c>
      <c r="G5263">
        <v>4.6525999999999996</v>
      </c>
      <c r="H5263">
        <v>1.95488</v>
      </c>
      <c r="I5263">
        <v>0.75232900000000003</v>
      </c>
      <c r="J5263">
        <v>-1.95488</v>
      </c>
      <c r="K5263" s="3">
        <v>1.4954599999999999E-8</v>
      </c>
      <c r="L5263">
        <v>-0.75232900000000003</v>
      </c>
      <c r="M5263" s="3">
        <v>3.0329199999999997E-8</v>
      </c>
      <c r="N5263" s="3">
        <v>-1.90097E-8</v>
      </c>
      <c r="O5263" s="3">
        <v>-3.0329199999999997E-8</v>
      </c>
      <c r="P5263">
        <v>2.9372199999999999</v>
      </c>
      <c r="Q5263">
        <v>-1.7347600000000001</v>
      </c>
      <c r="R5263">
        <v>-2.9372199999999999</v>
      </c>
    </row>
    <row r="5264" spans="1:18" x14ac:dyDescent="0.25">
      <c r="A5264">
        <v>2012</v>
      </c>
      <c r="B5264" t="s">
        <v>5377</v>
      </c>
      <c r="C5264">
        <v>-4.6672099999999999</v>
      </c>
      <c r="D5264" s="3">
        <v>-1.53469E-8</v>
      </c>
      <c r="E5264" s="3">
        <v>2.9218399999999999E-8</v>
      </c>
      <c r="F5264">
        <v>1.8068500000000001</v>
      </c>
      <c r="G5264">
        <v>4.6672099999999999</v>
      </c>
      <c r="H5264">
        <v>1.9418500000000001</v>
      </c>
      <c r="I5264">
        <v>0.75857399999999997</v>
      </c>
      <c r="J5264">
        <v>-1.9418500000000001</v>
      </c>
      <c r="K5264" s="3">
        <v>1.53469E-8</v>
      </c>
      <c r="L5264">
        <v>-0.75857399999999997</v>
      </c>
      <c r="M5264" s="3">
        <v>3.7025000000000002E-8</v>
      </c>
      <c r="N5264" s="3">
        <v>-2.9218399999999999E-8</v>
      </c>
      <c r="O5264" s="3">
        <v>-3.7025000000000002E-8</v>
      </c>
      <c r="P5264">
        <v>2.1896399999999998</v>
      </c>
      <c r="Q5264">
        <v>-1.8068500000000001</v>
      </c>
      <c r="R5264">
        <v>-2.1896399999999998</v>
      </c>
    </row>
    <row r="5265" spans="1:18" x14ac:dyDescent="0.25">
      <c r="A5265">
        <v>2012</v>
      </c>
      <c r="B5265" t="s">
        <v>5378</v>
      </c>
      <c r="C5265">
        <v>-4.6789800000000001</v>
      </c>
      <c r="D5265" s="3">
        <v>-1.5631400000000001E-8</v>
      </c>
      <c r="E5265" s="3">
        <v>4.3476700000000003E-8</v>
      </c>
      <c r="F5265">
        <v>1.8883000000000001</v>
      </c>
      <c r="G5265">
        <v>4.6789800000000001</v>
      </c>
      <c r="H5265">
        <v>1.89655</v>
      </c>
      <c r="I5265">
        <v>0.76569299999999996</v>
      </c>
      <c r="J5265">
        <v>-1.89655</v>
      </c>
      <c r="K5265" s="3">
        <v>1.5631400000000001E-8</v>
      </c>
      <c r="L5265">
        <v>-0.76569299999999996</v>
      </c>
      <c r="M5265" s="3">
        <v>4.6186400000000003E-8</v>
      </c>
      <c r="N5265" s="3">
        <v>-4.3476700000000003E-8</v>
      </c>
      <c r="O5265" s="3">
        <v>-4.6186400000000003E-8</v>
      </c>
      <c r="P5265">
        <v>1.43693</v>
      </c>
      <c r="Q5265">
        <v>-1.8883000000000001</v>
      </c>
      <c r="R5265">
        <v>-1.43693</v>
      </c>
    </row>
    <row r="5266" spans="1:18" x14ac:dyDescent="0.25">
      <c r="A5266">
        <v>2012</v>
      </c>
      <c r="B5266" t="s">
        <v>5379</v>
      </c>
      <c r="C5266">
        <v>-4.6819199999999999</v>
      </c>
      <c r="D5266" s="3">
        <v>-1.5639499999999999E-8</v>
      </c>
      <c r="E5266" s="3">
        <v>5.0896500000000002E-8</v>
      </c>
      <c r="F5266">
        <v>1.9228700000000001</v>
      </c>
      <c r="G5266">
        <v>4.6819199999999999</v>
      </c>
      <c r="H5266" s="3">
        <v>5.8781899999999998E-8</v>
      </c>
      <c r="I5266">
        <v>0.770783</v>
      </c>
      <c r="J5266" s="3">
        <v>-5.8781899999999998E-8</v>
      </c>
      <c r="K5266" s="3">
        <v>1.5639499999999999E-8</v>
      </c>
      <c r="L5266">
        <v>-0.770783</v>
      </c>
      <c r="M5266" s="3">
        <v>5.1104099999999998E-8</v>
      </c>
      <c r="N5266" s="3">
        <v>-5.0896500000000002E-8</v>
      </c>
      <c r="O5266" s="3">
        <v>-5.1104099999999998E-8</v>
      </c>
      <c r="P5266">
        <v>1.16205</v>
      </c>
      <c r="Q5266">
        <v>-1.9228700000000001</v>
      </c>
      <c r="R5266">
        <v>-1.16205</v>
      </c>
    </row>
    <row r="5267" spans="1:18" x14ac:dyDescent="0.25">
      <c r="A5267">
        <v>2012</v>
      </c>
      <c r="B5267" t="s">
        <v>5380</v>
      </c>
      <c r="C5267">
        <v>-4.6638700000000002</v>
      </c>
      <c r="D5267" s="3">
        <v>-1.4959300000000001E-8</v>
      </c>
      <c r="E5267" s="3">
        <v>4.8068100000000003E-8</v>
      </c>
      <c r="F5267">
        <v>1.93655</v>
      </c>
      <c r="G5267">
        <v>4.6638700000000002</v>
      </c>
      <c r="H5267" s="3">
        <v>7.5580799999999996E-9</v>
      </c>
      <c r="I5267">
        <v>0.77187799999999995</v>
      </c>
      <c r="J5267" s="3">
        <v>-7.5580799999999996E-9</v>
      </c>
      <c r="K5267" s="3">
        <v>1.4959300000000001E-8</v>
      </c>
      <c r="L5267">
        <v>-0.77187799999999995</v>
      </c>
      <c r="M5267" s="3">
        <v>4.7981499999999999E-8</v>
      </c>
      <c r="N5267" s="3">
        <v>-4.8068100000000003E-8</v>
      </c>
      <c r="O5267" s="3">
        <v>-4.7981499999999999E-8</v>
      </c>
      <c r="P5267">
        <v>1.35602</v>
      </c>
      <c r="Q5267">
        <v>-1.93655</v>
      </c>
      <c r="R5267">
        <v>-1.35602</v>
      </c>
    </row>
    <row r="5268" spans="1:18" x14ac:dyDescent="0.25">
      <c r="A5268">
        <v>2012</v>
      </c>
      <c r="B5268" t="s">
        <v>5381</v>
      </c>
      <c r="C5268">
        <v>-4.6326000000000001</v>
      </c>
      <c r="D5268" s="3">
        <v>-1.3913100000000001E-8</v>
      </c>
      <c r="E5268" s="3">
        <v>4.43153E-8</v>
      </c>
      <c r="F5268">
        <v>1.9620899999999999</v>
      </c>
      <c r="G5268">
        <v>4.6326000000000001</v>
      </c>
      <c r="H5268" s="3">
        <v>2.9007000000000001E-9</v>
      </c>
      <c r="I5268">
        <v>0.77178999999999998</v>
      </c>
      <c r="J5268" s="3">
        <v>-2.9007000000000001E-9</v>
      </c>
      <c r="K5268" s="3">
        <v>1.3913100000000001E-8</v>
      </c>
      <c r="L5268">
        <v>-0.77178999999999998</v>
      </c>
      <c r="M5268" s="3">
        <v>4.3939699999999999E-8</v>
      </c>
      <c r="N5268" s="3">
        <v>-4.43153E-8</v>
      </c>
      <c r="O5268" s="3">
        <v>-4.3939699999999999E-8</v>
      </c>
      <c r="P5268">
        <v>1.70791</v>
      </c>
      <c r="Q5268">
        <v>-1.9620899999999999</v>
      </c>
      <c r="R5268">
        <v>-1.70791</v>
      </c>
    </row>
    <row r="5269" spans="1:18" x14ac:dyDescent="0.25">
      <c r="A5269">
        <v>2012</v>
      </c>
      <c r="B5269" t="s">
        <v>5382</v>
      </c>
      <c r="C5269">
        <v>-4.6612799999999996</v>
      </c>
      <c r="D5269" s="3">
        <v>-1.4683200000000001E-8</v>
      </c>
      <c r="E5269" s="3">
        <v>2.90887E-8</v>
      </c>
      <c r="F5269">
        <v>1.9501200000000001</v>
      </c>
      <c r="G5269">
        <v>4.6612799999999996</v>
      </c>
      <c r="H5269" s="3">
        <v>1.6712600000000001E-9</v>
      </c>
      <c r="I5269">
        <v>0.77100100000000005</v>
      </c>
      <c r="J5269" s="3">
        <v>-1.6712600000000001E-9</v>
      </c>
      <c r="K5269" s="3">
        <v>1.4683200000000001E-8</v>
      </c>
      <c r="L5269">
        <v>-0.77100100000000005</v>
      </c>
      <c r="M5269" s="3">
        <v>3.6824300000000002E-8</v>
      </c>
      <c r="N5269" s="3">
        <v>-2.90887E-8</v>
      </c>
      <c r="O5269" s="3">
        <v>-3.6824300000000002E-8</v>
      </c>
      <c r="P5269">
        <v>2.7372100000000001</v>
      </c>
      <c r="Q5269">
        <v>-1.9501200000000001</v>
      </c>
      <c r="R5269">
        <v>-2.7372100000000001</v>
      </c>
    </row>
    <row r="5270" spans="1:18" x14ac:dyDescent="0.25">
      <c r="A5270">
        <v>2012</v>
      </c>
      <c r="B5270" t="s">
        <v>5383</v>
      </c>
      <c r="C5270">
        <v>-4.6489500000000001</v>
      </c>
      <c r="D5270" s="3">
        <v>-1.42086E-8</v>
      </c>
      <c r="E5270" s="3">
        <v>2.7193699999999999E-8</v>
      </c>
      <c r="F5270">
        <v>1.95686</v>
      </c>
      <c r="G5270">
        <v>4.6489500000000001</v>
      </c>
      <c r="H5270" s="3">
        <v>1.51719E-9</v>
      </c>
      <c r="I5270">
        <v>0.77120999999999995</v>
      </c>
      <c r="J5270" s="3">
        <v>-1.51719E-9</v>
      </c>
      <c r="K5270" s="3">
        <v>1.42086E-8</v>
      </c>
      <c r="L5270">
        <v>-0.77120999999999995</v>
      </c>
      <c r="M5270" s="3">
        <v>3.5215199999999999E-8</v>
      </c>
      <c r="N5270" s="3">
        <v>-2.7193699999999999E-8</v>
      </c>
      <c r="O5270" s="3">
        <v>-3.5215199999999999E-8</v>
      </c>
      <c r="P5270">
        <v>2.9328699999999999</v>
      </c>
      <c r="Q5270">
        <v>-1.95686</v>
      </c>
      <c r="R5270">
        <v>-2.9328699999999999</v>
      </c>
    </row>
    <row r="5271" spans="1:18" x14ac:dyDescent="0.25">
      <c r="A5271">
        <v>2012</v>
      </c>
      <c r="B5271" t="s">
        <v>5384</v>
      </c>
      <c r="C5271">
        <v>-4.6469500000000004</v>
      </c>
      <c r="D5271" s="3">
        <v>-1.3965600000000001E-8</v>
      </c>
      <c r="E5271" s="3">
        <v>1.6375899999999998E-8</v>
      </c>
      <c r="F5271">
        <v>1.9341999999999999</v>
      </c>
      <c r="G5271">
        <v>4.6469500000000004</v>
      </c>
      <c r="H5271" s="3">
        <v>1.188E-9</v>
      </c>
      <c r="I5271">
        <v>0.77162600000000003</v>
      </c>
      <c r="J5271" s="3">
        <v>-1.188E-9</v>
      </c>
      <c r="K5271" s="3">
        <v>1.3965600000000001E-8</v>
      </c>
      <c r="L5271">
        <v>-0.77162600000000003</v>
      </c>
      <c r="M5271" s="3">
        <v>2.82132E-8</v>
      </c>
      <c r="N5271" s="3">
        <v>-1.6375899999999998E-8</v>
      </c>
      <c r="O5271" s="3">
        <v>-2.82132E-8</v>
      </c>
      <c r="P5271">
        <v>3.5636100000000002</v>
      </c>
      <c r="Q5271">
        <v>-1.9341999999999999</v>
      </c>
      <c r="R5271">
        <v>-3.5636100000000002</v>
      </c>
    </row>
    <row r="5272" spans="1:18" x14ac:dyDescent="0.25">
      <c r="A5272">
        <v>2012</v>
      </c>
      <c r="B5272" t="s">
        <v>5385</v>
      </c>
      <c r="C5272">
        <v>-4.6515000000000004</v>
      </c>
      <c r="D5272" s="3">
        <v>-1.3961599999999999E-8</v>
      </c>
      <c r="E5272" s="3">
        <v>-8.7217500000000007E-8</v>
      </c>
      <c r="F5272">
        <v>1.89802</v>
      </c>
      <c r="G5272">
        <v>4.6515000000000004</v>
      </c>
      <c r="H5272" s="3">
        <v>1.21442E-9</v>
      </c>
      <c r="I5272">
        <v>0.76999799999999996</v>
      </c>
      <c r="J5272" s="3">
        <v>-1.21442E-9</v>
      </c>
      <c r="K5272" s="3">
        <v>1.3961599999999999E-8</v>
      </c>
      <c r="L5272">
        <v>-0.76999799999999996</v>
      </c>
      <c r="M5272" s="3">
        <v>-6.8831899999999998E-8</v>
      </c>
      <c r="N5272" s="3">
        <v>8.7217500000000007E-8</v>
      </c>
      <c r="O5272" s="3">
        <v>6.8831899999999998E-8</v>
      </c>
      <c r="P5272">
        <v>4.4311400000000001</v>
      </c>
      <c r="Q5272">
        <v>-1.89802</v>
      </c>
      <c r="R5272">
        <v>-4.4311400000000001</v>
      </c>
    </row>
    <row r="5273" spans="1:18" x14ac:dyDescent="0.25">
      <c r="A5273">
        <v>2012</v>
      </c>
      <c r="B5273" t="s">
        <v>5386</v>
      </c>
      <c r="C5273">
        <v>-4.6551299999999998</v>
      </c>
      <c r="D5273" s="3">
        <v>-1.40724E-8</v>
      </c>
      <c r="E5273">
        <v>-0.23626</v>
      </c>
      <c r="F5273">
        <v>1.8893800000000001</v>
      </c>
      <c r="G5273">
        <v>4.6551299999999998</v>
      </c>
      <c r="H5273" s="3">
        <v>2.8537000000000002E-9</v>
      </c>
      <c r="I5273">
        <v>0.76610999999999996</v>
      </c>
      <c r="J5273" s="3">
        <v>-2.8537000000000002E-9</v>
      </c>
      <c r="K5273" s="3">
        <v>1.40724E-8</v>
      </c>
      <c r="L5273">
        <v>-0.76610999999999996</v>
      </c>
      <c r="M5273">
        <v>-0.191547</v>
      </c>
      <c r="N5273">
        <v>0.23626</v>
      </c>
      <c r="O5273">
        <v>0.191547</v>
      </c>
      <c r="P5273">
        <v>4.4654100000000003</v>
      </c>
      <c r="Q5273">
        <v>-1.8893800000000001</v>
      </c>
      <c r="R5273">
        <v>-4.4654100000000003</v>
      </c>
    </row>
    <row r="5274" spans="1:18" x14ac:dyDescent="0.25">
      <c r="A5274">
        <v>2012</v>
      </c>
      <c r="B5274" t="s">
        <v>5387</v>
      </c>
      <c r="C5274">
        <v>-4.6613699999999998</v>
      </c>
      <c r="D5274" s="3">
        <v>-1.4217399999999999E-8</v>
      </c>
      <c r="E5274">
        <v>-0.37814999999999999</v>
      </c>
      <c r="F5274">
        <v>1.87296</v>
      </c>
      <c r="G5274">
        <v>4.6613699999999998</v>
      </c>
      <c r="H5274" s="3">
        <v>4.56861E-9</v>
      </c>
      <c r="I5274">
        <v>0.762988</v>
      </c>
      <c r="J5274" s="3">
        <v>-4.56861E-9</v>
      </c>
      <c r="K5274" s="3">
        <v>1.4217399999999999E-8</v>
      </c>
      <c r="L5274">
        <v>-0.762988</v>
      </c>
      <c r="M5274">
        <v>-0.26629799999999998</v>
      </c>
      <c r="N5274">
        <v>0.37814999999999999</v>
      </c>
      <c r="O5274">
        <v>0.26629799999999998</v>
      </c>
      <c r="P5274">
        <v>4.4654100000000003</v>
      </c>
      <c r="Q5274">
        <v>-1.87296</v>
      </c>
      <c r="R5274">
        <v>-4.4654100000000003</v>
      </c>
    </row>
    <row r="5275" spans="1:18" x14ac:dyDescent="0.25">
      <c r="A5275">
        <v>2012</v>
      </c>
      <c r="B5275" t="s">
        <v>5388</v>
      </c>
      <c r="C5275">
        <v>-4.6930199999999997</v>
      </c>
      <c r="D5275" s="3">
        <v>-1.51708E-8</v>
      </c>
      <c r="E5275">
        <v>-0.42157600000000001</v>
      </c>
      <c r="F5275">
        <v>1.8422000000000001</v>
      </c>
      <c r="G5275">
        <v>4.6930199999999997</v>
      </c>
      <c r="H5275" s="3">
        <v>1.11079E-8</v>
      </c>
      <c r="I5275">
        <v>0.76185400000000003</v>
      </c>
      <c r="J5275" s="3">
        <v>-1.11079E-8</v>
      </c>
      <c r="K5275" s="3">
        <v>1.51708E-8</v>
      </c>
      <c r="L5275">
        <v>-0.76185400000000003</v>
      </c>
      <c r="M5275">
        <v>-0.281802</v>
      </c>
      <c r="N5275">
        <v>0.42157600000000001</v>
      </c>
      <c r="O5275">
        <v>0.281802</v>
      </c>
      <c r="P5275">
        <v>4.4654100000000003</v>
      </c>
      <c r="Q5275">
        <v>-1.8422000000000001</v>
      </c>
      <c r="R5275">
        <v>-4.4654100000000003</v>
      </c>
    </row>
    <row r="5276" spans="1:18" x14ac:dyDescent="0.25">
      <c r="A5276">
        <v>2012</v>
      </c>
      <c r="B5276" t="s">
        <v>5389</v>
      </c>
      <c r="C5276">
        <v>-4.7023900000000003</v>
      </c>
      <c r="D5276" s="3">
        <v>-1.55358E-8</v>
      </c>
      <c r="E5276">
        <v>-0.43477199999999999</v>
      </c>
      <c r="F5276">
        <v>1.82145</v>
      </c>
      <c r="G5276">
        <v>4.7023900000000003</v>
      </c>
      <c r="H5276">
        <v>8.5529200000000003</v>
      </c>
      <c r="I5276">
        <v>0.75728399999999996</v>
      </c>
      <c r="J5276">
        <v>-8.5529200000000003</v>
      </c>
      <c r="K5276" s="3">
        <v>1.55358E-8</v>
      </c>
      <c r="L5276">
        <v>-0.75728399999999996</v>
      </c>
      <c r="M5276">
        <v>-0.28560099999999999</v>
      </c>
      <c r="N5276">
        <v>0.43477199999999999</v>
      </c>
      <c r="O5276">
        <v>0.28560099999999999</v>
      </c>
      <c r="P5276">
        <v>4.4654100000000003</v>
      </c>
      <c r="Q5276">
        <v>-1.82145</v>
      </c>
      <c r="R5276">
        <v>-4.4654100000000003</v>
      </c>
    </row>
    <row r="5277" spans="1:18" x14ac:dyDescent="0.25">
      <c r="A5277">
        <v>2012</v>
      </c>
      <c r="B5277" t="s">
        <v>5390</v>
      </c>
      <c r="C5277">
        <v>-4.7053099999999999</v>
      </c>
      <c r="D5277" s="3">
        <v>-1.5732900000000001E-8</v>
      </c>
      <c r="E5277">
        <v>-0.43745400000000001</v>
      </c>
      <c r="F5277">
        <v>1.81507</v>
      </c>
      <c r="G5277">
        <v>4.7053099999999999</v>
      </c>
      <c r="H5277">
        <v>15.960699999999999</v>
      </c>
      <c r="I5277">
        <v>0.75220100000000001</v>
      </c>
      <c r="J5277">
        <v>-15.960699999999999</v>
      </c>
      <c r="K5277" s="3">
        <v>1.5732900000000001E-8</v>
      </c>
      <c r="L5277">
        <v>-0.75220100000000001</v>
      </c>
      <c r="M5277">
        <v>-0.28590599999999999</v>
      </c>
      <c r="N5277">
        <v>0.43745400000000001</v>
      </c>
      <c r="O5277">
        <v>0.28590599999999999</v>
      </c>
      <c r="P5277">
        <v>4.4654100000000003</v>
      </c>
      <c r="Q5277">
        <v>-1.81507</v>
      </c>
      <c r="R5277">
        <v>-4.4654100000000003</v>
      </c>
    </row>
    <row r="5278" spans="1:18" x14ac:dyDescent="0.25">
      <c r="A5278">
        <v>2012</v>
      </c>
      <c r="B5278" t="s">
        <v>5391</v>
      </c>
      <c r="C5278">
        <v>-4.7059699999999998</v>
      </c>
      <c r="D5278" s="3">
        <v>-1.58429E-8</v>
      </c>
      <c r="E5278">
        <v>-0.43609100000000001</v>
      </c>
      <c r="F5278">
        <v>1.8299000000000001</v>
      </c>
      <c r="G5278">
        <v>4.7059699999999998</v>
      </c>
      <c r="H5278">
        <v>18.834299999999999</v>
      </c>
      <c r="I5278">
        <v>0.74801499999999999</v>
      </c>
      <c r="J5278">
        <v>-18.834299999999999</v>
      </c>
      <c r="K5278" s="3">
        <v>1.58429E-8</v>
      </c>
      <c r="L5278">
        <v>-0.74801499999999999</v>
      </c>
      <c r="M5278">
        <v>-0.28501300000000002</v>
      </c>
      <c r="N5278">
        <v>0.43609100000000001</v>
      </c>
      <c r="O5278">
        <v>0.28501300000000002</v>
      </c>
      <c r="P5278">
        <v>4.4654100000000003</v>
      </c>
      <c r="Q5278">
        <v>-1.8299000000000001</v>
      </c>
      <c r="R5278">
        <v>-4.4654100000000003</v>
      </c>
    </row>
    <row r="5279" spans="1:18" x14ac:dyDescent="0.25">
      <c r="A5279">
        <v>2012</v>
      </c>
      <c r="B5279" t="s">
        <v>5392</v>
      </c>
      <c r="C5279">
        <v>-4.6793899999999997</v>
      </c>
      <c r="D5279" s="3">
        <v>-1.49012E-8</v>
      </c>
      <c r="E5279">
        <v>-0.432062</v>
      </c>
      <c r="F5279">
        <v>1.8454900000000001</v>
      </c>
      <c r="G5279">
        <v>4.6793899999999997</v>
      </c>
      <c r="H5279">
        <v>18.982399999999998</v>
      </c>
      <c r="I5279">
        <v>0.74679499999999999</v>
      </c>
      <c r="J5279">
        <v>-18.982399999999998</v>
      </c>
      <c r="K5279" s="3">
        <v>1.49012E-8</v>
      </c>
      <c r="L5279">
        <v>-0.74679499999999999</v>
      </c>
      <c r="M5279">
        <v>-0.28581899999999999</v>
      </c>
      <c r="N5279">
        <v>0.432062</v>
      </c>
      <c r="O5279">
        <v>0.28581899999999999</v>
      </c>
      <c r="P5279">
        <v>4.4654100000000003</v>
      </c>
      <c r="Q5279">
        <v>-1.8454900000000001</v>
      </c>
      <c r="R5279">
        <v>-4.4654100000000003</v>
      </c>
    </row>
    <row r="5280" spans="1:18" x14ac:dyDescent="0.25">
      <c r="A5280">
        <v>2012</v>
      </c>
      <c r="B5280" t="s">
        <v>5393</v>
      </c>
      <c r="C5280">
        <v>-4.6642999999999999</v>
      </c>
      <c r="D5280" s="3">
        <v>-1.44867E-8</v>
      </c>
      <c r="E5280">
        <v>-0.42992399999999997</v>
      </c>
      <c r="F5280">
        <v>1.8369500000000001</v>
      </c>
      <c r="G5280">
        <v>4.6642999999999999</v>
      </c>
      <c r="H5280">
        <v>19.289100000000001</v>
      </c>
      <c r="I5280">
        <v>0.74377700000000002</v>
      </c>
      <c r="J5280">
        <v>-19.289100000000001</v>
      </c>
      <c r="K5280" s="3">
        <v>1.44867E-8</v>
      </c>
      <c r="L5280">
        <v>-0.74377700000000002</v>
      </c>
      <c r="M5280">
        <v>-0.28601599999999999</v>
      </c>
      <c r="N5280">
        <v>0.42992399999999997</v>
      </c>
      <c r="O5280">
        <v>0.28601599999999999</v>
      </c>
      <c r="P5280">
        <v>4.4654100000000003</v>
      </c>
      <c r="Q5280">
        <v>-1.8369500000000001</v>
      </c>
      <c r="R5280">
        <v>-4.4654100000000003</v>
      </c>
    </row>
    <row r="5281" spans="1:18" x14ac:dyDescent="0.25">
      <c r="A5281">
        <v>2012</v>
      </c>
      <c r="B5281" t="s">
        <v>5394</v>
      </c>
      <c r="C5281">
        <v>-4.6481500000000002</v>
      </c>
      <c r="D5281" s="3">
        <v>-1.4187599999999999E-8</v>
      </c>
      <c r="E5281">
        <v>-0.422628</v>
      </c>
      <c r="F5281">
        <v>1.8240000000000001</v>
      </c>
      <c r="G5281">
        <v>4.6481500000000002</v>
      </c>
      <c r="H5281">
        <v>19.5017</v>
      </c>
      <c r="I5281">
        <v>0.73836299999999999</v>
      </c>
      <c r="J5281">
        <v>-19.5017</v>
      </c>
      <c r="K5281" s="3">
        <v>1.4187599999999999E-8</v>
      </c>
      <c r="L5281">
        <v>-0.73836299999999999</v>
      </c>
      <c r="M5281">
        <v>-0.28401100000000001</v>
      </c>
      <c r="N5281">
        <v>0.422628</v>
      </c>
      <c r="O5281">
        <v>0.28401100000000001</v>
      </c>
      <c r="P5281">
        <v>4.4654100000000003</v>
      </c>
      <c r="Q5281">
        <v>-1.8240000000000001</v>
      </c>
      <c r="R5281">
        <v>-4.4654100000000003</v>
      </c>
    </row>
    <row r="5282" spans="1:18" x14ac:dyDescent="0.25">
      <c r="A5282">
        <v>2012</v>
      </c>
      <c r="B5282" t="s">
        <v>5395</v>
      </c>
      <c r="C5282">
        <v>-4.6319900000000001</v>
      </c>
      <c r="D5282" s="3">
        <v>-1.38637E-8</v>
      </c>
      <c r="E5282">
        <v>-0.42117199999999999</v>
      </c>
      <c r="F5282">
        <v>1.8057300000000001</v>
      </c>
      <c r="G5282">
        <v>4.6319900000000001</v>
      </c>
      <c r="H5282">
        <v>19.411799999999999</v>
      </c>
      <c r="I5282">
        <v>0.733653</v>
      </c>
      <c r="J5282">
        <v>-19.411799999999999</v>
      </c>
      <c r="K5282" s="3">
        <v>1.38637E-8</v>
      </c>
      <c r="L5282">
        <v>-0.733653</v>
      </c>
      <c r="M5282">
        <v>-0.28420800000000002</v>
      </c>
      <c r="N5282">
        <v>0.42117199999999999</v>
      </c>
      <c r="O5282">
        <v>0.28420800000000002</v>
      </c>
      <c r="P5282">
        <v>4.4654100000000003</v>
      </c>
      <c r="Q5282">
        <v>-1.8057300000000001</v>
      </c>
      <c r="R5282">
        <v>-4.4654100000000003</v>
      </c>
    </row>
    <row r="5283" spans="1:18" x14ac:dyDescent="0.25">
      <c r="A5283">
        <v>2012</v>
      </c>
      <c r="B5283" t="s">
        <v>5396</v>
      </c>
      <c r="C5283">
        <v>-4.6365100000000004</v>
      </c>
      <c r="D5283" s="3">
        <v>-1.39535E-8</v>
      </c>
      <c r="E5283">
        <v>-0.42363099999999998</v>
      </c>
      <c r="F5283">
        <v>1.7878099999999999</v>
      </c>
      <c r="G5283">
        <v>4.6365100000000004</v>
      </c>
      <c r="H5283">
        <v>19.236899999999999</v>
      </c>
      <c r="I5283">
        <v>0.73354200000000003</v>
      </c>
      <c r="J5283">
        <v>-19.236899999999999</v>
      </c>
      <c r="K5283" s="3">
        <v>1.39535E-8</v>
      </c>
      <c r="L5283">
        <v>-0.73354200000000003</v>
      </c>
      <c r="M5283">
        <v>-0.28484500000000001</v>
      </c>
      <c r="N5283">
        <v>0.42363099999999998</v>
      </c>
      <c r="O5283">
        <v>0.28484500000000001</v>
      </c>
      <c r="P5283">
        <v>4.4654100000000003</v>
      </c>
      <c r="Q5283">
        <v>-1.7878099999999999</v>
      </c>
      <c r="R5283">
        <v>-4.4654100000000003</v>
      </c>
    </row>
    <row r="5284" spans="1:18" x14ac:dyDescent="0.25">
      <c r="A5284">
        <v>2012</v>
      </c>
      <c r="B5284" t="s">
        <v>5397</v>
      </c>
      <c r="C5284">
        <v>-4.6446899999999998</v>
      </c>
      <c r="D5284" s="3">
        <v>-1.41765E-8</v>
      </c>
      <c r="E5284">
        <v>-0.42825000000000002</v>
      </c>
      <c r="F5284">
        <v>1.7526299999999999</v>
      </c>
      <c r="G5284">
        <v>4.6446899999999998</v>
      </c>
      <c r="H5284">
        <v>18.994399999999999</v>
      </c>
      <c r="I5284">
        <v>0.73240700000000003</v>
      </c>
      <c r="J5284">
        <v>-18.994399999999999</v>
      </c>
      <c r="K5284" s="3">
        <v>1.41765E-8</v>
      </c>
      <c r="L5284">
        <v>-0.73240700000000003</v>
      </c>
      <c r="M5284">
        <v>-0.28593800000000003</v>
      </c>
      <c r="N5284">
        <v>0.42825000000000002</v>
      </c>
      <c r="O5284">
        <v>0.28593800000000003</v>
      </c>
      <c r="P5284">
        <v>4.4654100000000003</v>
      </c>
      <c r="Q5284">
        <v>-1.7526299999999999</v>
      </c>
      <c r="R5284">
        <v>-4.4654100000000003</v>
      </c>
    </row>
    <row r="5285" spans="1:18" x14ac:dyDescent="0.25">
      <c r="A5285">
        <v>2012</v>
      </c>
      <c r="B5285" t="s">
        <v>5398</v>
      </c>
      <c r="C5285">
        <v>-4.6581400000000004</v>
      </c>
      <c r="D5285" s="3">
        <v>-1.4498500000000001E-8</v>
      </c>
      <c r="E5285">
        <v>-0.43088599999999999</v>
      </c>
      <c r="F5285">
        <v>1.72214</v>
      </c>
      <c r="G5285">
        <v>4.6581400000000004</v>
      </c>
      <c r="H5285">
        <v>18.5976</v>
      </c>
      <c r="I5285">
        <v>0.73282599999999998</v>
      </c>
      <c r="J5285">
        <v>-18.5976</v>
      </c>
      <c r="K5285" s="3">
        <v>1.4498500000000001E-8</v>
      </c>
      <c r="L5285">
        <v>-0.73282599999999998</v>
      </c>
      <c r="M5285">
        <v>-0.285966</v>
      </c>
      <c r="N5285">
        <v>0.43088599999999999</v>
      </c>
      <c r="O5285">
        <v>0.285966</v>
      </c>
      <c r="P5285">
        <v>4.4654100000000003</v>
      </c>
      <c r="Q5285">
        <v>-1.72214</v>
      </c>
      <c r="R5285">
        <v>-4.4654100000000003</v>
      </c>
    </row>
    <row r="5286" spans="1:18" x14ac:dyDescent="0.25">
      <c r="A5286">
        <v>2012</v>
      </c>
      <c r="B5286" t="s">
        <v>5399</v>
      </c>
      <c r="C5286">
        <v>-4.67774</v>
      </c>
      <c r="D5286" s="3">
        <v>-1.49824E-8</v>
      </c>
      <c r="E5286">
        <v>-0.43514999999999998</v>
      </c>
      <c r="F5286">
        <v>1.73258</v>
      </c>
      <c r="G5286">
        <v>4.67774</v>
      </c>
      <c r="H5286">
        <v>17.898499999999999</v>
      </c>
      <c r="I5286">
        <v>0.73326100000000005</v>
      </c>
      <c r="J5286">
        <v>-17.898499999999999</v>
      </c>
      <c r="K5286" s="3">
        <v>1.49824E-8</v>
      </c>
      <c r="L5286">
        <v>-0.73326100000000005</v>
      </c>
      <c r="M5286">
        <v>-0.28603299999999998</v>
      </c>
      <c r="N5286">
        <v>0.43514999999999998</v>
      </c>
      <c r="O5286">
        <v>0.28603299999999998</v>
      </c>
      <c r="P5286">
        <v>4.4654100000000003</v>
      </c>
      <c r="Q5286">
        <v>-1.73258</v>
      </c>
      <c r="R5286">
        <v>-4.4654100000000003</v>
      </c>
    </row>
    <row r="5287" spans="1:18" x14ac:dyDescent="0.25">
      <c r="A5287">
        <v>2012</v>
      </c>
      <c r="B5287" t="s">
        <v>5400</v>
      </c>
      <c r="C5287">
        <v>-4.7289399999999997</v>
      </c>
      <c r="D5287" s="3">
        <v>-1.6545399999999999E-8</v>
      </c>
      <c r="E5287">
        <v>-0.447519</v>
      </c>
      <c r="F5287">
        <v>1.71139</v>
      </c>
      <c r="G5287">
        <v>4.7289399999999997</v>
      </c>
      <c r="H5287">
        <v>16.5687</v>
      </c>
      <c r="I5287">
        <v>0.735599</v>
      </c>
      <c r="J5287">
        <v>-16.5687</v>
      </c>
      <c r="K5287" s="3">
        <v>1.6545399999999999E-8</v>
      </c>
      <c r="L5287">
        <v>-0.735599</v>
      </c>
      <c r="M5287">
        <v>-0.28592299999999998</v>
      </c>
      <c r="N5287">
        <v>0.447519</v>
      </c>
      <c r="O5287">
        <v>0.28592299999999998</v>
      </c>
      <c r="P5287">
        <v>4.4654100000000003</v>
      </c>
      <c r="Q5287">
        <v>-1.71139</v>
      </c>
      <c r="R5287">
        <v>-4.4654100000000003</v>
      </c>
    </row>
    <row r="5288" spans="1:18" x14ac:dyDescent="0.25">
      <c r="A5288">
        <v>2012</v>
      </c>
      <c r="B5288" t="s">
        <v>5401</v>
      </c>
      <c r="C5288">
        <v>-4.7895500000000002</v>
      </c>
      <c r="D5288" s="3">
        <v>-1.89624E-8</v>
      </c>
      <c r="E5288">
        <v>-0.46533000000000002</v>
      </c>
      <c r="F5288">
        <v>1.64374</v>
      </c>
      <c r="G5288">
        <v>4.7895500000000002</v>
      </c>
      <c r="H5288">
        <v>14.027100000000001</v>
      </c>
      <c r="I5288">
        <v>0.73714500000000005</v>
      </c>
      <c r="J5288">
        <v>-14.027100000000001</v>
      </c>
      <c r="K5288" s="3">
        <v>1.89624E-8</v>
      </c>
      <c r="L5288">
        <v>-0.73714500000000005</v>
      </c>
      <c r="M5288">
        <v>-0.28476800000000002</v>
      </c>
      <c r="N5288">
        <v>0.46533000000000002</v>
      </c>
      <c r="O5288">
        <v>0.28476800000000002</v>
      </c>
      <c r="P5288">
        <v>4.4654100000000003</v>
      </c>
      <c r="Q5288">
        <v>-1.64374</v>
      </c>
      <c r="R5288">
        <v>-4.4654100000000003</v>
      </c>
    </row>
    <row r="5289" spans="1:18" x14ac:dyDescent="0.25">
      <c r="A5289">
        <v>2012</v>
      </c>
      <c r="B5289" t="s">
        <v>5402</v>
      </c>
      <c r="C5289">
        <v>-4.8455899999999996</v>
      </c>
      <c r="D5289" s="3">
        <v>-2.1749600000000001E-8</v>
      </c>
      <c r="E5289">
        <v>-0.48984100000000003</v>
      </c>
      <c r="F5289">
        <v>1.5705100000000001</v>
      </c>
      <c r="G5289">
        <v>4.8455899999999996</v>
      </c>
      <c r="H5289">
        <v>10.3612</v>
      </c>
      <c r="I5289">
        <v>0.73923700000000003</v>
      </c>
      <c r="J5289">
        <v>-10.3612</v>
      </c>
      <c r="K5289" s="3">
        <v>2.1749600000000001E-8</v>
      </c>
      <c r="L5289">
        <v>-0.73923700000000003</v>
      </c>
      <c r="M5289">
        <v>-0.28336499999999998</v>
      </c>
      <c r="N5289">
        <v>0.48984100000000003</v>
      </c>
      <c r="O5289">
        <v>0.28336499999999998</v>
      </c>
      <c r="P5289">
        <v>4.4654100000000003</v>
      </c>
      <c r="Q5289">
        <v>-1.5705100000000001</v>
      </c>
      <c r="R5289">
        <v>-4.4654100000000003</v>
      </c>
    </row>
    <row r="5290" spans="1:18" x14ac:dyDescent="0.25">
      <c r="A5290">
        <v>2012</v>
      </c>
      <c r="B5290" t="s">
        <v>5403</v>
      </c>
      <c r="C5290">
        <v>-4.88429</v>
      </c>
      <c r="D5290" s="3">
        <v>-2.4112699999999999E-8</v>
      </c>
      <c r="E5290">
        <v>-0.52228600000000003</v>
      </c>
      <c r="F5290">
        <v>1.4730799999999999</v>
      </c>
      <c r="G5290">
        <v>4.88429</v>
      </c>
      <c r="H5290">
        <v>2.79217</v>
      </c>
      <c r="I5290">
        <v>0.74494800000000005</v>
      </c>
      <c r="J5290">
        <v>-2.79217</v>
      </c>
      <c r="K5290" s="3">
        <v>2.4112699999999999E-8</v>
      </c>
      <c r="L5290">
        <v>-0.74494800000000005</v>
      </c>
      <c r="M5290">
        <v>-0.28417399999999998</v>
      </c>
      <c r="N5290">
        <v>0.52228600000000003</v>
      </c>
      <c r="O5290">
        <v>0.28417399999999998</v>
      </c>
      <c r="P5290">
        <v>4.4654100000000003</v>
      </c>
      <c r="Q5290">
        <v>-1.4730799999999999</v>
      </c>
      <c r="R5290">
        <v>-4.4654100000000003</v>
      </c>
    </row>
    <row r="5291" spans="1:18" x14ac:dyDescent="0.25">
      <c r="A5291">
        <v>2012</v>
      </c>
      <c r="B5291" t="s">
        <v>5404</v>
      </c>
      <c r="C5291">
        <v>-4.9062999999999999</v>
      </c>
      <c r="D5291" s="3">
        <v>-2.5650800000000002E-8</v>
      </c>
      <c r="E5291">
        <v>-0.55929600000000002</v>
      </c>
      <c r="F5291">
        <v>1.3875299999999999</v>
      </c>
      <c r="G5291">
        <v>4.9062999999999999</v>
      </c>
      <c r="H5291" s="3">
        <v>6.6106599999999996E-9</v>
      </c>
      <c r="I5291">
        <v>0.74575400000000003</v>
      </c>
      <c r="J5291" s="3">
        <v>-6.6106599999999996E-9</v>
      </c>
      <c r="K5291" s="3">
        <v>2.5650800000000002E-8</v>
      </c>
      <c r="L5291">
        <v>-0.74575400000000003</v>
      </c>
      <c r="M5291">
        <v>-0.28696500000000003</v>
      </c>
      <c r="N5291">
        <v>0.55929600000000002</v>
      </c>
      <c r="O5291">
        <v>0.28696500000000003</v>
      </c>
      <c r="P5291">
        <v>4.4654100000000003</v>
      </c>
      <c r="Q5291">
        <v>-1.3875299999999999</v>
      </c>
      <c r="R5291">
        <v>-4.4654100000000003</v>
      </c>
    </row>
    <row r="5292" spans="1:18" x14ac:dyDescent="0.25">
      <c r="A5292">
        <v>2012</v>
      </c>
      <c r="B5292" t="s">
        <v>5405</v>
      </c>
      <c r="C5292">
        <v>-4.9327399999999999</v>
      </c>
      <c r="D5292" s="3">
        <v>-2.8004200000000001E-8</v>
      </c>
      <c r="E5292">
        <v>-0.607375</v>
      </c>
      <c r="F5292">
        <v>1.3213699999999999</v>
      </c>
      <c r="G5292">
        <v>4.9327399999999999</v>
      </c>
      <c r="H5292" s="3">
        <v>-6.5834000000000002E-11</v>
      </c>
      <c r="I5292">
        <v>0.74529199999999995</v>
      </c>
      <c r="J5292" s="3">
        <v>6.5834000000000002E-11</v>
      </c>
      <c r="K5292" s="3">
        <v>2.8004200000000001E-8</v>
      </c>
      <c r="L5292">
        <v>-0.74529199999999995</v>
      </c>
      <c r="M5292">
        <v>-0.28787099999999999</v>
      </c>
      <c r="N5292">
        <v>0.607375</v>
      </c>
      <c r="O5292">
        <v>0.28787099999999999</v>
      </c>
      <c r="P5292">
        <v>4.4654100000000003</v>
      </c>
      <c r="Q5292">
        <v>-1.3213699999999999</v>
      </c>
      <c r="R5292">
        <v>-4.4654100000000003</v>
      </c>
    </row>
    <row r="5293" spans="1:18" x14ac:dyDescent="0.25">
      <c r="A5293">
        <v>2012</v>
      </c>
      <c r="B5293" t="s">
        <v>5406</v>
      </c>
      <c r="C5293">
        <v>-4.9626999999999999</v>
      </c>
      <c r="D5293" s="3">
        <v>-3.1448300000000001E-8</v>
      </c>
      <c r="E5293">
        <v>-0.66921900000000001</v>
      </c>
      <c r="F5293">
        <v>1.4195199999999999</v>
      </c>
      <c r="G5293">
        <v>4.9626999999999999</v>
      </c>
      <c r="H5293" s="3">
        <v>-3.5192E-9</v>
      </c>
      <c r="I5293">
        <v>0.737591</v>
      </c>
      <c r="J5293" s="3">
        <v>3.5192E-9</v>
      </c>
      <c r="K5293" s="3">
        <v>3.1448300000000001E-8</v>
      </c>
      <c r="L5293">
        <v>-0.737591</v>
      </c>
      <c r="M5293">
        <v>-0.28490399999999999</v>
      </c>
      <c r="N5293">
        <v>0.66921900000000001</v>
      </c>
      <c r="O5293">
        <v>0.28490399999999999</v>
      </c>
      <c r="P5293">
        <v>4.4654100000000003</v>
      </c>
      <c r="Q5293">
        <v>-1.4195199999999999</v>
      </c>
      <c r="R5293">
        <v>-4.4654100000000003</v>
      </c>
    </row>
    <row r="5294" spans="1:18" x14ac:dyDescent="0.25">
      <c r="A5294">
        <v>2012</v>
      </c>
      <c r="B5294" t="s">
        <v>5407</v>
      </c>
      <c r="C5294">
        <v>-5.00495</v>
      </c>
      <c r="D5294" s="3">
        <v>-3.7743700000000001E-8</v>
      </c>
      <c r="E5294">
        <v>-0.87384600000000001</v>
      </c>
      <c r="F5294">
        <v>1.4619200000000001</v>
      </c>
      <c r="G5294">
        <v>5.00495</v>
      </c>
      <c r="H5294" s="3">
        <v>-3.68647E-9</v>
      </c>
      <c r="I5294">
        <v>0.73409800000000003</v>
      </c>
      <c r="J5294" s="3">
        <v>3.68647E-9</v>
      </c>
      <c r="K5294" s="3">
        <v>3.7743700000000001E-8</v>
      </c>
      <c r="L5294">
        <v>-0.73409800000000003</v>
      </c>
      <c r="M5294">
        <v>-0.28152700000000003</v>
      </c>
      <c r="N5294">
        <v>0.87384600000000001</v>
      </c>
      <c r="O5294">
        <v>0.28152700000000003</v>
      </c>
      <c r="P5294">
        <v>4.4654100000000003</v>
      </c>
      <c r="Q5294">
        <v>-1.4619200000000001</v>
      </c>
      <c r="R5294">
        <v>-4.4654100000000003</v>
      </c>
    </row>
    <row r="5295" spans="1:18" x14ac:dyDescent="0.25">
      <c r="A5295">
        <v>2012</v>
      </c>
      <c r="B5295" t="s">
        <v>5408</v>
      </c>
      <c r="C5295">
        <v>-5.0591600000000003</v>
      </c>
      <c r="D5295" s="3">
        <v>-5.1767000000000003E-8</v>
      </c>
      <c r="E5295">
        <v>-2.0523899999999999</v>
      </c>
      <c r="F5295">
        <v>2.0906699999999998</v>
      </c>
      <c r="G5295">
        <v>5.0591600000000003</v>
      </c>
      <c r="H5295" s="3">
        <v>-1.74485E-9</v>
      </c>
      <c r="I5295">
        <v>0.72966900000000001</v>
      </c>
      <c r="J5295" s="3">
        <v>1.74485E-9</v>
      </c>
      <c r="K5295" s="3">
        <v>5.1767000000000003E-8</v>
      </c>
      <c r="L5295">
        <v>-0.72966900000000001</v>
      </c>
      <c r="M5295">
        <v>-0.25459399999999999</v>
      </c>
      <c r="N5295">
        <v>2.0523899999999999</v>
      </c>
      <c r="O5295">
        <v>0.25459399999999999</v>
      </c>
      <c r="P5295">
        <v>4.4654100000000003</v>
      </c>
      <c r="Q5295">
        <v>-2.0906699999999998</v>
      </c>
      <c r="R5295">
        <v>-4.4654100000000003</v>
      </c>
    </row>
    <row r="5296" spans="1:18" x14ac:dyDescent="0.25">
      <c r="A5296">
        <v>2012</v>
      </c>
      <c r="B5296" t="s">
        <v>5409</v>
      </c>
      <c r="C5296">
        <v>-5.0718800000000002</v>
      </c>
      <c r="D5296" s="3">
        <v>-6.0047799999999999E-8</v>
      </c>
      <c r="E5296">
        <v>-2.78817</v>
      </c>
      <c r="F5296">
        <v>2.37988</v>
      </c>
      <c r="G5296">
        <v>5.0718800000000002</v>
      </c>
      <c r="H5296" s="3">
        <v>-1.2833900000000001E-9</v>
      </c>
      <c r="I5296">
        <v>0.72350700000000001</v>
      </c>
      <c r="J5296" s="3">
        <v>1.2833900000000001E-9</v>
      </c>
      <c r="K5296" s="3">
        <v>6.0047799999999999E-8</v>
      </c>
      <c r="L5296">
        <v>-0.72350700000000001</v>
      </c>
      <c r="M5296">
        <v>-0.23497199999999999</v>
      </c>
      <c r="N5296">
        <v>2.78817</v>
      </c>
      <c r="O5296">
        <v>0.23497199999999999</v>
      </c>
      <c r="P5296">
        <v>4.4654100000000003</v>
      </c>
      <c r="Q5296">
        <v>-2.37988</v>
      </c>
      <c r="R5296">
        <v>-4.4654100000000003</v>
      </c>
    </row>
    <row r="5297" spans="1:18" x14ac:dyDescent="0.25">
      <c r="A5297">
        <v>2012</v>
      </c>
      <c r="B5297" t="s">
        <v>5410</v>
      </c>
      <c r="C5297">
        <v>-5.0853900000000003</v>
      </c>
      <c r="D5297" s="3">
        <v>-7.2401599999999994E-8</v>
      </c>
      <c r="E5297">
        <v>-3.1327799999999999</v>
      </c>
      <c r="F5297">
        <v>2.4</v>
      </c>
      <c r="G5297">
        <v>5.0853900000000003</v>
      </c>
      <c r="H5297" s="3">
        <v>-1.3154299999999999E-10</v>
      </c>
      <c r="I5297">
        <v>0.71263299999999996</v>
      </c>
      <c r="J5297" s="3">
        <v>1.3154299999999999E-10</v>
      </c>
      <c r="K5297" s="3">
        <v>7.2401599999999994E-8</v>
      </c>
      <c r="L5297">
        <v>-0.71263299999999996</v>
      </c>
      <c r="M5297">
        <v>-0.20324500000000001</v>
      </c>
      <c r="N5297">
        <v>3.1327799999999999</v>
      </c>
      <c r="O5297">
        <v>0.20324500000000001</v>
      </c>
      <c r="P5297">
        <v>4.4654100000000003</v>
      </c>
      <c r="Q5297">
        <v>-2.4</v>
      </c>
      <c r="R5297">
        <v>-4.4654100000000003</v>
      </c>
    </row>
    <row r="5298" spans="1:18" x14ac:dyDescent="0.25">
      <c r="A5298">
        <v>2012</v>
      </c>
      <c r="B5298" t="s">
        <v>5411</v>
      </c>
      <c r="C5298">
        <v>-5.1449999999999996</v>
      </c>
      <c r="D5298">
        <v>-8.2347400000000001E-2</v>
      </c>
      <c r="E5298">
        <v>-3.73651</v>
      </c>
      <c r="F5298">
        <v>2.4</v>
      </c>
      <c r="G5298">
        <v>5.1449999999999996</v>
      </c>
      <c r="H5298" s="3">
        <v>1.27533E-10</v>
      </c>
      <c r="I5298">
        <v>0.69258399999999998</v>
      </c>
      <c r="J5298" s="3">
        <v>-1.27533E-10</v>
      </c>
      <c r="K5298">
        <v>8.2347400000000001E-2</v>
      </c>
      <c r="L5298">
        <v>-0.69258399999999998</v>
      </c>
      <c r="M5298" s="3">
        <v>-5.0210700000000002E-8</v>
      </c>
      <c r="N5298">
        <v>3.73651</v>
      </c>
      <c r="O5298" s="3">
        <v>5.0210700000000002E-8</v>
      </c>
      <c r="P5298">
        <v>4.4654100000000003</v>
      </c>
      <c r="Q5298">
        <v>-2.4</v>
      </c>
      <c r="R5298">
        <v>-4.4654100000000003</v>
      </c>
    </row>
    <row r="5299" spans="1:18" x14ac:dyDescent="0.25">
      <c r="A5299">
        <v>2012</v>
      </c>
      <c r="B5299" t="s">
        <v>5412</v>
      </c>
      <c r="C5299">
        <v>-5.1449999999999996</v>
      </c>
      <c r="D5299">
        <v>-0.185144</v>
      </c>
      <c r="E5299">
        <v>-3.4561000000000002</v>
      </c>
      <c r="F5299">
        <v>2.4</v>
      </c>
      <c r="G5299">
        <v>5.1449999999999996</v>
      </c>
      <c r="H5299" s="3">
        <v>9.8133199999999994E-8</v>
      </c>
      <c r="I5299">
        <v>0.66571999999999998</v>
      </c>
      <c r="J5299" s="3">
        <v>-9.8133199999999994E-8</v>
      </c>
      <c r="K5299">
        <v>0.185144</v>
      </c>
      <c r="L5299">
        <v>-0.66571999999999998</v>
      </c>
      <c r="M5299" s="3">
        <v>-1.37976E-8</v>
      </c>
      <c r="N5299">
        <v>3.4561000000000002</v>
      </c>
      <c r="O5299" s="3">
        <v>1.37976E-8</v>
      </c>
      <c r="P5299">
        <v>4.4654100000000003</v>
      </c>
      <c r="Q5299">
        <v>-2.4</v>
      </c>
      <c r="R5299">
        <v>-4.4654100000000003</v>
      </c>
    </row>
    <row r="5300" spans="1:18" x14ac:dyDescent="0.25">
      <c r="A5300">
        <v>2012</v>
      </c>
      <c r="B5300" t="s">
        <v>5413</v>
      </c>
      <c r="C5300">
        <v>-4.6128</v>
      </c>
      <c r="D5300">
        <v>-0.59666799999999998</v>
      </c>
      <c r="E5300">
        <v>-2.2837200000000002</v>
      </c>
      <c r="F5300">
        <v>2.4</v>
      </c>
      <c r="G5300">
        <v>4.6128</v>
      </c>
      <c r="H5300">
        <v>25.174700000000001</v>
      </c>
      <c r="I5300" s="3">
        <v>1.4314599999999999E-8</v>
      </c>
      <c r="J5300">
        <v>-25.174700000000001</v>
      </c>
      <c r="K5300">
        <v>0.59666799999999998</v>
      </c>
      <c r="L5300" s="3">
        <v>-1.4314599999999999E-8</v>
      </c>
      <c r="M5300" s="3">
        <v>1.93422E-8</v>
      </c>
      <c r="N5300">
        <v>2.2837200000000002</v>
      </c>
      <c r="O5300" s="3">
        <v>-1.93422E-8</v>
      </c>
      <c r="P5300">
        <v>4.4654100000000003</v>
      </c>
      <c r="Q5300">
        <v>-2.4</v>
      </c>
      <c r="R5300">
        <v>-4.4654100000000003</v>
      </c>
    </row>
    <row r="5301" spans="1:18" x14ac:dyDescent="0.25">
      <c r="A5301">
        <v>2012</v>
      </c>
      <c r="B5301" t="s">
        <v>5414</v>
      </c>
      <c r="C5301">
        <v>-4.6668500000000002</v>
      </c>
      <c r="D5301">
        <v>-0.62869399999999998</v>
      </c>
      <c r="E5301">
        <v>-1.25773</v>
      </c>
      <c r="F5301">
        <v>2.4</v>
      </c>
      <c r="G5301">
        <v>4.6668500000000002</v>
      </c>
      <c r="H5301">
        <v>27.799099999999999</v>
      </c>
      <c r="I5301" s="3">
        <v>1.44137E-8</v>
      </c>
      <c r="J5301">
        <v>-27.799099999999999</v>
      </c>
      <c r="K5301">
        <v>0.62869399999999998</v>
      </c>
      <c r="L5301" s="3">
        <v>-1.44137E-8</v>
      </c>
      <c r="M5301" s="3">
        <v>2.8881900000000001E-8</v>
      </c>
      <c r="N5301">
        <v>1.25773</v>
      </c>
      <c r="O5301" s="3">
        <v>-2.8881900000000001E-8</v>
      </c>
      <c r="P5301">
        <v>4.4654100000000003</v>
      </c>
      <c r="Q5301">
        <v>-2.4</v>
      </c>
      <c r="R5301">
        <v>-4.4654100000000003</v>
      </c>
    </row>
    <row r="5302" spans="1:18" x14ac:dyDescent="0.25">
      <c r="A5302">
        <v>2012</v>
      </c>
      <c r="B5302" t="s">
        <v>5415</v>
      </c>
      <c r="C5302">
        <v>-4.7179000000000002</v>
      </c>
      <c r="D5302">
        <v>-0.66979100000000003</v>
      </c>
      <c r="E5302">
        <v>-0.21043200000000001</v>
      </c>
      <c r="F5302">
        <v>2.4</v>
      </c>
      <c r="G5302">
        <v>4.7179000000000002</v>
      </c>
      <c r="H5302">
        <v>27.914300000000001</v>
      </c>
      <c r="I5302" s="3">
        <v>1.4267600000000001E-8</v>
      </c>
      <c r="J5302">
        <v>-27.914300000000001</v>
      </c>
      <c r="K5302">
        <v>0.66979100000000003</v>
      </c>
      <c r="L5302" s="3">
        <v>-1.4267600000000001E-8</v>
      </c>
      <c r="M5302" s="3">
        <v>9.2182400000000006E-8</v>
      </c>
      <c r="N5302">
        <v>0.21043200000000001</v>
      </c>
      <c r="O5302" s="3">
        <v>-9.2182400000000006E-8</v>
      </c>
      <c r="P5302">
        <v>4.4654100000000003</v>
      </c>
      <c r="Q5302">
        <v>-2.4</v>
      </c>
      <c r="R5302">
        <v>-4.4654100000000003</v>
      </c>
    </row>
    <row r="5303" spans="1:18" x14ac:dyDescent="0.25">
      <c r="A5303">
        <v>2012</v>
      </c>
      <c r="B5303" t="s">
        <v>5416</v>
      </c>
      <c r="C5303">
        <v>-4.7095500000000001</v>
      </c>
      <c r="D5303">
        <v>-0.65986100000000003</v>
      </c>
      <c r="E5303" s="3">
        <v>-5.5508800000000002E-9</v>
      </c>
      <c r="F5303">
        <v>2.4</v>
      </c>
      <c r="G5303">
        <v>4.7095500000000001</v>
      </c>
      <c r="H5303">
        <v>27.985099999999999</v>
      </c>
      <c r="I5303" s="3">
        <v>1.4467E-8</v>
      </c>
      <c r="J5303">
        <v>-27.985099999999999</v>
      </c>
      <c r="K5303">
        <v>0.65986100000000003</v>
      </c>
      <c r="L5303" s="3">
        <v>-1.4467E-8</v>
      </c>
      <c r="M5303">
        <v>0.55974299999999999</v>
      </c>
      <c r="N5303" s="3">
        <v>5.5508800000000002E-9</v>
      </c>
      <c r="O5303">
        <v>-0.55974299999999999</v>
      </c>
      <c r="P5303">
        <v>4.4654100000000003</v>
      </c>
      <c r="Q5303">
        <v>-2.4</v>
      </c>
      <c r="R5303">
        <v>-4.4654100000000003</v>
      </c>
    </row>
    <row r="5304" spans="1:18" x14ac:dyDescent="0.25">
      <c r="A5304">
        <v>2012</v>
      </c>
      <c r="B5304" t="s">
        <v>5417</v>
      </c>
      <c r="C5304">
        <v>-4.68093</v>
      </c>
      <c r="D5304">
        <v>-0.63994200000000001</v>
      </c>
      <c r="E5304">
        <v>2.2489100000000001E-2</v>
      </c>
      <c r="F5304">
        <v>2.4</v>
      </c>
      <c r="G5304">
        <v>4.68093</v>
      </c>
      <c r="H5304">
        <v>27.9602</v>
      </c>
      <c r="I5304" s="3">
        <v>1.43621E-8</v>
      </c>
      <c r="J5304">
        <v>-27.9602</v>
      </c>
      <c r="K5304">
        <v>0.63994200000000001</v>
      </c>
      <c r="L5304" s="3">
        <v>-1.43621E-8</v>
      </c>
      <c r="M5304">
        <v>0.97</v>
      </c>
      <c r="N5304">
        <v>-2.2489100000000001E-2</v>
      </c>
      <c r="O5304">
        <v>-0.97</v>
      </c>
      <c r="P5304">
        <v>4.4654100000000003</v>
      </c>
      <c r="Q5304">
        <v>-2.4</v>
      </c>
      <c r="R5304">
        <v>-4.4654100000000003</v>
      </c>
    </row>
    <row r="5305" spans="1:18" x14ac:dyDescent="0.25">
      <c r="A5305">
        <v>2012</v>
      </c>
      <c r="B5305" t="s">
        <v>5418</v>
      </c>
      <c r="C5305">
        <v>-4.6219099999999997</v>
      </c>
      <c r="D5305">
        <v>-0.60746900000000004</v>
      </c>
      <c r="E5305" s="3">
        <v>4.1780400000000003E-8</v>
      </c>
      <c r="F5305">
        <v>2.4</v>
      </c>
      <c r="G5305">
        <v>4.6219099999999997</v>
      </c>
      <c r="H5305">
        <v>28.346499999999999</v>
      </c>
      <c r="I5305" s="3">
        <v>1.4325799999999999E-8</v>
      </c>
      <c r="J5305">
        <v>-28.346499999999999</v>
      </c>
      <c r="K5305">
        <v>0.60746900000000004</v>
      </c>
      <c r="L5305" s="3">
        <v>-1.4325799999999999E-8</v>
      </c>
      <c r="M5305">
        <v>0.819608</v>
      </c>
      <c r="N5305" s="3">
        <v>-4.1780400000000003E-8</v>
      </c>
      <c r="O5305">
        <v>-0.819608</v>
      </c>
      <c r="P5305">
        <v>4.4654100000000003</v>
      </c>
      <c r="Q5305">
        <v>-2.4</v>
      </c>
      <c r="R5305">
        <v>-4.4654100000000003</v>
      </c>
    </row>
    <row r="5306" spans="1:18" x14ac:dyDescent="0.25">
      <c r="A5306">
        <v>2012</v>
      </c>
      <c r="B5306" t="s">
        <v>5419</v>
      </c>
      <c r="C5306">
        <v>-4.6042500000000004</v>
      </c>
      <c r="D5306">
        <v>-0.60162700000000002</v>
      </c>
      <c r="E5306" s="3">
        <v>1.10533E-7</v>
      </c>
      <c r="F5306">
        <v>2.4</v>
      </c>
      <c r="G5306">
        <v>4.6042500000000004</v>
      </c>
      <c r="H5306">
        <v>28.055199999999999</v>
      </c>
      <c r="I5306" s="3">
        <v>1.4149200000000001E-8</v>
      </c>
      <c r="J5306">
        <v>-28.055199999999999</v>
      </c>
      <c r="K5306">
        <v>0.60162700000000002</v>
      </c>
      <c r="L5306" s="3">
        <v>-1.4149200000000001E-8</v>
      </c>
      <c r="M5306">
        <v>0.91995099999999996</v>
      </c>
      <c r="N5306" s="3">
        <v>-1.10533E-7</v>
      </c>
      <c r="O5306">
        <v>-0.91995099999999996</v>
      </c>
      <c r="P5306">
        <v>4.4654100000000003</v>
      </c>
      <c r="Q5306">
        <v>-2.4</v>
      </c>
      <c r="R5306">
        <v>-4.4654100000000003</v>
      </c>
    </row>
    <row r="5307" spans="1:18" x14ac:dyDescent="0.25">
      <c r="A5307">
        <v>2012</v>
      </c>
      <c r="B5307" t="s">
        <v>5420</v>
      </c>
      <c r="C5307">
        <v>-4.6045999999999996</v>
      </c>
      <c r="D5307">
        <v>-0.605541</v>
      </c>
      <c r="E5307">
        <v>8.2763100000000003E-3</v>
      </c>
      <c r="F5307">
        <v>2.4</v>
      </c>
      <c r="G5307">
        <v>4.6045999999999996</v>
      </c>
      <c r="H5307">
        <v>27.471299999999999</v>
      </c>
      <c r="I5307" s="3">
        <v>1.39186E-8</v>
      </c>
      <c r="J5307">
        <v>-27.471299999999999</v>
      </c>
      <c r="K5307">
        <v>0.605541</v>
      </c>
      <c r="L5307" s="3">
        <v>-1.39186E-8</v>
      </c>
      <c r="M5307">
        <v>0.97</v>
      </c>
      <c r="N5307">
        <v>-8.2763100000000003E-3</v>
      </c>
      <c r="O5307">
        <v>-0.97</v>
      </c>
      <c r="P5307">
        <v>4.4654100000000003</v>
      </c>
      <c r="Q5307">
        <v>-2.4</v>
      </c>
      <c r="R5307">
        <v>-4.4654100000000003</v>
      </c>
    </row>
    <row r="5308" spans="1:18" x14ac:dyDescent="0.25">
      <c r="A5308">
        <v>2012</v>
      </c>
      <c r="B5308" t="s">
        <v>5421</v>
      </c>
      <c r="C5308">
        <v>-4.6429600000000004</v>
      </c>
      <c r="D5308">
        <v>-0.62858099999999995</v>
      </c>
      <c r="E5308">
        <v>0.15076400000000001</v>
      </c>
      <c r="F5308">
        <v>2.4</v>
      </c>
      <c r="G5308">
        <v>4.6429600000000004</v>
      </c>
      <c r="H5308">
        <v>27.0245</v>
      </c>
      <c r="I5308" s="3">
        <v>1.3793200000000001E-8</v>
      </c>
      <c r="J5308">
        <v>-27.0245</v>
      </c>
      <c r="K5308">
        <v>0.62858099999999995</v>
      </c>
      <c r="L5308" s="3">
        <v>-1.3793200000000001E-8</v>
      </c>
      <c r="M5308">
        <v>0.97</v>
      </c>
      <c r="N5308">
        <v>-0.15076400000000001</v>
      </c>
      <c r="O5308">
        <v>-0.97</v>
      </c>
      <c r="P5308">
        <v>4.4654100000000003</v>
      </c>
      <c r="Q5308">
        <v>-2.4</v>
      </c>
      <c r="R5308">
        <v>-4.4654100000000003</v>
      </c>
    </row>
    <row r="5309" spans="1:18" x14ac:dyDescent="0.25">
      <c r="A5309">
        <v>2012</v>
      </c>
      <c r="B5309" t="s">
        <v>5422</v>
      </c>
      <c r="C5309">
        <v>-4.7019599999999997</v>
      </c>
      <c r="D5309">
        <v>-0.66801200000000005</v>
      </c>
      <c r="E5309">
        <v>0.10756599999999999</v>
      </c>
      <c r="F5309">
        <v>2.4</v>
      </c>
      <c r="G5309">
        <v>4.7019599999999997</v>
      </c>
      <c r="H5309">
        <v>27.014800000000001</v>
      </c>
      <c r="I5309" s="3">
        <v>1.38485E-8</v>
      </c>
      <c r="J5309">
        <v>-27.014800000000001</v>
      </c>
      <c r="K5309">
        <v>0.66801200000000005</v>
      </c>
      <c r="L5309" s="3">
        <v>-1.38485E-8</v>
      </c>
      <c r="M5309">
        <v>0.97</v>
      </c>
      <c r="N5309">
        <v>-0.10756599999999999</v>
      </c>
      <c r="O5309">
        <v>-0.97</v>
      </c>
      <c r="P5309">
        <v>4.4654100000000003</v>
      </c>
      <c r="Q5309">
        <v>-2.4</v>
      </c>
      <c r="R5309">
        <v>-4.4654100000000003</v>
      </c>
    </row>
    <row r="5310" spans="1:18" x14ac:dyDescent="0.25">
      <c r="A5310">
        <v>2012</v>
      </c>
      <c r="B5310" t="s">
        <v>5423</v>
      </c>
      <c r="C5310">
        <v>-4.8148200000000001</v>
      </c>
      <c r="D5310">
        <v>-0.78061899999999995</v>
      </c>
      <c r="E5310">
        <v>0.33219799999999999</v>
      </c>
      <c r="F5310">
        <v>2.4</v>
      </c>
      <c r="G5310">
        <v>4.8148200000000001</v>
      </c>
      <c r="H5310">
        <v>26.844100000000001</v>
      </c>
      <c r="I5310" s="3">
        <v>1.3967E-8</v>
      </c>
      <c r="J5310">
        <v>-26.844100000000001</v>
      </c>
      <c r="K5310">
        <v>0.78061899999999995</v>
      </c>
      <c r="L5310" s="3">
        <v>-1.3967E-8</v>
      </c>
      <c r="M5310">
        <v>0.97</v>
      </c>
      <c r="N5310">
        <v>-0.33219799999999999</v>
      </c>
      <c r="O5310">
        <v>-0.97</v>
      </c>
      <c r="P5310">
        <v>4.4654100000000003</v>
      </c>
      <c r="Q5310">
        <v>-2.4</v>
      </c>
      <c r="R5310">
        <v>-4.4654100000000003</v>
      </c>
    </row>
    <row r="5311" spans="1:18" x14ac:dyDescent="0.25">
      <c r="A5311">
        <v>2012</v>
      </c>
      <c r="B5311" t="s">
        <v>5424</v>
      </c>
      <c r="C5311">
        <v>-5.0263</v>
      </c>
      <c r="D5311">
        <v>-1.12954</v>
      </c>
      <c r="E5311">
        <v>0.74128099999999997</v>
      </c>
      <c r="F5311">
        <v>2.4</v>
      </c>
      <c r="G5311">
        <v>5.0263</v>
      </c>
      <c r="H5311">
        <v>26.319500000000001</v>
      </c>
      <c r="I5311" s="3">
        <v>1.41413E-8</v>
      </c>
      <c r="J5311">
        <v>-26.319500000000001</v>
      </c>
      <c r="K5311">
        <v>1.12954</v>
      </c>
      <c r="L5311" s="3">
        <v>-1.41413E-8</v>
      </c>
      <c r="M5311">
        <v>0.97</v>
      </c>
      <c r="N5311">
        <v>-0.74128099999999997</v>
      </c>
      <c r="O5311">
        <v>-0.97</v>
      </c>
      <c r="P5311">
        <v>4.4654100000000003</v>
      </c>
      <c r="Q5311">
        <v>-2.4</v>
      </c>
      <c r="R5311">
        <v>-4.4654100000000003</v>
      </c>
    </row>
    <row r="5312" spans="1:18" x14ac:dyDescent="0.25">
      <c r="A5312">
        <v>2012</v>
      </c>
      <c r="B5312" t="s">
        <v>5425</v>
      </c>
      <c r="C5312">
        <v>-5.1449999999999996</v>
      </c>
      <c r="D5312">
        <v>-1.28346</v>
      </c>
      <c r="E5312">
        <v>-0.19115599999999999</v>
      </c>
      <c r="F5312">
        <v>2.4</v>
      </c>
      <c r="G5312">
        <v>5.1449999999999996</v>
      </c>
      <c r="H5312">
        <v>23.6829</v>
      </c>
      <c r="I5312" s="3">
        <v>1.42135E-8</v>
      </c>
      <c r="J5312">
        <v>-23.6829</v>
      </c>
      <c r="K5312">
        <v>1.28346</v>
      </c>
      <c r="L5312" s="3">
        <v>-1.42135E-8</v>
      </c>
      <c r="M5312">
        <v>0.970001</v>
      </c>
      <c r="N5312">
        <v>0.19115599999999999</v>
      </c>
      <c r="O5312">
        <v>-0.970001</v>
      </c>
      <c r="P5312">
        <v>4.4654100000000003</v>
      </c>
      <c r="Q5312">
        <v>-2.4</v>
      </c>
      <c r="R5312">
        <v>-4.4654100000000003</v>
      </c>
    </row>
    <row r="5313" spans="1:18" x14ac:dyDescent="0.25">
      <c r="A5313">
        <v>2012</v>
      </c>
      <c r="B5313" t="s">
        <v>5426</v>
      </c>
      <c r="C5313">
        <v>-5.1449999999999996</v>
      </c>
      <c r="D5313">
        <v>-1.28346</v>
      </c>
      <c r="E5313">
        <v>-0.124989</v>
      </c>
      <c r="F5313">
        <v>1.0561</v>
      </c>
      <c r="G5313">
        <v>5.1449999999999996</v>
      </c>
      <c r="H5313">
        <v>17.778400000000001</v>
      </c>
      <c r="I5313" s="3">
        <v>1.4324200000000001E-8</v>
      </c>
      <c r="J5313">
        <v>-17.778400000000001</v>
      </c>
      <c r="K5313">
        <v>1.28346</v>
      </c>
      <c r="L5313" s="3">
        <v>-1.4324200000000001E-8</v>
      </c>
      <c r="M5313">
        <v>0.970001</v>
      </c>
      <c r="N5313">
        <v>0.124989</v>
      </c>
      <c r="O5313">
        <v>-0.970001</v>
      </c>
      <c r="P5313">
        <v>4.4654100000000003</v>
      </c>
      <c r="Q5313">
        <v>-1.0561</v>
      </c>
      <c r="R5313">
        <v>-4.4654100000000003</v>
      </c>
    </row>
    <row r="5314" spans="1:18" x14ac:dyDescent="0.25">
      <c r="A5314">
        <v>2012</v>
      </c>
      <c r="B5314" t="s">
        <v>5427</v>
      </c>
      <c r="C5314">
        <v>-5.1449999999999996</v>
      </c>
      <c r="D5314">
        <v>-1.28346</v>
      </c>
      <c r="E5314">
        <v>-1.0861799999999999</v>
      </c>
      <c r="F5314">
        <v>2.4</v>
      </c>
      <c r="G5314">
        <v>5.1449999999999996</v>
      </c>
      <c r="H5314">
        <v>9.9218700000000002</v>
      </c>
      <c r="I5314" s="3">
        <v>1.6370899999999999E-8</v>
      </c>
      <c r="J5314">
        <v>-9.9218700000000002</v>
      </c>
      <c r="K5314">
        <v>1.28346</v>
      </c>
      <c r="L5314" s="3">
        <v>-1.6370899999999999E-8</v>
      </c>
      <c r="M5314">
        <v>0.970001</v>
      </c>
      <c r="N5314">
        <v>1.0861799999999999</v>
      </c>
      <c r="O5314">
        <v>-0.970001</v>
      </c>
      <c r="P5314">
        <v>4.4654100000000003</v>
      </c>
      <c r="Q5314">
        <v>-2.4</v>
      </c>
      <c r="R5314">
        <v>-4.4654100000000003</v>
      </c>
    </row>
    <row r="5315" spans="1:18" x14ac:dyDescent="0.25">
      <c r="A5315">
        <v>2012</v>
      </c>
      <c r="B5315" t="s">
        <v>5428</v>
      </c>
      <c r="C5315">
        <v>-5.1449999999999996</v>
      </c>
      <c r="D5315">
        <v>-1.28346</v>
      </c>
      <c r="E5315">
        <v>-1.0329200000000001</v>
      </c>
      <c r="F5315">
        <v>2.4</v>
      </c>
      <c r="G5315">
        <v>5.1449999999999996</v>
      </c>
      <c r="H5315">
        <v>-0.62543499999999996</v>
      </c>
      <c r="I5315" s="3">
        <v>2.0490200000000001E-8</v>
      </c>
      <c r="J5315">
        <v>0.62543499999999996</v>
      </c>
      <c r="K5315">
        <v>1.28346</v>
      </c>
      <c r="L5315" s="3">
        <v>-2.0490200000000001E-8</v>
      </c>
      <c r="M5315">
        <v>0.970001</v>
      </c>
      <c r="N5315">
        <v>1.0329200000000001</v>
      </c>
      <c r="O5315">
        <v>-0.970001</v>
      </c>
      <c r="P5315">
        <v>4.4654100000000003</v>
      </c>
      <c r="Q5315">
        <v>-2.4</v>
      </c>
      <c r="R5315">
        <v>-4.4654100000000003</v>
      </c>
    </row>
    <row r="5316" spans="1:18" x14ac:dyDescent="0.25">
      <c r="A5316">
        <v>2012</v>
      </c>
      <c r="B5316" t="s">
        <v>5429</v>
      </c>
      <c r="C5316">
        <v>-5.1449999999999996</v>
      </c>
      <c r="D5316">
        <v>-1.28346</v>
      </c>
      <c r="E5316">
        <v>-0.95814900000000003</v>
      </c>
      <c r="F5316">
        <v>2.4</v>
      </c>
      <c r="G5316">
        <v>5.1449999999999996</v>
      </c>
      <c r="H5316">
        <v>-0.63559200000000005</v>
      </c>
      <c r="I5316" s="3">
        <v>2.0945500000000001E-8</v>
      </c>
      <c r="J5316">
        <v>0.63559200000000005</v>
      </c>
      <c r="K5316">
        <v>1.28346</v>
      </c>
      <c r="L5316" s="3">
        <v>-2.0945500000000001E-8</v>
      </c>
      <c r="M5316">
        <v>0.970001</v>
      </c>
      <c r="N5316">
        <v>0.95814900000000003</v>
      </c>
      <c r="O5316">
        <v>-0.970001</v>
      </c>
      <c r="P5316">
        <v>4.4654100000000003</v>
      </c>
      <c r="Q5316">
        <v>-2.4</v>
      </c>
      <c r="R5316">
        <v>-4.4654100000000003</v>
      </c>
    </row>
    <row r="5317" spans="1:18" x14ac:dyDescent="0.25">
      <c r="A5317">
        <v>2012</v>
      </c>
      <c r="B5317" t="s">
        <v>5430</v>
      </c>
      <c r="C5317">
        <v>-5.1449999999999996</v>
      </c>
      <c r="D5317">
        <v>-1.28346</v>
      </c>
      <c r="E5317">
        <v>-0.83926000000000001</v>
      </c>
      <c r="F5317">
        <v>2.4</v>
      </c>
      <c r="G5317">
        <v>5.1449999999999996</v>
      </c>
      <c r="H5317">
        <v>-0.64986699999999997</v>
      </c>
      <c r="I5317" s="3">
        <v>2.1096599999999998E-8</v>
      </c>
      <c r="J5317">
        <v>0.64986699999999997</v>
      </c>
      <c r="K5317">
        <v>1.28346</v>
      </c>
      <c r="L5317" s="3">
        <v>-2.1096599999999998E-8</v>
      </c>
      <c r="M5317">
        <v>0.970001</v>
      </c>
      <c r="N5317">
        <v>0.83926000000000001</v>
      </c>
      <c r="O5317">
        <v>-0.970001</v>
      </c>
      <c r="P5317">
        <v>4.4654100000000003</v>
      </c>
      <c r="Q5317">
        <v>-2.4</v>
      </c>
      <c r="R5317">
        <v>-4.4654100000000003</v>
      </c>
    </row>
    <row r="5318" spans="1:18" x14ac:dyDescent="0.25">
      <c r="A5318">
        <v>2012</v>
      </c>
      <c r="B5318" t="s">
        <v>5431</v>
      </c>
      <c r="C5318">
        <v>-5.1449999999999996</v>
      </c>
      <c r="D5318">
        <v>-1.28346</v>
      </c>
      <c r="E5318">
        <v>-0.84552000000000005</v>
      </c>
      <c r="F5318">
        <v>2.4</v>
      </c>
      <c r="G5318">
        <v>5.1449999999999996</v>
      </c>
      <c r="H5318">
        <v>-0.64905000000000002</v>
      </c>
      <c r="I5318" s="3">
        <v>2.1393199999999999E-8</v>
      </c>
      <c r="J5318">
        <v>0.64905000000000002</v>
      </c>
      <c r="K5318">
        <v>1.28346</v>
      </c>
      <c r="L5318" s="3">
        <v>-2.1393199999999999E-8</v>
      </c>
      <c r="M5318">
        <v>0.970001</v>
      </c>
      <c r="N5318">
        <v>0.84552000000000005</v>
      </c>
      <c r="O5318">
        <v>-0.970001</v>
      </c>
      <c r="P5318">
        <v>4.4654100000000003</v>
      </c>
      <c r="Q5318">
        <v>-2.4</v>
      </c>
      <c r="R5318">
        <v>-4.4654100000000003</v>
      </c>
    </row>
    <row r="5319" spans="1:18" x14ac:dyDescent="0.25">
      <c r="A5319">
        <v>2012</v>
      </c>
      <c r="B5319" t="s">
        <v>5432</v>
      </c>
      <c r="C5319">
        <v>-5.1449999999999996</v>
      </c>
      <c r="D5319">
        <v>-1.28346</v>
      </c>
      <c r="E5319">
        <v>-0.85409500000000005</v>
      </c>
      <c r="F5319">
        <v>2.4</v>
      </c>
      <c r="G5319">
        <v>5.1449999999999996</v>
      </c>
      <c r="H5319">
        <v>-0.64724599999999999</v>
      </c>
      <c r="I5319" s="3">
        <v>2.15487E-8</v>
      </c>
      <c r="J5319">
        <v>0.64724599999999999</v>
      </c>
      <c r="K5319">
        <v>1.28346</v>
      </c>
      <c r="L5319" s="3">
        <v>-2.15487E-8</v>
      </c>
      <c r="M5319">
        <v>0.970001</v>
      </c>
      <c r="N5319">
        <v>0.85409500000000005</v>
      </c>
      <c r="O5319">
        <v>-0.970001</v>
      </c>
      <c r="P5319">
        <v>4.4654100000000003</v>
      </c>
      <c r="Q5319">
        <v>-2.4</v>
      </c>
      <c r="R5319">
        <v>-4.4654100000000003</v>
      </c>
    </row>
    <row r="5320" spans="1:18" x14ac:dyDescent="0.25">
      <c r="A5320">
        <v>2012</v>
      </c>
      <c r="B5320" t="s">
        <v>5433</v>
      </c>
      <c r="C5320">
        <v>-5.1449999999999996</v>
      </c>
      <c r="D5320">
        <v>-1.28346</v>
      </c>
      <c r="E5320">
        <v>-0.86640399999999995</v>
      </c>
      <c r="F5320">
        <v>2.4</v>
      </c>
      <c r="G5320">
        <v>5.1449999999999996</v>
      </c>
      <c r="H5320">
        <v>-0.62835300000000005</v>
      </c>
      <c r="I5320" s="3">
        <v>2.19766E-8</v>
      </c>
      <c r="J5320">
        <v>0.62835300000000005</v>
      </c>
      <c r="K5320">
        <v>1.28346</v>
      </c>
      <c r="L5320" s="3">
        <v>-2.19766E-8</v>
      </c>
      <c r="M5320">
        <v>0.970001</v>
      </c>
      <c r="N5320">
        <v>0.86640399999999995</v>
      </c>
      <c r="O5320">
        <v>-0.970001</v>
      </c>
      <c r="P5320">
        <v>4.4654100000000003</v>
      </c>
      <c r="Q5320">
        <v>-2.4</v>
      </c>
      <c r="R5320">
        <v>-4.4654100000000003</v>
      </c>
    </row>
    <row r="5321" spans="1:18" x14ac:dyDescent="0.25">
      <c r="A5321">
        <v>2012</v>
      </c>
      <c r="B5321" t="s">
        <v>5434</v>
      </c>
      <c r="C5321">
        <v>-5.1449999999999996</v>
      </c>
      <c r="D5321">
        <v>-1.28346</v>
      </c>
      <c r="E5321">
        <v>-0.94106800000000002</v>
      </c>
      <c r="F5321">
        <v>2.4</v>
      </c>
      <c r="G5321">
        <v>5.1449999999999996</v>
      </c>
      <c r="H5321">
        <v>-0.63330299999999995</v>
      </c>
      <c r="I5321" s="3">
        <v>2.11285E-8</v>
      </c>
      <c r="J5321">
        <v>0.63330299999999995</v>
      </c>
      <c r="K5321">
        <v>1.28346</v>
      </c>
      <c r="L5321" s="3">
        <v>-2.11285E-8</v>
      </c>
      <c r="M5321">
        <v>0.970001</v>
      </c>
      <c r="N5321">
        <v>0.94106800000000002</v>
      </c>
      <c r="O5321">
        <v>-0.970001</v>
      </c>
      <c r="P5321">
        <v>4.4654100000000003</v>
      </c>
      <c r="Q5321">
        <v>-2.4</v>
      </c>
      <c r="R5321">
        <v>-4.4654100000000003</v>
      </c>
    </row>
    <row r="5322" spans="1:18" x14ac:dyDescent="0.25">
      <c r="A5322">
        <v>2012</v>
      </c>
      <c r="B5322" t="s">
        <v>5435</v>
      </c>
      <c r="C5322">
        <v>-5.1449999999999996</v>
      </c>
      <c r="D5322">
        <v>-1.28346</v>
      </c>
      <c r="E5322">
        <v>-1.04433</v>
      </c>
      <c r="F5322">
        <v>2.4</v>
      </c>
      <c r="G5322">
        <v>5.1449999999999996</v>
      </c>
      <c r="H5322">
        <v>-0.62548400000000004</v>
      </c>
      <c r="I5322" s="3">
        <v>2.0668500000000001E-8</v>
      </c>
      <c r="J5322">
        <v>0.62548400000000004</v>
      </c>
      <c r="K5322">
        <v>1.28346</v>
      </c>
      <c r="L5322" s="3">
        <v>-2.0668500000000001E-8</v>
      </c>
      <c r="M5322">
        <v>0.970001</v>
      </c>
      <c r="N5322">
        <v>1.04433</v>
      </c>
      <c r="O5322">
        <v>-0.970001</v>
      </c>
      <c r="P5322">
        <v>4.4654100000000003</v>
      </c>
      <c r="Q5322">
        <v>-2.4</v>
      </c>
      <c r="R5322">
        <v>-4.4654100000000003</v>
      </c>
    </row>
    <row r="5323" spans="1:18" x14ac:dyDescent="0.25">
      <c r="A5323">
        <v>2012</v>
      </c>
      <c r="B5323" t="s">
        <v>5436</v>
      </c>
      <c r="C5323">
        <v>-5.1449999999999996</v>
      </c>
      <c r="D5323">
        <v>-1.28346</v>
      </c>
      <c r="E5323">
        <v>-1.1564300000000001</v>
      </c>
      <c r="F5323">
        <v>2.4</v>
      </c>
      <c r="G5323">
        <v>5.1449999999999996</v>
      </c>
      <c r="H5323">
        <v>-0.61074300000000004</v>
      </c>
      <c r="I5323" s="3">
        <v>2.02494E-8</v>
      </c>
      <c r="J5323">
        <v>0.61074300000000004</v>
      </c>
      <c r="K5323">
        <v>1.28346</v>
      </c>
      <c r="L5323" s="3">
        <v>-2.02494E-8</v>
      </c>
      <c r="M5323">
        <v>0.970001</v>
      </c>
      <c r="N5323">
        <v>1.1564300000000001</v>
      </c>
      <c r="O5323">
        <v>-0.970001</v>
      </c>
      <c r="P5323">
        <v>4.4654100000000003</v>
      </c>
      <c r="Q5323">
        <v>-2.4</v>
      </c>
      <c r="R5323">
        <v>-4.4654100000000003</v>
      </c>
    </row>
    <row r="5324" spans="1:18" x14ac:dyDescent="0.25">
      <c r="A5324">
        <v>2012</v>
      </c>
      <c r="B5324" t="s">
        <v>5437</v>
      </c>
      <c r="C5324">
        <v>-5.1449999999999996</v>
      </c>
      <c r="D5324">
        <v>-1.28346</v>
      </c>
      <c r="E5324">
        <v>-1.4252199999999999</v>
      </c>
      <c r="F5324">
        <v>2.4</v>
      </c>
      <c r="G5324">
        <v>5.1449999999999996</v>
      </c>
      <c r="H5324">
        <v>13.9899</v>
      </c>
      <c r="I5324" s="3">
        <v>1.8699800000000001E-8</v>
      </c>
      <c r="J5324">
        <v>-13.9899</v>
      </c>
      <c r="K5324">
        <v>1.28346</v>
      </c>
      <c r="L5324" s="3">
        <v>-1.8699800000000001E-8</v>
      </c>
      <c r="M5324">
        <v>0.970001</v>
      </c>
      <c r="N5324">
        <v>1.4252199999999999</v>
      </c>
      <c r="O5324">
        <v>-0.970001</v>
      </c>
      <c r="P5324">
        <v>4.4654100000000003</v>
      </c>
      <c r="Q5324">
        <v>-2.4</v>
      </c>
      <c r="R5324">
        <v>-4.4654100000000003</v>
      </c>
    </row>
    <row r="5325" spans="1:18" x14ac:dyDescent="0.25">
      <c r="A5325">
        <v>2012</v>
      </c>
      <c r="B5325" t="s">
        <v>5438</v>
      </c>
      <c r="C5325">
        <v>-5.1449999999999996</v>
      </c>
      <c r="D5325">
        <v>-1.28346</v>
      </c>
      <c r="E5325">
        <v>-1.5409600000000001</v>
      </c>
      <c r="F5325">
        <v>2.4</v>
      </c>
      <c r="G5325">
        <v>5.1449999999999996</v>
      </c>
      <c r="H5325">
        <v>22.820499999999999</v>
      </c>
      <c r="I5325" s="3">
        <v>1.8053299999999999E-8</v>
      </c>
      <c r="J5325">
        <v>-22.820499999999999</v>
      </c>
      <c r="K5325">
        <v>1.28346</v>
      </c>
      <c r="L5325" s="3">
        <v>-1.8053299999999999E-8</v>
      </c>
      <c r="M5325">
        <v>0.970001</v>
      </c>
      <c r="N5325">
        <v>1.5409600000000001</v>
      </c>
      <c r="O5325">
        <v>-0.970001</v>
      </c>
      <c r="P5325">
        <v>4.4654100000000003</v>
      </c>
      <c r="Q5325">
        <v>-2.4</v>
      </c>
      <c r="R5325">
        <v>-4.4654100000000003</v>
      </c>
    </row>
    <row r="5326" spans="1:18" x14ac:dyDescent="0.25">
      <c r="A5326">
        <v>2012</v>
      </c>
      <c r="B5326" t="s">
        <v>5439</v>
      </c>
      <c r="C5326">
        <v>-5.1449999999999996</v>
      </c>
      <c r="D5326">
        <v>-1.28346</v>
      </c>
      <c r="E5326">
        <v>-1.4156200000000001</v>
      </c>
      <c r="F5326">
        <v>2.4</v>
      </c>
      <c r="G5326">
        <v>5.1449999999999996</v>
      </c>
      <c r="H5326">
        <v>24.868500000000001</v>
      </c>
      <c r="I5326" s="3">
        <v>1.7901100000000001E-8</v>
      </c>
      <c r="J5326">
        <v>-24.868500000000001</v>
      </c>
      <c r="K5326">
        <v>1.28346</v>
      </c>
      <c r="L5326" s="3">
        <v>-1.7901100000000001E-8</v>
      </c>
      <c r="M5326">
        <v>0.970001</v>
      </c>
      <c r="N5326">
        <v>1.4156200000000001</v>
      </c>
      <c r="O5326">
        <v>-0.970001</v>
      </c>
      <c r="P5326">
        <v>4.4654100000000003</v>
      </c>
      <c r="Q5326">
        <v>-2.4</v>
      </c>
      <c r="R5326">
        <v>-4.4654100000000003</v>
      </c>
    </row>
    <row r="5327" spans="1:18" x14ac:dyDescent="0.25">
      <c r="A5327">
        <v>2012</v>
      </c>
      <c r="B5327" t="s">
        <v>5440</v>
      </c>
      <c r="C5327">
        <v>-5.1449999999999996</v>
      </c>
      <c r="D5327">
        <v>-1.28346</v>
      </c>
      <c r="E5327">
        <v>-1.10046</v>
      </c>
      <c r="F5327">
        <v>2.4</v>
      </c>
      <c r="G5327">
        <v>5.1449999999999996</v>
      </c>
      <c r="H5327">
        <v>26.5777</v>
      </c>
      <c r="I5327" s="3">
        <v>1.7967800000000002E-8</v>
      </c>
      <c r="J5327">
        <v>-26.5777</v>
      </c>
      <c r="K5327">
        <v>1.28346</v>
      </c>
      <c r="L5327" s="3">
        <v>-1.7967800000000002E-8</v>
      </c>
      <c r="M5327">
        <v>0.970001</v>
      </c>
      <c r="N5327">
        <v>1.10046</v>
      </c>
      <c r="O5327">
        <v>-0.970001</v>
      </c>
      <c r="P5327">
        <v>4.4654100000000003</v>
      </c>
      <c r="Q5327">
        <v>-2.4</v>
      </c>
      <c r="R5327">
        <v>-4.4654100000000003</v>
      </c>
    </row>
    <row r="5328" spans="1:18" x14ac:dyDescent="0.25">
      <c r="A5328">
        <v>2012</v>
      </c>
      <c r="B5328" t="s">
        <v>5441</v>
      </c>
      <c r="C5328">
        <v>-5.1449999999999996</v>
      </c>
      <c r="D5328">
        <v>-1.28346</v>
      </c>
      <c r="E5328">
        <v>-1.5016499999999999</v>
      </c>
      <c r="F5328">
        <v>2.4</v>
      </c>
      <c r="G5328">
        <v>5.1449999999999996</v>
      </c>
      <c r="H5328">
        <v>26.7394</v>
      </c>
      <c r="I5328" s="3">
        <v>1.7766600000000001E-8</v>
      </c>
      <c r="J5328">
        <v>-26.7394</v>
      </c>
      <c r="K5328">
        <v>1.28346</v>
      </c>
      <c r="L5328" s="3">
        <v>-1.7766600000000001E-8</v>
      </c>
      <c r="M5328">
        <v>0.970001</v>
      </c>
      <c r="N5328">
        <v>1.5016499999999999</v>
      </c>
      <c r="O5328">
        <v>-0.970001</v>
      </c>
      <c r="P5328">
        <v>4.4654100000000003</v>
      </c>
      <c r="Q5328">
        <v>-2.4</v>
      </c>
      <c r="R5328">
        <v>-4.4654100000000003</v>
      </c>
    </row>
    <row r="5329" spans="1:18" x14ac:dyDescent="0.25">
      <c r="A5329">
        <v>2012</v>
      </c>
      <c r="B5329" t="s">
        <v>5442</v>
      </c>
      <c r="C5329">
        <v>-5.1449999999999996</v>
      </c>
      <c r="D5329">
        <v>-1.28346</v>
      </c>
      <c r="E5329">
        <v>-2.1635</v>
      </c>
      <c r="F5329">
        <v>2.4</v>
      </c>
      <c r="G5329">
        <v>5.1449999999999996</v>
      </c>
      <c r="H5329">
        <v>27.889900000000001</v>
      </c>
      <c r="I5329" s="3">
        <v>1.7811400000000002E-8</v>
      </c>
      <c r="J5329">
        <v>-27.889900000000001</v>
      </c>
      <c r="K5329">
        <v>1.28346</v>
      </c>
      <c r="L5329" s="3">
        <v>-1.7811400000000002E-8</v>
      </c>
      <c r="M5329">
        <v>0.970001</v>
      </c>
      <c r="N5329">
        <v>2.1635</v>
      </c>
      <c r="O5329">
        <v>-0.970001</v>
      </c>
      <c r="P5329">
        <v>4.4654100000000003</v>
      </c>
      <c r="Q5329">
        <v>-2.4</v>
      </c>
      <c r="R5329">
        <v>-4.4654100000000003</v>
      </c>
    </row>
    <row r="5330" spans="1:18" x14ac:dyDescent="0.25">
      <c r="A5330">
        <v>2012</v>
      </c>
      <c r="B5330" t="s">
        <v>5443</v>
      </c>
      <c r="C5330">
        <v>-5.1449999999999996</v>
      </c>
      <c r="D5330">
        <v>-1.28346</v>
      </c>
      <c r="E5330">
        <v>-2.8872499999999999</v>
      </c>
      <c r="F5330">
        <v>2.4</v>
      </c>
      <c r="G5330">
        <v>5.1449999999999996</v>
      </c>
      <c r="H5330">
        <v>27.3048</v>
      </c>
      <c r="I5330" s="3">
        <v>1.7506600000000001E-8</v>
      </c>
      <c r="J5330">
        <v>-27.3048</v>
      </c>
      <c r="K5330">
        <v>1.28346</v>
      </c>
      <c r="L5330" s="3">
        <v>-1.7506600000000001E-8</v>
      </c>
      <c r="M5330">
        <v>0.970001</v>
      </c>
      <c r="N5330">
        <v>2.8872499999999999</v>
      </c>
      <c r="O5330">
        <v>-0.970001</v>
      </c>
      <c r="P5330">
        <v>4.4654100000000003</v>
      </c>
      <c r="Q5330">
        <v>-2.4</v>
      </c>
      <c r="R5330">
        <v>-4.4654100000000003</v>
      </c>
    </row>
    <row r="5331" spans="1:18" x14ac:dyDescent="0.25">
      <c r="A5331">
        <v>2012</v>
      </c>
      <c r="B5331" t="s">
        <v>5444</v>
      </c>
      <c r="C5331">
        <v>-5.1449999999999996</v>
      </c>
      <c r="D5331">
        <v>-1.28346</v>
      </c>
      <c r="E5331">
        <v>-3.4644599999999999</v>
      </c>
      <c r="F5331">
        <v>2.4</v>
      </c>
      <c r="G5331">
        <v>5.1449999999999996</v>
      </c>
      <c r="H5331">
        <v>25.198699999999999</v>
      </c>
      <c r="I5331" s="3">
        <v>1.7114899999999999E-8</v>
      </c>
      <c r="J5331">
        <v>-25.198699999999999</v>
      </c>
      <c r="K5331">
        <v>1.28346</v>
      </c>
      <c r="L5331" s="3">
        <v>-1.7114899999999999E-8</v>
      </c>
      <c r="M5331">
        <v>0.970001</v>
      </c>
      <c r="N5331">
        <v>3.4644599999999999</v>
      </c>
      <c r="O5331">
        <v>-0.970001</v>
      </c>
      <c r="P5331">
        <v>4.4654100000000003</v>
      </c>
      <c r="Q5331">
        <v>-2.4</v>
      </c>
      <c r="R5331">
        <v>-4.4654100000000003</v>
      </c>
    </row>
    <row r="5332" spans="1:18" x14ac:dyDescent="0.25">
      <c r="A5332">
        <v>2012</v>
      </c>
      <c r="B5332" t="s">
        <v>5445</v>
      </c>
      <c r="C5332">
        <v>-5.1449999999999996</v>
      </c>
      <c r="D5332">
        <v>-1.28346</v>
      </c>
      <c r="E5332">
        <v>-4.0167400000000004</v>
      </c>
      <c r="F5332">
        <v>2.4</v>
      </c>
      <c r="G5332">
        <v>5.1449999999999996</v>
      </c>
      <c r="H5332">
        <v>22.627300000000002</v>
      </c>
      <c r="I5332" s="3">
        <v>1.6835199999999999E-8</v>
      </c>
      <c r="J5332">
        <v>-22.627300000000002</v>
      </c>
      <c r="K5332">
        <v>1.28346</v>
      </c>
      <c r="L5332" s="3">
        <v>-1.6835199999999999E-8</v>
      </c>
      <c r="M5332">
        <v>0.970001</v>
      </c>
      <c r="N5332">
        <v>4.0167400000000004</v>
      </c>
      <c r="O5332">
        <v>-0.970001</v>
      </c>
      <c r="P5332">
        <v>4.4654100000000003</v>
      </c>
      <c r="Q5332">
        <v>-2.4</v>
      </c>
      <c r="R5332">
        <v>-4.4654100000000003</v>
      </c>
    </row>
    <row r="5333" spans="1:18" x14ac:dyDescent="0.25">
      <c r="A5333">
        <v>2012</v>
      </c>
      <c r="B5333" t="s">
        <v>5446</v>
      </c>
      <c r="C5333">
        <v>-5.1449999999999996</v>
      </c>
      <c r="D5333">
        <v>-1.28346</v>
      </c>
      <c r="E5333">
        <v>-4.2981800000000003</v>
      </c>
      <c r="F5333">
        <v>2.4</v>
      </c>
      <c r="G5333">
        <v>5.1449999999999996</v>
      </c>
      <c r="H5333">
        <v>20.671600000000002</v>
      </c>
      <c r="I5333" s="3">
        <v>1.67277E-8</v>
      </c>
      <c r="J5333">
        <v>-20.671600000000002</v>
      </c>
      <c r="K5333">
        <v>1.28346</v>
      </c>
      <c r="L5333" s="3">
        <v>-1.67277E-8</v>
      </c>
      <c r="M5333">
        <v>0.970001</v>
      </c>
      <c r="N5333">
        <v>4.2981800000000003</v>
      </c>
      <c r="O5333">
        <v>-0.970001</v>
      </c>
      <c r="P5333">
        <v>4.4654100000000003</v>
      </c>
      <c r="Q5333">
        <v>-2.4</v>
      </c>
      <c r="R5333">
        <v>-4.4654100000000003</v>
      </c>
    </row>
    <row r="5334" spans="1:18" x14ac:dyDescent="0.25">
      <c r="A5334">
        <v>2012</v>
      </c>
      <c r="B5334" t="s">
        <v>5447</v>
      </c>
      <c r="C5334">
        <v>-5.1449999999999996</v>
      </c>
      <c r="D5334">
        <v>-1.28346</v>
      </c>
      <c r="E5334">
        <v>-4.5990599999999997</v>
      </c>
      <c r="F5334">
        <v>2.4</v>
      </c>
      <c r="G5334">
        <v>5.1449999999999996</v>
      </c>
      <c r="H5334">
        <v>19.539100000000001</v>
      </c>
      <c r="I5334" s="3">
        <v>1.6706699999999999E-8</v>
      </c>
      <c r="J5334">
        <v>-19.539100000000001</v>
      </c>
      <c r="K5334">
        <v>1.28346</v>
      </c>
      <c r="L5334" s="3">
        <v>-1.6706699999999999E-8</v>
      </c>
      <c r="M5334">
        <v>0.970001</v>
      </c>
      <c r="N5334">
        <v>4.5990599999999997</v>
      </c>
      <c r="O5334">
        <v>-0.970001</v>
      </c>
      <c r="P5334">
        <v>4.4654100000000003</v>
      </c>
      <c r="Q5334">
        <v>-2.4</v>
      </c>
      <c r="R5334">
        <v>-4.4654100000000003</v>
      </c>
    </row>
    <row r="5335" spans="1:18" x14ac:dyDescent="0.25">
      <c r="A5335">
        <v>2012</v>
      </c>
      <c r="B5335" t="s">
        <v>5448</v>
      </c>
      <c r="C5335">
        <v>-5.1449999999999996</v>
      </c>
      <c r="D5335">
        <v>-1.28346</v>
      </c>
      <c r="E5335">
        <v>-4.5558500000000004</v>
      </c>
      <c r="F5335">
        <v>2.4</v>
      </c>
      <c r="G5335">
        <v>5.1449999999999996</v>
      </c>
      <c r="H5335">
        <v>17.635400000000001</v>
      </c>
      <c r="I5335" s="3">
        <v>1.6738699999999999E-8</v>
      </c>
      <c r="J5335">
        <v>-17.635400000000001</v>
      </c>
      <c r="K5335">
        <v>1.28346</v>
      </c>
      <c r="L5335" s="3">
        <v>-1.6738699999999999E-8</v>
      </c>
      <c r="M5335">
        <v>0.970001</v>
      </c>
      <c r="N5335">
        <v>4.5558500000000004</v>
      </c>
      <c r="O5335">
        <v>-0.970001</v>
      </c>
      <c r="P5335">
        <v>4.4654100000000003</v>
      </c>
      <c r="Q5335">
        <v>-2.4</v>
      </c>
      <c r="R5335">
        <v>-4.4654100000000003</v>
      </c>
    </row>
    <row r="5336" spans="1:18" x14ac:dyDescent="0.25">
      <c r="A5336">
        <v>2012</v>
      </c>
      <c r="B5336" t="s">
        <v>5449</v>
      </c>
      <c r="C5336">
        <v>-5.1449999999999996</v>
      </c>
      <c r="D5336">
        <v>-1.28346</v>
      </c>
      <c r="E5336">
        <v>-4.1529499999999997</v>
      </c>
      <c r="F5336">
        <v>2.4</v>
      </c>
      <c r="G5336">
        <v>5.1449999999999996</v>
      </c>
      <c r="H5336">
        <v>15.071099999999999</v>
      </c>
      <c r="I5336" s="3">
        <v>1.70112E-8</v>
      </c>
      <c r="J5336">
        <v>-15.071099999999999</v>
      </c>
      <c r="K5336">
        <v>1.28346</v>
      </c>
      <c r="L5336" s="3">
        <v>-1.70112E-8</v>
      </c>
      <c r="M5336">
        <v>0.970001</v>
      </c>
      <c r="N5336">
        <v>4.1529499999999997</v>
      </c>
      <c r="O5336">
        <v>-0.970001</v>
      </c>
      <c r="P5336">
        <v>4.4654100000000003</v>
      </c>
      <c r="Q5336">
        <v>-2.4</v>
      </c>
      <c r="R5336">
        <v>-4.4654100000000003</v>
      </c>
    </row>
    <row r="5337" spans="1:18" x14ac:dyDescent="0.25">
      <c r="A5337">
        <v>2012</v>
      </c>
      <c r="B5337" t="s">
        <v>5450</v>
      </c>
      <c r="C5337">
        <v>-5.1449999999999996</v>
      </c>
      <c r="D5337">
        <v>-1.28346</v>
      </c>
      <c r="E5337">
        <v>-3.42414</v>
      </c>
      <c r="F5337">
        <v>2.4</v>
      </c>
      <c r="G5337">
        <v>5.1449999999999996</v>
      </c>
      <c r="H5337">
        <v>10.8109</v>
      </c>
      <c r="I5337" s="3">
        <v>1.77372E-8</v>
      </c>
      <c r="J5337">
        <v>-10.8109</v>
      </c>
      <c r="K5337">
        <v>1.28346</v>
      </c>
      <c r="L5337" s="3">
        <v>-1.77372E-8</v>
      </c>
      <c r="M5337">
        <v>0.970001</v>
      </c>
      <c r="N5337">
        <v>3.42414</v>
      </c>
      <c r="O5337">
        <v>-0.970001</v>
      </c>
      <c r="P5337">
        <v>4.4654100000000003</v>
      </c>
      <c r="Q5337">
        <v>-2.4</v>
      </c>
      <c r="R5337">
        <v>-4.4654100000000003</v>
      </c>
    </row>
    <row r="5338" spans="1:18" x14ac:dyDescent="0.25">
      <c r="A5338">
        <v>2012</v>
      </c>
      <c r="B5338" t="s">
        <v>5451</v>
      </c>
      <c r="C5338">
        <v>-5.1449999999999996</v>
      </c>
      <c r="D5338">
        <v>-1.28346</v>
      </c>
      <c r="E5338">
        <v>-4.4005200000000002</v>
      </c>
      <c r="F5338">
        <v>2.4</v>
      </c>
      <c r="G5338">
        <v>5.1449999999999996</v>
      </c>
      <c r="H5338">
        <v>6.7548199999999996</v>
      </c>
      <c r="I5338" s="3">
        <v>1.9508900000000001E-8</v>
      </c>
      <c r="J5338">
        <v>-6.7548199999999996</v>
      </c>
      <c r="K5338">
        <v>1.28346</v>
      </c>
      <c r="L5338" s="3">
        <v>-1.9508900000000001E-8</v>
      </c>
      <c r="M5338">
        <v>0.970001</v>
      </c>
      <c r="N5338">
        <v>4.4005200000000002</v>
      </c>
      <c r="O5338">
        <v>-0.970001</v>
      </c>
      <c r="P5338">
        <v>4.4654100000000003</v>
      </c>
      <c r="Q5338">
        <v>-2.4</v>
      </c>
      <c r="R5338">
        <v>-4.4654100000000003</v>
      </c>
    </row>
    <row r="5339" spans="1:18" x14ac:dyDescent="0.25">
      <c r="A5339">
        <v>2012</v>
      </c>
      <c r="B5339" t="s">
        <v>5452</v>
      </c>
      <c r="C5339">
        <v>-5.1449999999999996</v>
      </c>
      <c r="D5339">
        <v>-1.28346</v>
      </c>
      <c r="E5339">
        <v>-7.01281</v>
      </c>
      <c r="F5339">
        <v>2.4</v>
      </c>
      <c r="G5339">
        <v>5.1449999999999996</v>
      </c>
      <c r="H5339">
        <v>-0.65669299999999997</v>
      </c>
      <c r="I5339" s="3">
        <v>2.1598400000000001E-8</v>
      </c>
      <c r="J5339">
        <v>0.65669299999999997</v>
      </c>
      <c r="K5339">
        <v>1.28346</v>
      </c>
      <c r="L5339" s="3">
        <v>-2.1598400000000001E-8</v>
      </c>
      <c r="M5339">
        <v>0.970001</v>
      </c>
      <c r="N5339">
        <v>7.01281</v>
      </c>
      <c r="O5339">
        <v>-0.970001</v>
      </c>
      <c r="P5339">
        <v>4.4654100000000003</v>
      </c>
      <c r="Q5339">
        <v>-2.4</v>
      </c>
      <c r="R5339">
        <v>-4.4654100000000003</v>
      </c>
    </row>
    <row r="5340" spans="1:18" x14ac:dyDescent="0.25">
      <c r="A5340">
        <v>2012</v>
      </c>
      <c r="B5340" t="s">
        <v>5453</v>
      </c>
      <c r="C5340">
        <v>-5.1449999999999996</v>
      </c>
      <c r="D5340">
        <v>-1.28346</v>
      </c>
      <c r="E5340">
        <v>-9.1862899999999996</v>
      </c>
      <c r="F5340">
        <v>2.4</v>
      </c>
      <c r="G5340">
        <v>5.1449999999999996</v>
      </c>
      <c r="H5340">
        <v>-0.67128399999999999</v>
      </c>
      <c r="I5340" s="3">
        <v>2.22156E-8</v>
      </c>
      <c r="J5340">
        <v>0.67128399999999999</v>
      </c>
      <c r="K5340">
        <v>1.28346</v>
      </c>
      <c r="L5340" s="3">
        <v>-2.22156E-8</v>
      </c>
      <c r="M5340">
        <v>0.970001</v>
      </c>
      <c r="N5340">
        <v>9.1862899999999996</v>
      </c>
      <c r="O5340">
        <v>-0.970001</v>
      </c>
      <c r="P5340">
        <v>4.4654100000000003</v>
      </c>
      <c r="Q5340">
        <v>-2.4</v>
      </c>
      <c r="R5340">
        <v>-4.4654100000000003</v>
      </c>
    </row>
    <row r="5341" spans="1:18" x14ac:dyDescent="0.25">
      <c r="A5341">
        <v>2012</v>
      </c>
      <c r="B5341" t="s">
        <v>5454</v>
      </c>
      <c r="C5341">
        <v>-5.1449999999999996</v>
      </c>
      <c r="D5341">
        <v>-1.28346</v>
      </c>
      <c r="E5341">
        <v>-8.5025399999999998</v>
      </c>
      <c r="F5341">
        <v>2.4</v>
      </c>
      <c r="G5341">
        <v>5.1449999999999996</v>
      </c>
      <c r="H5341">
        <v>-0.69162999999999997</v>
      </c>
      <c r="I5341" s="3">
        <v>2.2568999999999998E-8</v>
      </c>
      <c r="J5341">
        <v>0.69162999999999997</v>
      </c>
      <c r="K5341">
        <v>1.28346</v>
      </c>
      <c r="L5341" s="3">
        <v>-2.2568999999999998E-8</v>
      </c>
      <c r="M5341">
        <v>0.970001</v>
      </c>
      <c r="N5341">
        <v>8.5025399999999998</v>
      </c>
      <c r="O5341">
        <v>-0.970001</v>
      </c>
      <c r="P5341">
        <v>4.4654100000000003</v>
      </c>
      <c r="Q5341">
        <v>-2.4</v>
      </c>
      <c r="R5341">
        <v>-4.4654100000000003</v>
      </c>
    </row>
    <row r="5342" spans="1:18" x14ac:dyDescent="0.25">
      <c r="A5342">
        <v>2012</v>
      </c>
      <c r="B5342" t="s">
        <v>5455</v>
      </c>
      <c r="C5342">
        <v>-5.1449999999999996</v>
      </c>
      <c r="D5342">
        <v>-1.28346</v>
      </c>
      <c r="E5342">
        <v>-10.042299999999999</v>
      </c>
      <c r="F5342">
        <v>2.4</v>
      </c>
      <c r="G5342">
        <v>5.1449999999999996</v>
      </c>
      <c r="H5342">
        <v>-0.70867500000000005</v>
      </c>
      <c r="I5342" s="3">
        <v>2.2608899999999999E-8</v>
      </c>
      <c r="J5342">
        <v>0.70867500000000005</v>
      </c>
      <c r="K5342">
        <v>1.28346</v>
      </c>
      <c r="L5342" s="3">
        <v>-2.2608899999999999E-8</v>
      </c>
      <c r="M5342">
        <v>0.970001</v>
      </c>
      <c r="N5342">
        <v>10.042299999999999</v>
      </c>
      <c r="O5342">
        <v>-0.970001</v>
      </c>
      <c r="P5342">
        <v>4.4654100000000003</v>
      </c>
      <c r="Q5342">
        <v>-2.4</v>
      </c>
      <c r="R5342">
        <v>-4.4654100000000003</v>
      </c>
    </row>
    <row r="5343" spans="1:18" x14ac:dyDescent="0.25">
      <c r="A5343">
        <v>2012</v>
      </c>
      <c r="B5343" t="s">
        <v>5456</v>
      </c>
      <c r="C5343">
        <v>-5.1449999999999996</v>
      </c>
      <c r="D5343">
        <v>-1.28346</v>
      </c>
      <c r="E5343">
        <v>-10.042299999999999</v>
      </c>
      <c r="F5343">
        <v>2.4</v>
      </c>
      <c r="G5343">
        <v>5.1449999999999996</v>
      </c>
      <c r="H5343">
        <v>-0.720526</v>
      </c>
      <c r="I5343" s="3">
        <v>2.23578E-8</v>
      </c>
      <c r="J5343">
        <v>0.720526</v>
      </c>
      <c r="K5343">
        <v>1.28346</v>
      </c>
      <c r="L5343" s="3">
        <v>-2.23578E-8</v>
      </c>
      <c r="M5343">
        <v>0.970001</v>
      </c>
      <c r="N5343">
        <v>10.042299999999999</v>
      </c>
      <c r="O5343">
        <v>-0.970001</v>
      </c>
      <c r="P5343">
        <v>4.4654100000000003</v>
      </c>
      <c r="Q5343">
        <v>-2.4</v>
      </c>
      <c r="R5343">
        <v>-4.4654100000000003</v>
      </c>
    </row>
    <row r="5344" spans="1:18" x14ac:dyDescent="0.25">
      <c r="A5344">
        <v>2012</v>
      </c>
      <c r="B5344" t="s">
        <v>5457</v>
      </c>
      <c r="C5344">
        <v>-5.1449999999999996</v>
      </c>
      <c r="D5344">
        <v>-1.28346</v>
      </c>
      <c r="E5344">
        <v>-10.042299999999999</v>
      </c>
      <c r="F5344">
        <v>2.4</v>
      </c>
      <c r="G5344">
        <v>5.1449999999999996</v>
      </c>
      <c r="H5344">
        <v>-0.72390200000000005</v>
      </c>
      <c r="I5344" s="3">
        <v>2.30307E-8</v>
      </c>
      <c r="J5344">
        <v>0.72390200000000005</v>
      </c>
      <c r="K5344">
        <v>1.28346</v>
      </c>
      <c r="L5344" s="3">
        <v>-2.30307E-8</v>
      </c>
      <c r="M5344">
        <v>0.970001</v>
      </c>
      <c r="N5344">
        <v>10.042299999999999</v>
      </c>
      <c r="O5344">
        <v>-0.970001</v>
      </c>
      <c r="P5344">
        <v>4.4654100000000003</v>
      </c>
      <c r="Q5344">
        <v>-2.4</v>
      </c>
      <c r="R5344">
        <v>-4.4654100000000003</v>
      </c>
    </row>
    <row r="5345" spans="1:18" x14ac:dyDescent="0.25">
      <c r="A5345">
        <v>2012</v>
      </c>
      <c r="B5345" t="s">
        <v>5458</v>
      </c>
      <c r="C5345">
        <v>-5.1449999999999996</v>
      </c>
      <c r="D5345">
        <v>-1.28346</v>
      </c>
      <c r="E5345">
        <v>-10.042299999999999</v>
      </c>
      <c r="F5345">
        <v>2.4</v>
      </c>
      <c r="G5345">
        <v>5.1449999999999996</v>
      </c>
      <c r="H5345">
        <v>-0.72441599999999995</v>
      </c>
      <c r="I5345" s="3">
        <v>2.0896200000000002E-8</v>
      </c>
      <c r="J5345">
        <v>0.72441599999999995</v>
      </c>
      <c r="K5345">
        <v>1.28346</v>
      </c>
      <c r="L5345" s="3">
        <v>-2.0896200000000002E-8</v>
      </c>
      <c r="M5345">
        <v>0.970001</v>
      </c>
      <c r="N5345">
        <v>10.042299999999999</v>
      </c>
      <c r="O5345">
        <v>-0.970001</v>
      </c>
      <c r="P5345">
        <v>4.4654100000000003</v>
      </c>
      <c r="Q5345">
        <v>-2.4</v>
      </c>
      <c r="R5345">
        <v>-4.4654100000000003</v>
      </c>
    </row>
    <row r="5346" spans="1:18" x14ac:dyDescent="0.25">
      <c r="A5346">
        <v>2012</v>
      </c>
      <c r="B5346" t="s">
        <v>5459</v>
      </c>
      <c r="C5346">
        <v>-5.1449999999999996</v>
      </c>
      <c r="D5346">
        <v>-1.28346</v>
      </c>
      <c r="E5346">
        <v>-9.2239599999999999</v>
      </c>
      <c r="F5346">
        <v>2.4</v>
      </c>
      <c r="G5346">
        <v>5.1449999999999996</v>
      </c>
      <c r="H5346">
        <v>-1.7271700000000001</v>
      </c>
      <c r="I5346" s="3">
        <v>1.8229099999999999E-8</v>
      </c>
      <c r="J5346">
        <v>1.7271700000000001</v>
      </c>
      <c r="K5346">
        <v>1.28346</v>
      </c>
      <c r="L5346" s="3">
        <v>-1.8229099999999999E-8</v>
      </c>
      <c r="M5346">
        <v>0.970001</v>
      </c>
      <c r="N5346">
        <v>9.2239599999999999</v>
      </c>
      <c r="O5346">
        <v>-0.970001</v>
      </c>
      <c r="P5346">
        <v>4.4654100000000003</v>
      </c>
      <c r="Q5346">
        <v>-2.4</v>
      </c>
      <c r="R5346">
        <v>-4.4654100000000003</v>
      </c>
    </row>
    <row r="5347" spans="1:18" x14ac:dyDescent="0.25">
      <c r="A5347">
        <v>2012</v>
      </c>
      <c r="B5347" t="s">
        <v>5460</v>
      </c>
      <c r="C5347">
        <v>-5.1449999999999996</v>
      </c>
      <c r="D5347">
        <v>-1.28346</v>
      </c>
      <c r="E5347">
        <v>-8.7509099999999993</v>
      </c>
      <c r="F5347">
        <v>2.4</v>
      </c>
      <c r="G5347">
        <v>5.1449999999999996</v>
      </c>
      <c r="H5347">
        <v>-1.78155</v>
      </c>
      <c r="I5347" s="3">
        <v>1.2655900000000001E-8</v>
      </c>
      <c r="J5347">
        <v>1.78155</v>
      </c>
      <c r="K5347">
        <v>1.28346</v>
      </c>
      <c r="L5347" s="3">
        <v>-1.2655900000000001E-8</v>
      </c>
      <c r="M5347">
        <v>0.970001</v>
      </c>
      <c r="N5347">
        <v>8.7509099999999993</v>
      </c>
      <c r="O5347">
        <v>-0.970001</v>
      </c>
      <c r="P5347">
        <v>4.4654100000000003</v>
      </c>
      <c r="Q5347">
        <v>-2.4</v>
      </c>
      <c r="R5347">
        <v>-4.4654100000000003</v>
      </c>
    </row>
    <row r="5348" spans="1:18" x14ac:dyDescent="0.25">
      <c r="A5348">
        <v>2012</v>
      </c>
      <c r="B5348" t="s">
        <v>5461</v>
      </c>
      <c r="C5348">
        <v>-4.5726699999999996</v>
      </c>
      <c r="D5348">
        <v>-1.28346</v>
      </c>
      <c r="E5348">
        <v>-8.9260800000000007</v>
      </c>
      <c r="F5348">
        <v>2.4</v>
      </c>
      <c r="G5348">
        <v>4.5726699999999996</v>
      </c>
      <c r="H5348">
        <v>11.196099999999999</v>
      </c>
      <c r="I5348">
        <v>-1.7</v>
      </c>
      <c r="J5348">
        <v>-11.196099999999999</v>
      </c>
      <c r="K5348">
        <v>1.28346</v>
      </c>
      <c r="L5348">
        <v>1.7</v>
      </c>
      <c r="M5348">
        <v>0.970001</v>
      </c>
      <c r="N5348">
        <v>8.9260800000000007</v>
      </c>
      <c r="O5348">
        <v>-0.970001</v>
      </c>
      <c r="P5348">
        <v>4.4654100000000003</v>
      </c>
      <c r="Q5348">
        <v>-2.4</v>
      </c>
      <c r="R5348">
        <v>-4.4654100000000003</v>
      </c>
    </row>
    <row r="5349" spans="1:18" x14ac:dyDescent="0.25">
      <c r="A5349">
        <v>2012</v>
      </c>
      <c r="B5349" t="s">
        <v>5462</v>
      </c>
      <c r="C5349">
        <v>-4.3349200000000003</v>
      </c>
      <c r="D5349">
        <v>-1.28346</v>
      </c>
      <c r="E5349">
        <v>-9.56142</v>
      </c>
      <c r="F5349">
        <v>2.4</v>
      </c>
      <c r="G5349">
        <v>4.3349200000000003</v>
      </c>
      <c r="H5349">
        <v>11.5016</v>
      </c>
      <c r="I5349">
        <v>-1.7</v>
      </c>
      <c r="J5349">
        <v>-11.5016</v>
      </c>
      <c r="K5349">
        <v>1.28346</v>
      </c>
      <c r="L5349">
        <v>1.7</v>
      </c>
      <c r="M5349">
        <v>0.970001</v>
      </c>
      <c r="N5349">
        <v>9.56142</v>
      </c>
      <c r="O5349">
        <v>-0.970001</v>
      </c>
      <c r="P5349">
        <v>4.4654100000000003</v>
      </c>
      <c r="Q5349">
        <v>-2.4</v>
      </c>
      <c r="R5349">
        <v>-4.4654100000000003</v>
      </c>
    </row>
    <row r="5350" spans="1:18" x14ac:dyDescent="0.25">
      <c r="A5350">
        <v>2012</v>
      </c>
      <c r="B5350" t="s">
        <v>5463</v>
      </c>
      <c r="C5350">
        <v>-4.0168299999999997</v>
      </c>
      <c r="D5350">
        <v>-1.28346</v>
      </c>
      <c r="E5350">
        <v>-10.042299999999999</v>
      </c>
      <c r="F5350">
        <v>2.4</v>
      </c>
      <c r="G5350">
        <v>4.0168299999999997</v>
      </c>
      <c r="H5350">
        <v>11.5375</v>
      </c>
      <c r="I5350">
        <v>-1.7</v>
      </c>
      <c r="J5350">
        <v>-11.5375</v>
      </c>
      <c r="K5350">
        <v>1.28346</v>
      </c>
      <c r="L5350">
        <v>1.7</v>
      </c>
      <c r="M5350">
        <v>0.970001</v>
      </c>
      <c r="N5350">
        <v>10.042299999999999</v>
      </c>
      <c r="O5350">
        <v>-0.970001</v>
      </c>
      <c r="P5350">
        <v>4.4654100000000003</v>
      </c>
      <c r="Q5350">
        <v>-2.4</v>
      </c>
      <c r="R5350">
        <v>-4.4654100000000003</v>
      </c>
    </row>
    <row r="5351" spans="1:18" x14ac:dyDescent="0.25">
      <c r="A5351">
        <v>2012</v>
      </c>
      <c r="B5351" t="s">
        <v>5464</v>
      </c>
      <c r="C5351">
        <v>-3.72173</v>
      </c>
      <c r="D5351">
        <v>-1.28346</v>
      </c>
      <c r="E5351">
        <v>-10.042299999999999</v>
      </c>
      <c r="F5351">
        <v>2.4</v>
      </c>
      <c r="G5351">
        <v>3.72173</v>
      </c>
      <c r="H5351">
        <v>10.0093</v>
      </c>
      <c r="I5351">
        <v>-1.7</v>
      </c>
      <c r="J5351">
        <v>-10.0093</v>
      </c>
      <c r="K5351">
        <v>1.28346</v>
      </c>
      <c r="L5351">
        <v>1.7</v>
      </c>
      <c r="M5351">
        <v>0.970001</v>
      </c>
      <c r="N5351">
        <v>10.042299999999999</v>
      </c>
      <c r="O5351">
        <v>-0.970001</v>
      </c>
      <c r="P5351">
        <v>4.4654100000000003</v>
      </c>
      <c r="Q5351">
        <v>-2.4</v>
      </c>
      <c r="R5351">
        <v>-4.4654100000000003</v>
      </c>
    </row>
    <row r="5352" spans="1:18" x14ac:dyDescent="0.25">
      <c r="A5352">
        <v>2012</v>
      </c>
      <c r="B5352" t="s">
        <v>5465</v>
      </c>
      <c r="C5352">
        <v>-3.0646499999999999</v>
      </c>
      <c r="D5352">
        <v>-1.28346</v>
      </c>
      <c r="E5352">
        <v>-10.042299999999999</v>
      </c>
      <c r="F5352">
        <v>2.4</v>
      </c>
      <c r="G5352">
        <v>3.0646499999999999</v>
      </c>
      <c r="H5352">
        <v>9.7275899999999993</v>
      </c>
      <c r="I5352">
        <v>-1.7</v>
      </c>
      <c r="J5352">
        <v>-9.7275899999999993</v>
      </c>
      <c r="K5352">
        <v>1.28346</v>
      </c>
      <c r="L5352">
        <v>1.7</v>
      </c>
      <c r="M5352">
        <v>0.970001</v>
      </c>
      <c r="N5352">
        <v>10.042299999999999</v>
      </c>
      <c r="O5352">
        <v>-0.970001</v>
      </c>
      <c r="P5352">
        <v>4.4654100000000003</v>
      </c>
      <c r="Q5352">
        <v>-2.4</v>
      </c>
      <c r="R5352">
        <v>-4.4654100000000003</v>
      </c>
    </row>
    <row r="5353" spans="1:18" x14ac:dyDescent="0.25">
      <c r="A5353">
        <v>2012</v>
      </c>
      <c r="B5353" t="s">
        <v>5466</v>
      </c>
      <c r="C5353">
        <v>-2.3623599999999998</v>
      </c>
      <c r="D5353">
        <v>-1.28346</v>
      </c>
      <c r="E5353">
        <v>-10.042299999999999</v>
      </c>
      <c r="F5353">
        <v>2.4</v>
      </c>
      <c r="G5353">
        <v>2.3623599999999998</v>
      </c>
      <c r="H5353">
        <v>10.826499999999999</v>
      </c>
      <c r="I5353">
        <v>-1.7</v>
      </c>
      <c r="J5353">
        <v>-10.826499999999999</v>
      </c>
      <c r="K5353">
        <v>1.28346</v>
      </c>
      <c r="L5353">
        <v>1.7</v>
      </c>
      <c r="M5353">
        <v>0.970001</v>
      </c>
      <c r="N5353">
        <v>10.042299999999999</v>
      </c>
      <c r="O5353">
        <v>-0.970001</v>
      </c>
      <c r="P5353">
        <v>4.4654100000000003</v>
      </c>
      <c r="Q5353">
        <v>-2.4</v>
      </c>
      <c r="R5353">
        <v>-4.4654100000000003</v>
      </c>
    </row>
    <row r="5354" spans="1:18" x14ac:dyDescent="0.25">
      <c r="A5354">
        <v>2012</v>
      </c>
      <c r="B5354" t="s">
        <v>5467</v>
      </c>
      <c r="C5354">
        <v>-1.9577199999999999</v>
      </c>
      <c r="D5354">
        <v>-1.28346</v>
      </c>
      <c r="E5354">
        <v>-10.042299999999999</v>
      </c>
      <c r="F5354">
        <v>2.4</v>
      </c>
      <c r="G5354">
        <v>1.9577199999999999</v>
      </c>
      <c r="H5354">
        <v>9.6368799999999997</v>
      </c>
      <c r="I5354">
        <v>-1.7</v>
      </c>
      <c r="J5354">
        <v>-9.6368799999999997</v>
      </c>
      <c r="K5354">
        <v>1.28346</v>
      </c>
      <c r="L5354">
        <v>1.7</v>
      </c>
      <c r="M5354">
        <v>0.970001</v>
      </c>
      <c r="N5354">
        <v>10.042299999999999</v>
      </c>
      <c r="O5354">
        <v>-0.970001</v>
      </c>
      <c r="P5354">
        <v>4.4654100000000003</v>
      </c>
      <c r="Q5354">
        <v>-2.4</v>
      </c>
      <c r="R5354">
        <v>-4.4654100000000003</v>
      </c>
    </row>
    <row r="5355" spans="1:18" x14ac:dyDescent="0.25">
      <c r="A5355">
        <v>2012</v>
      </c>
      <c r="B5355" t="s">
        <v>5468</v>
      </c>
      <c r="C5355">
        <v>-1.7543599999999999</v>
      </c>
      <c r="D5355">
        <v>-1.28346</v>
      </c>
      <c r="E5355">
        <v>-10.042299999999999</v>
      </c>
      <c r="F5355">
        <v>2.4</v>
      </c>
      <c r="G5355">
        <v>1.7543599999999999</v>
      </c>
      <c r="H5355">
        <v>8.9735099999999992</v>
      </c>
      <c r="I5355">
        <v>-1.7</v>
      </c>
      <c r="J5355">
        <v>-8.9735099999999992</v>
      </c>
      <c r="K5355">
        <v>1.28346</v>
      </c>
      <c r="L5355">
        <v>1.7</v>
      </c>
      <c r="M5355">
        <v>0.970001</v>
      </c>
      <c r="N5355">
        <v>10.042299999999999</v>
      </c>
      <c r="O5355">
        <v>-0.970001</v>
      </c>
      <c r="P5355">
        <v>4.4654100000000003</v>
      </c>
      <c r="Q5355">
        <v>-2.4</v>
      </c>
      <c r="R5355">
        <v>-4.4654100000000003</v>
      </c>
    </row>
    <row r="5356" spans="1:18" x14ac:dyDescent="0.25">
      <c r="A5356">
        <v>2012</v>
      </c>
      <c r="B5356" t="s">
        <v>5469</v>
      </c>
      <c r="C5356">
        <v>-1.71556</v>
      </c>
      <c r="D5356">
        <v>-1.28346</v>
      </c>
      <c r="E5356">
        <v>-10.042299999999999</v>
      </c>
      <c r="F5356">
        <v>2.4</v>
      </c>
      <c r="G5356">
        <v>1.71556</v>
      </c>
      <c r="H5356">
        <v>7.9758899999999997</v>
      </c>
      <c r="I5356">
        <v>-1.7</v>
      </c>
      <c r="J5356">
        <v>-7.9758899999999997</v>
      </c>
      <c r="K5356">
        <v>1.28346</v>
      </c>
      <c r="L5356">
        <v>1.7</v>
      </c>
      <c r="M5356">
        <v>0.970001</v>
      </c>
      <c r="N5356">
        <v>10.042299999999999</v>
      </c>
      <c r="O5356">
        <v>-0.970001</v>
      </c>
      <c r="P5356">
        <v>4.4654100000000003</v>
      </c>
      <c r="Q5356">
        <v>-2.4</v>
      </c>
      <c r="R5356">
        <v>-4.4654100000000003</v>
      </c>
    </row>
    <row r="5357" spans="1:18" x14ac:dyDescent="0.25">
      <c r="A5357">
        <v>2012</v>
      </c>
      <c r="B5357" t="s">
        <v>5470</v>
      </c>
      <c r="C5357">
        <v>-1.63053</v>
      </c>
      <c r="D5357">
        <v>-1.28346</v>
      </c>
      <c r="E5357">
        <v>-10.042299999999999</v>
      </c>
      <c r="F5357">
        <v>2.4</v>
      </c>
      <c r="G5357">
        <v>1.63053</v>
      </c>
      <c r="H5357">
        <v>7.2324099999999998</v>
      </c>
      <c r="I5357">
        <v>-1.7</v>
      </c>
      <c r="J5357">
        <v>-7.2324099999999998</v>
      </c>
      <c r="K5357">
        <v>1.28346</v>
      </c>
      <c r="L5357">
        <v>1.7</v>
      </c>
      <c r="M5357">
        <v>0.970001</v>
      </c>
      <c r="N5357">
        <v>10.042299999999999</v>
      </c>
      <c r="O5357">
        <v>-0.970001</v>
      </c>
      <c r="P5357">
        <v>4.4654100000000003</v>
      </c>
      <c r="Q5357">
        <v>-2.4</v>
      </c>
      <c r="R5357">
        <v>-4.4654100000000003</v>
      </c>
    </row>
    <row r="5358" spans="1:18" x14ac:dyDescent="0.25">
      <c r="A5358">
        <v>2012</v>
      </c>
      <c r="B5358" t="s">
        <v>5471</v>
      </c>
      <c r="C5358">
        <v>-1.5765100000000001</v>
      </c>
      <c r="D5358">
        <v>-1.28346</v>
      </c>
      <c r="E5358">
        <v>-10.042299999999999</v>
      </c>
      <c r="F5358">
        <v>2.4</v>
      </c>
      <c r="G5358">
        <v>1.5765100000000001</v>
      </c>
      <c r="H5358">
        <v>6.5646599999999999</v>
      </c>
      <c r="I5358">
        <v>-1.7</v>
      </c>
      <c r="J5358">
        <v>-6.5646599999999999</v>
      </c>
      <c r="K5358">
        <v>1.28346</v>
      </c>
      <c r="L5358">
        <v>1.7</v>
      </c>
      <c r="M5358">
        <v>0.970001</v>
      </c>
      <c r="N5358">
        <v>10.042299999999999</v>
      </c>
      <c r="O5358">
        <v>-0.970001</v>
      </c>
      <c r="P5358">
        <v>4.4654100000000003</v>
      </c>
      <c r="Q5358">
        <v>-2.4</v>
      </c>
      <c r="R5358">
        <v>-4.4654100000000003</v>
      </c>
    </row>
    <row r="5359" spans="1:18" x14ac:dyDescent="0.25">
      <c r="A5359">
        <v>2012</v>
      </c>
      <c r="B5359" t="s">
        <v>5472</v>
      </c>
      <c r="C5359">
        <v>-1.59717</v>
      </c>
      <c r="D5359">
        <v>-1.28346</v>
      </c>
      <c r="E5359">
        <v>-10.042299999999999</v>
      </c>
      <c r="F5359">
        <v>2.4</v>
      </c>
      <c r="G5359">
        <v>1.59717</v>
      </c>
      <c r="H5359">
        <v>5.6102499999999997</v>
      </c>
      <c r="I5359">
        <v>-1.7</v>
      </c>
      <c r="J5359">
        <v>-5.6102499999999997</v>
      </c>
      <c r="K5359">
        <v>1.28346</v>
      </c>
      <c r="L5359">
        <v>1.7</v>
      </c>
      <c r="M5359">
        <v>0.970001</v>
      </c>
      <c r="N5359">
        <v>10.042299999999999</v>
      </c>
      <c r="O5359">
        <v>-0.970001</v>
      </c>
      <c r="P5359">
        <v>4.4654100000000003</v>
      </c>
      <c r="Q5359">
        <v>-2.4</v>
      </c>
      <c r="R5359">
        <v>-4.4654100000000003</v>
      </c>
    </row>
    <row r="5360" spans="1:18" x14ac:dyDescent="0.25">
      <c r="A5360">
        <v>2012</v>
      </c>
      <c r="B5360" t="s">
        <v>5473</v>
      </c>
      <c r="C5360">
        <v>-1.5173399999999999</v>
      </c>
      <c r="D5360">
        <v>-1.28346</v>
      </c>
      <c r="E5360">
        <v>-10.042299999999999</v>
      </c>
      <c r="F5360">
        <v>2.4</v>
      </c>
      <c r="G5360">
        <v>1.5173399999999999</v>
      </c>
      <c r="H5360">
        <v>3.65517</v>
      </c>
      <c r="I5360">
        <v>-1.7</v>
      </c>
      <c r="J5360">
        <v>-3.65517</v>
      </c>
      <c r="K5360">
        <v>1.28346</v>
      </c>
      <c r="L5360">
        <v>1.7</v>
      </c>
      <c r="M5360">
        <v>0.970001</v>
      </c>
      <c r="N5360">
        <v>10.042299999999999</v>
      </c>
      <c r="O5360">
        <v>-0.970001</v>
      </c>
      <c r="P5360">
        <v>4.4654100000000003</v>
      </c>
      <c r="Q5360">
        <v>-2.4</v>
      </c>
      <c r="R5360">
        <v>-4.4654100000000003</v>
      </c>
    </row>
    <row r="5361" spans="1:18" x14ac:dyDescent="0.25">
      <c r="A5361">
        <v>2012</v>
      </c>
      <c r="B5361" t="s">
        <v>5474</v>
      </c>
      <c r="C5361">
        <v>-0.32539499999999999</v>
      </c>
      <c r="D5361">
        <v>-1.28346</v>
      </c>
      <c r="E5361">
        <v>-10.042299999999999</v>
      </c>
      <c r="F5361">
        <v>2.4</v>
      </c>
      <c r="G5361">
        <v>0.32539499999999999</v>
      </c>
      <c r="H5361">
        <v>0.63643499999999997</v>
      </c>
      <c r="I5361">
        <v>-1.7</v>
      </c>
      <c r="J5361">
        <v>-0.63643499999999997</v>
      </c>
      <c r="K5361">
        <v>1.28346</v>
      </c>
      <c r="L5361">
        <v>1.7</v>
      </c>
      <c r="M5361">
        <v>0.970001</v>
      </c>
      <c r="N5361">
        <v>10.042299999999999</v>
      </c>
      <c r="O5361">
        <v>-0.970001</v>
      </c>
      <c r="P5361">
        <v>4.4654100000000003</v>
      </c>
      <c r="Q5361">
        <v>-2.4</v>
      </c>
      <c r="R5361">
        <v>-4.4654100000000003</v>
      </c>
    </row>
    <row r="5362" spans="1:18" x14ac:dyDescent="0.25">
      <c r="A5362">
        <v>2012</v>
      </c>
      <c r="B5362" t="s">
        <v>5475</v>
      </c>
      <c r="C5362">
        <v>-0.362844</v>
      </c>
      <c r="D5362">
        <v>-1.28346</v>
      </c>
      <c r="E5362">
        <v>-10.042299999999999</v>
      </c>
      <c r="F5362">
        <v>2.4</v>
      </c>
      <c r="G5362">
        <v>0.362844</v>
      </c>
      <c r="H5362">
        <v>-5.8640800000000004</v>
      </c>
      <c r="I5362">
        <v>-1.7</v>
      </c>
      <c r="J5362">
        <v>5.8640800000000004</v>
      </c>
      <c r="K5362">
        <v>1.28346</v>
      </c>
      <c r="L5362">
        <v>1.7</v>
      </c>
      <c r="M5362">
        <v>0.970001</v>
      </c>
      <c r="N5362">
        <v>10.042299999999999</v>
      </c>
      <c r="O5362">
        <v>-0.970001</v>
      </c>
      <c r="P5362">
        <v>4.4654100000000003</v>
      </c>
      <c r="Q5362">
        <v>-2.4</v>
      </c>
      <c r="R5362">
        <v>-4.4654100000000003</v>
      </c>
    </row>
    <row r="5363" spans="1:18" x14ac:dyDescent="0.25">
      <c r="A5363">
        <v>2012</v>
      </c>
      <c r="B5363" t="s">
        <v>5476</v>
      </c>
      <c r="C5363">
        <v>-5.1449999999999996</v>
      </c>
      <c r="D5363">
        <v>-1.28346</v>
      </c>
      <c r="E5363">
        <v>-10.042299999999999</v>
      </c>
      <c r="F5363">
        <v>2.4</v>
      </c>
      <c r="G5363">
        <v>5.1449999999999996</v>
      </c>
      <c r="H5363">
        <v>-32.686999999999998</v>
      </c>
      <c r="I5363">
        <v>-1.7</v>
      </c>
      <c r="J5363">
        <v>32.686999999999998</v>
      </c>
      <c r="K5363">
        <v>1.28346</v>
      </c>
      <c r="L5363">
        <v>1.7</v>
      </c>
      <c r="M5363">
        <v>0.970001</v>
      </c>
      <c r="N5363">
        <v>10.042299999999999</v>
      </c>
      <c r="O5363">
        <v>-0.970001</v>
      </c>
      <c r="P5363">
        <v>4.4654100000000003</v>
      </c>
      <c r="Q5363">
        <v>-2.4</v>
      </c>
      <c r="R5363">
        <v>-4.4654100000000003</v>
      </c>
    </row>
    <row r="5364" spans="1:18" x14ac:dyDescent="0.25">
      <c r="A5364">
        <v>2012</v>
      </c>
      <c r="B5364" t="s">
        <v>5477</v>
      </c>
      <c r="C5364">
        <v>-5.1449999999999996</v>
      </c>
      <c r="D5364">
        <v>-1.28346</v>
      </c>
      <c r="E5364">
        <v>-10.042299999999999</v>
      </c>
      <c r="F5364">
        <v>2.4</v>
      </c>
      <c r="G5364">
        <v>5.1449999999999996</v>
      </c>
      <c r="H5364">
        <v>-32.686999999999998</v>
      </c>
      <c r="I5364">
        <v>-1.7</v>
      </c>
      <c r="J5364">
        <v>32.686999999999998</v>
      </c>
      <c r="K5364">
        <v>1.28346</v>
      </c>
      <c r="L5364">
        <v>1.7</v>
      </c>
      <c r="M5364">
        <v>0.970001</v>
      </c>
      <c r="N5364">
        <v>10.042299999999999</v>
      </c>
      <c r="O5364">
        <v>-0.970001</v>
      </c>
      <c r="P5364">
        <v>4.4654100000000003</v>
      </c>
      <c r="Q5364">
        <v>-2.4</v>
      </c>
      <c r="R5364">
        <v>-4.4654100000000003</v>
      </c>
    </row>
    <row r="5365" spans="1:18" x14ac:dyDescent="0.25">
      <c r="A5365">
        <v>2012</v>
      </c>
      <c r="B5365" t="s">
        <v>5478</v>
      </c>
      <c r="C5365">
        <v>-5.1449999999999996</v>
      </c>
      <c r="D5365">
        <v>-1.28346</v>
      </c>
      <c r="E5365">
        <v>-10.042299999999999</v>
      </c>
      <c r="F5365">
        <v>2.4</v>
      </c>
      <c r="G5365">
        <v>5.1449999999999996</v>
      </c>
      <c r="H5365">
        <v>-32.686999999999998</v>
      </c>
      <c r="I5365">
        <v>-1.7</v>
      </c>
      <c r="J5365">
        <v>32.686999999999998</v>
      </c>
      <c r="K5365">
        <v>1.28346</v>
      </c>
      <c r="L5365">
        <v>1.7</v>
      </c>
      <c r="M5365">
        <v>0.970001</v>
      </c>
      <c r="N5365">
        <v>10.042299999999999</v>
      </c>
      <c r="O5365">
        <v>-0.970001</v>
      </c>
      <c r="P5365">
        <v>4.4654100000000003</v>
      </c>
      <c r="Q5365">
        <v>-2.4</v>
      </c>
      <c r="R5365">
        <v>-4.4654100000000003</v>
      </c>
    </row>
    <row r="5366" spans="1:18" x14ac:dyDescent="0.25">
      <c r="A5366">
        <v>2012</v>
      </c>
      <c r="B5366" t="s">
        <v>5479</v>
      </c>
      <c r="C5366">
        <v>-5.1449999999999996</v>
      </c>
      <c r="D5366">
        <v>-1.28346</v>
      </c>
      <c r="E5366">
        <v>-10.042299999999999</v>
      </c>
      <c r="F5366">
        <v>2.4</v>
      </c>
      <c r="G5366">
        <v>5.1449999999999996</v>
      </c>
      <c r="H5366">
        <v>-32.686999999999998</v>
      </c>
      <c r="I5366">
        <v>-1.7</v>
      </c>
      <c r="J5366">
        <v>32.686999999999998</v>
      </c>
      <c r="K5366">
        <v>1.28346</v>
      </c>
      <c r="L5366">
        <v>1.7</v>
      </c>
      <c r="M5366">
        <v>0.970001</v>
      </c>
      <c r="N5366">
        <v>10.042299999999999</v>
      </c>
      <c r="O5366">
        <v>-0.970001</v>
      </c>
      <c r="P5366">
        <v>4.4654100000000003</v>
      </c>
      <c r="Q5366">
        <v>-2.4</v>
      </c>
      <c r="R5366">
        <v>-4.4654100000000003</v>
      </c>
    </row>
    <row r="5367" spans="1:18" x14ac:dyDescent="0.25">
      <c r="A5367">
        <v>2012</v>
      </c>
      <c r="B5367" t="s">
        <v>5480</v>
      </c>
      <c r="C5367">
        <v>-5.1449999999999996</v>
      </c>
      <c r="D5367">
        <v>-1.28346</v>
      </c>
      <c r="E5367">
        <v>-10.042299999999999</v>
      </c>
      <c r="F5367">
        <v>2.4</v>
      </c>
      <c r="G5367">
        <v>5.1449999999999996</v>
      </c>
      <c r="H5367">
        <v>-32.686999999999998</v>
      </c>
      <c r="I5367">
        <v>-1.7</v>
      </c>
      <c r="J5367">
        <v>32.686999999999998</v>
      </c>
      <c r="K5367">
        <v>1.28346</v>
      </c>
      <c r="L5367">
        <v>1.7</v>
      </c>
      <c r="M5367">
        <v>0.970001</v>
      </c>
      <c r="N5367">
        <v>10.042299999999999</v>
      </c>
      <c r="O5367">
        <v>-0.970001</v>
      </c>
      <c r="P5367">
        <v>4.4654100000000003</v>
      </c>
      <c r="Q5367">
        <v>-2.4</v>
      </c>
      <c r="R5367">
        <v>-4.4654100000000003</v>
      </c>
    </row>
    <row r="5368" spans="1:18" x14ac:dyDescent="0.25">
      <c r="A5368">
        <v>2012</v>
      </c>
      <c r="B5368" t="s">
        <v>5481</v>
      </c>
      <c r="C5368">
        <v>-5.1449999999999996</v>
      </c>
      <c r="D5368">
        <v>-1.28346</v>
      </c>
      <c r="E5368">
        <v>-10.042299999999999</v>
      </c>
      <c r="F5368">
        <v>2.4</v>
      </c>
      <c r="G5368">
        <v>5.1449999999999996</v>
      </c>
      <c r="H5368">
        <v>-32.686999999999998</v>
      </c>
      <c r="I5368">
        <v>-1.7</v>
      </c>
      <c r="J5368">
        <v>32.686999999999998</v>
      </c>
      <c r="K5368">
        <v>1.28346</v>
      </c>
      <c r="L5368">
        <v>1.7</v>
      </c>
      <c r="M5368">
        <v>0.970001</v>
      </c>
      <c r="N5368">
        <v>10.042299999999999</v>
      </c>
      <c r="O5368">
        <v>-0.970001</v>
      </c>
      <c r="P5368">
        <v>4.4654100000000003</v>
      </c>
      <c r="Q5368">
        <v>-2.4</v>
      </c>
      <c r="R5368">
        <v>-4.4654100000000003</v>
      </c>
    </row>
    <row r="5369" spans="1:18" x14ac:dyDescent="0.25">
      <c r="A5369">
        <v>2012</v>
      </c>
      <c r="B5369" t="s">
        <v>5482</v>
      </c>
      <c r="C5369">
        <v>-5.1449999999999996</v>
      </c>
      <c r="D5369">
        <v>-1.28346</v>
      </c>
      <c r="E5369">
        <v>-10.042299999999999</v>
      </c>
      <c r="F5369">
        <v>2.4</v>
      </c>
      <c r="G5369">
        <v>5.1449999999999996</v>
      </c>
      <c r="H5369">
        <v>-32.686999999999998</v>
      </c>
      <c r="I5369">
        <v>-1.7</v>
      </c>
      <c r="J5369">
        <v>32.686999999999998</v>
      </c>
      <c r="K5369">
        <v>1.28346</v>
      </c>
      <c r="L5369">
        <v>1.7</v>
      </c>
      <c r="M5369">
        <v>0.970001</v>
      </c>
      <c r="N5369">
        <v>10.042299999999999</v>
      </c>
      <c r="O5369">
        <v>-0.970001</v>
      </c>
      <c r="P5369">
        <v>4.4654100000000003</v>
      </c>
      <c r="Q5369">
        <v>-2.4</v>
      </c>
      <c r="R5369">
        <v>-4.4654100000000003</v>
      </c>
    </row>
    <row r="5370" spans="1:18" x14ac:dyDescent="0.25">
      <c r="A5370">
        <v>2012</v>
      </c>
      <c r="B5370" t="s">
        <v>5483</v>
      </c>
      <c r="C5370">
        <v>-5.1449999999999996</v>
      </c>
      <c r="D5370">
        <v>-1.28346</v>
      </c>
      <c r="E5370">
        <v>-10.042299999999999</v>
      </c>
      <c r="F5370">
        <v>2.4</v>
      </c>
      <c r="G5370">
        <v>5.1449999999999996</v>
      </c>
      <c r="H5370">
        <v>-32.686999999999998</v>
      </c>
      <c r="I5370">
        <v>-1.7</v>
      </c>
      <c r="J5370">
        <v>32.686999999999998</v>
      </c>
      <c r="K5370">
        <v>1.28346</v>
      </c>
      <c r="L5370">
        <v>1.7</v>
      </c>
      <c r="M5370">
        <v>0.970001</v>
      </c>
      <c r="N5370">
        <v>10.042299999999999</v>
      </c>
      <c r="O5370">
        <v>-0.970001</v>
      </c>
      <c r="P5370">
        <v>4.4654100000000003</v>
      </c>
      <c r="Q5370">
        <v>-2.4</v>
      </c>
      <c r="R5370">
        <v>-4.4654100000000003</v>
      </c>
    </row>
    <row r="5371" spans="1:18" x14ac:dyDescent="0.25">
      <c r="A5371">
        <v>2012</v>
      </c>
      <c r="B5371" t="s">
        <v>5484</v>
      </c>
      <c r="C5371">
        <v>-5.1449999999999996</v>
      </c>
      <c r="D5371">
        <v>-1.28346</v>
      </c>
      <c r="E5371">
        <v>-10.042299999999999</v>
      </c>
      <c r="F5371">
        <v>2.4</v>
      </c>
      <c r="G5371">
        <v>5.1449999999999996</v>
      </c>
      <c r="H5371">
        <v>-29.2576</v>
      </c>
      <c r="I5371">
        <v>-1.7</v>
      </c>
      <c r="J5371">
        <v>29.2576</v>
      </c>
      <c r="K5371">
        <v>1.28346</v>
      </c>
      <c r="L5371">
        <v>1.7</v>
      </c>
      <c r="M5371">
        <v>0.970001</v>
      </c>
      <c r="N5371">
        <v>10.042299999999999</v>
      </c>
      <c r="O5371">
        <v>-0.970001</v>
      </c>
      <c r="P5371">
        <v>4.4654100000000003</v>
      </c>
      <c r="Q5371">
        <v>-2.4</v>
      </c>
      <c r="R5371">
        <v>-4.4654100000000003</v>
      </c>
    </row>
    <row r="5372" spans="1:18" x14ac:dyDescent="0.25">
      <c r="A5372">
        <v>2012</v>
      </c>
      <c r="B5372" t="s">
        <v>5485</v>
      </c>
      <c r="C5372">
        <v>-5.1449999999999996</v>
      </c>
      <c r="D5372">
        <v>-1.28346</v>
      </c>
      <c r="E5372">
        <v>-9.7064699999999995</v>
      </c>
      <c r="F5372">
        <v>2.0638000000000001</v>
      </c>
      <c r="G5372">
        <v>5.1449999999999996</v>
      </c>
      <c r="H5372">
        <v>-25.461600000000001</v>
      </c>
      <c r="I5372">
        <v>-1.7</v>
      </c>
      <c r="J5372">
        <v>25.461600000000001</v>
      </c>
      <c r="K5372">
        <v>1.28346</v>
      </c>
      <c r="L5372">
        <v>1.7</v>
      </c>
      <c r="M5372">
        <v>0.970001</v>
      </c>
      <c r="N5372">
        <v>9.7064699999999995</v>
      </c>
      <c r="O5372">
        <v>-0.970001</v>
      </c>
      <c r="P5372">
        <v>4.4654100000000003</v>
      </c>
      <c r="Q5372">
        <v>-2.0638000000000001</v>
      </c>
      <c r="R5372">
        <v>-4.4654100000000003</v>
      </c>
    </row>
    <row r="5373" spans="1:18" x14ac:dyDescent="0.25">
      <c r="A5373">
        <v>2012</v>
      </c>
      <c r="B5373" t="s">
        <v>5486</v>
      </c>
      <c r="C5373">
        <v>-5.1449999999999996</v>
      </c>
      <c r="D5373">
        <v>-1.28346</v>
      </c>
      <c r="E5373">
        <v>-8.7429500000000004</v>
      </c>
      <c r="F5373">
        <v>1.91275</v>
      </c>
      <c r="G5373">
        <v>5.1449999999999996</v>
      </c>
      <c r="H5373">
        <v>-16.727599999999999</v>
      </c>
      <c r="I5373">
        <v>-1.7</v>
      </c>
      <c r="J5373">
        <v>16.727599999999999</v>
      </c>
      <c r="K5373">
        <v>1.28346</v>
      </c>
      <c r="L5373">
        <v>1.7</v>
      </c>
      <c r="M5373">
        <v>0.970001</v>
      </c>
      <c r="N5373">
        <v>8.7429500000000004</v>
      </c>
      <c r="O5373">
        <v>-0.970001</v>
      </c>
      <c r="P5373">
        <v>4.4654100000000003</v>
      </c>
      <c r="Q5373">
        <v>-1.91275</v>
      </c>
      <c r="R5373">
        <v>-4.4654100000000003</v>
      </c>
    </row>
    <row r="5374" spans="1:18" x14ac:dyDescent="0.25">
      <c r="A5374">
        <v>2012</v>
      </c>
      <c r="B5374" t="s">
        <v>5487</v>
      </c>
      <c r="C5374">
        <v>-5.1449999999999996</v>
      </c>
      <c r="D5374">
        <v>-1.28346</v>
      </c>
      <c r="E5374">
        <v>-8.1913400000000003</v>
      </c>
      <c r="F5374">
        <v>1.83996</v>
      </c>
      <c r="G5374">
        <v>5.1449999999999996</v>
      </c>
      <c r="H5374">
        <v>-9.7620699999999996</v>
      </c>
      <c r="I5374">
        <v>-1.7</v>
      </c>
      <c r="J5374">
        <v>9.7620699999999996</v>
      </c>
      <c r="K5374">
        <v>1.28346</v>
      </c>
      <c r="L5374">
        <v>1.7</v>
      </c>
      <c r="M5374">
        <v>0.970001</v>
      </c>
      <c r="N5374">
        <v>8.1913400000000003</v>
      </c>
      <c r="O5374">
        <v>-0.970001</v>
      </c>
      <c r="P5374">
        <v>4.4654100000000003</v>
      </c>
      <c r="Q5374">
        <v>-1.83996</v>
      </c>
      <c r="R5374">
        <v>-4.4654100000000003</v>
      </c>
    </row>
    <row r="5375" spans="1:18" x14ac:dyDescent="0.25">
      <c r="A5375">
        <v>2012</v>
      </c>
      <c r="B5375" t="s">
        <v>5488</v>
      </c>
      <c r="C5375">
        <v>-5.1449999999999996</v>
      </c>
      <c r="D5375">
        <v>-1.28346</v>
      </c>
      <c r="E5375">
        <v>-7.3813800000000001</v>
      </c>
      <c r="F5375">
        <v>1.7726</v>
      </c>
      <c r="G5375">
        <v>5.1449999999999996</v>
      </c>
      <c r="H5375">
        <v>-5.5490000000000004</v>
      </c>
      <c r="I5375">
        <v>-1.7</v>
      </c>
      <c r="J5375">
        <v>5.5490000000000004</v>
      </c>
      <c r="K5375">
        <v>1.28346</v>
      </c>
      <c r="L5375">
        <v>1.7</v>
      </c>
      <c r="M5375">
        <v>0.970001</v>
      </c>
      <c r="N5375">
        <v>7.3813800000000001</v>
      </c>
      <c r="O5375">
        <v>-0.970001</v>
      </c>
      <c r="P5375">
        <v>4.4654100000000003</v>
      </c>
      <c r="Q5375">
        <v>-1.7726</v>
      </c>
      <c r="R5375">
        <v>-4.4654100000000003</v>
      </c>
    </row>
    <row r="5376" spans="1:18" x14ac:dyDescent="0.25">
      <c r="A5376">
        <v>2012</v>
      </c>
      <c r="B5376" t="s">
        <v>5489</v>
      </c>
      <c r="C5376">
        <v>-5.1449999999999996</v>
      </c>
      <c r="D5376">
        <v>-1.28346</v>
      </c>
      <c r="E5376">
        <v>-7.5255700000000001</v>
      </c>
      <c r="F5376">
        <v>1.74739</v>
      </c>
      <c r="G5376">
        <v>5.1449999999999996</v>
      </c>
      <c r="H5376">
        <v>-2.3136800000000002</v>
      </c>
      <c r="I5376">
        <v>-1.7</v>
      </c>
      <c r="J5376">
        <v>2.3136800000000002</v>
      </c>
      <c r="K5376">
        <v>1.28346</v>
      </c>
      <c r="L5376">
        <v>1.7</v>
      </c>
      <c r="M5376">
        <v>0.970001</v>
      </c>
      <c r="N5376">
        <v>7.5255700000000001</v>
      </c>
      <c r="O5376">
        <v>-0.970001</v>
      </c>
      <c r="P5376">
        <v>4.4654100000000003</v>
      </c>
      <c r="Q5376">
        <v>-1.74739</v>
      </c>
      <c r="R5376">
        <v>-4.4654100000000003</v>
      </c>
    </row>
    <row r="5377" spans="1:18" x14ac:dyDescent="0.25">
      <c r="A5377">
        <v>2012</v>
      </c>
      <c r="B5377" t="s">
        <v>5490</v>
      </c>
      <c r="C5377">
        <v>-5.1449999999999996</v>
      </c>
      <c r="D5377">
        <v>-1.28346</v>
      </c>
      <c r="E5377">
        <v>-6.8846499999999997</v>
      </c>
      <c r="F5377">
        <v>1.65493</v>
      </c>
      <c r="G5377">
        <v>5.1449999999999996</v>
      </c>
      <c r="H5377">
        <v>2.7478500000000001</v>
      </c>
      <c r="I5377">
        <v>-1.7</v>
      </c>
      <c r="J5377">
        <v>-2.7478500000000001</v>
      </c>
      <c r="K5377">
        <v>1.28346</v>
      </c>
      <c r="L5377">
        <v>1.7</v>
      </c>
      <c r="M5377">
        <v>0.970001</v>
      </c>
      <c r="N5377">
        <v>6.8846499999999997</v>
      </c>
      <c r="O5377">
        <v>-0.970001</v>
      </c>
      <c r="P5377">
        <v>4.4654100000000003</v>
      </c>
      <c r="Q5377">
        <v>-1.65493</v>
      </c>
      <c r="R5377">
        <v>-4.4654100000000003</v>
      </c>
    </row>
    <row r="5378" spans="1:18" x14ac:dyDescent="0.25">
      <c r="A5378">
        <v>2012</v>
      </c>
      <c r="B5378" t="s">
        <v>5491</v>
      </c>
      <c r="C5378">
        <v>-5.1449999999999996</v>
      </c>
      <c r="D5378">
        <v>-1.28346</v>
      </c>
      <c r="E5378">
        <v>-6.6338600000000003</v>
      </c>
      <c r="F5378">
        <v>1.5561199999999999</v>
      </c>
      <c r="G5378">
        <v>5.1449999999999996</v>
      </c>
      <c r="H5378">
        <v>3.8078799999999999</v>
      </c>
      <c r="I5378">
        <v>-1.7</v>
      </c>
      <c r="J5378">
        <v>-3.8078799999999999</v>
      </c>
      <c r="K5378">
        <v>1.28346</v>
      </c>
      <c r="L5378">
        <v>1.7</v>
      </c>
      <c r="M5378">
        <v>0.970001</v>
      </c>
      <c r="N5378">
        <v>6.6338600000000003</v>
      </c>
      <c r="O5378">
        <v>-0.970001</v>
      </c>
      <c r="P5378">
        <v>4.4654100000000003</v>
      </c>
      <c r="Q5378">
        <v>-1.5561199999999999</v>
      </c>
      <c r="R5378">
        <v>-4.4654100000000003</v>
      </c>
    </row>
    <row r="5379" spans="1:18" x14ac:dyDescent="0.25">
      <c r="A5379">
        <v>2012</v>
      </c>
      <c r="B5379" t="s">
        <v>5492</v>
      </c>
      <c r="C5379">
        <v>-5.1449999999999996</v>
      </c>
      <c r="D5379">
        <v>-1.28346</v>
      </c>
      <c r="E5379">
        <v>-6.3556699999999999</v>
      </c>
      <c r="F5379">
        <v>1.4411700000000001</v>
      </c>
      <c r="G5379">
        <v>5.1449999999999996</v>
      </c>
      <c r="H5379">
        <v>5.2865000000000002</v>
      </c>
      <c r="I5379">
        <v>-1.7</v>
      </c>
      <c r="J5379">
        <v>-5.2865000000000002</v>
      </c>
      <c r="K5379">
        <v>1.28346</v>
      </c>
      <c r="L5379">
        <v>1.7</v>
      </c>
      <c r="M5379">
        <v>0.970001</v>
      </c>
      <c r="N5379">
        <v>6.3556699999999999</v>
      </c>
      <c r="O5379">
        <v>-0.970001</v>
      </c>
      <c r="P5379">
        <v>4.4654100000000003</v>
      </c>
      <c r="Q5379">
        <v>-1.4411700000000001</v>
      </c>
      <c r="R5379">
        <v>-4.4654100000000003</v>
      </c>
    </row>
    <row r="5380" spans="1:18" x14ac:dyDescent="0.25">
      <c r="A5380">
        <v>2012</v>
      </c>
      <c r="B5380" t="s">
        <v>5493</v>
      </c>
      <c r="C5380">
        <v>-5.1449999999999996</v>
      </c>
      <c r="D5380">
        <v>-1.28346</v>
      </c>
      <c r="E5380">
        <v>-5.9725700000000002</v>
      </c>
      <c r="F5380">
        <v>1.35581</v>
      </c>
      <c r="G5380">
        <v>5.1449999999999996</v>
      </c>
      <c r="H5380">
        <v>6.5686799999999996</v>
      </c>
      <c r="I5380">
        <v>-1.7</v>
      </c>
      <c r="J5380">
        <v>-6.5686799999999996</v>
      </c>
      <c r="K5380">
        <v>1.28346</v>
      </c>
      <c r="L5380">
        <v>1.7</v>
      </c>
      <c r="M5380">
        <v>0.970001</v>
      </c>
      <c r="N5380">
        <v>5.9725700000000002</v>
      </c>
      <c r="O5380">
        <v>-0.970001</v>
      </c>
      <c r="P5380">
        <v>4.4654100000000003</v>
      </c>
      <c r="Q5380">
        <v>-1.35581</v>
      </c>
      <c r="R5380">
        <v>-4.4654100000000003</v>
      </c>
    </row>
    <row r="5381" spans="1:18" x14ac:dyDescent="0.25">
      <c r="A5381">
        <v>2012</v>
      </c>
      <c r="B5381" t="s">
        <v>5494</v>
      </c>
      <c r="C5381">
        <v>-5.1449999999999996</v>
      </c>
      <c r="D5381">
        <v>-1.28346</v>
      </c>
      <c r="E5381">
        <v>-5.69794</v>
      </c>
      <c r="F5381">
        <v>1.2447900000000001</v>
      </c>
      <c r="G5381">
        <v>5.1449999999999996</v>
      </c>
      <c r="H5381">
        <v>7.5804799999999997</v>
      </c>
      <c r="I5381">
        <v>-1.7</v>
      </c>
      <c r="J5381">
        <v>-7.5804799999999997</v>
      </c>
      <c r="K5381">
        <v>1.28346</v>
      </c>
      <c r="L5381">
        <v>1.7</v>
      </c>
      <c r="M5381">
        <v>0.970001</v>
      </c>
      <c r="N5381">
        <v>5.69794</v>
      </c>
      <c r="O5381">
        <v>-0.970001</v>
      </c>
      <c r="P5381">
        <v>4.4654100000000003</v>
      </c>
      <c r="Q5381">
        <v>-1.2447900000000001</v>
      </c>
      <c r="R5381">
        <v>-4.4654100000000003</v>
      </c>
    </row>
    <row r="5382" spans="1:18" x14ac:dyDescent="0.25">
      <c r="A5382">
        <v>2012</v>
      </c>
      <c r="B5382" t="s">
        <v>5495</v>
      </c>
      <c r="C5382">
        <v>-5.1449999999999996</v>
      </c>
      <c r="D5382">
        <v>-1.28346</v>
      </c>
      <c r="E5382">
        <v>-5.4729299999999999</v>
      </c>
      <c r="F5382">
        <v>1.2210700000000001</v>
      </c>
      <c r="G5382">
        <v>5.1449999999999996</v>
      </c>
      <c r="H5382">
        <v>8.4418699999999998</v>
      </c>
      <c r="I5382">
        <v>-1.7</v>
      </c>
      <c r="J5382">
        <v>-8.4418699999999998</v>
      </c>
      <c r="K5382">
        <v>1.28346</v>
      </c>
      <c r="L5382">
        <v>1.7</v>
      </c>
      <c r="M5382">
        <v>0.970001</v>
      </c>
      <c r="N5382">
        <v>5.4729299999999999</v>
      </c>
      <c r="O5382">
        <v>-0.970001</v>
      </c>
      <c r="P5382">
        <v>4.4654100000000003</v>
      </c>
      <c r="Q5382">
        <v>-1.2210700000000001</v>
      </c>
      <c r="R5382">
        <v>-4.4654100000000003</v>
      </c>
    </row>
    <row r="5383" spans="1:18" x14ac:dyDescent="0.25">
      <c r="A5383">
        <v>2012</v>
      </c>
      <c r="B5383" t="s">
        <v>5496</v>
      </c>
      <c r="C5383">
        <v>-5.1449999999999996</v>
      </c>
      <c r="D5383">
        <v>-1.28346</v>
      </c>
      <c r="E5383">
        <v>-5.4285699999999997</v>
      </c>
      <c r="F5383">
        <v>1.1459900000000001</v>
      </c>
      <c r="G5383">
        <v>5.1449999999999996</v>
      </c>
      <c r="H5383">
        <v>9.2201599999999999</v>
      </c>
      <c r="I5383">
        <v>-1.7</v>
      </c>
      <c r="J5383">
        <v>-9.2201599999999999</v>
      </c>
      <c r="K5383">
        <v>1.28346</v>
      </c>
      <c r="L5383">
        <v>1.7</v>
      </c>
      <c r="M5383">
        <v>0.970001</v>
      </c>
      <c r="N5383">
        <v>5.4285699999999997</v>
      </c>
      <c r="O5383">
        <v>-0.970001</v>
      </c>
      <c r="P5383">
        <v>4.4654100000000003</v>
      </c>
      <c r="Q5383">
        <v>-1.1459900000000001</v>
      </c>
      <c r="R5383">
        <v>-4.4654100000000003</v>
      </c>
    </row>
    <row r="5384" spans="1:18" x14ac:dyDescent="0.25">
      <c r="A5384">
        <v>2012</v>
      </c>
      <c r="B5384" t="s">
        <v>5497</v>
      </c>
      <c r="C5384">
        <v>-5.1449999999999996</v>
      </c>
      <c r="D5384">
        <v>-1.28346</v>
      </c>
      <c r="E5384">
        <v>-5.4926300000000001</v>
      </c>
      <c r="F5384">
        <v>1.03596</v>
      </c>
      <c r="G5384">
        <v>5.1449999999999996</v>
      </c>
      <c r="H5384">
        <v>9.4778800000000007</v>
      </c>
      <c r="I5384">
        <v>-1.7</v>
      </c>
      <c r="J5384">
        <v>-9.4778800000000007</v>
      </c>
      <c r="K5384">
        <v>1.28346</v>
      </c>
      <c r="L5384">
        <v>1.7</v>
      </c>
      <c r="M5384">
        <v>0.970001</v>
      </c>
      <c r="N5384">
        <v>5.4926300000000001</v>
      </c>
      <c r="O5384">
        <v>-0.970001</v>
      </c>
      <c r="P5384">
        <v>4.4654100000000003</v>
      </c>
      <c r="Q5384">
        <v>-1.03596</v>
      </c>
      <c r="R5384">
        <v>-4.4654100000000003</v>
      </c>
    </row>
    <row r="5385" spans="1:18" x14ac:dyDescent="0.25">
      <c r="A5385">
        <v>2012</v>
      </c>
      <c r="B5385" t="s">
        <v>5498</v>
      </c>
      <c r="C5385">
        <v>-5.1449999999999996</v>
      </c>
      <c r="D5385">
        <v>-1.28346</v>
      </c>
      <c r="E5385">
        <v>-5.12202</v>
      </c>
      <c r="F5385">
        <v>0.924925</v>
      </c>
      <c r="G5385">
        <v>5.1449999999999996</v>
      </c>
      <c r="H5385">
        <v>7.7470600000000003</v>
      </c>
      <c r="I5385">
        <v>-1.7</v>
      </c>
      <c r="J5385">
        <v>-7.7470600000000003</v>
      </c>
      <c r="K5385">
        <v>1.28346</v>
      </c>
      <c r="L5385">
        <v>1.7</v>
      </c>
      <c r="M5385">
        <v>0.970001</v>
      </c>
      <c r="N5385">
        <v>5.12202</v>
      </c>
      <c r="O5385">
        <v>-0.970001</v>
      </c>
      <c r="P5385">
        <v>4.4654100000000003</v>
      </c>
      <c r="Q5385">
        <v>-0.924925</v>
      </c>
      <c r="R5385">
        <v>-4.4654100000000003</v>
      </c>
    </row>
    <row r="5386" spans="1:18" x14ac:dyDescent="0.25">
      <c r="A5386">
        <v>2012</v>
      </c>
      <c r="B5386" t="s">
        <v>5499</v>
      </c>
      <c r="C5386">
        <v>-5.1449999999999996</v>
      </c>
      <c r="D5386">
        <v>-1.28346</v>
      </c>
      <c r="E5386">
        <v>-4.5318199999999997</v>
      </c>
      <c r="F5386">
        <v>0.91488199999999997</v>
      </c>
      <c r="G5386">
        <v>5.1449999999999996</v>
      </c>
      <c r="H5386">
        <v>-5.83005</v>
      </c>
      <c r="I5386" s="3">
        <v>1.13989E-8</v>
      </c>
      <c r="J5386">
        <v>5.83005</v>
      </c>
      <c r="K5386">
        <v>1.28346</v>
      </c>
      <c r="L5386" s="3">
        <v>-1.13989E-8</v>
      </c>
      <c r="M5386">
        <v>0.970001</v>
      </c>
      <c r="N5386">
        <v>4.5318199999999997</v>
      </c>
      <c r="O5386">
        <v>-0.970001</v>
      </c>
      <c r="P5386">
        <v>4.4654100000000003</v>
      </c>
      <c r="Q5386">
        <v>-0.91488199999999997</v>
      </c>
      <c r="R5386">
        <v>-4.4654100000000003</v>
      </c>
    </row>
    <row r="5387" spans="1:18" x14ac:dyDescent="0.25">
      <c r="A5387">
        <v>2012</v>
      </c>
      <c r="B5387" t="s">
        <v>5500</v>
      </c>
      <c r="C5387">
        <v>-5.1449999999999996</v>
      </c>
      <c r="D5387">
        <v>-1.28346</v>
      </c>
      <c r="E5387">
        <v>-3.7388400000000002</v>
      </c>
      <c r="F5387">
        <v>1.00702</v>
      </c>
      <c r="G5387">
        <v>5.1449999999999996</v>
      </c>
      <c r="H5387">
        <v>-2.3326500000000001</v>
      </c>
      <c r="I5387" s="3">
        <v>1.5884900000000001E-8</v>
      </c>
      <c r="J5387">
        <v>2.3326500000000001</v>
      </c>
      <c r="K5387">
        <v>1.28346</v>
      </c>
      <c r="L5387" s="3">
        <v>-1.5884900000000001E-8</v>
      </c>
      <c r="M5387">
        <v>0.970001</v>
      </c>
      <c r="N5387">
        <v>3.7388400000000002</v>
      </c>
      <c r="O5387">
        <v>-0.970001</v>
      </c>
      <c r="P5387">
        <v>4.4654100000000003</v>
      </c>
      <c r="Q5387">
        <v>-1.00702</v>
      </c>
      <c r="R5387">
        <v>-4.4654100000000003</v>
      </c>
    </row>
    <row r="5388" spans="1:18" x14ac:dyDescent="0.25">
      <c r="A5388">
        <v>2012</v>
      </c>
      <c r="B5388" t="s">
        <v>5501</v>
      </c>
      <c r="C5388">
        <v>-5.1449999999999996</v>
      </c>
      <c r="D5388">
        <v>-1.28346</v>
      </c>
      <c r="E5388">
        <v>-3.7799299999999998</v>
      </c>
      <c r="F5388">
        <v>1.20245</v>
      </c>
      <c r="G5388">
        <v>5.1449999999999996</v>
      </c>
      <c r="H5388" s="3">
        <v>-9.7786899999999995E-8</v>
      </c>
      <c r="I5388">
        <v>0.40188400000000002</v>
      </c>
      <c r="J5388" s="3">
        <v>9.7786899999999995E-8</v>
      </c>
      <c r="K5388">
        <v>1.28346</v>
      </c>
      <c r="L5388">
        <v>-0.40188400000000002</v>
      </c>
      <c r="M5388">
        <v>0.970001</v>
      </c>
      <c r="N5388">
        <v>3.7799299999999998</v>
      </c>
      <c r="O5388">
        <v>-0.970001</v>
      </c>
      <c r="P5388">
        <v>4.4654100000000003</v>
      </c>
      <c r="Q5388">
        <v>-1.20245</v>
      </c>
      <c r="R5388">
        <v>-4.4654100000000003</v>
      </c>
    </row>
    <row r="5389" spans="1:18" x14ac:dyDescent="0.25">
      <c r="A5389">
        <v>2012</v>
      </c>
      <c r="B5389" t="s">
        <v>5502</v>
      </c>
      <c r="C5389">
        <v>-5.1449999999999996</v>
      </c>
      <c r="D5389">
        <v>-1.28346</v>
      </c>
      <c r="E5389">
        <v>-3.0580799999999999</v>
      </c>
      <c r="F5389">
        <v>1.4037299999999999</v>
      </c>
      <c r="G5389">
        <v>5.1449999999999996</v>
      </c>
      <c r="H5389" s="3">
        <v>-8.0619099999999994E-8</v>
      </c>
      <c r="I5389">
        <v>0.44022099999999997</v>
      </c>
      <c r="J5389" s="3">
        <v>8.0619099999999994E-8</v>
      </c>
      <c r="K5389">
        <v>1.28346</v>
      </c>
      <c r="L5389">
        <v>-0.44022099999999997</v>
      </c>
      <c r="M5389">
        <v>0.970001</v>
      </c>
      <c r="N5389">
        <v>3.0580799999999999</v>
      </c>
      <c r="O5389">
        <v>-0.970001</v>
      </c>
      <c r="P5389">
        <v>4.4654100000000003</v>
      </c>
      <c r="Q5389">
        <v>-1.4037299999999999</v>
      </c>
      <c r="R5389">
        <v>-4.4654100000000003</v>
      </c>
    </row>
    <row r="5390" spans="1:18" x14ac:dyDescent="0.25">
      <c r="A5390">
        <v>2012</v>
      </c>
      <c r="B5390" t="s">
        <v>5503</v>
      </c>
      <c r="C5390">
        <v>-5.1449999999999996</v>
      </c>
      <c r="D5390">
        <v>-1.28346</v>
      </c>
      <c r="E5390">
        <v>-3.3519000000000001</v>
      </c>
      <c r="F5390">
        <v>1.7309099999999999</v>
      </c>
      <c r="G5390">
        <v>5.1449999999999996</v>
      </c>
      <c r="H5390" s="3">
        <v>-7.5511799999999997E-8</v>
      </c>
      <c r="I5390">
        <v>0.45263700000000001</v>
      </c>
      <c r="J5390" s="3">
        <v>7.5511799999999997E-8</v>
      </c>
      <c r="K5390">
        <v>1.28346</v>
      </c>
      <c r="L5390">
        <v>-0.45263700000000001</v>
      </c>
      <c r="M5390">
        <v>0.970001</v>
      </c>
      <c r="N5390">
        <v>3.3519000000000001</v>
      </c>
      <c r="O5390">
        <v>-0.970001</v>
      </c>
      <c r="P5390">
        <v>4.4654100000000003</v>
      </c>
      <c r="Q5390">
        <v>-1.7309099999999999</v>
      </c>
      <c r="R5390">
        <v>-4.4654100000000003</v>
      </c>
    </row>
    <row r="5391" spans="1:18" x14ac:dyDescent="0.25">
      <c r="A5391">
        <v>2012</v>
      </c>
      <c r="B5391" t="s">
        <v>5504</v>
      </c>
      <c r="C5391">
        <v>-5.1449999999999996</v>
      </c>
      <c r="D5391">
        <v>-1.28346</v>
      </c>
      <c r="E5391">
        <v>-3.29393</v>
      </c>
      <c r="F5391">
        <v>2.09768</v>
      </c>
      <c r="G5391">
        <v>5.1449999999999996</v>
      </c>
      <c r="H5391" s="3">
        <v>-7.6689299999999996E-8</v>
      </c>
      <c r="I5391">
        <v>0.45888099999999998</v>
      </c>
      <c r="J5391" s="3">
        <v>7.6689299999999996E-8</v>
      </c>
      <c r="K5391">
        <v>1.28346</v>
      </c>
      <c r="L5391">
        <v>-0.45888099999999998</v>
      </c>
      <c r="M5391">
        <v>0.970001</v>
      </c>
      <c r="N5391">
        <v>3.29393</v>
      </c>
      <c r="O5391">
        <v>-0.970001</v>
      </c>
      <c r="P5391">
        <v>4.4654100000000003</v>
      </c>
      <c r="Q5391">
        <v>-2.09768</v>
      </c>
      <c r="R5391">
        <v>-4.4654100000000003</v>
      </c>
    </row>
    <row r="5392" spans="1:18" x14ac:dyDescent="0.25">
      <c r="A5392">
        <v>2012</v>
      </c>
      <c r="B5392" t="s">
        <v>5505</v>
      </c>
      <c r="C5392">
        <v>-5.1449999999999996</v>
      </c>
      <c r="D5392">
        <v>-1.28346</v>
      </c>
      <c r="E5392">
        <v>-3.05355</v>
      </c>
      <c r="F5392">
        <v>1.5017799999999999</v>
      </c>
      <c r="G5392">
        <v>5.1449999999999996</v>
      </c>
      <c r="H5392" s="3">
        <v>-7.8688100000000002E-8</v>
      </c>
      <c r="I5392">
        <v>0.46278799999999998</v>
      </c>
      <c r="J5392" s="3">
        <v>7.8688100000000002E-8</v>
      </c>
      <c r="K5392">
        <v>1.28346</v>
      </c>
      <c r="L5392">
        <v>-0.46278799999999998</v>
      </c>
      <c r="M5392">
        <v>0.970001</v>
      </c>
      <c r="N5392">
        <v>3.05355</v>
      </c>
      <c r="O5392">
        <v>-0.970001</v>
      </c>
      <c r="P5392">
        <v>4.4654100000000003</v>
      </c>
      <c r="Q5392">
        <v>-1.5017799999999999</v>
      </c>
      <c r="R5392">
        <v>-4.4654100000000003</v>
      </c>
    </row>
    <row r="5393" spans="1:18" x14ac:dyDescent="0.25">
      <c r="A5393">
        <v>2012</v>
      </c>
      <c r="B5393" t="s">
        <v>5506</v>
      </c>
      <c r="C5393">
        <v>-5.1449999999999996</v>
      </c>
      <c r="D5393">
        <v>-1.28346</v>
      </c>
      <c r="E5393">
        <v>-2.7431800000000002</v>
      </c>
      <c r="F5393">
        <v>0.64628799999999997</v>
      </c>
      <c r="G5393">
        <v>5.1449999999999996</v>
      </c>
      <c r="H5393" s="3">
        <v>-7.6078500000000002E-8</v>
      </c>
      <c r="I5393">
        <v>0.46158500000000002</v>
      </c>
      <c r="J5393" s="3">
        <v>7.6078500000000002E-8</v>
      </c>
      <c r="K5393">
        <v>1.28346</v>
      </c>
      <c r="L5393">
        <v>-0.46158500000000002</v>
      </c>
      <c r="M5393">
        <v>0.970001</v>
      </c>
      <c r="N5393">
        <v>2.7431800000000002</v>
      </c>
      <c r="O5393">
        <v>-0.970001</v>
      </c>
      <c r="P5393">
        <v>4.4654100000000003</v>
      </c>
      <c r="Q5393">
        <v>-0.64628799999999997</v>
      </c>
      <c r="R5393">
        <v>-4.4654100000000003</v>
      </c>
    </row>
    <row r="5394" spans="1:18" x14ac:dyDescent="0.25">
      <c r="A5394">
        <v>2012</v>
      </c>
      <c r="B5394" t="s">
        <v>5507</v>
      </c>
      <c r="C5394">
        <v>-5.1449999999999996</v>
      </c>
      <c r="D5394">
        <v>-1.28346</v>
      </c>
      <c r="E5394">
        <v>-2.6507100000000001</v>
      </c>
      <c r="F5394">
        <v>0.42924299999999999</v>
      </c>
      <c r="G5394">
        <v>5.1449999999999996</v>
      </c>
      <c r="H5394" s="3">
        <v>-7.5858200000000001E-8</v>
      </c>
      <c r="I5394">
        <v>0.46010600000000001</v>
      </c>
      <c r="J5394" s="3">
        <v>7.5858200000000001E-8</v>
      </c>
      <c r="K5394">
        <v>1.28346</v>
      </c>
      <c r="L5394">
        <v>-0.46010600000000001</v>
      </c>
      <c r="M5394">
        <v>0.970001</v>
      </c>
      <c r="N5394">
        <v>2.6507100000000001</v>
      </c>
      <c r="O5394">
        <v>-0.970001</v>
      </c>
      <c r="P5394">
        <v>4.4654100000000003</v>
      </c>
      <c r="Q5394">
        <v>-0.42924299999999999</v>
      </c>
      <c r="R5394">
        <v>-4.4654100000000003</v>
      </c>
    </row>
    <row r="5395" spans="1:18" x14ac:dyDescent="0.25">
      <c r="A5395">
        <v>2012</v>
      </c>
      <c r="B5395" t="s">
        <v>5508</v>
      </c>
      <c r="C5395">
        <v>-5.1449999999999996</v>
      </c>
      <c r="D5395">
        <v>-1.28346</v>
      </c>
      <c r="E5395">
        <v>-2.1500900000000001</v>
      </c>
      <c r="F5395">
        <v>0.37741000000000002</v>
      </c>
      <c r="G5395">
        <v>5.1449999999999996</v>
      </c>
      <c r="H5395" s="3">
        <v>-6.5738000000000003E-8</v>
      </c>
      <c r="I5395">
        <v>0.46426000000000001</v>
      </c>
      <c r="J5395" s="3">
        <v>6.5738000000000003E-8</v>
      </c>
      <c r="K5395">
        <v>1.28346</v>
      </c>
      <c r="L5395">
        <v>-0.46426000000000001</v>
      </c>
      <c r="M5395">
        <v>0.970001</v>
      </c>
      <c r="N5395">
        <v>2.1500900000000001</v>
      </c>
      <c r="O5395">
        <v>-0.970001</v>
      </c>
      <c r="P5395">
        <v>4.4654100000000003</v>
      </c>
      <c r="Q5395">
        <v>-0.37741000000000002</v>
      </c>
      <c r="R5395">
        <v>-4.4654100000000003</v>
      </c>
    </row>
    <row r="5396" spans="1:18" x14ac:dyDescent="0.25">
      <c r="A5396">
        <v>2012</v>
      </c>
      <c r="B5396" t="s">
        <v>5509</v>
      </c>
      <c r="C5396">
        <v>-5.1449999999999996</v>
      </c>
      <c r="D5396">
        <v>-1.28346</v>
      </c>
      <c r="E5396">
        <v>-2.1010599999999999</v>
      </c>
      <c r="F5396">
        <v>0.27918599999999999</v>
      </c>
      <c r="G5396">
        <v>5.1449999999999996</v>
      </c>
      <c r="H5396">
        <v>2.9073099999999998</v>
      </c>
      <c r="I5396">
        <v>0.46937299999999998</v>
      </c>
      <c r="J5396">
        <v>-2.9073099999999998</v>
      </c>
      <c r="K5396">
        <v>1.28346</v>
      </c>
      <c r="L5396">
        <v>-0.46937299999999998</v>
      </c>
      <c r="M5396">
        <v>0.970001</v>
      </c>
      <c r="N5396">
        <v>2.1010599999999999</v>
      </c>
      <c r="O5396">
        <v>-0.970001</v>
      </c>
      <c r="P5396">
        <v>4.4654100000000003</v>
      </c>
      <c r="Q5396">
        <v>-0.27918599999999999</v>
      </c>
      <c r="R5396">
        <v>-4.4654100000000003</v>
      </c>
    </row>
    <row r="5397" spans="1:18" x14ac:dyDescent="0.25">
      <c r="A5397">
        <v>2012</v>
      </c>
      <c r="B5397" t="s">
        <v>5510</v>
      </c>
      <c r="C5397">
        <v>-5.1449999999999996</v>
      </c>
      <c r="D5397">
        <v>-1.28346</v>
      </c>
      <c r="E5397">
        <v>-2.3826700000000001</v>
      </c>
      <c r="F5397">
        <v>0.32990799999999998</v>
      </c>
      <c r="G5397">
        <v>5.1449999999999996</v>
      </c>
      <c r="H5397">
        <v>5.0789400000000002</v>
      </c>
      <c r="I5397">
        <v>0.47723500000000002</v>
      </c>
      <c r="J5397">
        <v>-5.0789400000000002</v>
      </c>
      <c r="K5397">
        <v>1.28346</v>
      </c>
      <c r="L5397">
        <v>-0.47723500000000002</v>
      </c>
      <c r="M5397">
        <v>0.970001</v>
      </c>
      <c r="N5397">
        <v>2.3826700000000001</v>
      </c>
      <c r="O5397">
        <v>-0.970001</v>
      </c>
      <c r="P5397">
        <v>4.4654100000000003</v>
      </c>
      <c r="Q5397">
        <v>-0.32990799999999998</v>
      </c>
      <c r="R5397">
        <v>-4.4654100000000003</v>
      </c>
    </row>
    <row r="5398" spans="1:18" x14ac:dyDescent="0.25">
      <c r="A5398">
        <v>2012</v>
      </c>
      <c r="B5398" t="s">
        <v>5511</v>
      </c>
      <c r="C5398">
        <v>-5.1449999999999996</v>
      </c>
      <c r="D5398">
        <v>-1.28346</v>
      </c>
      <c r="E5398">
        <v>-2.2174</v>
      </c>
      <c r="F5398">
        <v>0.32601400000000003</v>
      </c>
      <c r="G5398">
        <v>5.1449999999999996</v>
      </c>
      <c r="H5398">
        <v>7.3285</v>
      </c>
      <c r="I5398">
        <v>0.48847600000000002</v>
      </c>
      <c r="J5398">
        <v>-7.3285</v>
      </c>
      <c r="K5398">
        <v>1.28346</v>
      </c>
      <c r="L5398">
        <v>-0.48847600000000002</v>
      </c>
      <c r="M5398">
        <v>0.970001</v>
      </c>
      <c r="N5398">
        <v>2.2174</v>
      </c>
      <c r="O5398">
        <v>-0.970001</v>
      </c>
      <c r="P5398">
        <v>4.4654100000000003</v>
      </c>
      <c r="Q5398">
        <v>-0.32601400000000003</v>
      </c>
      <c r="R5398">
        <v>-4.4654100000000003</v>
      </c>
    </row>
    <row r="5399" spans="1:18" x14ac:dyDescent="0.25">
      <c r="A5399">
        <v>2012</v>
      </c>
      <c r="B5399" t="s">
        <v>5512</v>
      </c>
      <c r="C5399">
        <v>-5.1449999999999996</v>
      </c>
      <c r="D5399">
        <v>-1.28346</v>
      </c>
      <c r="E5399">
        <v>-2.4349599999999998</v>
      </c>
      <c r="F5399">
        <v>0.37559900000000002</v>
      </c>
      <c r="G5399">
        <v>5.1449999999999996</v>
      </c>
      <c r="H5399">
        <v>9.9851799999999997</v>
      </c>
      <c r="I5399">
        <v>0.49629099999999998</v>
      </c>
      <c r="J5399">
        <v>-9.9851799999999997</v>
      </c>
      <c r="K5399">
        <v>1.28346</v>
      </c>
      <c r="L5399">
        <v>-0.49629099999999998</v>
      </c>
      <c r="M5399">
        <v>0.970001</v>
      </c>
      <c r="N5399">
        <v>2.4349599999999998</v>
      </c>
      <c r="O5399">
        <v>-0.970001</v>
      </c>
      <c r="P5399">
        <v>4.4654100000000003</v>
      </c>
      <c r="Q5399">
        <v>-0.37559900000000002</v>
      </c>
      <c r="R5399">
        <v>-4.4654100000000003</v>
      </c>
    </row>
    <row r="5400" spans="1:18" x14ac:dyDescent="0.25">
      <c r="A5400">
        <v>2012</v>
      </c>
      <c r="B5400" t="s">
        <v>5513</v>
      </c>
      <c r="C5400">
        <v>-5.1449999999999996</v>
      </c>
      <c r="D5400">
        <v>-1.28346</v>
      </c>
      <c r="E5400">
        <v>-2.6827100000000002</v>
      </c>
      <c r="F5400">
        <v>0.38490200000000002</v>
      </c>
      <c r="G5400">
        <v>5.1449999999999996</v>
      </c>
      <c r="H5400">
        <v>12.338800000000001</v>
      </c>
      <c r="I5400">
        <v>0.49505199999999999</v>
      </c>
      <c r="J5400">
        <v>-12.338800000000001</v>
      </c>
      <c r="K5400">
        <v>1.28346</v>
      </c>
      <c r="L5400">
        <v>-0.49505199999999999</v>
      </c>
      <c r="M5400">
        <v>0.970001</v>
      </c>
      <c r="N5400">
        <v>2.6827100000000002</v>
      </c>
      <c r="O5400">
        <v>-0.970001</v>
      </c>
      <c r="P5400">
        <v>4.4654100000000003</v>
      </c>
      <c r="Q5400">
        <v>-0.38490200000000002</v>
      </c>
      <c r="R5400">
        <v>-4.4654100000000003</v>
      </c>
    </row>
    <row r="5401" spans="1:18" x14ac:dyDescent="0.25">
      <c r="A5401">
        <v>2012</v>
      </c>
      <c r="B5401" t="s">
        <v>5514</v>
      </c>
      <c r="C5401">
        <v>-5.1449999999999996</v>
      </c>
      <c r="D5401">
        <v>-1.28346</v>
      </c>
      <c r="E5401">
        <v>-2.7374000000000001</v>
      </c>
      <c r="F5401">
        <v>0.39057900000000001</v>
      </c>
      <c r="G5401">
        <v>5.1449999999999996</v>
      </c>
      <c r="H5401">
        <v>15.9581</v>
      </c>
      <c r="I5401">
        <v>0.49626799999999999</v>
      </c>
      <c r="J5401">
        <v>-15.9581</v>
      </c>
      <c r="K5401">
        <v>1.28346</v>
      </c>
      <c r="L5401">
        <v>-0.49626799999999999</v>
      </c>
      <c r="M5401">
        <v>0.970001</v>
      </c>
      <c r="N5401">
        <v>2.7374000000000001</v>
      </c>
      <c r="O5401">
        <v>-0.970001</v>
      </c>
      <c r="P5401">
        <v>4.4654100000000003</v>
      </c>
      <c r="Q5401">
        <v>-0.39057900000000001</v>
      </c>
      <c r="R5401">
        <v>-4.4654100000000003</v>
      </c>
    </row>
    <row r="5402" spans="1:18" x14ac:dyDescent="0.25">
      <c r="A5402">
        <v>2012</v>
      </c>
      <c r="B5402" t="s">
        <v>5515</v>
      </c>
      <c r="C5402">
        <v>-5.1449999999999996</v>
      </c>
      <c r="D5402">
        <v>-1.28346</v>
      </c>
      <c r="E5402">
        <v>-2.8376899999999998</v>
      </c>
      <c r="F5402">
        <v>0.39364399999999999</v>
      </c>
      <c r="G5402">
        <v>5.1449999999999996</v>
      </c>
      <c r="H5402">
        <v>16.116</v>
      </c>
      <c r="I5402">
        <v>0.49261300000000002</v>
      </c>
      <c r="J5402">
        <v>-16.116</v>
      </c>
      <c r="K5402">
        <v>1.28346</v>
      </c>
      <c r="L5402">
        <v>-0.49261300000000002</v>
      </c>
      <c r="M5402">
        <v>0.970001</v>
      </c>
      <c r="N5402">
        <v>2.8376899999999998</v>
      </c>
      <c r="O5402">
        <v>-0.970001</v>
      </c>
      <c r="P5402">
        <v>4.4654100000000003</v>
      </c>
      <c r="Q5402">
        <v>-0.39364399999999999</v>
      </c>
      <c r="R5402">
        <v>-4.4654100000000003</v>
      </c>
    </row>
    <row r="5403" spans="1:18" x14ac:dyDescent="0.25">
      <c r="A5403">
        <v>2012</v>
      </c>
      <c r="B5403" t="s">
        <v>5516</v>
      </c>
      <c r="C5403">
        <v>-5.1449999999999996</v>
      </c>
      <c r="D5403">
        <v>-1.28346</v>
      </c>
      <c r="E5403">
        <v>-2.8600300000000001</v>
      </c>
      <c r="F5403">
        <v>0.395038</v>
      </c>
      <c r="G5403">
        <v>5.1449999999999996</v>
      </c>
      <c r="H5403">
        <v>15.249599999999999</v>
      </c>
      <c r="I5403">
        <v>0.48938199999999998</v>
      </c>
      <c r="J5403">
        <v>-15.249599999999999</v>
      </c>
      <c r="K5403">
        <v>1.28346</v>
      </c>
      <c r="L5403">
        <v>-0.48938199999999998</v>
      </c>
      <c r="M5403">
        <v>0.970001</v>
      </c>
      <c r="N5403">
        <v>2.8600300000000001</v>
      </c>
      <c r="O5403">
        <v>-0.970001</v>
      </c>
      <c r="P5403">
        <v>4.4654100000000003</v>
      </c>
      <c r="Q5403">
        <v>-0.395038</v>
      </c>
      <c r="R5403">
        <v>-4.4654100000000003</v>
      </c>
    </row>
    <row r="5404" spans="1:18" x14ac:dyDescent="0.25">
      <c r="A5404">
        <v>2012</v>
      </c>
      <c r="B5404" t="s">
        <v>5517</v>
      </c>
      <c r="C5404">
        <v>-5.1449999999999996</v>
      </c>
      <c r="D5404">
        <v>-1.28346</v>
      </c>
      <c r="E5404">
        <v>-2.7679200000000002</v>
      </c>
      <c r="F5404">
        <v>0.39333499999999999</v>
      </c>
      <c r="G5404">
        <v>5.1449999999999996</v>
      </c>
      <c r="H5404">
        <v>13.813599999999999</v>
      </c>
      <c r="I5404">
        <v>0.48616999999999999</v>
      </c>
      <c r="J5404">
        <v>-13.813599999999999</v>
      </c>
      <c r="K5404">
        <v>1.28346</v>
      </c>
      <c r="L5404">
        <v>-0.48616999999999999</v>
      </c>
      <c r="M5404">
        <v>0.970001</v>
      </c>
      <c r="N5404">
        <v>2.7679200000000002</v>
      </c>
      <c r="O5404">
        <v>-0.970001</v>
      </c>
      <c r="P5404">
        <v>4.4654100000000003</v>
      </c>
      <c r="Q5404">
        <v>-0.39333499999999999</v>
      </c>
      <c r="R5404">
        <v>-4.4654100000000003</v>
      </c>
    </row>
    <row r="5405" spans="1:18" x14ac:dyDescent="0.25">
      <c r="A5405">
        <v>2012</v>
      </c>
      <c r="B5405" t="s">
        <v>5518</v>
      </c>
      <c r="C5405">
        <v>-5.1449999999999996</v>
      </c>
      <c r="D5405">
        <v>-1.28346</v>
      </c>
      <c r="E5405">
        <v>-2.5234800000000002</v>
      </c>
      <c r="F5405">
        <v>0.39205899999999999</v>
      </c>
      <c r="G5405">
        <v>5.1449999999999996</v>
      </c>
      <c r="H5405">
        <v>12.0534</v>
      </c>
      <c r="I5405">
        <v>0.48316900000000002</v>
      </c>
      <c r="J5405">
        <v>-12.0534</v>
      </c>
      <c r="K5405">
        <v>1.28346</v>
      </c>
      <c r="L5405">
        <v>-0.48316900000000002</v>
      </c>
      <c r="M5405">
        <v>0.970001</v>
      </c>
      <c r="N5405">
        <v>2.5234800000000002</v>
      </c>
      <c r="O5405">
        <v>-0.970001</v>
      </c>
      <c r="P5405">
        <v>4.4654100000000003</v>
      </c>
      <c r="Q5405">
        <v>-0.39205899999999999</v>
      </c>
      <c r="R5405">
        <v>-4.4654100000000003</v>
      </c>
    </row>
    <row r="5406" spans="1:18" x14ac:dyDescent="0.25">
      <c r="A5406">
        <v>2012</v>
      </c>
      <c r="B5406" t="s">
        <v>5519</v>
      </c>
      <c r="C5406">
        <v>-5.1449999999999996</v>
      </c>
      <c r="D5406">
        <v>-1.28346</v>
      </c>
      <c r="E5406">
        <v>-2.2202199999999999</v>
      </c>
      <c r="F5406">
        <v>0.40021600000000002</v>
      </c>
      <c r="G5406">
        <v>5.1449999999999996</v>
      </c>
      <c r="H5406">
        <v>10.2698</v>
      </c>
      <c r="I5406">
        <v>0.47915999999999997</v>
      </c>
      <c r="J5406">
        <v>-10.2698</v>
      </c>
      <c r="K5406">
        <v>1.28346</v>
      </c>
      <c r="L5406">
        <v>-0.47915999999999997</v>
      </c>
      <c r="M5406">
        <v>0.970001</v>
      </c>
      <c r="N5406">
        <v>2.2202199999999999</v>
      </c>
      <c r="O5406">
        <v>-0.970001</v>
      </c>
      <c r="P5406">
        <v>4.4654100000000003</v>
      </c>
      <c r="Q5406">
        <v>-0.40021600000000002</v>
      </c>
      <c r="R5406">
        <v>-4.4654100000000003</v>
      </c>
    </row>
    <row r="5407" spans="1:18" x14ac:dyDescent="0.25">
      <c r="A5407">
        <v>2012</v>
      </c>
      <c r="B5407" t="s">
        <v>5520</v>
      </c>
      <c r="C5407">
        <v>-5.1449999999999996</v>
      </c>
      <c r="D5407">
        <v>-1.28346</v>
      </c>
      <c r="E5407">
        <v>-1.54539</v>
      </c>
      <c r="F5407">
        <v>0.39336300000000002</v>
      </c>
      <c r="G5407">
        <v>5.1449999999999996</v>
      </c>
      <c r="H5407">
        <v>8.4179099999999991</v>
      </c>
      <c r="I5407">
        <v>0.47738199999999997</v>
      </c>
      <c r="J5407">
        <v>-8.4179099999999991</v>
      </c>
      <c r="K5407">
        <v>1.28346</v>
      </c>
      <c r="L5407">
        <v>-0.47738199999999997</v>
      </c>
      <c r="M5407">
        <v>0.970001</v>
      </c>
      <c r="N5407">
        <v>1.54539</v>
      </c>
      <c r="O5407">
        <v>-0.970001</v>
      </c>
      <c r="P5407">
        <v>4.4654100000000003</v>
      </c>
      <c r="Q5407">
        <v>-0.39336300000000002</v>
      </c>
      <c r="R5407">
        <v>-4.4654100000000003</v>
      </c>
    </row>
    <row r="5408" spans="1:18" x14ac:dyDescent="0.25">
      <c r="A5408">
        <v>2012</v>
      </c>
      <c r="B5408" t="s">
        <v>5521</v>
      </c>
      <c r="C5408">
        <v>-5.1449999999999996</v>
      </c>
      <c r="D5408">
        <v>-1.28346</v>
      </c>
      <c r="E5408">
        <v>-0.98899499999999996</v>
      </c>
      <c r="F5408">
        <v>0.358566</v>
      </c>
      <c r="G5408">
        <v>5.1449999999999996</v>
      </c>
      <c r="H5408">
        <v>6.9306999999999999</v>
      </c>
      <c r="I5408">
        <v>0.48482900000000001</v>
      </c>
      <c r="J5408">
        <v>-6.9306999999999999</v>
      </c>
      <c r="K5408">
        <v>1.28346</v>
      </c>
      <c r="L5408">
        <v>-0.48482900000000001</v>
      </c>
      <c r="M5408">
        <v>0.970001</v>
      </c>
      <c r="N5408">
        <v>0.98899499999999996</v>
      </c>
      <c r="O5408">
        <v>-0.970001</v>
      </c>
      <c r="P5408">
        <v>4.4654100000000003</v>
      </c>
      <c r="Q5408">
        <v>-0.358566</v>
      </c>
      <c r="R5408">
        <v>-4.4654100000000003</v>
      </c>
    </row>
    <row r="5409" spans="1:18" x14ac:dyDescent="0.25">
      <c r="A5409">
        <v>2012</v>
      </c>
      <c r="B5409" t="s">
        <v>5522</v>
      </c>
      <c r="C5409">
        <v>-5.1449999999999996</v>
      </c>
      <c r="D5409">
        <v>-1.28346</v>
      </c>
      <c r="E5409">
        <v>-0.67203400000000002</v>
      </c>
      <c r="F5409">
        <v>0.22797999999999999</v>
      </c>
      <c r="G5409">
        <v>5.1449999999999996</v>
      </c>
      <c r="H5409">
        <v>5.1870900000000004</v>
      </c>
      <c r="I5409">
        <v>0.50956699999999999</v>
      </c>
      <c r="J5409">
        <v>-5.1870900000000004</v>
      </c>
      <c r="K5409">
        <v>1.28346</v>
      </c>
      <c r="L5409">
        <v>-0.50956699999999999</v>
      </c>
      <c r="M5409">
        <v>0.970001</v>
      </c>
      <c r="N5409">
        <v>0.67203400000000002</v>
      </c>
      <c r="O5409">
        <v>-0.970001</v>
      </c>
      <c r="P5409">
        <v>4.4654100000000003</v>
      </c>
      <c r="Q5409">
        <v>-0.22797999999999999</v>
      </c>
      <c r="R5409">
        <v>-4.4654100000000003</v>
      </c>
    </row>
    <row r="5410" spans="1:18" x14ac:dyDescent="0.25">
      <c r="A5410">
        <v>2012</v>
      </c>
      <c r="B5410" t="s">
        <v>5523</v>
      </c>
      <c r="C5410">
        <v>-5.1449999999999996</v>
      </c>
      <c r="D5410">
        <v>-1.28346</v>
      </c>
      <c r="E5410">
        <v>-0.40708100000000003</v>
      </c>
      <c r="F5410">
        <v>0.10810599999999999</v>
      </c>
      <c r="G5410">
        <v>5.1449999999999996</v>
      </c>
      <c r="H5410">
        <v>3.4081100000000002</v>
      </c>
      <c r="I5410">
        <v>0.56608899999999995</v>
      </c>
      <c r="J5410">
        <v>-3.4081100000000002</v>
      </c>
      <c r="K5410">
        <v>1.28346</v>
      </c>
      <c r="L5410">
        <v>-0.56608899999999995</v>
      </c>
      <c r="M5410">
        <v>0.970001</v>
      </c>
      <c r="N5410">
        <v>0.40708100000000003</v>
      </c>
      <c r="O5410">
        <v>-0.970001</v>
      </c>
      <c r="P5410">
        <v>4.4654100000000003</v>
      </c>
      <c r="Q5410">
        <v>-0.10810599999999999</v>
      </c>
      <c r="R5410">
        <v>-4.4654100000000003</v>
      </c>
    </row>
    <row r="5411" spans="1:18" x14ac:dyDescent="0.25">
      <c r="A5411">
        <v>2012</v>
      </c>
      <c r="B5411" t="s">
        <v>5524</v>
      </c>
      <c r="C5411">
        <v>-5.1449999999999996</v>
      </c>
      <c r="D5411">
        <v>-1.28346</v>
      </c>
      <c r="E5411">
        <v>-1.0509299999999999</v>
      </c>
      <c r="F5411">
        <v>0.54663600000000001</v>
      </c>
      <c r="G5411">
        <v>5.1449999999999996</v>
      </c>
      <c r="H5411" s="3">
        <v>-6.3631900000000005E-8</v>
      </c>
      <c r="I5411">
        <v>0.58742000000000005</v>
      </c>
      <c r="J5411" s="3">
        <v>6.3631900000000005E-8</v>
      </c>
      <c r="K5411">
        <v>1.28346</v>
      </c>
      <c r="L5411">
        <v>-0.58742000000000005</v>
      </c>
      <c r="M5411">
        <v>0.970001</v>
      </c>
      <c r="N5411">
        <v>1.0509299999999999</v>
      </c>
      <c r="O5411">
        <v>-0.970001</v>
      </c>
      <c r="P5411">
        <v>4.4654100000000003</v>
      </c>
      <c r="Q5411">
        <v>-0.54663600000000001</v>
      </c>
      <c r="R5411">
        <v>-4.4654100000000003</v>
      </c>
    </row>
    <row r="5412" spans="1:18" x14ac:dyDescent="0.25">
      <c r="A5412">
        <v>2012</v>
      </c>
      <c r="B5412" t="s">
        <v>5525</v>
      </c>
      <c r="C5412">
        <v>-5.1449999999999996</v>
      </c>
      <c r="D5412">
        <v>-1.28346</v>
      </c>
      <c r="E5412">
        <v>-1.6048899999999999</v>
      </c>
      <c r="F5412">
        <v>0.64447100000000002</v>
      </c>
      <c r="G5412">
        <v>5.1449999999999996</v>
      </c>
      <c r="H5412" s="3">
        <v>-7.1644399999999998E-8</v>
      </c>
      <c r="I5412">
        <v>0.58221100000000003</v>
      </c>
      <c r="J5412" s="3">
        <v>7.1644399999999998E-8</v>
      </c>
      <c r="K5412">
        <v>1.28346</v>
      </c>
      <c r="L5412">
        <v>-0.58221100000000003</v>
      </c>
      <c r="M5412">
        <v>0.970001</v>
      </c>
      <c r="N5412">
        <v>1.6048899999999999</v>
      </c>
      <c r="O5412">
        <v>-0.970001</v>
      </c>
      <c r="P5412">
        <v>4.4654100000000003</v>
      </c>
      <c r="Q5412">
        <v>-0.64447100000000002</v>
      </c>
      <c r="R5412">
        <v>-4.4654100000000003</v>
      </c>
    </row>
    <row r="5413" spans="1:18" x14ac:dyDescent="0.25">
      <c r="A5413">
        <v>2012</v>
      </c>
      <c r="B5413" t="s">
        <v>5526</v>
      </c>
      <c r="C5413">
        <v>-5.1449999999999996</v>
      </c>
      <c r="D5413">
        <v>-1.28346</v>
      </c>
      <c r="E5413">
        <v>-2.4053599999999999</v>
      </c>
      <c r="F5413">
        <v>0.880247</v>
      </c>
      <c r="G5413">
        <v>5.1449999999999996</v>
      </c>
      <c r="H5413" s="3">
        <v>-6.8141800000000005E-8</v>
      </c>
      <c r="I5413">
        <v>0.60770400000000002</v>
      </c>
      <c r="J5413" s="3">
        <v>6.8141800000000005E-8</v>
      </c>
      <c r="K5413">
        <v>1.28346</v>
      </c>
      <c r="L5413">
        <v>-0.60770400000000002</v>
      </c>
      <c r="M5413">
        <v>0.970001</v>
      </c>
      <c r="N5413">
        <v>2.4053599999999999</v>
      </c>
      <c r="O5413">
        <v>-0.970001</v>
      </c>
      <c r="P5413">
        <v>4.4654100000000003</v>
      </c>
      <c r="Q5413">
        <v>-0.880247</v>
      </c>
      <c r="R5413">
        <v>-4.4654100000000003</v>
      </c>
    </row>
    <row r="5414" spans="1:18" x14ac:dyDescent="0.25">
      <c r="A5414">
        <v>2012</v>
      </c>
      <c r="B5414" t="s">
        <v>5527</v>
      </c>
      <c r="C5414">
        <v>-5.1449999999999996</v>
      </c>
      <c r="D5414">
        <v>-1.28346</v>
      </c>
      <c r="E5414">
        <v>-2.9736699999999998</v>
      </c>
      <c r="F5414">
        <v>1.0670299999999999</v>
      </c>
      <c r="G5414">
        <v>5.1449999999999996</v>
      </c>
      <c r="H5414" s="3">
        <v>-6.7354999999999997E-8</v>
      </c>
      <c r="I5414">
        <v>0.60531500000000005</v>
      </c>
      <c r="J5414" s="3">
        <v>6.7354999999999997E-8</v>
      </c>
      <c r="K5414">
        <v>1.28346</v>
      </c>
      <c r="L5414">
        <v>-0.60531500000000005</v>
      </c>
      <c r="M5414">
        <v>0.970001</v>
      </c>
      <c r="N5414">
        <v>2.9736699999999998</v>
      </c>
      <c r="O5414">
        <v>-0.970001</v>
      </c>
      <c r="P5414">
        <v>4.4654100000000003</v>
      </c>
      <c r="Q5414">
        <v>-1.0670299999999999</v>
      </c>
      <c r="R5414">
        <v>-4.4654100000000003</v>
      </c>
    </row>
    <row r="5415" spans="1:18" x14ac:dyDescent="0.25">
      <c r="A5415">
        <v>2012</v>
      </c>
      <c r="B5415" t="s">
        <v>5528</v>
      </c>
      <c r="C5415">
        <v>-5.1449999999999996</v>
      </c>
      <c r="D5415">
        <v>-1.28346</v>
      </c>
      <c r="E5415">
        <v>-3.1665700000000001</v>
      </c>
      <c r="F5415">
        <v>1.1165400000000001</v>
      </c>
      <c r="G5415">
        <v>5.1449999999999996</v>
      </c>
      <c r="H5415" s="3">
        <v>-6.7733800000000005E-8</v>
      </c>
      <c r="I5415">
        <v>0.58467499999999994</v>
      </c>
      <c r="J5415" s="3">
        <v>6.7733800000000005E-8</v>
      </c>
      <c r="K5415">
        <v>1.28346</v>
      </c>
      <c r="L5415">
        <v>-0.58467499999999994</v>
      </c>
      <c r="M5415">
        <v>0.970001</v>
      </c>
      <c r="N5415">
        <v>3.1665700000000001</v>
      </c>
      <c r="O5415">
        <v>-0.970001</v>
      </c>
      <c r="P5415">
        <v>4.4654100000000003</v>
      </c>
      <c r="Q5415">
        <v>-1.1165400000000001</v>
      </c>
      <c r="R5415">
        <v>-4.4654100000000003</v>
      </c>
    </row>
    <row r="5416" spans="1:18" x14ac:dyDescent="0.25">
      <c r="A5416">
        <v>2012</v>
      </c>
      <c r="B5416" t="s">
        <v>5529</v>
      </c>
      <c r="C5416">
        <v>-5.1449999999999996</v>
      </c>
      <c r="D5416">
        <v>-1.28346</v>
      </c>
      <c r="E5416">
        <v>-3.41052</v>
      </c>
      <c r="F5416">
        <v>1.13727</v>
      </c>
      <c r="G5416">
        <v>5.1449999999999996</v>
      </c>
      <c r="H5416" s="3">
        <v>-7.1188599999999995E-8</v>
      </c>
      <c r="I5416">
        <v>0.53437000000000001</v>
      </c>
      <c r="J5416" s="3">
        <v>7.1188599999999995E-8</v>
      </c>
      <c r="K5416">
        <v>1.28346</v>
      </c>
      <c r="L5416">
        <v>-0.53437000000000001</v>
      </c>
      <c r="M5416">
        <v>0.970001</v>
      </c>
      <c r="N5416">
        <v>3.41052</v>
      </c>
      <c r="O5416">
        <v>-0.970001</v>
      </c>
      <c r="P5416">
        <v>4.4654100000000003</v>
      </c>
      <c r="Q5416">
        <v>-1.13727</v>
      </c>
      <c r="R5416">
        <v>-4.4654100000000003</v>
      </c>
    </row>
    <row r="5417" spans="1:18" x14ac:dyDescent="0.25">
      <c r="A5417">
        <v>2012</v>
      </c>
      <c r="B5417" t="s">
        <v>5530</v>
      </c>
      <c r="C5417">
        <v>-5.1449999999999996</v>
      </c>
      <c r="D5417">
        <v>-1.28346</v>
      </c>
      <c r="E5417">
        <v>-3.51403</v>
      </c>
      <c r="F5417">
        <v>1.18601</v>
      </c>
      <c r="G5417">
        <v>5.1449999999999996</v>
      </c>
      <c r="H5417" s="3">
        <v>-7.3627599999999994E-8</v>
      </c>
      <c r="I5417">
        <v>0.52086299999999996</v>
      </c>
      <c r="J5417" s="3">
        <v>7.3627599999999994E-8</v>
      </c>
      <c r="K5417">
        <v>1.28346</v>
      </c>
      <c r="L5417">
        <v>-0.52086299999999996</v>
      </c>
      <c r="M5417">
        <v>0.970001</v>
      </c>
      <c r="N5417">
        <v>3.51403</v>
      </c>
      <c r="O5417">
        <v>-0.970001</v>
      </c>
      <c r="P5417">
        <v>4.4654100000000003</v>
      </c>
      <c r="Q5417">
        <v>-1.18601</v>
      </c>
      <c r="R5417">
        <v>-4.4654100000000003</v>
      </c>
    </row>
    <row r="5418" spans="1:18" x14ac:dyDescent="0.25">
      <c r="A5418">
        <v>2012</v>
      </c>
      <c r="B5418" t="s">
        <v>5531</v>
      </c>
      <c r="C5418">
        <v>-5.1449999999999996</v>
      </c>
      <c r="D5418">
        <v>-1.28346</v>
      </c>
      <c r="E5418">
        <v>-3.56813</v>
      </c>
      <c r="F5418">
        <v>1.14713</v>
      </c>
      <c r="G5418">
        <v>5.1449999999999996</v>
      </c>
      <c r="H5418" s="3">
        <v>-6.79885E-8</v>
      </c>
      <c r="I5418">
        <v>0.49284099999999997</v>
      </c>
      <c r="J5418" s="3">
        <v>6.79885E-8</v>
      </c>
      <c r="K5418">
        <v>1.28346</v>
      </c>
      <c r="L5418">
        <v>-0.49284099999999997</v>
      </c>
      <c r="M5418">
        <v>0.970001</v>
      </c>
      <c r="N5418">
        <v>3.56813</v>
      </c>
      <c r="O5418">
        <v>-0.970001</v>
      </c>
      <c r="P5418">
        <v>4.4654100000000003</v>
      </c>
      <c r="Q5418">
        <v>-1.14713</v>
      </c>
      <c r="R5418">
        <v>-4.4654100000000003</v>
      </c>
    </row>
    <row r="5419" spans="1:18" x14ac:dyDescent="0.25">
      <c r="A5419">
        <v>2012</v>
      </c>
      <c r="B5419" t="s">
        <v>5532</v>
      </c>
      <c r="C5419">
        <v>-5.1449999999999996</v>
      </c>
      <c r="D5419">
        <v>-1.28346</v>
      </c>
      <c r="E5419">
        <v>-3.1579100000000002</v>
      </c>
      <c r="F5419">
        <v>1.1797899999999999</v>
      </c>
      <c r="G5419">
        <v>5.1449999999999996</v>
      </c>
      <c r="H5419" s="3">
        <v>-4.1347900000000002E-8</v>
      </c>
      <c r="I5419">
        <v>0.47943200000000002</v>
      </c>
      <c r="J5419" s="3">
        <v>4.1347900000000002E-8</v>
      </c>
      <c r="K5419">
        <v>1.28346</v>
      </c>
      <c r="L5419">
        <v>-0.47943200000000002</v>
      </c>
      <c r="M5419">
        <v>0.970001</v>
      </c>
      <c r="N5419">
        <v>3.1579100000000002</v>
      </c>
      <c r="O5419">
        <v>-0.970001</v>
      </c>
      <c r="P5419">
        <v>4.4654100000000003</v>
      </c>
      <c r="Q5419">
        <v>-1.1797899999999999</v>
      </c>
      <c r="R5419">
        <v>-4.4654100000000003</v>
      </c>
    </row>
    <row r="5420" spans="1:18" x14ac:dyDescent="0.25">
      <c r="A5420">
        <v>2012</v>
      </c>
      <c r="B5420" t="s">
        <v>5533</v>
      </c>
      <c r="C5420">
        <v>-5.1449999999999996</v>
      </c>
      <c r="D5420">
        <v>-1.28346</v>
      </c>
      <c r="E5420">
        <v>-3.2696200000000002</v>
      </c>
      <c r="F5420">
        <v>1.0252300000000001</v>
      </c>
      <c r="G5420">
        <v>5.1449999999999996</v>
      </c>
      <c r="H5420">
        <v>11.556100000000001</v>
      </c>
      <c r="I5420">
        <v>0.44395899999999999</v>
      </c>
      <c r="J5420">
        <v>-11.556100000000001</v>
      </c>
      <c r="K5420">
        <v>1.28346</v>
      </c>
      <c r="L5420">
        <v>-0.44395899999999999</v>
      </c>
      <c r="M5420">
        <v>0.970001</v>
      </c>
      <c r="N5420">
        <v>3.2696200000000002</v>
      </c>
      <c r="O5420">
        <v>-0.970001</v>
      </c>
      <c r="P5420">
        <v>4.4654100000000003</v>
      </c>
      <c r="Q5420">
        <v>-1.0252300000000001</v>
      </c>
      <c r="R5420">
        <v>-4.4654100000000003</v>
      </c>
    </row>
    <row r="5421" spans="1:18" x14ac:dyDescent="0.25">
      <c r="A5421">
        <v>2012</v>
      </c>
      <c r="B5421" t="s">
        <v>5534</v>
      </c>
      <c r="C5421">
        <v>-5.1449999999999996</v>
      </c>
      <c r="D5421">
        <v>-1.28346</v>
      </c>
      <c r="E5421">
        <v>-3.92435</v>
      </c>
      <c r="F5421">
        <v>1.0676699999999999</v>
      </c>
      <c r="G5421">
        <v>5.1449999999999996</v>
      </c>
      <c r="H5421">
        <v>17.9298</v>
      </c>
      <c r="I5421">
        <v>0.43568400000000002</v>
      </c>
      <c r="J5421">
        <v>-17.9298</v>
      </c>
      <c r="K5421">
        <v>1.28346</v>
      </c>
      <c r="L5421">
        <v>-0.43568400000000002</v>
      </c>
      <c r="M5421">
        <v>0.970001</v>
      </c>
      <c r="N5421">
        <v>3.92435</v>
      </c>
      <c r="O5421">
        <v>-0.970001</v>
      </c>
      <c r="P5421">
        <v>4.4654100000000003</v>
      </c>
      <c r="Q5421">
        <v>-1.0676699999999999</v>
      </c>
      <c r="R5421">
        <v>-4.4654100000000003</v>
      </c>
    </row>
    <row r="5422" spans="1:18" x14ac:dyDescent="0.25">
      <c r="A5422">
        <v>2012</v>
      </c>
      <c r="B5422" t="s">
        <v>5535</v>
      </c>
      <c r="C5422">
        <v>-5.1449999999999996</v>
      </c>
      <c r="D5422">
        <v>-1.28346</v>
      </c>
      <c r="E5422">
        <v>-4.3114600000000003</v>
      </c>
      <c r="F5422">
        <v>1.2661899999999999</v>
      </c>
      <c r="G5422">
        <v>5.1449999999999996</v>
      </c>
      <c r="H5422">
        <v>21.508400000000002</v>
      </c>
      <c r="I5422">
        <v>0.43357400000000001</v>
      </c>
      <c r="J5422">
        <v>-21.508400000000002</v>
      </c>
      <c r="K5422">
        <v>1.28346</v>
      </c>
      <c r="L5422">
        <v>-0.43357400000000001</v>
      </c>
      <c r="M5422">
        <v>0.970001</v>
      </c>
      <c r="N5422">
        <v>4.3114600000000003</v>
      </c>
      <c r="O5422">
        <v>-0.970001</v>
      </c>
      <c r="P5422">
        <v>4.4654100000000003</v>
      </c>
      <c r="Q5422">
        <v>-1.2661899999999999</v>
      </c>
      <c r="R5422">
        <v>-4.4654100000000003</v>
      </c>
    </row>
    <row r="5423" spans="1:18" x14ac:dyDescent="0.25">
      <c r="A5423">
        <v>2012</v>
      </c>
      <c r="B5423" t="s">
        <v>5536</v>
      </c>
      <c r="C5423">
        <v>-5.1449999999999996</v>
      </c>
      <c r="D5423">
        <v>-1.28346</v>
      </c>
      <c r="E5423">
        <v>-4.9306000000000001</v>
      </c>
      <c r="F5423">
        <v>0.76774500000000001</v>
      </c>
      <c r="G5423">
        <v>5.1449999999999996</v>
      </c>
      <c r="H5423">
        <v>24.269500000000001</v>
      </c>
      <c r="I5423">
        <v>0.43265399999999998</v>
      </c>
      <c r="J5423">
        <v>-24.269500000000001</v>
      </c>
      <c r="K5423">
        <v>1.28346</v>
      </c>
      <c r="L5423">
        <v>-0.43265399999999998</v>
      </c>
      <c r="M5423">
        <v>0.970001</v>
      </c>
      <c r="N5423">
        <v>4.9306000000000001</v>
      </c>
      <c r="O5423">
        <v>-0.970001</v>
      </c>
      <c r="P5423">
        <v>4.4654100000000003</v>
      </c>
      <c r="Q5423">
        <v>-0.76774500000000001</v>
      </c>
      <c r="R5423">
        <v>-4.4654100000000003</v>
      </c>
    </row>
    <row r="5424" spans="1:18" x14ac:dyDescent="0.25">
      <c r="A5424">
        <v>2012</v>
      </c>
      <c r="B5424" t="s">
        <v>5537</v>
      </c>
      <c r="C5424">
        <v>-5.1449999999999996</v>
      </c>
      <c r="D5424">
        <v>-1.28346</v>
      </c>
      <c r="E5424">
        <v>-5.5701200000000002</v>
      </c>
      <c r="F5424">
        <v>0.79183899999999996</v>
      </c>
      <c r="G5424">
        <v>5.1449999999999996</v>
      </c>
      <c r="H5424">
        <v>25.393799999999999</v>
      </c>
      <c r="I5424">
        <v>0.428811</v>
      </c>
      <c r="J5424">
        <v>-25.393799999999999</v>
      </c>
      <c r="K5424">
        <v>1.28346</v>
      </c>
      <c r="L5424">
        <v>-0.428811</v>
      </c>
      <c r="M5424">
        <v>0.970001</v>
      </c>
      <c r="N5424">
        <v>5.5701200000000002</v>
      </c>
      <c r="O5424">
        <v>-0.970001</v>
      </c>
      <c r="P5424">
        <v>4.4654100000000003</v>
      </c>
      <c r="Q5424">
        <v>-0.79183899999999996</v>
      </c>
      <c r="R5424">
        <v>-4.4654100000000003</v>
      </c>
    </row>
    <row r="5425" spans="1:18" x14ac:dyDescent="0.25">
      <c r="A5425">
        <v>2012</v>
      </c>
      <c r="B5425" t="s">
        <v>5538</v>
      </c>
      <c r="C5425">
        <v>-5.1449999999999996</v>
      </c>
      <c r="D5425">
        <v>-1.28346</v>
      </c>
      <c r="E5425">
        <v>-5.80999</v>
      </c>
      <c r="F5425">
        <v>0.99744200000000005</v>
      </c>
      <c r="G5425">
        <v>5.1449999999999996</v>
      </c>
      <c r="H5425">
        <v>26.8157</v>
      </c>
      <c r="I5425">
        <v>0.42815199999999998</v>
      </c>
      <c r="J5425">
        <v>-26.8157</v>
      </c>
      <c r="K5425">
        <v>1.28346</v>
      </c>
      <c r="L5425">
        <v>-0.42815199999999998</v>
      </c>
      <c r="M5425">
        <v>0.970001</v>
      </c>
      <c r="N5425">
        <v>5.80999</v>
      </c>
      <c r="O5425">
        <v>-0.970001</v>
      </c>
      <c r="P5425">
        <v>4.4654100000000003</v>
      </c>
      <c r="Q5425">
        <v>-0.99744200000000005</v>
      </c>
      <c r="R5425">
        <v>-4.4654100000000003</v>
      </c>
    </row>
    <row r="5426" spans="1:18" x14ac:dyDescent="0.25">
      <c r="A5426">
        <v>2012</v>
      </c>
      <c r="B5426" t="s">
        <v>5539</v>
      </c>
      <c r="C5426">
        <v>-5.1449999999999996</v>
      </c>
      <c r="D5426">
        <v>-1.28346</v>
      </c>
      <c r="E5426">
        <v>-6.0710800000000003</v>
      </c>
      <c r="F5426">
        <v>0.88205900000000004</v>
      </c>
      <c r="G5426">
        <v>5.1449999999999996</v>
      </c>
      <c r="H5426">
        <v>26.972200000000001</v>
      </c>
      <c r="I5426">
        <v>0.427477</v>
      </c>
      <c r="J5426">
        <v>-26.972200000000001</v>
      </c>
      <c r="K5426">
        <v>1.28346</v>
      </c>
      <c r="L5426">
        <v>-0.427477</v>
      </c>
      <c r="M5426">
        <v>0.970001</v>
      </c>
      <c r="N5426">
        <v>6.0710800000000003</v>
      </c>
      <c r="O5426">
        <v>-0.970001</v>
      </c>
      <c r="P5426">
        <v>4.4654100000000003</v>
      </c>
      <c r="Q5426">
        <v>-0.88205900000000004</v>
      </c>
      <c r="R5426">
        <v>-4.4654100000000003</v>
      </c>
    </row>
    <row r="5427" spans="1:18" x14ac:dyDescent="0.25">
      <c r="A5427">
        <v>2012</v>
      </c>
      <c r="B5427" t="s">
        <v>5540</v>
      </c>
      <c r="C5427">
        <v>-5.1449999999999996</v>
      </c>
      <c r="D5427">
        <v>-1.28346</v>
      </c>
      <c r="E5427">
        <v>-6.1569099999999999</v>
      </c>
      <c r="F5427">
        <v>0.81673799999999996</v>
      </c>
      <c r="G5427">
        <v>5.1449999999999996</v>
      </c>
      <c r="H5427">
        <v>26.030200000000001</v>
      </c>
      <c r="I5427">
        <v>0.42405599999999999</v>
      </c>
      <c r="J5427">
        <v>-26.030200000000001</v>
      </c>
      <c r="K5427">
        <v>1.28346</v>
      </c>
      <c r="L5427">
        <v>-0.42405599999999999</v>
      </c>
      <c r="M5427">
        <v>0.970001</v>
      </c>
      <c r="N5427">
        <v>6.1569099999999999</v>
      </c>
      <c r="O5427">
        <v>-0.970001</v>
      </c>
      <c r="P5427">
        <v>4.4654100000000003</v>
      </c>
      <c r="Q5427">
        <v>-0.81673799999999996</v>
      </c>
      <c r="R5427">
        <v>-4.4654100000000003</v>
      </c>
    </row>
    <row r="5428" spans="1:18" x14ac:dyDescent="0.25">
      <c r="A5428">
        <v>2012</v>
      </c>
      <c r="B5428" t="s">
        <v>5541</v>
      </c>
      <c r="C5428">
        <v>-5.1449999999999996</v>
      </c>
      <c r="D5428">
        <v>-1.28346</v>
      </c>
      <c r="E5428">
        <v>-5.8924500000000002</v>
      </c>
      <c r="F5428">
        <v>0.75106300000000004</v>
      </c>
      <c r="G5428">
        <v>5.1449999999999996</v>
      </c>
      <c r="H5428">
        <v>23.731000000000002</v>
      </c>
      <c r="I5428">
        <v>0.419713</v>
      </c>
      <c r="J5428">
        <v>-23.731000000000002</v>
      </c>
      <c r="K5428">
        <v>1.28346</v>
      </c>
      <c r="L5428">
        <v>-0.419713</v>
      </c>
      <c r="M5428">
        <v>0.970001</v>
      </c>
      <c r="N5428">
        <v>5.8924500000000002</v>
      </c>
      <c r="O5428">
        <v>-0.970001</v>
      </c>
      <c r="P5428">
        <v>4.4654100000000003</v>
      </c>
      <c r="Q5428">
        <v>-0.75106300000000004</v>
      </c>
      <c r="R5428">
        <v>-4.4654100000000003</v>
      </c>
    </row>
    <row r="5429" spans="1:18" x14ac:dyDescent="0.25">
      <c r="A5429">
        <v>2012</v>
      </c>
      <c r="B5429" t="s">
        <v>5542</v>
      </c>
      <c r="C5429">
        <v>-5.1449999999999996</v>
      </c>
      <c r="D5429">
        <v>-1.28346</v>
      </c>
      <c r="E5429">
        <v>-5.48529</v>
      </c>
      <c r="F5429">
        <v>0.69930400000000004</v>
      </c>
      <c r="G5429">
        <v>5.1449999999999996</v>
      </c>
      <c r="H5429">
        <v>19.950299999999999</v>
      </c>
      <c r="I5429">
        <v>0.41514600000000002</v>
      </c>
      <c r="J5429">
        <v>-19.950299999999999</v>
      </c>
      <c r="K5429">
        <v>1.28346</v>
      </c>
      <c r="L5429">
        <v>-0.41514600000000002</v>
      </c>
      <c r="M5429">
        <v>0.970001</v>
      </c>
      <c r="N5429">
        <v>5.48529</v>
      </c>
      <c r="O5429">
        <v>-0.970001</v>
      </c>
      <c r="P5429">
        <v>4.4654100000000003</v>
      </c>
      <c r="Q5429">
        <v>-0.69930400000000004</v>
      </c>
      <c r="R5429">
        <v>-4.4654100000000003</v>
      </c>
    </row>
    <row r="5430" spans="1:18" x14ac:dyDescent="0.25">
      <c r="A5430">
        <v>2012</v>
      </c>
      <c r="B5430" t="s">
        <v>5543</v>
      </c>
      <c r="C5430">
        <v>-5.1449999999999996</v>
      </c>
      <c r="D5430">
        <v>-1.28346</v>
      </c>
      <c r="E5430">
        <v>-5.2297200000000004</v>
      </c>
      <c r="F5430">
        <v>0.67299699999999996</v>
      </c>
      <c r="G5430">
        <v>5.1449999999999996</v>
      </c>
      <c r="H5430">
        <v>14.615600000000001</v>
      </c>
      <c r="I5430">
        <v>0.40965499999999999</v>
      </c>
      <c r="J5430">
        <v>-14.615600000000001</v>
      </c>
      <c r="K5430">
        <v>1.28346</v>
      </c>
      <c r="L5430">
        <v>-0.40965499999999999</v>
      </c>
      <c r="M5430">
        <v>0.970001</v>
      </c>
      <c r="N5430">
        <v>5.2297200000000004</v>
      </c>
      <c r="O5430">
        <v>-0.970001</v>
      </c>
      <c r="P5430">
        <v>4.4654100000000003</v>
      </c>
      <c r="Q5430">
        <v>-0.67299699999999996</v>
      </c>
      <c r="R5430">
        <v>-4.4654100000000003</v>
      </c>
    </row>
    <row r="5431" spans="1:18" x14ac:dyDescent="0.25">
      <c r="A5431">
        <v>2012</v>
      </c>
      <c r="B5431" t="s">
        <v>5544</v>
      </c>
      <c r="C5431">
        <v>-5.1449999999999996</v>
      </c>
      <c r="D5431">
        <v>-1.28346</v>
      </c>
      <c r="E5431">
        <v>-4.5423</v>
      </c>
      <c r="F5431">
        <v>0.50581100000000001</v>
      </c>
      <c r="G5431">
        <v>5.1449999999999996</v>
      </c>
      <c r="H5431">
        <v>8.4420999999999999</v>
      </c>
      <c r="I5431">
        <v>0.40029300000000001</v>
      </c>
      <c r="J5431">
        <v>-8.4420999999999999</v>
      </c>
      <c r="K5431">
        <v>1.28346</v>
      </c>
      <c r="L5431">
        <v>-0.40029300000000001</v>
      </c>
      <c r="M5431">
        <v>0.970001</v>
      </c>
      <c r="N5431">
        <v>4.5423</v>
      </c>
      <c r="O5431">
        <v>-0.970001</v>
      </c>
      <c r="P5431">
        <v>4.4654100000000003</v>
      </c>
      <c r="Q5431">
        <v>-0.50581100000000001</v>
      </c>
      <c r="R5431">
        <v>-4.4654100000000003</v>
      </c>
    </row>
    <row r="5432" spans="1:18" x14ac:dyDescent="0.25">
      <c r="A5432">
        <v>2012</v>
      </c>
      <c r="B5432" t="s">
        <v>5545</v>
      </c>
      <c r="C5432">
        <v>-5.1449999999999996</v>
      </c>
      <c r="D5432">
        <v>-1.28346</v>
      </c>
      <c r="E5432">
        <v>-3.8502299999999998</v>
      </c>
      <c r="F5432">
        <v>0.43163600000000002</v>
      </c>
      <c r="G5432">
        <v>5.1449999999999996</v>
      </c>
      <c r="H5432">
        <v>3.9743900000000001</v>
      </c>
      <c r="I5432">
        <v>0.37833600000000001</v>
      </c>
      <c r="J5432">
        <v>-3.9743900000000001</v>
      </c>
      <c r="K5432">
        <v>1.28346</v>
      </c>
      <c r="L5432">
        <v>-0.37833600000000001</v>
      </c>
      <c r="M5432">
        <v>0.970001</v>
      </c>
      <c r="N5432">
        <v>3.8502299999999998</v>
      </c>
      <c r="O5432">
        <v>-0.970001</v>
      </c>
      <c r="P5432">
        <v>4.4654100000000003</v>
      </c>
      <c r="Q5432">
        <v>-0.43163600000000002</v>
      </c>
      <c r="R5432">
        <v>-4.4654100000000003</v>
      </c>
    </row>
    <row r="5433" spans="1:18" x14ac:dyDescent="0.25">
      <c r="A5433">
        <v>2012</v>
      </c>
      <c r="B5433" t="s">
        <v>5546</v>
      </c>
      <c r="C5433">
        <v>-5.1449999999999996</v>
      </c>
      <c r="D5433">
        <v>-1.28346</v>
      </c>
      <c r="E5433">
        <v>-3.0790799999999998</v>
      </c>
      <c r="F5433">
        <v>0.41611100000000001</v>
      </c>
      <c r="G5433">
        <v>5.1449999999999996</v>
      </c>
      <c r="H5433">
        <v>0.39511099999999999</v>
      </c>
      <c r="I5433">
        <v>0.139931</v>
      </c>
      <c r="J5433">
        <v>-0.39511099999999999</v>
      </c>
      <c r="K5433">
        <v>1.28346</v>
      </c>
      <c r="L5433">
        <v>-0.139931</v>
      </c>
      <c r="M5433">
        <v>0.970001</v>
      </c>
      <c r="N5433">
        <v>3.0790799999999998</v>
      </c>
      <c r="O5433">
        <v>-0.970001</v>
      </c>
      <c r="P5433">
        <v>4.4654100000000003</v>
      </c>
      <c r="Q5433">
        <v>-0.41611100000000001</v>
      </c>
      <c r="R5433">
        <v>-4.4654100000000003</v>
      </c>
    </row>
    <row r="5434" spans="1:18" x14ac:dyDescent="0.25">
      <c r="A5434">
        <v>2012</v>
      </c>
      <c r="B5434" t="s">
        <v>5547</v>
      </c>
      <c r="C5434">
        <v>-5.1449999999999996</v>
      </c>
      <c r="D5434">
        <v>-1.28346</v>
      </c>
      <c r="E5434">
        <v>-2.83135</v>
      </c>
      <c r="F5434">
        <v>0.40901100000000001</v>
      </c>
      <c r="G5434">
        <v>5.1449999999999996</v>
      </c>
      <c r="H5434">
        <v>6.3952899999999993E-2</v>
      </c>
      <c r="I5434">
        <v>2.9799599999999999E-2</v>
      </c>
      <c r="J5434">
        <v>-6.3952899999999993E-2</v>
      </c>
      <c r="K5434">
        <v>1.28346</v>
      </c>
      <c r="L5434">
        <v>-2.9799599999999999E-2</v>
      </c>
      <c r="M5434">
        <v>0.970001</v>
      </c>
      <c r="N5434">
        <v>2.83135</v>
      </c>
      <c r="O5434">
        <v>-0.970001</v>
      </c>
      <c r="P5434">
        <v>4.4654100000000003</v>
      </c>
      <c r="Q5434">
        <v>-0.40901100000000001</v>
      </c>
      <c r="R5434">
        <v>-4.4654100000000003</v>
      </c>
    </row>
    <row r="5435" spans="1:18" x14ac:dyDescent="0.25">
      <c r="A5435">
        <v>2012</v>
      </c>
      <c r="B5435" t="s">
        <v>5548</v>
      </c>
      <c r="C5435">
        <v>-5.1449999999999996</v>
      </c>
      <c r="D5435">
        <v>-1.28346</v>
      </c>
      <c r="E5435">
        <v>-3.3937599999999999</v>
      </c>
      <c r="F5435">
        <v>0.41260799999999997</v>
      </c>
      <c r="G5435">
        <v>5.1449999999999996</v>
      </c>
      <c r="H5435" s="3">
        <v>-3.5812100000000001E-7</v>
      </c>
      <c r="I5435">
        <v>2.96482E-2</v>
      </c>
      <c r="J5435" s="3">
        <v>3.5812100000000001E-7</v>
      </c>
      <c r="K5435">
        <v>1.28346</v>
      </c>
      <c r="L5435">
        <v>-2.96482E-2</v>
      </c>
      <c r="M5435">
        <v>0.970001</v>
      </c>
      <c r="N5435">
        <v>3.3937599999999999</v>
      </c>
      <c r="O5435">
        <v>-0.970001</v>
      </c>
      <c r="P5435">
        <v>4.4654100000000003</v>
      </c>
      <c r="Q5435">
        <v>-0.41260799999999997</v>
      </c>
      <c r="R5435">
        <v>-4.4654100000000003</v>
      </c>
    </row>
    <row r="5436" spans="1:18" x14ac:dyDescent="0.25">
      <c r="A5436">
        <v>2012</v>
      </c>
      <c r="B5436" t="s">
        <v>5549</v>
      </c>
      <c r="C5436">
        <v>-5.1449999999999996</v>
      </c>
      <c r="D5436">
        <v>-1.28346</v>
      </c>
      <c r="E5436">
        <v>-3.1492200000000001</v>
      </c>
      <c r="F5436">
        <v>0.39521200000000001</v>
      </c>
      <c r="G5436">
        <v>5.1449999999999996</v>
      </c>
      <c r="H5436" s="3">
        <v>-3.90214E-7</v>
      </c>
      <c r="I5436">
        <v>2.9578699999999999E-2</v>
      </c>
      <c r="J5436" s="3">
        <v>3.90214E-7</v>
      </c>
      <c r="K5436">
        <v>1.28346</v>
      </c>
      <c r="L5436">
        <v>-2.9578699999999999E-2</v>
      </c>
      <c r="M5436">
        <v>0.970001</v>
      </c>
      <c r="N5436">
        <v>3.1492200000000001</v>
      </c>
      <c r="O5436">
        <v>-0.970001</v>
      </c>
      <c r="P5436">
        <v>4.4654100000000003</v>
      </c>
      <c r="Q5436">
        <v>-0.39521200000000001</v>
      </c>
      <c r="R5436">
        <v>-4.4654100000000003</v>
      </c>
    </row>
    <row r="5437" spans="1:18" x14ac:dyDescent="0.25">
      <c r="A5437">
        <v>2012</v>
      </c>
      <c r="B5437" t="s">
        <v>5550</v>
      </c>
      <c r="C5437">
        <v>-5.1449999999999996</v>
      </c>
      <c r="D5437">
        <v>-1.28346</v>
      </c>
      <c r="E5437">
        <v>-2.99288</v>
      </c>
      <c r="F5437">
        <v>0.23786499999999999</v>
      </c>
      <c r="G5437">
        <v>5.1449999999999996</v>
      </c>
      <c r="H5437" s="3">
        <v>-3.9219000000000002E-7</v>
      </c>
      <c r="I5437">
        <v>2.9545200000000001E-2</v>
      </c>
      <c r="J5437" s="3">
        <v>3.9219000000000002E-7</v>
      </c>
      <c r="K5437">
        <v>1.28346</v>
      </c>
      <c r="L5437">
        <v>-2.9545200000000001E-2</v>
      </c>
      <c r="M5437">
        <v>0.970001</v>
      </c>
      <c r="N5437">
        <v>2.99288</v>
      </c>
      <c r="O5437">
        <v>-0.970001</v>
      </c>
      <c r="P5437">
        <v>4.4654100000000003</v>
      </c>
      <c r="Q5437">
        <v>-0.23786499999999999</v>
      </c>
      <c r="R5437">
        <v>-4.4654100000000003</v>
      </c>
    </row>
    <row r="5438" spans="1:18" x14ac:dyDescent="0.25">
      <c r="A5438">
        <v>2012</v>
      </c>
      <c r="B5438" t="s">
        <v>5551</v>
      </c>
      <c r="C5438">
        <v>-5.1449999999999996</v>
      </c>
      <c r="D5438">
        <v>-1.28346</v>
      </c>
      <c r="E5438">
        <v>-2.9567800000000002</v>
      </c>
      <c r="F5438" s="3">
        <v>2.62322E-8</v>
      </c>
      <c r="G5438">
        <v>5.1449999999999996</v>
      </c>
      <c r="H5438" s="3">
        <v>-4.05549E-7</v>
      </c>
      <c r="I5438">
        <v>2.9398500000000001E-2</v>
      </c>
      <c r="J5438" s="3">
        <v>4.05549E-7</v>
      </c>
      <c r="K5438">
        <v>1.28346</v>
      </c>
      <c r="L5438">
        <v>-2.9398500000000001E-2</v>
      </c>
      <c r="M5438">
        <v>0.970001</v>
      </c>
      <c r="N5438">
        <v>2.9567800000000002</v>
      </c>
      <c r="O5438">
        <v>-0.970001</v>
      </c>
      <c r="P5438">
        <v>4.0984100000000003</v>
      </c>
      <c r="Q5438" s="3">
        <v>-2.62322E-8</v>
      </c>
      <c r="R5438">
        <v>-4.0984100000000003</v>
      </c>
    </row>
    <row r="5439" spans="1:18" x14ac:dyDescent="0.25">
      <c r="A5439">
        <v>2012</v>
      </c>
      <c r="B5439" t="s">
        <v>5552</v>
      </c>
      <c r="C5439">
        <v>-5.1449999999999996</v>
      </c>
      <c r="D5439">
        <v>-1.28346</v>
      </c>
      <c r="E5439">
        <v>-2.3845700000000001</v>
      </c>
      <c r="F5439" s="3">
        <v>1.8002600000000001E-8</v>
      </c>
      <c r="G5439">
        <v>5.1449999999999996</v>
      </c>
      <c r="H5439">
        <v>-0.32813599999999998</v>
      </c>
      <c r="I5439" s="3">
        <v>3.1478400000000001E-8</v>
      </c>
      <c r="J5439">
        <v>0.32813599999999998</v>
      </c>
      <c r="K5439">
        <v>1.28346</v>
      </c>
      <c r="L5439" s="3">
        <v>-3.1478400000000001E-8</v>
      </c>
      <c r="M5439">
        <v>0.970001</v>
      </c>
      <c r="N5439">
        <v>2.3845700000000001</v>
      </c>
      <c r="O5439">
        <v>-0.970001</v>
      </c>
      <c r="P5439">
        <v>3.7756699999999999</v>
      </c>
      <c r="Q5439" s="3">
        <v>-1.8002600000000001E-8</v>
      </c>
      <c r="R5439">
        <v>-3.7756699999999999</v>
      </c>
    </row>
    <row r="5440" spans="1:18" x14ac:dyDescent="0.25">
      <c r="A5440">
        <v>2012</v>
      </c>
      <c r="B5440" t="s">
        <v>5553</v>
      </c>
      <c r="C5440">
        <v>-5.1449999999999996</v>
      </c>
      <c r="D5440">
        <v>-1.28346</v>
      </c>
      <c r="E5440">
        <v>-1.87452</v>
      </c>
      <c r="F5440" s="3">
        <v>1.40284E-8</v>
      </c>
      <c r="G5440">
        <v>5.1449999999999996</v>
      </c>
      <c r="H5440">
        <v>-3.58371</v>
      </c>
      <c r="I5440" s="3">
        <v>1.5519000000000002E-8</v>
      </c>
      <c r="J5440">
        <v>3.58371</v>
      </c>
      <c r="K5440">
        <v>1.28346</v>
      </c>
      <c r="L5440" s="3">
        <v>-1.5519000000000002E-8</v>
      </c>
      <c r="M5440">
        <v>0.970001</v>
      </c>
      <c r="N5440">
        <v>1.87452</v>
      </c>
      <c r="O5440">
        <v>-0.970001</v>
      </c>
      <c r="P5440">
        <v>3.2896800000000002</v>
      </c>
      <c r="Q5440" s="3">
        <v>-1.40284E-8</v>
      </c>
      <c r="R5440">
        <v>-3.2896800000000002</v>
      </c>
    </row>
    <row r="5441" spans="1:18" x14ac:dyDescent="0.25">
      <c r="A5441">
        <v>2012</v>
      </c>
      <c r="B5441" t="s">
        <v>5554</v>
      </c>
      <c r="C5441">
        <v>-5.1449999999999996</v>
      </c>
      <c r="D5441">
        <v>-1.28346</v>
      </c>
      <c r="E5441">
        <v>-1.7398100000000001</v>
      </c>
      <c r="F5441" s="3">
        <v>1.1500499999999999E-8</v>
      </c>
      <c r="G5441">
        <v>5.1449999999999996</v>
      </c>
      <c r="H5441">
        <v>-9.6990200000000009</v>
      </c>
      <c r="I5441" s="3">
        <v>1.37621E-8</v>
      </c>
      <c r="J5441">
        <v>9.6990200000000009</v>
      </c>
      <c r="K5441">
        <v>1.28346</v>
      </c>
      <c r="L5441" s="3">
        <v>-1.37621E-8</v>
      </c>
      <c r="M5441">
        <v>0.970001</v>
      </c>
      <c r="N5441">
        <v>1.7398100000000001</v>
      </c>
      <c r="O5441">
        <v>-0.970001</v>
      </c>
      <c r="P5441">
        <v>2.8402599999999998</v>
      </c>
      <c r="Q5441" s="3">
        <v>-1.1500499999999999E-8</v>
      </c>
      <c r="R5441">
        <v>-2.8402599999999998</v>
      </c>
    </row>
    <row r="5442" spans="1:18" x14ac:dyDescent="0.25">
      <c r="A5442">
        <v>2012</v>
      </c>
      <c r="B5442" t="s">
        <v>5555</v>
      </c>
      <c r="C5442">
        <v>-5.1449999999999996</v>
      </c>
      <c r="D5442">
        <v>-1.28346</v>
      </c>
      <c r="E5442">
        <v>-1.8593200000000001</v>
      </c>
      <c r="F5442" s="3">
        <v>8.9394E-9</v>
      </c>
      <c r="G5442">
        <v>5.1449999999999996</v>
      </c>
      <c r="H5442">
        <v>-16.564900000000002</v>
      </c>
      <c r="I5442" s="3">
        <v>1.22357E-8</v>
      </c>
      <c r="J5442">
        <v>16.564900000000002</v>
      </c>
      <c r="K5442">
        <v>1.28346</v>
      </c>
      <c r="L5442" s="3">
        <v>-1.22357E-8</v>
      </c>
      <c r="M5442">
        <v>0.970001</v>
      </c>
      <c r="N5442">
        <v>1.8593200000000001</v>
      </c>
      <c r="O5442">
        <v>-0.970001</v>
      </c>
      <c r="P5442">
        <v>2.6505000000000001</v>
      </c>
      <c r="Q5442" s="3">
        <v>-8.9394E-9</v>
      </c>
      <c r="R5442">
        <v>-2.6505000000000001</v>
      </c>
    </row>
    <row r="5443" spans="1:18" x14ac:dyDescent="0.25">
      <c r="A5443">
        <v>2012</v>
      </c>
      <c r="B5443" t="s">
        <v>5556</v>
      </c>
      <c r="C5443">
        <v>-5.1449999999999996</v>
      </c>
      <c r="D5443">
        <v>-1.28346</v>
      </c>
      <c r="E5443">
        <v>-2.0003500000000001</v>
      </c>
      <c r="F5443" s="3">
        <v>7.0501799999999997E-9</v>
      </c>
      <c r="G5443">
        <v>5.1449999999999996</v>
      </c>
      <c r="H5443">
        <v>-14.004799999999999</v>
      </c>
      <c r="I5443" s="3">
        <v>-1.1004899999999999E-7</v>
      </c>
      <c r="J5443">
        <v>14.004799999999999</v>
      </c>
      <c r="K5443">
        <v>1.28346</v>
      </c>
      <c r="L5443" s="3">
        <v>1.1004899999999999E-7</v>
      </c>
      <c r="M5443">
        <v>0.970001</v>
      </c>
      <c r="N5443">
        <v>2.0003500000000001</v>
      </c>
      <c r="O5443">
        <v>-0.970001</v>
      </c>
      <c r="P5443">
        <v>2.5422799999999999</v>
      </c>
      <c r="Q5443" s="3">
        <v>-7.0501799999999997E-9</v>
      </c>
      <c r="R5443">
        <v>-2.5422799999999999</v>
      </c>
    </row>
    <row r="5444" spans="1:18" x14ac:dyDescent="0.25">
      <c r="A5444">
        <v>2012</v>
      </c>
      <c r="B5444" t="s">
        <v>5557</v>
      </c>
      <c r="C5444">
        <v>-5.1449999999999996</v>
      </c>
      <c r="D5444">
        <v>-1.28346</v>
      </c>
      <c r="E5444">
        <v>-2.2812399999999999</v>
      </c>
      <c r="F5444" s="3">
        <v>3.0663099999999999E-9</v>
      </c>
      <c r="G5444">
        <v>5.1449999999999996</v>
      </c>
      <c r="H5444">
        <v>0.71028500000000006</v>
      </c>
      <c r="I5444" s="3">
        <v>-1.4095E-7</v>
      </c>
      <c r="J5444">
        <v>-0.71028500000000006</v>
      </c>
      <c r="K5444">
        <v>1.28346</v>
      </c>
      <c r="L5444" s="3">
        <v>1.4095E-7</v>
      </c>
      <c r="M5444">
        <v>0.970001</v>
      </c>
      <c r="N5444">
        <v>2.2812399999999999</v>
      </c>
      <c r="O5444">
        <v>-0.970001</v>
      </c>
      <c r="P5444">
        <v>2.21617</v>
      </c>
      <c r="Q5444" s="3">
        <v>-3.0663099999999999E-9</v>
      </c>
      <c r="R5444">
        <v>-2.21617</v>
      </c>
    </row>
    <row r="5445" spans="1:18" x14ac:dyDescent="0.25">
      <c r="A5445">
        <v>2012</v>
      </c>
      <c r="B5445" t="s">
        <v>5558</v>
      </c>
      <c r="C5445">
        <v>-5.1449999999999996</v>
      </c>
      <c r="D5445">
        <v>-1.28346</v>
      </c>
      <c r="E5445">
        <v>-2.4953699999999999</v>
      </c>
      <c r="F5445" s="3">
        <v>4.5420999999999999E-9</v>
      </c>
      <c r="G5445">
        <v>5.1449999999999996</v>
      </c>
      <c r="H5445">
        <v>6.8656199999999998</v>
      </c>
      <c r="I5445" s="3">
        <v>-1.1593099999999999E-7</v>
      </c>
      <c r="J5445">
        <v>-6.8656199999999998</v>
      </c>
      <c r="K5445">
        <v>1.28346</v>
      </c>
      <c r="L5445" s="3">
        <v>1.1593099999999999E-7</v>
      </c>
      <c r="M5445">
        <v>0.970001</v>
      </c>
      <c r="N5445">
        <v>2.4953699999999999</v>
      </c>
      <c r="O5445">
        <v>-0.970001</v>
      </c>
      <c r="P5445">
        <v>2.6411899999999999</v>
      </c>
      <c r="Q5445" s="3">
        <v>-4.5420999999999999E-9</v>
      </c>
      <c r="R5445">
        <v>-2.6411899999999999</v>
      </c>
    </row>
    <row r="5446" spans="1:18" x14ac:dyDescent="0.25">
      <c r="A5446">
        <v>2012</v>
      </c>
      <c r="B5446" t="s">
        <v>5559</v>
      </c>
      <c r="C5446">
        <v>-5.1449999999999996</v>
      </c>
      <c r="D5446">
        <v>-1.28346</v>
      </c>
      <c r="E5446">
        <v>-2.5363000000000002</v>
      </c>
      <c r="F5446" s="3">
        <v>3.8914199999999998E-9</v>
      </c>
      <c r="G5446">
        <v>5.1449999999999996</v>
      </c>
      <c r="H5446">
        <v>11.458299999999999</v>
      </c>
      <c r="I5446" s="3">
        <v>-1.15273E-7</v>
      </c>
      <c r="J5446">
        <v>-11.458299999999999</v>
      </c>
      <c r="K5446">
        <v>1.28346</v>
      </c>
      <c r="L5446" s="3">
        <v>1.15273E-7</v>
      </c>
      <c r="M5446">
        <v>0.970001</v>
      </c>
      <c r="N5446">
        <v>2.5363000000000002</v>
      </c>
      <c r="O5446">
        <v>-0.970001</v>
      </c>
      <c r="P5446">
        <v>2.5823299999999998</v>
      </c>
      <c r="Q5446" s="3">
        <v>-3.8914199999999998E-9</v>
      </c>
      <c r="R5446">
        <v>-2.5823299999999998</v>
      </c>
    </row>
    <row r="5447" spans="1:18" x14ac:dyDescent="0.25">
      <c r="A5447">
        <v>2012</v>
      </c>
      <c r="B5447" t="s">
        <v>5560</v>
      </c>
      <c r="C5447">
        <v>-5.1449999999999996</v>
      </c>
      <c r="D5447">
        <v>-1.28346</v>
      </c>
      <c r="E5447">
        <v>-2.4524300000000001</v>
      </c>
      <c r="F5447" s="3">
        <v>4.6754200000000004E-9</v>
      </c>
      <c r="G5447">
        <v>5.1449999999999996</v>
      </c>
      <c r="H5447">
        <v>18.2654</v>
      </c>
      <c r="I5447" s="3">
        <v>-1.14336E-7</v>
      </c>
      <c r="J5447">
        <v>-18.2654</v>
      </c>
      <c r="K5447">
        <v>1.28346</v>
      </c>
      <c r="L5447" s="3">
        <v>1.14336E-7</v>
      </c>
      <c r="M5447">
        <v>0.970001</v>
      </c>
      <c r="N5447">
        <v>2.4524300000000001</v>
      </c>
      <c r="O5447">
        <v>-0.970001</v>
      </c>
      <c r="P5447">
        <v>2.6277200000000001</v>
      </c>
      <c r="Q5447" s="3">
        <v>-4.6754200000000004E-9</v>
      </c>
      <c r="R5447">
        <v>-2.6277200000000001</v>
      </c>
    </row>
    <row r="5448" spans="1:18" x14ac:dyDescent="0.25">
      <c r="A5448">
        <v>2012</v>
      </c>
      <c r="B5448" t="s">
        <v>5561</v>
      </c>
      <c r="C5448">
        <v>-5.1449999999999996</v>
      </c>
      <c r="D5448">
        <v>-1.28346</v>
      </c>
      <c r="E5448">
        <v>-2.3606199999999999</v>
      </c>
      <c r="F5448" s="3">
        <v>4.8606800000000002E-9</v>
      </c>
      <c r="G5448">
        <v>5.1449999999999996</v>
      </c>
      <c r="H5448">
        <v>20.3261</v>
      </c>
      <c r="I5448" s="3">
        <v>-1.14504E-7</v>
      </c>
      <c r="J5448">
        <v>-20.3261</v>
      </c>
      <c r="K5448">
        <v>1.28346</v>
      </c>
      <c r="L5448" s="3">
        <v>1.14504E-7</v>
      </c>
      <c r="M5448">
        <v>0.970001</v>
      </c>
      <c r="N5448">
        <v>2.3606199999999999</v>
      </c>
      <c r="O5448">
        <v>-0.970001</v>
      </c>
      <c r="P5448">
        <v>2.57233</v>
      </c>
      <c r="Q5448" s="3">
        <v>-4.8606800000000002E-9</v>
      </c>
      <c r="R5448">
        <v>-2.57233</v>
      </c>
    </row>
    <row r="5449" spans="1:18" x14ac:dyDescent="0.25">
      <c r="A5449">
        <v>2012</v>
      </c>
      <c r="B5449" t="s">
        <v>5562</v>
      </c>
      <c r="C5449">
        <v>-5.1449999999999996</v>
      </c>
      <c r="D5449">
        <v>-1.28346</v>
      </c>
      <c r="E5449">
        <v>-2.3296299999999999</v>
      </c>
      <c r="F5449" s="3">
        <v>3.36687E-9</v>
      </c>
      <c r="G5449">
        <v>5.1449999999999996</v>
      </c>
      <c r="H5449">
        <v>25.935400000000001</v>
      </c>
      <c r="I5449" s="3">
        <v>-1.14023E-7</v>
      </c>
      <c r="J5449">
        <v>-25.935400000000001</v>
      </c>
      <c r="K5449">
        <v>1.28346</v>
      </c>
      <c r="L5449" s="3">
        <v>1.14023E-7</v>
      </c>
      <c r="M5449">
        <v>0.970001</v>
      </c>
      <c r="N5449">
        <v>2.3296299999999999</v>
      </c>
      <c r="O5449">
        <v>-0.970001</v>
      </c>
      <c r="P5449">
        <v>2.3012000000000001</v>
      </c>
      <c r="Q5449" s="3">
        <v>-3.36687E-9</v>
      </c>
      <c r="R5449">
        <v>-2.3012000000000001</v>
      </c>
    </row>
    <row r="5450" spans="1:18" x14ac:dyDescent="0.25">
      <c r="A5450">
        <v>2012</v>
      </c>
      <c r="B5450" t="s">
        <v>5563</v>
      </c>
      <c r="C5450">
        <v>-5.1449999999999996</v>
      </c>
      <c r="D5450">
        <v>-1.28346</v>
      </c>
      <c r="E5450">
        <v>-2.1276099999999998</v>
      </c>
      <c r="F5450" s="3">
        <v>4.9412999999999999E-9</v>
      </c>
      <c r="G5450">
        <v>5.1449999999999996</v>
      </c>
      <c r="H5450">
        <v>25.846399999999999</v>
      </c>
      <c r="I5450" s="3">
        <v>-1.1415600000000001E-7</v>
      </c>
      <c r="J5450">
        <v>-25.846399999999999</v>
      </c>
      <c r="K5450">
        <v>1.28346</v>
      </c>
      <c r="L5450" s="3">
        <v>1.1415600000000001E-7</v>
      </c>
      <c r="M5450">
        <v>0.970001</v>
      </c>
      <c r="N5450">
        <v>2.1276099999999998</v>
      </c>
      <c r="O5450">
        <v>-0.970001</v>
      </c>
      <c r="P5450">
        <v>2.3490199999999999</v>
      </c>
      <c r="Q5450" s="3">
        <v>-4.9412999999999999E-9</v>
      </c>
      <c r="R5450">
        <v>-2.3490199999999999</v>
      </c>
    </row>
    <row r="5451" spans="1:18" x14ac:dyDescent="0.25">
      <c r="A5451">
        <v>2012</v>
      </c>
      <c r="B5451" t="s">
        <v>5564</v>
      </c>
      <c r="C5451">
        <v>-5.1449999999999996</v>
      </c>
      <c r="D5451">
        <v>-1.28346</v>
      </c>
      <c r="E5451">
        <v>-1.9516100000000001</v>
      </c>
      <c r="F5451" s="3">
        <v>5.8411499999999998E-9</v>
      </c>
      <c r="G5451">
        <v>5.1449999999999996</v>
      </c>
      <c r="H5451">
        <v>24.746200000000002</v>
      </c>
      <c r="I5451" s="3">
        <v>-1.14446E-7</v>
      </c>
      <c r="J5451">
        <v>-24.746200000000002</v>
      </c>
      <c r="K5451">
        <v>1.28346</v>
      </c>
      <c r="L5451" s="3">
        <v>1.14446E-7</v>
      </c>
      <c r="M5451">
        <v>0.970001</v>
      </c>
      <c r="N5451">
        <v>1.9516100000000001</v>
      </c>
      <c r="O5451">
        <v>-0.970001</v>
      </c>
      <c r="P5451">
        <v>2.3126699999999998</v>
      </c>
      <c r="Q5451" s="3">
        <v>-5.8411499999999998E-9</v>
      </c>
      <c r="R5451">
        <v>-2.3126699999999998</v>
      </c>
    </row>
    <row r="5452" spans="1:18" x14ac:dyDescent="0.25">
      <c r="A5452">
        <v>2012</v>
      </c>
      <c r="B5452" t="s">
        <v>5565</v>
      </c>
      <c r="C5452">
        <v>-5.1449999999999996</v>
      </c>
      <c r="D5452">
        <v>-1.28346</v>
      </c>
      <c r="E5452">
        <v>-1.79335</v>
      </c>
      <c r="F5452" s="3">
        <v>7.1056099999999998E-9</v>
      </c>
      <c r="G5452">
        <v>5.1449999999999996</v>
      </c>
      <c r="H5452">
        <v>23.411799999999999</v>
      </c>
      <c r="I5452" s="3">
        <v>-1.1465799999999999E-7</v>
      </c>
      <c r="J5452">
        <v>-23.411799999999999</v>
      </c>
      <c r="K5452">
        <v>1.28346</v>
      </c>
      <c r="L5452" s="3">
        <v>1.1465799999999999E-7</v>
      </c>
      <c r="M5452">
        <v>0.970001</v>
      </c>
      <c r="N5452">
        <v>1.79335</v>
      </c>
      <c r="O5452">
        <v>-0.970001</v>
      </c>
      <c r="P5452">
        <v>2.3137500000000002</v>
      </c>
      <c r="Q5452" s="3">
        <v>-7.1056099999999998E-9</v>
      </c>
      <c r="R5452">
        <v>-2.3137500000000002</v>
      </c>
    </row>
    <row r="5453" spans="1:18" x14ac:dyDescent="0.25">
      <c r="A5453">
        <v>2012</v>
      </c>
      <c r="B5453" t="s">
        <v>5566</v>
      </c>
      <c r="C5453">
        <v>-5.1449999999999996</v>
      </c>
      <c r="D5453">
        <v>-1.28346</v>
      </c>
      <c r="E5453">
        <v>-1.70078</v>
      </c>
      <c r="F5453" s="3">
        <v>8.20197E-9</v>
      </c>
      <c r="G5453">
        <v>5.1449999999999996</v>
      </c>
      <c r="H5453">
        <v>21.891100000000002</v>
      </c>
      <c r="I5453" s="3">
        <v>-1.1479899999999999E-7</v>
      </c>
      <c r="J5453">
        <v>-21.891100000000002</v>
      </c>
      <c r="K5453">
        <v>1.28346</v>
      </c>
      <c r="L5453" s="3">
        <v>1.1479899999999999E-7</v>
      </c>
      <c r="M5453">
        <v>0.970001</v>
      </c>
      <c r="N5453">
        <v>1.70078</v>
      </c>
      <c r="O5453">
        <v>-0.970001</v>
      </c>
      <c r="P5453">
        <v>2.3460399999999999</v>
      </c>
      <c r="Q5453" s="3">
        <v>-8.20197E-9</v>
      </c>
      <c r="R5453">
        <v>-2.3460399999999999</v>
      </c>
    </row>
    <row r="5454" spans="1:18" x14ac:dyDescent="0.25">
      <c r="A5454">
        <v>2012</v>
      </c>
      <c r="B5454" t="s">
        <v>5567</v>
      </c>
      <c r="C5454">
        <v>-5.1449999999999996</v>
      </c>
      <c r="D5454">
        <v>-1.28346</v>
      </c>
      <c r="E5454">
        <v>-1.55799</v>
      </c>
      <c r="F5454" s="3">
        <v>1.0044400000000001E-8</v>
      </c>
      <c r="G5454">
        <v>5.1449999999999996</v>
      </c>
      <c r="H5454">
        <v>22.009799999999998</v>
      </c>
      <c r="I5454" s="3">
        <v>-1.14789E-7</v>
      </c>
      <c r="J5454">
        <v>-22.009799999999998</v>
      </c>
      <c r="K5454">
        <v>1.28346</v>
      </c>
      <c r="L5454" s="3">
        <v>1.14789E-7</v>
      </c>
      <c r="M5454">
        <v>0.970001</v>
      </c>
      <c r="N5454">
        <v>1.55799</v>
      </c>
      <c r="O5454">
        <v>-0.970001</v>
      </c>
      <c r="P5454">
        <v>2.3778700000000002</v>
      </c>
      <c r="Q5454" s="3">
        <v>-1.0044400000000001E-8</v>
      </c>
      <c r="R5454">
        <v>-2.3778700000000002</v>
      </c>
    </row>
    <row r="5455" spans="1:18" x14ac:dyDescent="0.25">
      <c r="A5455">
        <v>2012</v>
      </c>
      <c r="B5455" t="s">
        <v>5568</v>
      </c>
      <c r="C5455">
        <v>-5.1449999999999996</v>
      </c>
      <c r="D5455">
        <v>-1.28346</v>
      </c>
      <c r="E5455">
        <v>-1.41791</v>
      </c>
      <c r="F5455" s="3">
        <v>9.1730899999999994E-9</v>
      </c>
      <c r="G5455">
        <v>5.1449999999999996</v>
      </c>
      <c r="H5455">
        <v>21.634</v>
      </c>
      <c r="I5455" s="3">
        <v>-1.14516E-7</v>
      </c>
      <c r="J5455">
        <v>-21.634</v>
      </c>
      <c r="K5455">
        <v>1.28346</v>
      </c>
      <c r="L5455" s="3">
        <v>1.14516E-7</v>
      </c>
      <c r="M5455">
        <v>0.970001</v>
      </c>
      <c r="N5455">
        <v>1.41791</v>
      </c>
      <c r="O5455">
        <v>-0.970001</v>
      </c>
      <c r="P5455">
        <v>2.04888</v>
      </c>
      <c r="Q5455" s="3">
        <v>-9.1730899999999994E-9</v>
      </c>
      <c r="R5455">
        <v>-2.04888</v>
      </c>
    </row>
    <row r="5456" spans="1:18" x14ac:dyDescent="0.25">
      <c r="A5456">
        <v>2012</v>
      </c>
      <c r="B5456" t="s">
        <v>5569</v>
      </c>
      <c r="C5456">
        <v>-5.1449999999999996</v>
      </c>
      <c r="D5456">
        <v>-1.28346</v>
      </c>
      <c r="E5456">
        <v>-1.60815</v>
      </c>
      <c r="F5456" s="3">
        <v>3.3984699999999999E-10</v>
      </c>
      <c r="G5456">
        <v>5.1449999999999996</v>
      </c>
      <c r="H5456">
        <v>20.711500000000001</v>
      </c>
      <c r="I5456" s="3">
        <v>-1.13833E-7</v>
      </c>
      <c r="J5456">
        <v>-20.711500000000001</v>
      </c>
      <c r="K5456">
        <v>1.28346</v>
      </c>
      <c r="L5456" s="3">
        <v>1.13833E-7</v>
      </c>
      <c r="M5456">
        <v>0.970001</v>
      </c>
      <c r="N5456">
        <v>1.60815</v>
      </c>
      <c r="O5456">
        <v>-0.970001</v>
      </c>
      <c r="P5456">
        <v>1.2202900000000001</v>
      </c>
      <c r="Q5456" s="3">
        <v>-3.3984699999999999E-10</v>
      </c>
      <c r="R5456">
        <v>-1.2202900000000001</v>
      </c>
    </row>
    <row r="5457" spans="1:18" x14ac:dyDescent="0.25">
      <c r="A5457">
        <v>2012</v>
      </c>
      <c r="B5457" t="s">
        <v>5570</v>
      </c>
      <c r="C5457">
        <v>-5.1449999999999996</v>
      </c>
      <c r="D5457">
        <v>-1.28346</v>
      </c>
      <c r="E5457">
        <v>-0.39960200000000001</v>
      </c>
      <c r="F5457" s="3">
        <v>2.22413E-8</v>
      </c>
      <c r="G5457">
        <v>5.1449999999999996</v>
      </c>
      <c r="H5457">
        <v>18.304200000000002</v>
      </c>
      <c r="I5457" s="3">
        <v>-1.12181E-7</v>
      </c>
      <c r="J5457">
        <v>-18.304200000000002</v>
      </c>
      <c r="K5457">
        <v>1.28346</v>
      </c>
      <c r="L5457" s="3">
        <v>1.12181E-7</v>
      </c>
      <c r="M5457">
        <v>0.970001</v>
      </c>
      <c r="N5457">
        <v>0.39960200000000001</v>
      </c>
      <c r="O5457">
        <v>-0.970001</v>
      </c>
      <c r="P5457">
        <v>2.4214199999999999</v>
      </c>
      <c r="Q5457" s="3">
        <v>-2.22413E-8</v>
      </c>
      <c r="R5457">
        <v>-2.4214199999999999</v>
      </c>
    </row>
    <row r="5458" spans="1:18" x14ac:dyDescent="0.25">
      <c r="A5458">
        <v>2012</v>
      </c>
      <c r="B5458" t="s">
        <v>5571</v>
      </c>
      <c r="C5458">
        <v>-5.1449999999999996</v>
      </c>
      <c r="D5458">
        <v>-1.28346</v>
      </c>
      <c r="E5458">
        <v>-0.298734</v>
      </c>
      <c r="F5458" s="3">
        <v>4.4676899999999998E-8</v>
      </c>
      <c r="G5458">
        <v>5.1449999999999996</v>
      </c>
      <c r="H5458">
        <v>1.1634899999999999</v>
      </c>
      <c r="I5458">
        <v>0.30607400000000001</v>
      </c>
      <c r="J5458">
        <v>-1.1634899999999999</v>
      </c>
      <c r="K5458">
        <v>1.28346</v>
      </c>
      <c r="L5458">
        <v>-0.30607400000000001</v>
      </c>
      <c r="M5458">
        <v>0.970001</v>
      </c>
      <c r="N5458">
        <v>0.298734</v>
      </c>
      <c r="O5458">
        <v>-0.970001</v>
      </c>
      <c r="P5458">
        <v>4.1347500000000004</v>
      </c>
      <c r="Q5458" s="3">
        <v>-4.4676899999999998E-8</v>
      </c>
      <c r="R5458">
        <v>-4.1347500000000004</v>
      </c>
    </row>
    <row r="5459" spans="1:18" x14ac:dyDescent="0.25">
      <c r="A5459">
        <v>2012</v>
      </c>
      <c r="B5459" t="s">
        <v>5572</v>
      </c>
      <c r="C5459">
        <v>-5.1449999999999996</v>
      </c>
      <c r="D5459">
        <v>-1.28346</v>
      </c>
      <c r="E5459">
        <v>-0.29210399999999997</v>
      </c>
      <c r="F5459" s="3">
        <v>5.7752199999999997E-8</v>
      </c>
      <c r="G5459">
        <v>5.1449999999999996</v>
      </c>
      <c r="H5459" s="3">
        <v>-9.0159200000000004E-8</v>
      </c>
      <c r="I5459">
        <v>0.43378699999999998</v>
      </c>
      <c r="J5459" s="3">
        <v>9.0159200000000004E-8</v>
      </c>
      <c r="K5459">
        <v>1.28346</v>
      </c>
      <c r="L5459">
        <v>-0.43378699999999998</v>
      </c>
      <c r="M5459">
        <v>0.970001</v>
      </c>
      <c r="N5459">
        <v>0.29210399999999997</v>
      </c>
      <c r="O5459">
        <v>-0.970001</v>
      </c>
      <c r="P5459">
        <v>4.2923400000000003</v>
      </c>
      <c r="Q5459" s="3">
        <v>-5.7752199999999997E-8</v>
      </c>
      <c r="R5459">
        <v>-4.2923400000000003</v>
      </c>
    </row>
    <row r="5460" spans="1:18" x14ac:dyDescent="0.25">
      <c r="A5460">
        <v>2012</v>
      </c>
      <c r="B5460" t="s">
        <v>5573</v>
      </c>
      <c r="C5460">
        <v>-5.1449999999999996</v>
      </c>
      <c r="D5460">
        <v>-1.28346</v>
      </c>
      <c r="E5460">
        <v>-0.29110900000000001</v>
      </c>
      <c r="F5460" s="3">
        <v>6.4101199999999997E-8</v>
      </c>
      <c r="G5460">
        <v>5.1449999999999996</v>
      </c>
      <c r="H5460" s="3">
        <v>-9.2722899999999997E-8</v>
      </c>
      <c r="I5460">
        <v>0.46800399999999998</v>
      </c>
      <c r="J5460" s="3">
        <v>9.2722899999999997E-8</v>
      </c>
      <c r="K5460">
        <v>1.28346</v>
      </c>
      <c r="L5460">
        <v>-0.46800399999999998</v>
      </c>
      <c r="M5460">
        <v>0.970001</v>
      </c>
      <c r="N5460">
        <v>0.29110900000000001</v>
      </c>
      <c r="O5460">
        <v>-0.970001</v>
      </c>
      <c r="P5460">
        <v>4.3108500000000003</v>
      </c>
      <c r="Q5460" s="3">
        <v>-6.4101199999999997E-8</v>
      </c>
      <c r="R5460">
        <v>-4.3108500000000003</v>
      </c>
    </row>
    <row r="5461" spans="1:18" x14ac:dyDescent="0.25">
      <c r="A5461">
        <v>2012</v>
      </c>
      <c r="B5461" t="s">
        <v>5574</v>
      </c>
      <c r="C5461">
        <v>-5.1449999999999996</v>
      </c>
      <c r="D5461">
        <v>-1.28346</v>
      </c>
      <c r="E5461">
        <v>-0.29264299999999999</v>
      </c>
      <c r="F5461" s="3">
        <v>7.0202799999999999E-8</v>
      </c>
      <c r="G5461">
        <v>5.1449999999999996</v>
      </c>
      <c r="H5461" s="3">
        <v>-8.1580200000000004E-8</v>
      </c>
      <c r="I5461">
        <v>0.51402099999999995</v>
      </c>
      <c r="J5461" s="3">
        <v>8.1580200000000004E-8</v>
      </c>
      <c r="K5461">
        <v>1.28346</v>
      </c>
      <c r="L5461">
        <v>-0.51402099999999995</v>
      </c>
      <c r="M5461">
        <v>0.970001</v>
      </c>
      <c r="N5461">
        <v>0.29264299999999999</v>
      </c>
      <c r="O5461">
        <v>-0.970001</v>
      </c>
      <c r="P5461">
        <v>4.3195899999999998</v>
      </c>
      <c r="Q5461" s="3">
        <v>-7.0202799999999999E-8</v>
      </c>
      <c r="R5461">
        <v>-4.3195899999999998</v>
      </c>
    </row>
    <row r="5462" spans="1:18" x14ac:dyDescent="0.25">
      <c r="A5462">
        <v>2012</v>
      </c>
      <c r="B5462" t="s">
        <v>5575</v>
      </c>
      <c r="C5462">
        <v>-5.1449999999999996</v>
      </c>
      <c r="D5462">
        <v>-1.28346</v>
      </c>
      <c r="E5462">
        <v>-0.29611599999999999</v>
      </c>
      <c r="F5462" s="3">
        <v>6.8495299999999995E-8</v>
      </c>
      <c r="G5462">
        <v>5.1449999999999996</v>
      </c>
      <c r="H5462" s="3">
        <v>-7.3741399999999994E-8</v>
      </c>
      <c r="I5462">
        <v>0.52387099999999998</v>
      </c>
      <c r="J5462" s="3">
        <v>7.3741399999999994E-8</v>
      </c>
      <c r="K5462">
        <v>1.28346</v>
      </c>
      <c r="L5462">
        <v>-0.52387099999999998</v>
      </c>
      <c r="M5462">
        <v>0.970001</v>
      </c>
      <c r="N5462">
        <v>0.29611599999999999</v>
      </c>
      <c r="O5462">
        <v>-0.970001</v>
      </c>
      <c r="P5462">
        <v>4.31942</v>
      </c>
      <c r="Q5462" s="3">
        <v>-6.8495299999999995E-8</v>
      </c>
      <c r="R5462">
        <v>-4.31942</v>
      </c>
    </row>
    <row r="5463" spans="1:18" x14ac:dyDescent="0.25">
      <c r="A5463">
        <v>2012</v>
      </c>
      <c r="B5463" t="s">
        <v>5576</v>
      </c>
      <c r="C5463">
        <v>-5.1449999999999996</v>
      </c>
      <c r="D5463">
        <v>-1.28346</v>
      </c>
      <c r="E5463">
        <v>-0.30151299999999998</v>
      </c>
      <c r="F5463" s="3">
        <v>6.5810700000000003E-8</v>
      </c>
      <c r="G5463">
        <v>5.1449999999999996</v>
      </c>
      <c r="H5463" s="3">
        <v>-6.6776099999999994E-8</v>
      </c>
      <c r="I5463">
        <v>0.539157</v>
      </c>
      <c r="J5463" s="3">
        <v>6.6776099999999994E-8</v>
      </c>
      <c r="K5463">
        <v>1.28346</v>
      </c>
      <c r="L5463">
        <v>-0.539157</v>
      </c>
      <c r="M5463">
        <v>0.970001</v>
      </c>
      <c r="N5463">
        <v>0.30151299999999998</v>
      </c>
      <c r="O5463">
        <v>-0.970001</v>
      </c>
      <c r="P5463">
        <v>4.3188500000000003</v>
      </c>
      <c r="Q5463" s="3">
        <v>-6.5810700000000003E-8</v>
      </c>
      <c r="R5463">
        <v>-4.3188500000000003</v>
      </c>
    </row>
    <row r="5464" spans="1:18" x14ac:dyDescent="0.25">
      <c r="A5464">
        <v>2012</v>
      </c>
      <c r="B5464" t="s">
        <v>5577</v>
      </c>
      <c r="C5464">
        <v>-5.1449999999999996</v>
      </c>
      <c r="D5464">
        <v>-1.28346</v>
      </c>
      <c r="E5464">
        <v>-0.307867</v>
      </c>
      <c r="F5464" s="3">
        <v>6.4296699999999994E-8</v>
      </c>
      <c r="G5464">
        <v>5.1449999999999996</v>
      </c>
      <c r="H5464" s="3">
        <v>-5.9796800000000005E-8</v>
      </c>
      <c r="I5464">
        <v>0.54780399999999996</v>
      </c>
      <c r="J5464" s="3">
        <v>5.9796800000000005E-8</v>
      </c>
      <c r="K5464">
        <v>1.28346</v>
      </c>
      <c r="L5464">
        <v>-0.54780399999999996</v>
      </c>
      <c r="M5464">
        <v>0.970001</v>
      </c>
      <c r="N5464">
        <v>0.307867</v>
      </c>
      <c r="O5464">
        <v>-0.970001</v>
      </c>
      <c r="P5464">
        <v>4.3197000000000001</v>
      </c>
      <c r="Q5464" s="3">
        <v>-6.4296699999999994E-8</v>
      </c>
      <c r="R5464">
        <v>-4.3197000000000001</v>
      </c>
    </row>
    <row r="5465" spans="1:18" x14ac:dyDescent="0.25">
      <c r="A5465">
        <v>2012</v>
      </c>
      <c r="B5465" t="s">
        <v>5578</v>
      </c>
      <c r="C5465">
        <v>-5.1449999999999996</v>
      </c>
      <c r="D5465">
        <v>-1.28346</v>
      </c>
      <c r="E5465">
        <v>-0.31511299999999998</v>
      </c>
      <c r="F5465" s="3">
        <v>6.2796300000000005E-8</v>
      </c>
      <c r="G5465">
        <v>5.1449999999999996</v>
      </c>
      <c r="H5465" s="3">
        <v>-4.9302E-8</v>
      </c>
      <c r="I5465">
        <v>0.55548200000000003</v>
      </c>
      <c r="J5465" s="3">
        <v>4.9302E-8</v>
      </c>
      <c r="K5465">
        <v>1.28346</v>
      </c>
      <c r="L5465">
        <v>-0.55548200000000003</v>
      </c>
      <c r="M5465">
        <v>0.970001</v>
      </c>
      <c r="N5465">
        <v>0.31511299999999998</v>
      </c>
      <c r="O5465">
        <v>-0.970001</v>
      </c>
      <c r="P5465">
        <v>4.3208200000000003</v>
      </c>
      <c r="Q5465" s="3">
        <v>-6.2796300000000005E-8</v>
      </c>
      <c r="R5465">
        <v>-4.3208200000000003</v>
      </c>
    </row>
    <row r="5466" spans="1:18" x14ac:dyDescent="0.25">
      <c r="A5466">
        <v>2012</v>
      </c>
      <c r="B5466" t="s">
        <v>5579</v>
      </c>
      <c r="C5466">
        <v>-5.1449999999999996</v>
      </c>
      <c r="D5466">
        <v>-1.28346</v>
      </c>
      <c r="E5466">
        <v>-0.32508500000000001</v>
      </c>
      <c r="F5466" s="3">
        <v>5.9804900000000006E-8</v>
      </c>
      <c r="G5466">
        <v>5.1449999999999996</v>
      </c>
      <c r="H5466" s="3">
        <v>-4.2849799999999999E-8</v>
      </c>
      <c r="I5466">
        <v>0.55243200000000003</v>
      </c>
      <c r="J5466" s="3">
        <v>4.2849799999999999E-8</v>
      </c>
      <c r="K5466">
        <v>1.28346</v>
      </c>
      <c r="L5466">
        <v>-0.55243200000000003</v>
      </c>
      <c r="M5466">
        <v>0.970001</v>
      </c>
      <c r="N5466">
        <v>0.32508500000000001</v>
      </c>
      <c r="O5466">
        <v>-0.970001</v>
      </c>
      <c r="P5466">
        <v>4.3214199999999998</v>
      </c>
      <c r="Q5466" s="3">
        <v>-5.9804900000000006E-8</v>
      </c>
      <c r="R5466">
        <v>-4.3214199999999998</v>
      </c>
    </row>
    <row r="5467" spans="1:18" x14ac:dyDescent="0.25">
      <c r="A5467">
        <v>2012</v>
      </c>
      <c r="B5467" t="s">
        <v>5580</v>
      </c>
      <c r="C5467">
        <v>-5.1449999999999996</v>
      </c>
      <c r="D5467">
        <v>-1.28346</v>
      </c>
      <c r="E5467">
        <v>-0.337841</v>
      </c>
      <c r="F5467" s="3">
        <v>5.70427E-8</v>
      </c>
      <c r="G5467">
        <v>5.1449999999999996</v>
      </c>
      <c r="H5467" s="3">
        <v>-3.5543100000000001E-8</v>
      </c>
      <c r="I5467">
        <v>0.539605</v>
      </c>
      <c r="J5467" s="3">
        <v>3.5543100000000001E-8</v>
      </c>
      <c r="K5467">
        <v>1.28346</v>
      </c>
      <c r="L5467">
        <v>-0.539605</v>
      </c>
      <c r="M5467">
        <v>0.970001</v>
      </c>
      <c r="N5467">
        <v>0.337841</v>
      </c>
      <c r="O5467">
        <v>-0.970001</v>
      </c>
      <c r="P5467">
        <v>4.3229699999999998</v>
      </c>
      <c r="Q5467" s="3">
        <v>-5.70427E-8</v>
      </c>
      <c r="R5467">
        <v>-4.3229699999999998</v>
      </c>
    </row>
    <row r="5468" spans="1:18" x14ac:dyDescent="0.25">
      <c r="A5468">
        <v>2012</v>
      </c>
      <c r="B5468" t="s">
        <v>5581</v>
      </c>
      <c r="C5468">
        <v>-5.1449999999999996</v>
      </c>
      <c r="D5468">
        <v>-1.28346</v>
      </c>
      <c r="E5468">
        <v>-0.35062300000000002</v>
      </c>
      <c r="F5468" s="3">
        <v>5.4872999999999998E-8</v>
      </c>
      <c r="G5468">
        <v>5.1449999999999996</v>
      </c>
      <c r="H5468">
        <v>9.9736999999999991</v>
      </c>
      <c r="I5468">
        <v>0.51355600000000001</v>
      </c>
      <c r="J5468">
        <v>-9.9736999999999991</v>
      </c>
      <c r="K5468">
        <v>1.28346</v>
      </c>
      <c r="L5468">
        <v>-0.51355600000000001</v>
      </c>
      <c r="M5468">
        <v>0.970001</v>
      </c>
      <c r="N5468">
        <v>0.35062300000000002</v>
      </c>
      <c r="O5468">
        <v>-0.970001</v>
      </c>
      <c r="P5468">
        <v>4.3247200000000001</v>
      </c>
      <c r="Q5468" s="3">
        <v>-5.4872999999999998E-8</v>
      </c>
      <c r="R5468">
        <v>-4.3247200000000001</v>
      </c>
    </row>
    <row r="5469" spans="1:18" x14ac:dyDescent="0.25">
      <c r="A5469">
        <v>2012</v>
      </c>
      <c r="B5469" t="s">
        <v>5582</v>
      </c>
      <c r="C5469">
        <v>-5.1449999999999996</v>
      </c>
      <c r="D5469">
        <v>-1.28346</v>
      </c>
      <c r="E5469">
        <v>-0.362705</v>
      </c>
      <c r="F5469" s="3">
        <v>5.3439800000000003E-8</v>
      </c>
      <c r="G5469">
        <v>5.1449999999999996</v>
      </c>
      <c r="H5469">
        <v>32.686999999999998</v>
      </c>
      <c r="I5469">
        <v>0.473022</v>
      </c>
      <c r="J5469">
        <v>-32.686999999999998</v>
      </c>
      <c r="K5469">
        <v>1.28346</v>
      </c>
      <c r="L5469">
        <v>-0.473022</v>
      </c>
      <c r="M5469">
        <v>0.970001</v>
      </c>
      <c r="N5469">
        <v>0.362705</v>
      </c>
      <c r="O5469">
        <v>-0.970001</v>
      </c>
      <c r="P5469">
        <v>4.3267699999999998</v>
      </c>
      <c r="Q5469" s="3">
        <v>-5.3439800000000003E-8</v>
      </c>
      <c r="R5469">
        <v>-4.3267699999999998</v>
      </c>
    </row>
    <row r="5470" spans="1:18" x14ac:dyDescent="0.25">
      <c r="A5470">
        <v>2012</v>
      </c>
      <c r="B5470" t="s">
        <v>5583</v>
      </c>
      <c r="C5470">
        <v>-5.1449999999999996</v>
      </c>
      <c r="D5470">
        <v>-1.28346</v>
      </c>
      <c r="E5470">
        <v>-0.36971799999999999</v>
      </c>
      <c r="F5470" s="3">
        <v>5.4186900000000002E-8</v>
      </c>
      <c r="G5470">
        <v>5.1449999999999996</v>
      </c>
      <c r="H5470">
        <v>32.686999999999998</v>
      </c>
      <c r="I5470">
        <v>0.47362399999999999</v>
      </c>
      <c r="J5470">
        <v>-32.686999999999998</v>
      </c>
      <c r="K5470">
        <v>1.28346</v>
      </c>
      <c r="L5470">
        <v>-0.47362399999999999</v>
      </c>
      <c r="M5470">
        <v>0.970001</v>
      </c>
      <c r="N5470">
        <v>0.36971799999999999</v>
      </c>
      <c r="O5470">
        <v>-0.970001</v>
      </c>
      <c r="P5470">
        <v>4.3298100000000002</v>
      </c>
      <c r="Q5470" s="3">
        <v>-5.4186900000000002E-8</v>
      </c>
      <c r="R5470">
        <v>-4.3298100000000002</v>
      </c>
    </row>
    <row r="5471" spans="1:18" x14ac:dyDescent="0.25">
      <c r="A5471">
        <v>2012</v>
      </c>
      <c r="B5471" t="s">
        <v>5584</v>
      </c>
      <c r="C5471">
        <v>-5.1449999999999996</v>
      </c>
      <c r="D5471">
        <v>-1.28346</v>
      </c>
      <c r="E5471">
        <v>-0.37232700000000002</v>
      </c>
      <c r="F5471" s="3">
        <v>5.5516599999999998E-8</v>
      </c>
      <c r="G5471">
        <v>5.1449999999999996</v>
      </c>
      <c r="H5471">
        <v>32.686999999999998</v>
      </c>
      <c r="I5471">
        <v>0.475721</v>
      </c>
      <c r="J5471">
        <v>-32.686999999999998</v>
      </c>
      <c r="K5471">
        <v>1.28346</v>
      </c>
      <c r="L5471">
        <v>-0.475721</v>
      </c>
      <c r="M5471">
        <v>0.970001</v>
      </c>
      <c r="N5471">
        <v>0.37232700000000002</v>
      </c>
      <c r="O5471">
        <v>-0.970001</v>
      </c>
      <c r="P5471">
        <v>4.3319900000000002</v>
      </c>
      <c r="Q5471" s="3">
        <v>-5.5516599999999998E-8</v>
      </c>
      <c r="R5471">
        <v>-4.3319900000000002</v>
      </c>
    </row>
    <row r="5472" spans="1:18" x14ac:dyDescent="0.25">
      <c r="A5472">
        <v>2012</v>
      </c>
      <c r="B5472" t="s">
        <v>5585</v>
      </c>
      <c r="C5472">
        <v>-5.1449999999999996</v>
      </c>
      <c r="D5472">
        <v>-1.28346</v>
      </c>
      <c r="E5472">
        <v>-0.39665299999999998</v>
      </c>
      <c r="F5472" s="3">
        <v>5.6255499999999997E-8</v>
      </c>
      <c r="G5472">
        <v>5.1449999999999996</v>
      </c>
      <c r="H5472">
        <v>32.686999999999998</v>
      </c>
      <c r="I5472">
        <v>0.48001899999999997</v>
      </c>
      <c r="J5472">
        <v>-32.686999999999998</v>
      </c>
      <c r="K5472">
        <v>1.28346</v>
      </c>
      <c r="L5472">
        <v>-0.48001899999999997</v>
      </c>
      <c r="M5472">
        <v>0.970001</v>
      </c>
      <c r="N5472">
        <v>0.39665299999999998</v>
      </c>
      <c r="O5472">
        <v>-0.970001</v>
      </c>
      <c r="P5472">
        <v>4.3384499999999999</v>
      </c>
      <c r="Q5472" s="3">
        <v>-5.6255499999999997E-8</v>
      </c>
      <c r="R5472">
        <v>-4.3384499999999999</v>
      </c>
    </row>
    <row r="5473" spans="1:18" x14ac:dyDescent="0.25">
      <c r="A5473">
        <v>2012</v>
      </c>
      <c r="B5473" t="s">
        <v>5586</v>
      </c>
      <c r="C5473">
        <v>-5.1449999999999996</v>
      </c>
      <c r="D5473">
        <v>-1.28346</v>
      </c>
      <c r="E5473">
        <v>-0.35858699999999999</v>
      </c>
      <c r="F5473" s="3">
        <v>5.6235699999999998E-8</v>
      </c>
      <c r="G5473">
        <v>5.1449999999999996</v>
      </c>
      <c r="H5473">
        <v>32.686999999999998</v>
      </c>
      <c r="I5473">
        <v>0.47968899999999998</v>
      </c>
      <c r="J5473">
        <v>-32.686999999999998</v>
      </c>
      <c r="K5473">
        <v>1.28346</v>
      </c>
      <c r="L5473">
        <v>-0.47968899999999998</v>
      </c>
      <c r="M5473">
        <v>0.970001</v>
      </c>
      <c r="N5473">
        <v>0.35858699999999999</v>
      </c>
      <c r="O5473">
        <v>-0.970001</v>
      </c>
      <c r="P5473">
        <v>4.3290600000000001</v>
      </c>
      <c r="Q5473" s="3">
        <v>-5.6235699999999998E-8</v>
      </c>
      <c r="R5473">
        <v>-4.3290600000000001</v>
      </c>
    </row>
    <row r="5474" spans="1:18" x14ac:dyDescent="0.25">
      <c r="A5474">
        <v>2012</v>
      </c>
      <c r="B5474" t="s">
        <v>5587</v>
      </c>
      <c r="C5474">
        <v>-5.1449999999999996</v>
      </c>
      <c r="D5474">
        <v>-1.28346</v>
      </c>
      <c r="E5474">
        <v>-0.34996300000000002</v>
      </c>
      <c r="F5474" s="3">
        <v>5.7773200000000001E-8</v>
      </c>
      <c r="G5474">
        <v>5.1449999999999996</v>
      </c>
      <c r="H5474">
        <v>32.686999999999998</v>
      </c>
      <c r="I5474">
        <v>0.47146199999999999</v>
      </c>
      <c r="J5474">
        <v>-32.686999999999998</v>
      </c>
      <c r="K5474">
        <v>1.28346</v>
      </c>
      <c r="L5474">
        <v>-0.47146199999999999</v>
      </c>
      <c r="M5474">
        <v>0.970001</v>
      </c>
      <c r="N5474">
        <v>0.34996300000000002</v>
      </c>
      <c r="O5474">
        <v>-0.970001</v>
      </c>
      <c r="P5474">
        <v>4.3279399999999999</v>
      </c>
      <c r="Q5474" s="3">
        <v>-5.7773200000000001E-8</v>
      </c>
      <c r="R5474">
        <v>-4.3279399999999999</v>
      </c>
    </row>
    <row r="5475" spans="1:18" x14ac:dyDescent="0.25">
      <c r="A5475">
        <v>2012</v>
      </c>
      <c r="B5475" t="s">
        <v>5588</v>
      </c>
      <c r="C5475">
        <v>-5.1449999999999996</v>
      </c>
      <c r="D5475">
        <v>-1.28346</v>
      </c>
      <c r="E5475">
        <v>-0.34917100000000001</v>
      </c>
      <c r="F5475" s="3">
        <v>5.9558399999999998E-8</v>
      </c>
      <c r="G5475">
        <v>5.1449999999999996</v>
      </c>
      <c r="H5475">
        <v>32.686999999999998</v>
      </c>
      <c r="I5475">
        <v>0.45627699999999999</v>
      </c>
      <c r="J5475">
        <v>-32.686999999999998</v>
      </c>
      <c r="K5475">
        <v>1.28346</v>
      </c>
      <c r="L5475">
        <v>-0.45627699999999999</v>
      </c>
      <c r="M5475">
        <v>0.970001</v>
      </c>
      <c r="N5475">
        <v>0.34917100000000001</v>
      </c>
      <c r="O5475">
        <v>-0.970001</v>
      </c>
      <c r="P5475">
        <v>4.32944</v>
      </c>
      <c r="Q5475" s="3">
        <v>-5.9558399999999998E-8</v>
      </c>
      <c r="R5475">
        <v>-4.32944</v>
      </c>
    </row>
    <row r="5476" spans="1:18" x14ac:dyDescent="0.25">
      <c r="A5476">
        <v>2012</v>
      </c>
      <c r="B5476" t="s">
        <v>5589</v>
      </c>
      <c r="C5476">
        <v>-5.1449999999999996</v>
      </c>
      <c r="D5476">
        <v>-1.28346</v>
      </c>
      <c r="E5476">
        <v>-0.349416</v>
      </c>
      <c r="F5476" s="3">
        <v>6.0020500000000005E-8</v>
      </c>
      <c r="G5476">
        <v>5.1449999999999996</v>
      </c>
      <c r="H5476">
        <v>32.686999999999998</v>
      </c>
      <c r="I5476">
        <v>0.43637999999999999</v>
      </c>
      <c r="J5476">
        <v>-32.686999999999998</v>
      </c>
      <c r="K5476">
        <v>1.28346</v>
      </c>
      <c r="L5476">
        <v>-0.43637999999999999</v>
      </c>
      <c r="M5476">
        <v>0.970001</v>
      </c>
      <c r="N5476">
        <v>0.349416</v>
      </c>
      <c r="O5476">
        <v>-0.970001</v>
      </c>
      <c r="P5476">
        <v>4.3300200000000002</v>
      </c>
      <c r="Q5476" s="3">
        <v>-6.0020500000000005E-8</v>
      </c>
      <c r="R5476">
        <v>-4.3300200000000002</v>
      </c>
    </row>
    <row r="5477" spans="1:18" x14ac:dyDescent="0.25">
      <c r="A5477">
        <v>2012</v>
      </c>
      <c r="B5477" t="s">
        <v>5590</v>
      </c>
      <c r="C5477">
        <v>-5.1449999999999996</v>
      </c>
      <c r="D5477">
        <v>-1.28346</v>
      </c>
      <c r="E5477">
        <v>-0.34925299999999998</v>
      </c>
      <c r="F5477" s="3">
        <v>6.1284999999999996E-8</v>
      </c>
      <c r="G5477">
        <v>5.1449999999999996</v>
      </c>
      <c r="H5477">
        <v>32.686999999999998</v>
      </c>
      <c r="I5477">
        <v>0.39167999999999997</v>
      </c>
      <c r="J5477">
        <v>-32.686999999999998</v>
      </c>
      <c r="K5477">
        <v>1.28346</v>
      </c>
      <c r="L5477">
        <v>-0.39167999999999997</v>
      </c>
      <c r="M5477">
        <v>0.970001</v>
      </c>
      <c r="N5477">
        <v>0.34925299999999998</v>
      </c>
      <c r="O5477">
        <v>-0.970001</v>
      </c>
      <c r="P5477">
        <v>4.33134</v>
      </c>
      <c r="Q5477" s="3">
        <v>-6.1284999999999996E-8</v>
      </c>
      <c r="R5477">
        <v>-4.33134</v>
      </c>
    </row>
    <row r="5478" spans="1:18" x14ac:dyDescent="0.25">
      <c r="A5478">
        <v>2012</v>
      </c>
      <c r="B5478" t="s">
        <v>5591</v>
      </c>
      <c r="C5478">
        <v>-5.1449999999999996</v>
      </c>
      <c r="D5478">
        <v>-1.28346</v>
      </c>
      <c r="E5478">
        <v>-0.35475600000000002</v>
      </c>
      <c r="F5478" s="3">
        <v>6.2776999999999994E-8</v>
      </c>
      <c r="G5478">
        <v>5.1449999999999996</v>
      </c>
      <c r="H5478">
        <v>32.686999999999998</v>
      </c>
      <c r="I5478">
        <v>0.19315199999999999</v>
      </c>
      <c r="J5478">
        <v>-32.686999999999998</v>
      </c>
      <c r="K5478">
        <v>1.28346</v>
      </c>
      <c r="L5478">
        <v>-0.19315199999999999</v>
      </c>
      <c r="M5478">
        <v>0.970001</v>
      </c>
      <c r="N5478">
        <v>0.35475600000000002</v>
      </c>
      <c r="O5478">
        <v>-0.970001</v>
      </c>
      <c r="P5478">
        <v>4.3343600000000002</v>
      </c>
      <c r="Q5478" s="3">
        <v>-6.2776999999999994E-8</v>
      </c>
      <c r="R5478">
        <v>-4.3343600000000002</v>
      </c>
    </row>
    <row r="5479" spans="1:18" x14ac:dyDescent="0.25">
      <c r="A5479">
        <v>2012</v>
      </c>
      <c r="B5479" t="s">
        <v>5592</v>
      </c>
      <c r="C5479">
        <v>-5.1449999999999996</v>
      </c>
      <c r="D5479">
        <v>-1.28346</v>
      </c>
      <c r="E5479">
        <v>-0.355157</v>
      </c>
      <c r="F5479" s="3">
        <v>6.3275399999999998E-8</v>
      </c>
      <c r="G5479">
        <v>5.1449999999999996</v>
      </c>
      <c r="H5479">
        <v>32.686999999999998</v>
      </c>
      <c r="I5479">
        <v>-0.97830600000000001</v>
      </c>
      <c r="J5479">
        <v>-32.686999999999998</v>
      </c>
      <c r="K5479">
        <v>1.28346</v>
      </c>
      <c r="L5479">
        <v>0.97830600000000001</v>
      </c>
      <c r="M5479">
        <v>0.970001</v>
      </c>
      <c r="N5479">
        <v>0.355157</v>
      </c>
      <c r="O5479">
        <v>-0.970001</v>
      </c>
      <c r="P5479">
        <v>4.33535</v>
      </c>
      <c r="Q5479" s="3">
        <v>-6.3275399999999998E-8</v>
      </c>
      <c r="R5479">
        <v>-4.33535</v>
      </c>
    </row>
    <row r="5480" spans="1:18" x14ac:dyDescent="0.25">
      <c r="A5480">
        <v>2012</v>
      </c>
      <c r="B5480" t="s">
        <v>5593</v>
      </c>
      <c r="C5480">
        <v>-5.1449999999999996</v>
      </c>
      <c r="D5480">
        <v>-1.28346</v>
      </c>
      <c r="E5480">
        <v>-0.45502100000000001</v>
      </c>
      <c r="F5480" s="3">
        <v>6.9161999999999994E-8</v>
      </c>
      <c r="G5480">
        <v>5.1449999999999996</v>
      </c>
      <c r="H5480">
        <v>31.279800000000002</v>
      </c>
      <c r="I5480">
        <v>-1.7</v>
      </c>
      <c r="J5480">
        <v>-31.279800000000002</v>
      </c>
      <c r="K5480">
        <v>1.28346</v>
      </c>
      <c r="L5480">
        <v>1.7</v>
      </c>
      <c r="M5480">
        <v>0.970001</v>
      </c>
      <c r="N5480">
        <v>0.45502100000000001</v>
      </c>
      <c r="O5480">
        <v>-0.970001</v>
      </c>
      <c r="P5480">
        <v>4.3586900000000002</v>
      </c>
      <c r="Q5480" s="3">
        <v>-6.9161999999999994E-8</v>
      </c>
      <c r="R5480">
        <v>-4.3586900000000002</v>
      </c>
    </row>
    <row r="5481" spans="1:18" x14ac:dyDescent="0.25">
      <c r="A5481">
        <v>2012</v>
      </c>
      <c r="B5481" t="s">
        <v>5594</v>
      </c>
      <c r="C5481">
        <v>-5.1449999999999996</v>
      </c>
      <c r="D5481">
        <v>-1.28346</v>
      </c>
      <c r="E5481">
        <v>-3.25318</v>
      </c>
      <c r="F5481">
        <v>1.10402</v>
      </c>
      <c r="G5481">
        <v>5.1449999999999996</v>
      </c>
      <c r="H5481">
        <v>27.748699999999999</v>
      </c>
      <c r="I5481">
        <v>-1.7</v>
      </c>
      <c r="J5481">
        <v>-27.748699999999999</v>
      </c>
      <c r="K5481">
        <v>1.28346</v>
      </c>
      <c r="L5481">
        <v>1.7</v>
      </c>
      <c r="M5481">
        <v>0.970001</v>
      </c>
      <c r="N5481">
        <v>3.25318</v>
      </c>
      <c r="O5481">
        <v>-0.970001</v>
      </c>
      <c r="P5481">
        <v>4.4654100000000003</v>
      </c>
      <c r="Q5481">
        <v>-1.10402</v>
      </c>
      <c r="R5481">
        <v>-4.4654100000000003</v>
      </c>
    </row>
    <row r="5482" spans="1:18" x14ac:dyDescent="0.25">
      <c r="A5482">
        <v>2012</v>
      </c>
      <c r="B5482" t="s">
        <v>5595</v>
      </c>
      <c r="C5482">
        <v>-5.1449999999999996</v>
      </c>
      <c r="D5482">
        <v>-1.28346</v>
      </c>
      <c r="E5482">
        <v>-2.7438400000000001</v>
      </c>
      <c r="F5482">
        <v>2.04677</v>
      </c>
      <c r="G5482">
        <v>5.1449999999999996</v>
      </c>
      <c r="H5482">
        <v>17.7623</v>
      </c>
      <c r="I5482">
        <v>-1.7</v>
      </c>
      <c r="J5482">
        <v>-17.7623</v>
      </c>
      <c r="K5482">
        <v>1.28346</v>
      </c>
      <c r="L5482">
        <v>1.7</v>
      </c>
      <c r="M5482">
        <v>0.970001</v>
      </c>
      <c r="N5482">
        <v>2.7438400000000001</v>
      </c>
      <c r="O5482">
        <v>-0.970001</v>
      </c>
      <c r="P5482">
        <v>4.4654100000000003</v>
      </c>
      <c r="Q5482">
        <v>-2.04677</v>
      </c>
      <c r="R5482">
        <v>-4.4654100000000003</v>
      </c>
    </row>
    <row r="5483" spans="1:18" x14ac:dyDescent="0.25">
      <c r="A5483">
        <v>2012</v>
      </c>
      <c r="B5483" t="s">
        <v>5596</v>
      </c>
      <c r="C5483">
        <v>-5.1449999999999996</v>
      </c>
      <c r="D5483">
        <v>-1.28346</v>
      </c>
      <c r="E5483">
        <v>-2.6055999999999999</v>
      </c>
      <c r="F5483">
        <v>2.4</v>
      </c>
      <c r="G5483">
        <v>5.1449999999999996</v>
      </c>
      <c r="H5483">
        <v>10.3583</v>
      </c>
      <c r="I5483">
        <v>-1.7</v>
      </c>
      <c r="J5483">
        <v>-10.3583</v>
      </c>
      <c r="K5483">
        <v>1.28346</v>
      </c>
      <c r="L5483">
        <v>1.7</v>
      </c>
      <c r="M5483">
        <v>0.970001</v>
      </c>
      <c r="N5483">
        <v>2.6055999999999999</v>
      </c>
      <c r="O5483">
        <v>-0.970001</v>
      </c>
      <c r="P5483">
        <v>4.4654100000000003</v>
      </c>
      <c r="Q5483">
        <v>-2.4</v>
      </c>
      <c r="R5483">
        <v>-4.4654100000000003</v>
      </c>
    </row>
    <row r="5484" spans="1:18" x14ac:dyDescent="0.25">
      <c r="A5484">
        <v>2012</v>
      </c>
      <c r="B5484" t="s">
        <v>5597</v>
      </c>
      <c r="C5484">
        <v>-5.1449999999999996</v>
      </c>
      <c r="D5484">
        <v>-1.28346</v>
      </c>
      <c r="E5484">
        <v>-3.0736500000000002</v>
      </c>
      <c r="F5484">
        <v>2.4</v>
      </c>
      <c r="G5484">
        <v>5.1449999999999996</v>
      </c>
      <c r="H5484">
        <v>5.69869</v>
      </c>
      <c r="I5484">
        <v>-1.7</v>
      </c>
      <c r="J5484">
        <v>-5.69869</v>
      </c>
      <c r="K5484">
        <v>1.28346</v>
      </c>
      <c r="L5484">
        <v>1.7</v>
      </c>
      <c r="M5484">
        <v>0.970001</v>
      </c>
      <c r="N5484">
        <v>3.0736500000000002</v>
      </c>
      <c r="O5484">
        <v>-0.970001</v>
      </c>
      <c r="P5484">
        <v>4.4654100000000003</v>
      </c>
      <c r="Q5484">
        <v>-2.4</v>
      </c>
      <c r="R5484">
        <v>-4.4654100000000003</v>
      </c>
    </row>
    <row r="5485" spans="1:18" x14ac:dyDescent="0.25">
      <c r="A5485">
        <v>2012</v>
      </c>
      <c r="B5485" t="s">
        <v>5598</v>
      </c>
      <c r="C5485">
        <v>-5.1449999999999996</v>
      </c>
      <c r="D5485">
        <v>-1.28346</v>
      </c>
      <c r="E5485">
        <v>-2.9654699999999998</v>
      </c>
      <c r="F5485">
        <v>2.4</v>
      </c>
      <c r="G5485">
        <v>5.1449999999999996</v>
      </c>
      <c r="H5485">
        <v>-4.4688800000000004</v>
      </c>
      <c r="I5485">
        <v>-1.7</v>
      </c>
      <c r="J5485">
        <v>4.4688800000000004</v>
      </c>
      <c r="K5485">
        <v>1.28346</v>
      </c>
      <c r="L5485">
        <v>1.7</v>
      </c>
      <c r="M5485">
        <v>0.970001</v>
      </c>
      <c r="N5485">
        <v>2.9654699999999998</v>
      </c>
      <c r="O5485">
        <v>-0.970001</v>
      </c>
      <c r="P5485">
        <v>4.4654100000000003</v>
      </c>
      <c r="Q5485">
        <v>-2.4</v>
      </c>
      <c r="R5485">
        <v>-4.4654100000000003</v>
      </c>
    </row>
    <row r="5486" spans="1:18" x14ac:dyDescent="0.25">
      <c r="A5486">
        <v>2012</v>
      </c>
      <c r="B5486" t="s">
        <v>5599</v>
      </c>
      <c r="C5486">
        <v>-5.1449999999999996</v>
      </c>
      <c r="D5486">
        <v>-1.28346</v>
      </c>
      <c r="E5486">
        <v>-3.6477599999999999</v>
      </c>
      <c r="F5486">
        <v>2.4</v>
      </c>
      <c r="G5486">
        <v>5.1449999999999996</v>
      </c>
      <c r="H5486">
        <v>-8.9822900000000008</v>
      </c>
      <c r="I5486">
        <v>-1.7</v>
      </c>
      <c r="J5486">
        <v>8.9822900000000008</v>
      </c>
      <c r="K5486">
        <v>1.28346</v>
      </c>
      <c r="L5486">
        <v>1.7</v>
      </c>
      <c r="M5486">
        <v>0.970001</v>
      </c>
      <c r="N5486">
        <v>3.6477599999999999</v>
      </c>
      <c r="O5486">
        <v>-0.970001</v>
      </c>
      <c r="P5486">
        <v>4.4654100000000003</v>
      </c>
      <c r="Q5486">
        <v>-2.4</v>
      </c>
      <c r="R5486">
        <v>-4.4654100000000003</v>
      </c>
    </row>
    <row r="5487" spans="1:18" x14ac:dyDescent="0.25">
      <c r="A5487">
        <v>2012</v>
      </c>
      <c r="B5487" t="s">
        <v>5600</v>
      </c>
      <c r="C5487">
        <v>-5.1449999999999996</v>
      </c>
      <c r="D5487">
        <v>-1.28346</v>
      </c>
      <c r="E5487">
        <v>-4.1447099999999999</v>
      </c>
      <c r="F5487">
        <v>2.4</v>
      </c>
      <c r="G5487">
        <v>5.1449999999999996</v>
      </c>
      <c r="H5487">
        <v>-16.9389</v>
      </c>
      <c r="I5487">
        <v>-1.7</v>
      </c>
      <c r="J5487">
        <v>16.9389</v>
      </c>
      <c r="K5487">
        <v>1.28346</v>
      </c>
      <c r="L5487">
        <v>1.7</v>
      </c>
      <c r="M5487">
        <v>0.970001</v>
      </c>
      <c r="N5487">
        <v>4.1447099999999999</v>
      </c>
      <c r="O5487">
        <v>-0.970001</v>
      </c>
      <c r="P5487">
        <v>4.4654100000000003</v>
      </c>
      <c r="Q5487">
        <v>-2.4</v>
      </c>
      <c r="R5487">
        <v>-4.4654100000000003</v>
      </c>
    </row>
    <row r="5488" spans="1:18" x14ac:dyDescent="0.25">
      <c r="A5488">
        <v>2012</v>
      </c>
      <c r="B5488" t="s">
        <v>5601</v>
      </c>
      <c r="C5488">
        <v>-5.1449999999999996</v>
      </c>
      <c r="D5488">
        <v>-1.28346</v>
      </c>
      <c r="E5488">
        <v>-4.4099000000000004</v>
      </c>
      <c r="F5488">
        <v>2.4</v>
      </c>
      <c r="G5488">
        <v>5.1449999999999996</v>
      </c>
      <c r="H5488">
        <v>-24.012799999999999</v>
      </c>
      <c r="I5488">
        <v>-1.7</v>
      </c>
      <c r="J5488">
        <v>24.012799999999999</v>
      </c>
      <c r="K5488">
        <v>1.28346</v>
      </c>
      <c r="L5488">
        <v>1.7</v>
      </c>
      <c r="M5488">
        <v>0.970001</v>
      </c>
      <c r="N5488">
        <v>4.4099000000000004</v>
      </c>
      <c r="O5488">
        <v>-0.970001</v>
      </c>
      <c r="P5488">
        <v>4.4654100000000003</v>
      </c>
      <c r="Q5488">
        <v>-2.4</v>
      </c>
      <c r="R5488">
        <v>-4.4654100000000003</v>
      </c>
    </row>
    <row r="5489" spans="1:18" x14ac:dyDescent="0.25">
      <c r="A5489">
        <v>2012</v>
      </c>
      <c r="B5489" t="s">
        <v>5602</v>
      </c>
      <c r="C5489">
        <v>-5.1449999999999996</v>
      </c>
      <c r="D5489">
        <v>-1.28346</v>
      </c>
      <c r="E5489">
        <v>-4.42483</v>
      </c>
      <c r="F5489">
        <v>1.3949400000000001</v>
      </c>
      <c r="G5489">
        <v>5.1449999999999996</v>
      </c>
      <c r="H5489">
        <v>-30.954000000000001</v>
      </c>
      <c r="I5489">
        <v>-1.7</v>
      </c>
      <c r="J5489">
        <v>30.954000000000001</v>
      </c>
      <c r="K5489">
        <v>1.28346</v>
      </c>
      <c r="L5489">
        <v>1.7</v>
      </c>
      <c r="M5489">
        <v>0.970001</v>
      </c>
      <c r="N5489">
        <v>4.42483</v>
      </c>
      <c r="O5489">
        <v>-0.970001</v>
      </c>
      <c r="P5489">
        <v>4.4654100000000003</v>
      </c>
      <c r="Q5489">
        <v>-1.3949400000000001</v>
      </c>
      <c r="R5489">
        <v>-4.4654100000000003</v>
      </c>
    </row>
    <row r="5490" spans="1:18" x14ac:dyDescent="0.25">
      <c r="A5490">
        <v>2012</v>
      </c>
      <c r="B5490" t="s">
        <v>5603</v>
      </c>
      <c r="C5490">
        <v>-5.1449999999999996</v>
      </c>
      <c r="D5490">
        <v>-1.28346</v>
      </c>
      <c r="E5490">
        <v>-4.4094600000000002</v>
      </c>
      <c r="F5490" s="3">
        <v>3.22583E-8</v>
      </c>
      <c r="G5490">
        <v>5.1449999999999996</v>
      </c>
      <c r="H5490">
        <v>-27.377300000000002</v>
      </c>
      <c r="I5490">
        <v>-1.7</v>
      </c>
      <c r="J5490">
        <v>27.377300000000002</v>
      </c>
      <c r="K5490">
        <v>1.28346</v>
      </c>
      <c r="L5490">
        <v>1.7</v>
      </c>
      <c r="M5490">
        <v>0.970001</v>
      </c>
      <c r="N5490">
        <v>4.4094600000000002</v>
      </c>
      <c r="O5490">
        <v>-0.970001</v>
      </c>
      <c r="P5490">
        <v>4.3635599999999997</v>
      </c>
      <c r="Q5490" s="3">
        <v>-3.22583E-8</v>
      </c>
      <c r="R5490">
        <v>-4.3635599999999997</v>
      </c>
    </row>
    <row r="5491" spans="1:18" x14ac:dyDescent="0.25">
      <c r="A5491">
        <v>2012</v>
      </c>
      <c r="B5491" t="s">
        <v>5604</v>
      </c>
      <c r="C5491">
        <v>0.78274299999999997</v>
      </c>
      <c r="D5491">
        <v>-1.28346</v>
      </c>
      <c r="E5491">
        <v>-6.1058199999999996</v>
      </c>
      <c r="F5491" s="3">
        <v>-3.4978799999999997E-11</v>
      </c>
      <c r="G5491">
        <v>-0.78274299999999997</v>
      </c>
      <c r="H5491">
        <v>-14.0642</v>
      </c>
      <c r="I5491">
        <v>-1.7</v>
      </c>
      <c r="J5491">
        <v>14.0642</v>
      </c>
      <c r="K5491">
        <v>1.28346</v>
      </c>
      <c r="L5491">
        <v>1.7</v>
      </c>
      <c r="M5491">
        <v>0.970001</v>
      </c>
      <c r="N5491">
        <v>6.1058199999999996</v>
      </c>
      <c r="O5491">
        <v>-0.970001</v>
      </c>
      <c r="P5491">
        <v>2.6524999999999999</v>
      </c>
      <c r="Q5491" s="3">
        <v>3.4978799999999997E-11</v>
      </c>
      <c r="R5491">
        <v>-2.6524999999999999</v>
      </c>
    </row>
    <row r="5492" spans="1:18" x14ac:dyDescent="0.25">
      <c r="A5492">
        <v>2012</v>
      </c>
      <c r="B5492" t="s">
        <v>5605</v>
      </c>
      <c r="C5492">
        <v>2.22783</v>
      </c>
      <c r="D5492">
        <v>-1.28346</v>
      </c>
      <c r="E5492">
        <v>-7.2612199999999998</v>
      </c>
      <c r="F5492" s="3">
        <v>-9.1360199999999996E-9</v>
      </c>
      <c r="G5492">
        <v>-2.22783</v>
      </c>
      <c r="H5492">
        <v>-3.8978199999999998</v>
      </c>
      <c r="I5492">
        <v>-1.7</v>
      </c>
      <c r="J5492">
        <v>3.8978199999999998</v>
      </c>
      <c r="K5492">
        <v>1.28346</v>
      </c>
      <c r="L5492">
        <v>1.7</v>
      </c>
      <c r="M5492">
        <v>0.970001</v>
      </c>
      <c r="N5492">
        <v>7.2612199999999998</v>
      </c>
      <c r="O5492">
        <v>-0.970001</v>
      </c>
      <c r="P5492">
        <v>1.4915700000000001</v>
      </c>
      <c r="Q5492" s="3">
        <v>9.1360199999999996E-9</v>
      </c>
      <c r="R5492">
        <v>-1.4915700000000001</v>
      </c>
    </row>
    <row r="5493" spans="1:18" x14ac:dyDescent="0.25">
      <c r="A5493">
        <v>2012</v>
      </c>
      <c r="B5493" t="s">
        <v>5606</v>
      </c>
      <c r="C5493">
        <v>4.49024</v>
      </c>
      <c r="D5493">
        <v>-1.28346</v>
      </c>
      <c r="E5493">
        <v>-9.1123700000000003</v>
      </c>
      <c r="F5493">
        <v>-9.6793000000000001E-3</v>
      </c>
      <c r="G5493">
        <v>-4.49024</v>
      </c>
      <c r="H5493">
        <v>-3.0988799999999999</v>
      </c>
      <c r="I5493">
        <v>-1.7</v>
      </c>
      <c r="J5493">
        <v>3.0988799999999999</v>
      </c>
      <c r="K5493">
        <v>1.28346</v>
      </c>
      <c r="L5493">
        <v>1.7</v>
      </c>
      <c r="M5493">
        <v>0.970001</v>
      </c>
      <c r="N5493">
        <v>9.1123700000000003</v>
      </c>
      <c r="O5493">
        <v>-0.970001</v>
      </c>
      <c r="P5493" s="3">
        <v>2.1516400000000001E-7</v>
      </c>
      <c r="Q5493">
        <v>9.6793000000000001E-3</v>
      </c>
      <c r="R5493" s="3">
        <v>-2.1516400000000001E-7</v>
      </c>
    </row>
    <row r="5494" spans="1:18" x14ac:dyDescent="0.25">
      <c r="A5494">
        <v>2012</v>
      </c>
      <c r="B5494" t="s">
        <v>5607</v>
      </c>
      <c r="C5494">
        <v>5.1449999999999996</v>
      </c>
      <c r="D5494">
        <v>-1.28346</v>
      </c>
      <c r="E5494">
        <v>-9.2527000000000008</v>
      </c>
      <c r="F5494" s="3">
        <v>-2.5180000000000002E-7</v>
      </c>
      <c r="G5494">
        <v>-5.1449999999999996</v>
      </c>
      <c r="H5494">
        <v>-1.3200700000000001</v>
      </c>
      <c r="I5494">
        <v>-1.7</v>
      </c>
      <c r="J5494">
        <v>1.3200700000000001</v>
      </c>
      <c r="K5494">
        <v>1.28346</v>
      </c>
      <c r="L5494">
        <v>1.7</v>
      </c>
      <c r="M5494">
        <v>0.970001</v>
      </c>
      <c r="N5494">
        <v>9.2527000000000008</v>
      </c>
      <c r="O5494">
        <v>-0.970001</v>
      </c>
      <c r="P5494">
        <v>3.5266100000000002E-2</v>
      </c>
      <c r="Q5494" s="3">
        <v>2.5180000000000002E-7</v>
      </c>
      <c r="R5494">
        <v>-3.5266100000000002E-2</v>
      </c>
    </row>
    <row r="5495" spans="1:18" x14ac:dyDescent="0.25">
      <c r="A5495">
        <v>2012</v>
      </c>
      <c r="B5495" t="s">
        <v>5608</v>
      </c>
      <c r="C5495">
        <v>4.76023</v>
      </c>
      <c r="D5495">
        <v>-1.28346</v>
      </c>
      <c r="E5495">
        <v>-8.2492000000000001</v>
      </c>
      <c r="F5495" s="3">
        <v>-1.8471099999999999E-8</v>
      </c>
      <c r="G5495">
        <v>-4.76023</v>
      </c>
      <c r="H5495">
        <v>1.9773099999999999</v>
      </c>
      <c r="I5495">
        <v>-1.7</v>
      </c>
      <c r="J5495">
        <v>-1.9773099999999999</v>
      </c>
      <c r="K5495">
        <v>1.28346</v>
      </c>
      <c r="L5495">
        <v>1.7</v>
      </c>
      <c r="M5495">
        <v>0.970001</v>
      </c>
      <c r="N5495">
        <v>8.2492000000000001</v>
      </c>
      <c r="O5495">
        <v>-0.970001</v>
      </c>
      <c r="P5495">
        <v>1.3169599999999999</v>
      </c>
      <c r="Q5495" s="3">
        <v>1.8471099999999999E-8</v>
      </c>
      <c r="R5495">
        <v>-1.3169599999999999</v>
      </c>
    </row>
    <row r="5496" spans="1:18" x14ac:dyDescent="0.25">
      <c r="A5496">
        <v>2012</v>
      </c>
      <c r="B5496" t="s">
        <v>5609</v>
      </c>
      <c r="C5496">
        <v>4.7787800000000002</v>
      </c>
      <c r="D5496">
        <v>-1.28346</v>
      </c>
      <c r="E5496">
        <v>-8.3441100000000006</v>
      </c>
      <c r="F5496" s="3">
        <v>-1.40879E-8</v>
      </c>
      <c r="G5496">
        <v>-4.7787800000000002</v>
      </c>
      <c r="H5496">
        <v>4.40198</v>
      </c>
      <c r="I5496">
        <v>-1.7</v>
      </c>
      <c r="J5496">
        <v>-4.40198</v>
      </c>
      <c r="K5496">
        <v>1.28346</v>
      </c>
      <c r="L5496">
        <v>1.7</v>
      </c>
      <c r="M5496">
        <v>0.970001</v>
      </c>
      <c r="N5496">
        <v>8.3441100000000006</v>
      </c>
      <c r="O5496">
        <v>-0.970001</v>
      </c>
      <c r="P5496">
        <v>1.65265</v>
      </c>
      <c r="Q5496" s="3">
        <v>1.40879E-8</v>
      </c>
      <c r="R5496">
        <v>-1.65265</v>
      </c>
    </row>
    <row r="5497" spans="1:18" x14ac:dyDescent="0.25">
      <c r="A5497">
        <v>2012</v>
      </c>
      <c r="B5497" t="s">
        <v>5610</v>
      </c>
      <c r="C5497">
        <v>4.7865700000000002</v>
      </c>
      <c r="D5497">
        <v>-1.28346</v>
      </c>
      <c r="E5497">
        <v>-8.0338600000000007</v>
      </c>
      <c r="F5497" s="3">
        <v>-1.30036E-8</v>
      </c>
      <c r="G5497">
        <v>-4.7865700000000002</v>
      </c>
      <c r="H5497">
        <v>7.2495900000000004</v>
      </c>
      <c r="I5497">
        <v>-1.7</v>
      </c>
      <c r="J5497">
        <v>-7.2495900000000004</v>
      </c>
      <c r="K5497">
        <v>1.28346</v>
      </c>
      <c r="L5497">
        <v>1.7</v>
      </c>
      <c r="M5497">
        <v>0.970001</v>
      </c>
      <c r="N5497">
        <v>8.0338600000000007</v>
      </c>
      <c r="O5497">
        <v>-0.970001</v>
      </c>
      <c r="P5497">
        <v>1.60826</v>
      </c>
      <c r="Q5497" s="3">
        <v>1.30036E-8</v>
      </c>
      <c r="R5497">
        <v>-1.60826</v>
      </c>
    </row>
    <row r="5498" spans="1:18" x14ac:dyDescent="0.25">
      <c r="A5498">
        <v>2012</v>
      </c>
      <c r="B5498" t="s">
        <v>5611</v>
      </c>
      <c r="C5498">
        <v>4.7935299999999996</v>
      </c>
      <c r="D5498">
        <v>-1.28346</v>
      </c>
      <c r="E5498">
        <v>-7.9595599999999997</v>
      </c>
      <c r="F5498" s="3">
        <v>-1.27869E-8</v>
      </c>
      <c r="G5498">
        <v>-4.7935299999999996</v>
      </c>
      <c r="H5498">
        <v>8.2334300000000002</v>
      </c>
      <c r="I5498">
        <v>-1.7</v>
      </c>
      <c r="J5498">
        <v>-8.2334300000000002</v>
      </c>
      <c r="K5498">
        <v>1.28346</v>
      </c>
      <c r="L5498">
        <v>1.7</v>
      </c>
      <c r="M5498">
        <v>0.970001</v>
      </c>
      <c r="N5498">
        <v>7.9595599999999997</v>
      </c>
      <c r="O5498">
        <v>-0.970001</v>
      </c>
      <c r="P5498">
        <v>1.60558</v>
      </c>
      <c r="Q5498" s="3">
        <v>1.27869E-8</v>
      </c>
      <c r="R5498">
        <v>-1.60558</v>
      </c>
    </row>
    <row r="5499" spans="1:18" x14ac:dyDescent="0.25">
      <c r="A5499">
        <v>2012</v>
      </c>
      <c r="B5499" t="s">
        <v>5612</v>
      </c>
      <c r="C5499">
        <v>4.7946799999999996</v>
      </c>
      <c r="D5499">
        <v>-1.28346</v>
      </c>
      <c r="E5499">
        <v>-7.9184599999999996</v>
      </c>
      <c r="F5499" s="3">
        <v>-1.2669700000000001E-8</v>
      </c>
      <c r="G5499">
        <v>-4.7946799999999996</v>
      </c>
      <c r="H5499">
        <v>8.7359399999999994</v>
      </c>
      <c r="I5499">
        <v>-1.7</v>
      </c>
      <c r="J5499">
        <v>-8.7359399999999994</v>
      </c>
      <c r="K5499">
        <v>1.28346</v>
      </c>
      <c r="L5499">
        <v>1.7</v>
      </c>
      <c r="M5499">
        <v>0.970001</v>
      </c>
      <c r="N5499">
        <v>7.9184599999999996</v>
      </c>
      <c r="O5499">
        <v>-0.970001</v>
      </c>
      <c r="P5499">
        <v>1.6060399999999999</v>
      </c>
      <c r="Q5499" s="3">
        <v>1.2669700000000001E-8</v>
      </c>
      <c r="R5499">
        <v>-1.6060399999999999</v>
      </c>
    </row>
    <row r="5500" spans="1:18" x14ac:dyDescent="0.25">
      <c r="A5500">
        <v>2012</v>
      </c>
      <c r="B5500" t="s">
        <v>5613</v>
      </c>
      <c r="C5500">
        <v>4.80471</v>
      </c>
      <c r="D5500">
        <v>-1.28346</v>
      </c>
      <c r="E5500">
        <v>-7.9853399999999999</v>
      </c>
      <c r="F5500" s="3">
        <v>-1.21202E-8</v>
      </c>
      <c r="G5500">
        <v>-4.80471</v>
      </c>
      <c r="H5500">
        <v>9.3262599999999996</v>
      </c>
      <c r="I5500">
        <v>-1.7</v>
      </c>
      <c r="J5500">
        <v>-9.3262599999999996</v>
      </c>
      <c r="K5500">
        <v>1.28346</v>
      </c>
      <c r="L5500">
        <v>1.7</v>
      </c>
      <c r="M5500">
        <v>0.970001</v>
      </c>
      <c r="N5500">
        <v>7.9853399999999999</v>
      </c>
      <c r="O5500">
        <v>-0.970001</v>
      </c>
      <c r="P5500">
        <v>1.6639600000000001</v>
      </c>
      <c r="Q5500" s="3">
        <v>1.21202E-8</v>
      </c>
      <c r="R5500">
        <v>-1.6639600000000001</v>
      </c>
    </row>
    <row r="5501" spans="1:18" x14ac:dyDescent="0.25">
      <c r="A5501">
        <v>2012</v>
      </c>
      <c r="B5501" t="s">
        <v>5614</v>
      </c>
      <c r="C5501">
        <v>4.8087799999999996</v>
      </c>
      <c r="D5501">
        <v>-1.28346</v>
      </c>
      <c r="E5501">
        <v>-8.11416</v>
      </c>
      <c r="F5501" s="3">
        <v>-1.19732E-8</v>
      </c>
      <c r="G5501">
        <v>-4.8087799999999996</v>
      </c>
      <c r="H5501">
        <v>9.4452700000000007</v>
      </c>
      <c r="I5501">
        <v>-1.7</v>
      </c>
      <c r="J5501">
        <v>-9.4452700000000007</v>
      </c>
      <c r="K5501">
        <v>1.28346</v>
      </c>
      <c r="L5501">
        <v>1.7</v>
      </c>
      <c r="M5501">
        <v>0.970001</v>
      </c>
      <c r="N5501">
        <v>8.11416</v>
      </c>
      <c r="O5501">
        <v>-0.970001</v>
      </c>
      <c r="P5501">
        <v>1.71957</v>
      </c>
      <c r="Q5501" s="3">
        <v>1.19732E-8</v>
      </c>
      <c r="R5501">
        <v>-1.71957</v>
      </c>
    </row>
    <row r="5502" spans="1:18" x14ac:dyDescent="0.25">
      <c r="A5502">
        <v>2012</v>
      </c>
      <c r="B5502" t="s">
        <v>5615</v>
      </c>
      <c r="C5502">
        <v>4.8040099999999999</v>
      </c>
      <c r="D5502">
        <v>-1.28346</v>
      </c>
      <c r="E5502">
        <v>-8.1167999999999996</v>
      </c>
      <c r="F5502" s="3">
        <v>-1.13345E-8</v>
      </c>
      <c r="G5502">
        <v>-4.8040099999999999</v>
      </c>
      <c r="H5502">
        <v>9.7683800000000005</v>
      </c>
      <c r="I5502">
        <v>-1.7</v>
      </c>
      <c r="J5502">
        <v>-9.7683800000000005</v>
      </c>
      <c r="K5502">
        <v>1.28346</v>
      </c>
      <c r="L5502">
        <v>1.7</v>
      </c>
      <c r="M5502">
        <v>0.970001</v>
      </c>
      <c r="N5502">
        <v>8.1167999999999996</v>
      </c>
      <c r="O5502">
        <v>-0.970001</v>
      </c>
      <c r="P5502">
        <v>1.7625599999999999</v>
      </c>
      <c r="Q5502" s="3">
        <v>1.13345E-8</v>
      </c>
      <c r="R5502">
        <v>-1.7625599999999999</v>
      </c>
    </row>
    <row r="5503" spans="1:18" x14ac:dyDescent="0.25">
      <c r="A5503">
        <v>2012</v>
      </c>
      <c r="B5503" t="s">
        <v>5616</v>
      </c>
      <c r="C5503">
        <v>4.78057</v>
      </c>
      <c r="D5503">
        <v>-1.28346</v>
      </c>
      <c r="E5503">
        <v>-7.9810100000000004</v>
      </c>
      <c r="F5503" s="3">
        <v>-1.2187100000000001E-8</v>
      </c>
      <c r="G5503">
        <v>-4.78057</v>
      </c>
      <c r="H5503">
        <v>9.9614899999999995</v>
      </c>
      <c r="I5503">
        <v>-1.7</v>
      </c>
      <c r="J5503">
        <v>-9.9614899999999995</v>
      </c>
      <c r="K5503">
        <v>1.28346</v>
      </c>
      <c r="L5503">
        <v>1.7</v>
      </c>
      <c r="M5503">
        <v>0.970001</v>
      </c>
      <c r="N5503">
        <v>7.9810100000000004</v>
      </c>
      <c r="O5503">
        <v>-0.970001</v>
      </c>
      <c r="P5503">
        <v>1.6626399999999999</v>
      </c>
      <c r="Q5503" s="3">
        <v>1.2187100000000001E-8</v>
      </c>
      <c r="R5503">
        <v>-1.6626399999999999</v>
      </c>
    </row>
    <row r="5504" spans="1:18" x14ac:dyDescent="0.25">
      <c r="A5504">
        <v>2012</v>
      </c>
      <c r="B5504" t="s">
        <v>5617</v>
      </c>
      <c r="C5504">
        <v>4.6757200000000001</v>
      </c>
      <c r="D5504">
        <v>-1.28346</v>
      </c>
      <c r="E5504">
        <v>-7.6609600000000002</v>
      </c>
      <c r="F5504" s="3">
        <v>-1.4729399999999999E-8</v>
      </c>
      <c r="G5504">
        <v>-4.6757200000000001</v>
      </c>
      <c r="H5504">
        <v>9.4846199999999996</v>
      </c>
      <c r="I5504">
        <v>-1.7</v>
      </c>
      <c r="J5504">
        <v>-9.4846199999999996</v>
      </c>
      <c r="K5504">
        <v>1.28346</v>
      </c>
      <c r="L5504">
        <v>1.7</v>
      </c>
      <c r="M5504">
        <v>0.970001</v>
      </c>
      <c r="N5504">
        <v>7.6609600000000002</v>
      </c>
      <c r="O5504">
        <v>-0.970001</v>
      </c>
      <c r="P5504">
        <v>1.41536</v>
      </c>
      <c r="Q5504" s="3">
        <v>1.4729399999999999E-8</v>
      </c>
      <c r="R5504">
        <v>-1.41536</v>
      </c>
    </row>
    <row r="5505" spans="1:18" x14ac:dyDescent="0.25">
      <c r="A5505">
        <v>2012</v>
      </c>
      <c r="B5505" t="s">
        <v>5618</v>
      </c>
      <c r="C5505">
        <v>3.60941</v>
      </c>
      <c r="D5505">
        <v>-1.28346</v>
      </c>
      <c r="E5505">
        <v>-7.0583600000000004</v>
      </c>
      <c r="F5505" s="3">
        <v>-1.22625E-8</v>
      </c>
      <c r="G5505">
        <v>-3.60941</v>
      </c>
      <c r="H5505">
        <v>7.8616000000000001</v>
      </c>
      <c r="I5505">
        <v>-1.7</v>
      </c>
      <c r="J5505">
        <v>-7.8616000000000001</v>
      </c>
      <c r="K5505">
        <v>1.28346</v>
      </c>
      <c r="L5505">
        <v>1.7</v>
      </c>
      <c r="M5505">
        <v>0.970001</v>
      </c>
      <c r="N5505">
        <v>7.0583600000000004</v>
      </c>
      <c r="O5505">
        <v>-0.970001</v>
      </c>
      <c r="P5505">
        <v>1.29135</v>
      </c>
      <c r="Q5505" s="3">
        <v>1.22625E-8</v>
      </c>
      <c r="R5505">
        <v>-1.29135</v>
      </c>
    </row>
    <row r="5506" spans="1:18" x14ac:dyDescent="0.25">
      <c r="A5506">
        <v>2012</v>
      </c>
      <c r="B5506" t="s">
        <v>5619</v>
      </c>
      <c r="C5506">
        <v>0.69083499999999998</v>
      </c>
      <c r="D5506">
        <v>-1.28346</v>
      </c>
      <c r="E5506">
        <v>-5.0127699999999997</v>
      </c>
      <c r="F5506" s="3">
        <v>5.4000600000000005E-10</v>
      </c>
      <c r="G5506">
        <v>-0.69083499999999998</v>
      </c>
      <c r="H5506">
        <v>4.25983</v>
      </c>
      <c r="I5506">
        <v>-1.7</v>
      </c>
      <c r="J5506">
        <v>-4.25983</v>
      </c>
      <c r="K5506">
        <v>1.28346</v>
      </c>
      <c r="L5506">
        <v>1.7</v>
      </c>
      <c r="M5506">
        <v>0.970001</v>
      </c>
      <c r="N5506">
        <v>5.0127699999999997</v>
      </c>
      <c r="O5506">
        <v>-0.970001</v>
      </c>
      <c r="P5506">
        <v>2.5114899999999998</v>
      </c>
      <c r="Q5506" s="3">
        <v>-5.4000600000000005E-10</v>
      </c>
      <c r="R5506">
        <v>-2.5114899999999998</v>
      </c>
    </row>
    <row r="5507" spans="1:18" x14ac:dyDescent="0.25">
      <c r="A5507">
        <v>2012</v>
      </c>
      <c r="B5507" t="s">
        <v>5620</v>
      </c>
      <c r="C5507">
        <v>-5.1449999999999996</v>
      </c>
      <c r="D5507">
        <v>-1.28346</v>
      </c>
      <c r="E5507">
        <v>-2.8758499999999998</v>
      </c>
      <c r="F5507" s="3">
        <v>3.85498E-8</v>
      </c>
      <c r="G5507">
        <v>5.1449999999999996</v>
      </c>
      <c r="H5507">
        <v>-21.5398</v>
      </c>
      <c r="I5507" s="3">
        <v>2.07856E-8</v>
      </c>
      <c r="J5507">
        <v>21.5398</v>
      </c>
      <c r="K5507">
        <v>1.28346</v>
      </c>
      <c r="L5507" s="3">
        <v>-2.07856E-8</v>
      </c>
      <c r="M5507">
        <v>0.970001</v>
      </c>
      <c r="N5507">
        <v>2.8758499999999998</v>
      </c>
      <c r="O5507">
        <v>-0.970001</v>
      </c>
      <c r="P5507">
        <v>4.3826700000000001</v>
      </c>
      <c r="Q5507" s="3">
        <v>-3.85498E-8</v>
      </c>
      <c r="R5507">
        <v>-4.3826700000000001</v>
      </c>
    </row>
    <row r="5508" spans="1:18" x14ac:dyDescent="0.25">
      <c r="A5508">
        <v>2012</v>
      </c>
      <c r="B5508" t="s">
        <v>5621</v>
      </c>
      <c r="C5508">
        <v>-5.1449999999999996</v>
      </c>
      <c r="D5508">
        <v>-1.28346</v>
      </c>
      <c r="E5508">
        <v>-2.8537499999999998</v>
      </c>
      <c r="F5508">
        <v>1.52074</v>
      </c>
      <c r="G5508">
        <v>5.1449999999999996</v>
      </c>
      <c r="H5508">
        <v>-23.472899999999999</v>
      </c>
      <c r="I5508" s="3">
        <v>2.4711600000000001E-8</v>
      </c>
      <c r="J5508">
        <v>23.472899999999999</v>
      </c>
      <c r="K5508">
        <v>1.28346</v>
      </c>
      <c r="L5508" s="3">
        <v>-2.4711600000000001E-8</v>
      </c>
      <c r="M5508">
        <v>0.970001</v>
      </c>
      <c r="N5508">
        <v>2.8537499999999998</v>
      </c>
      <c r="O5508">
        <v>-0.970001</v>
      </c>
      <c r="P5508">
        <v>4.4654100000000003</v>
      </c>
      <c r="Q5508">
        <v>-1.52074</v>
      </c>
      <c r="R5508">
        <v>-4.4654100000000003</v>
      </c>
    </row>
    <row r="5509" spans="1:18" x14ac:dyDescent="0.25">
      <c r="A5509">
        <v>2012</v>
      </c>
      <c r="B5509" t="s">
        <v>5622</v>
      </c>
      <c r="C5509">
        <v>-5.1449999999999996</v>
      </c>
      <c r="D5509">
        <v>-1.28346</v>
      </c>
      <c r="E5509">
        <v>-2.73421</v>
      </c>
      <c r="F5509">
        <v>2.4</v>
      </c>
      <c r="G5509">
        <v>5.1449999999999996</v>
      </c>
      <c r="H5509">
        <v>-22.065100000000001</v>
      </c>
      <c r="I5509" s="3">
        <v>2.6590799999999999E-8</v>
      </c>
      <c r="J5509">
        <v>22.065100000000001</v>
      </c>
      <c r="K5509">
        <v>1.28346</v>
      </c>
      <c r="L5509" s="3">
        <v>-2.6590799999999999E-8</v>
      </c>
      <c r="M5509">
        <v>0.970001</v>
      </c>
      <c r="N5509">
        <v>2.73421</v>
      </c>
      <c r="O5509">
        <v>-0.970001</v>
      </c>
      <c r="P5509">
        <v>4.4654100000000003</v>
      </c>
      <c r="Q5509">
        <v>-2.4</v>
      </c>
      <c r="R5509">
        <v>-4.4654100000000003</v>
      </c>
    </row>
    <row r="5510" spans="1:18" x14ac:dyDescent="0.25">
      <c r="A5510">
        <v>2012</v>
      </c>
      <c r="B5510" t="s">
        <v>5623</v>
      </c>
      <c r="C5510">
        <v>-5.1449999999999996</v>
      </c>
      <c r="D5510">
        <v>-1.28346</v>
      </c>
      <c r="E5510">
        <v>-3.19272</v>
      </c>
      <c r="F5510">
        <v>2.4</v>
      </c>
      <c r="G5510">
        <v>5.1449999999999996</v>
      </c>
      <c r="H5510">
        <v>-19.866099999999999</v>
      </c>
      <c r="I5510" s="3">
        <v>2.4941600000000001E-8</v>
      </c>
      <c r="J5510">
        <v>19.866099999999999</v>
      </c>
      <c r="K5510">
        <v>1.28346</v>
      </c>
      <c r="L5510" s="3">
        <v>-2.4941600000000001E-8</v>
      </c>
      <c r="M5510">
        <v>0.970001</v>
      </c>
      <c r="N5510">
        <v>3.19272</v>
      </c>
      <c r="O5510">
        <v>-0.970001</v>
      </c>
      <c r="P5510">
        <v>4.4654100000000003</v>
      </c>
      <c r="Q5510">
        <v>-2.4</v>
      </c>
      <c r="R5510">
        <v>-4.4654100000000003</v>
      </c>
    </row>
    <row r="5511" spans="1:18" x14ac:dyDescent="0.25">
      <c r="A5511">
        <v>2012</v>
      </c>
      <c r="B5511" t="s">
        <v>5624</v>
      </c>
      <c r="C5511">
        <v>-5.1449999999999996</v>
      </c>
      <c r="D5511">
        <v>-1.28346</v>
      </c>
      <c r="E5511">
        <v>-3.7895400000000001</v>
      </c>
      <c r="F5511">
        <v>2.4</v>
      </c>
      <c r="G5511">
        <v>5.1449999999999996</v>
      </c>
      <c r="H5511">
        <v>-17.297000000000001</v>
      </c>
      <c r="I5511" s="3">
        <v>2.2491599999999999E-8</v>
      </c>
      <c r="J5511">
        <v>17.297000000000001</v>
      </c>
      <c r="K5511">
        <v>1.28346</v>
      </c>
      <c r="L5511" s="3">
        <v>-2.2491599999999999E-8</v>
      </c>
      <c r="M5511">
        <v>0.970001</v>
      </c>
      <c r="N5511">
        <v>3.7895400000000001</v>
      </c>
      <c r="O5511">
        <v>-0.970001</v>
      </c>
      <c r="P5511">
        <v>4.4654100000000003</v>
      </c>
      <c r="Q5511">
        <v>-2.4</v>
      </c>
      <c r="R5511">
        <v>-4.4654100000000003</v>
      </c>
    </row>
    <row r="5512" spans="1:18" x14ac:dyDescent="0.25">
      <c r="A5512">
        <v>2012</v>
      </c>
      <c r="B5512" t="s">
        <v>5625</v>
      </c>
      <c r="C5512">
        <v>-5.1449999999999996</v>
      </c>
      <c r="D5512">
        <v>-1.28346</v>
      </c>
      <c r="E5512">
        <v>-4.3874500000000003</v>
      </c>
      <c r="F5512">
        <v>2.4</v>
      </c>
      <c r="G5512">
        <v>5.1449999999999996</v>
      </c>
      <c r="H5512">
        <v>-17.453399999999998</v>
      </c>
      <c r="I5512" s="3">
        <v>2.2705099999999999E-8</v>
      </c>
      <c r="J5512">
        <v>17.453399999999998</v>
      </c>
      <c r="K5512">
        <v>1.28346</v>
      </c>
      <c r="L5512" s="3">
        <v>-2.2705099999999999E-8</v>
      </c>
      <c r="M5512">
        <v>0.970001</v>
      </c>
      <c r="N5512">
        <v>4.3874500000000003</v>
      </c>
      <c r="O5512">
        <v>-0.970001</v>
      </c>
      <c r="P5512">
        <v>4.4654100000000003</v>
      </c>
      <c r="Q5512">
        <v>-2.4</v>
      </c>
      <c r="R5512">
        <v>-4.4654100000000003</v>
      </c>
    </row>
    <row r="5513" spans="1:18" x14ac:dyDescent="0.25">
      <c r="A5513">
        <v>2012</v>
      </c>
      <c r="B5513" t="s">
        <v>5626</v>
      </c>
      <c r="C5513">
        <v>-5.1449999999999996</v>
      </c>
      <c r="D5513">
        <v>-1.28346</v>
      </c>
      <c r="E5513">
        <v>-5.1192299999999999</v>
      </c>
      <c r="F5513">
        <v>2.4</v>
      </c>
      <c r="G5513">
        <v>5.1449999999999996</v>
      </c>
      <c r="H5513">
        <v>-14.8912</v>
      </c>
      <c r="I5513" s="3">
        <v>2.0272000000000001E-8</v>
      </c>
      <c r="J5513">
        <v>14.8912</v>
      </c>
      <c r="K5513">
        <v>1.28346</v>
      </c>
      <c r="L5513" s="3">
        <v>-2.0272000000000001E-8</v>
      </c>
      <c r="M5513">
        <v>0.970001</v>
      </c>
      <c r="N5513">
        <v>5.1192299999999999</v>
      </c>
      <c r="O5513">
        <v>-0.970001</v>
      </c>
      <c r="P5513">
        <v>4.4654100000000003</v>
      </c>
      <c r="Q5513">
        <v>-2.4</v>
      </c>
      <c r="R5513">
        <v>-4.4654100000000003</v>
      </c>
    </row>
    <row r="5514" spans="1:18" x14ac:dyDescent="0.25">
      <c r="A5514">
        <v>2012</v>
      </c>
      <c r="B5514" t="s">
        <v>5627</v>
      </c>
      <c r="C5514">
        <v>-5.1449999999999996</v>
      </c>
      <c r="D5514">
        <v>-1.28346</v>
      </c>
      <c r="E5514">
        <v>-5.1528999999999998</v>
      </c>
      <c r="F5514">
        <v>2.4</v>
      </c>
      <c r="G5514">
        <v>5.1449999999999996</v>
      </c>
      <c r="H5514">
        <v>-12.3665</v>
      </c>
      <c r="I5514" s="3">
        <v>1.8134100000000001E-8</v>
      </c>
      <c r="J5514">
        <v>12.3665</v>
      </c>
      <c r="K5514">
        <v>1.28346</v>
      </c>
      <c r="L5514" s="3">
        <v>-1.8134100000000001E-8</v>
      </c>
      <c r="M5514">
        <v>0.970001</v>
      </c>
      <c r="N5514">
        <v>5.1528999999999998</v>
      </c>
      <c r="O5514">
        <v>-0.970001</v>
      </c>
      <c r="P5514">
        <v>4.4654100000000003</v>
      </c>
      <c r="Q5514">
        <v>-2.4</v>
      </c>
      <c r="R5514">
        <v>-4.4654100000000003</v>
      </c>
    </row>
    <row r="5515" spans="1:18" x14ac:dyDescent="0.25">
      <c r="A5515">
        <v>2012</v>
      </c>
      <c r="B5515" t="s">
        <v>5628</v>
      </c>
      <c r="C5515">
        <v>-5.1449999999999996</v>
      </c>
      <c r="D5515">
        <v>-1.28346</v>
      </c>
      <c r="E5515">
        <v>-5.2490100000000002</v>
      </c>
      <c r="F5515">
        <v>2.4</v>
      </c>
      <c r="G5515">
        <v>5.1449999999999996</v>
      </c>
      <c r="H5515">
        <v>-9.3661200000000004</v>
      </c>
      <c r="I5515" s="3">
        <v>1.7970600000000001E-8</v>
      </c>
      <c r="J5515">
        <v>9.3661200000000004</v>
      </c>
      <c r="K5515">
        <v>1.28346</v>
      </c>
      <c r="L5515" s="3">
        <v>-1.7970600000000001E-8</v>
      </c>
      <c r="M5515">
        <v>0.970001</v>
      </c>
      <c r="N5515">
        <v>5.2490100000000002</v>
      </c>
      <c r="O5515">
        <v>-0.970001</v>
      </c>
      <c r="P5515">
        <v>4.4654100000000003</v>
      </c>
      <c r="Q5515">
        <v>-2.4</v>
      </c>
      <c r="R5515">
        <v>-4.4654100000000003</v>
      </c>
    </row>
    <row r="5516" spans="1:18" x14ac:dyDescent="0.25">
      <c r="A5516">
        <v>2012</v>
      </c>
      <c r="B5516" t="s">
        <v>5629</v>
      </c>
      <c r="C5516">
        <v>-5.1449999999999996</v>
      </c>
      <c r="D5516">
        <v>-1.28346</v>
      </c>
      <c r="E5516">
        <v>-4.6660300000000001</v>
      </c>
      <c r="F5516">
        <v>2.4</v>
      </c>
      <c r="G5516">
        <v>5.1449999999999996</v>
      </c>
      <c r="H5516">
        <v>-0.73343599999999998</v>
      </c>
      <c r="I5516">
        <v>-0.38203500000000001</v>
      </c>
      <c r="J5516">
        <v>0.73343599999999998</v>
      </c>
      <c r="K5516">
        <v>1.28346</v>
      </c>
      <c r="L5516">
        <v>0.38203500000000001</v>
      </c>
      <c r="M5516">
        <v>0.970001</v>
      </c>
      <c r="N5516">
        <v>4.6660300000000001</v>
      </c>
      <c r="O5516">
        <v>-0.970001</v>
      </c>
      <c r="P5516">
        <v>4.4654100000000003</v>
      </c>
      <c r="Q5516">
        <v>-2.4</v>
      </c>
      <c r="R5516">
        <v>-4.4654100000000003</v>
      </c>
    </row>
    <row r="5517" spans="1:18" x14ac:dyDescent="0.25">
      <c r="A5517">
        <v>2012</v>
      </c>
      <c r="B5517" t="s">
        <v>5630</v>
      </c>
      <c r="C5517">
        <v>-5.1449999999999996</v>
      </c>
      <c r="D5517">
        <v>-1.28346</v>
      </c>
      <c r="E5517">
        <v>-4.5700799999999999</v>
      </c>
      <c r="F5517">
        <v>2.2909099999999998</v>
      </c>
      <c r="G5517">
        <v>5.1449999999999996</v>
      </c>
      <c r="H5517" s="3">
        <v>1.6495299999999999E-8</v>
      </c>
      <c r="I5517" s="3">
        <v>1.4025E-8</v>
      </c>
      <c r="J5517" s="3">
        <v>-1.6495299999999999E-8</v>
      </c>
      <c r="K5517">
        <v>1.28346</v>
      </c>
      <c r="L5517" s="3">
        <v>-1.4025E-8</v>
      </c>
      <c r="M5517">
        <v>0.970001</v>
      </c>
      <c r="N5517">
        <v>4.5700799999999999</v>
      </c>
      <c r="O5517">
        <v>-0.970001</v>
      </c>
      <c r="P5517">
        <v>4.4654100000000003</v>
      </c>
      <c r="Q5517">
        <v>-2.2909099999999998</v>
      </c>
      <c r="R5517">
        <v>-4.4654100000000003</v>
      </c>
    </row>
    <row r="5518" spans="1:18" x14ac:dyDescent="0.25">
      <c r="A5518">
        <v>2012</v>
      </c>
      <c r="B5518" t="s">
        <v>5631</v>
      </c>
      <c r="C5518">
        <v>-5.1449999999999996</v>
      </c>
      <c r="D5518">
        <v>-1.28346</v>
      </c>
      <c r="E5518">
        <v>-4.6921600000000003</v>
      </c>
      <c r="F5518">
        <v>0.83598300000000003</v>
      </c>
      <c r="G5518">
        <v>5.1449999999999996</v>
      </c>
      <c r="H5518">
        <v>1.3089500000000001</v>
      </c>
      <c r="I5518">
        <v>0.36144799999999999</v>
      </c>
      <c r="J5518">
        <v>-1.3089500000000001</v>
      </c>
      <c r="K5518">
        <v>1.28346</v>
      </c>
      <c r="L5518">
        <v>-0.36144799999999999</v>
      </c>
      <c r="M5518">
        <v>0.970001</v>
      </c>
      <c r="N5518">
        <v>4.6921600000000003</v>
      </c>
      <c r="O5518">
        <v>-0.970001</v>
      </c>
      <c r="P5518">
        <v>4.4654100000000003</v>
      </c>
      <c r="Q5518">
        <v>-0.83598300000000003</v>
      </c>
      <c r="R5518">
        <v>-4.4654100000000003</v>
      </c>
    </row>
    <row r="5519" spans="1:18" x14ac:dyDescent="0.25">
      <c r="A5519">
        <v>2012</v>
      </c>
      <c r="B5519" t="s">
        <v>5632</v>
      </c>
      <c r="C5519">
        <v>-5.1449999999999996</v>
      </c>
      <c r="D5519">
        <v>-1.28346</v>
      </c>
      <c r="E5519">
        <v>-4.4061199999999996</v>
      </c>
      <c r="F5519">
        <v>1.30596</v>
      </c>
      <c r="G5519">
        <v>5.1449999999999996</v>
      </c>
      <c r="H5519">
        <v>6.4375900000000001</v>
      </c>
      <c r="I5519">
        <v>0.65250399999999997</v>
      </c>
      <c r="J5519">
        <v>-6.4375900000000001</v>
      </c>
      <c r="K5519">
        <v>1.28346</v>
      </c>
      <c r="L5519">
        <v>-0.65250399999999997</v>
      </c>
      <c r="M5519">
        <v>0.970001</v>
      </c>
      <c r="N5519">
        <v>4.4061199999999996</v>
      </c>
      <c r="O5519">
        <v>-0.970001</v>
      </c>
      <c r="P5519">
        <v>4.4654100000000003</v>
      </c>
      <c r="Q5519">
        <v>-1.30596</v>
      </c>
      <c r="R5519">
        <v>-4.4654100000000003</v>
      </c>
    </row>
    <row r="5520" spans="1:18" x14ac:dyDescent="0.25">
      <c r="A5520">
        <v>2012</v>
      </c>
      <c r="B5520" t="s">
        <v>5633</v>
      </c>
      <c r="C5520">
        <v>-5.1449999999999996</v>
      </c>
      <c r="D5520">
        <v>-1.28346</v>
      </c>
      <c r="E5520">
        <v>-1.3337699999999999</v>
      </c>
      <c r="F5520">
        <v>0.21398200000000001</v>
      </c>
      <c r="G5520">
        <v>5.1449999999999996</v>
      </c>
      <c r="H5520">
        <v>15.9533</v>
      </c>
      <c r="I5520">
        <v>0.69994699999999999</v>
      </c>
      <c r="J5520">
        <v>-15.9533</v>
      </c>
      <c r="K5520">
        <v>1.28346</v>
      </c>
      <c r="L5520">
        <v>-0.69994699999999999</v>
      </c>
      <c r="M5520">
        <v>0.970001</v>
      </c>
      <c r="N5520">
        <v>1.3337699999999999</v>
      </c>
      <c r="O5520">
        <v>-0.970001</v>
      </c>
      <c r="P5520">
        <v>4.4654100000000003</v>
      </c>
      <c r="Q5520">
        <v>-0.21398200000000001</v>
      </c>
      <c r="R5520">
        <v>-4.4654100000000003</v>
      </c>
    </row>
    <row r="5521" spans="1:18" x14ac:dyDescent="0.25">
      <c r="A5521">
        <v>2012</v>
      </c>
      <c r="B5521" t="s">
        <v>5634</v>
      </c>
      <c r="C5521">
        <v>-5.1449999999999996</v>
      </c>
      <c r="D5521">
        <v>-1.28346</v>
      </c>
      <c r="E5521">
        <v>-0.47533300000000001</v>
      </c>
      <c r="F5521" s="3">
        <v>1.6771E-6</v>
      </c>
      <c r="G5521">
        <v>5.1449999999999996</v>
      </c>
      <c r="H5521">
        <v>24.043399999999998</v>
      </c>
      <c r="I5521">
        <v>0.70959700000000003</v>
      </c>
      <c r="J5521">
        <v>-24.043399999999998</v>
      </c>
      <c r="K5521">
        <v>1.28346</v>
      </c>
      <c r="L5521">
        <v>-0.70959700000000003</v>
      </c>
      <c r="M5521">
        <v>0.970001</v>
      </c>
      <c r="N5521">
        <v>0.47533300000000001</v>
      </c>
      <c r="O5521">
        <v>-0.970001</v>
      </c>
      <c r="P5521">
        <v>4.4654100000000003</v>
      </c>
      <c r="Q5521" s="3">
        <v>-1.6771E-6</v>
      </c>
      <c r="R5521">
        <v>-4.4654100000000003</v>
      </c>
    </row>
    <row r="5522" spans="1:18" x14ac:dyDescent="0.25">
      <c r="A5522">
        <v>2012</v>
      </c>
      <c r="B5522" t="s">
        <v>5635</v>
      </c>
      <c r="C5522">
        <v>-5.1449999999999996</v>
      </c>
      <c r="D5522">
        <v>-1.28346</v>
      </c>
      <c r="E5522">
        <v>-0.70163600000000004</v>
      </c>
      <c r="F5522">
        <v>0.69051099999999999</v>
      </c>
      <c r="G5522">
        <v>5.1449999999999996</v>
      </c>
      <c r="H5522">
        <v>27.46</v>
      </c>
      <c r="I5522">
        <v>0.724777</v>
      </c>
      <c r="J5522">
        <v>-27.46</v>
      </c>
      <c r="K5522">
        <v>1.28346</v>
      </c>
      <c r="L5522">
        <v>-0.724777</v>
      </c>
      <c r="M5522">
        <v>0.970001</v>
      </c>
      <c r="N5522">
        <v>0.70163600000000004</v>
      </c>
      <c r="O5522">
        <v>-0.970001</v>
      </c>
      <c r="P5522">
        <v>4.4654100000000003</v>
      </c>
      <c r="Q5522">
        <v>-0.69051099999999999</v>
      </c>
      <c r="R5522">
        <v>-4.4654100000000003</v>
      </c>
    </row>
    <row r="5523" spans="1:18" x14ac:dyDescent="0.25">
      <c r="A5523">
        <v>2012</v>
      </c>
      <c r="B5523" t="s">
        <v>5636</v>
      </c>
      <c r="C5523">
        <v>-5.1449999999999996</v>
      </c>
      <c r="D5523">
        <v>-1.28346</v>
      </c>
      <c r="E5523">
        <v>-0.89759800000000001</v>
      </c>
      <c r="F5523">
        <v>1.7464200000000001</v>
      </c>
      <c r="G5523">
        <v>5.1449999999999996</v>
      </c>
      <c r="H5523">
        <v>28.040800000000001</v>
      </c>
      <c r="I5523">
        <v>0.72896499999999997</v>
      </c>
      <c r="J5523">
        <v>-28.040800000000001</v>
      </c>
      <c r="K5523">
        <v>1.28346</v>
      </c>
      <c r="L5523">
        <v>-0.72896499999999997</v>
      </c>
      <c r="M5523">
        <v>0.970001</v>
      </c>
      <c r="N5523">
        <v>0.89759800000000001</v>
      </c>
      <c r="O5523">
        <v>-0.970001</v>
      </c>
      <c r="P5523">
        <v>4.4654100000000003</v>
      </c>
      <c r="Q5523">
        <v>-1.7464200000000001</v>
      </c>
      <c r="R5523">
        <v>-4.4654100000000003</v>
      </c>
    </row>
    <row r="5524" spans="1:18" x14ac:dyDescent="0.25">
      <c r="A5524">
        <v>2012</v>
      </c>
      <c r="B5524" t="s">
        <v>5637</v>
      </c>
      <c r="C5524">
        <v>-5.1449999999999996</v>
      </c>
      <c r="D5524">
        <v>-1.28346</v>
      </c>
      <c r="E5524">
        <v>-0.95801199999999997</v>
      </c>
      <c r="F5524">
        <v>2.4</v>
      </c>
      <c r="G5524">
        <v>5.1449999999999996</v>
      </c>
      <c r="H5524">
        <v>28.271100000000001</v>
      </c>
      <c r="I5524">
        <v>0.73121999999999998</v>
      </c>
      <c r="J5524">
        <v>-28.271100000000001</v>
      </c>
      <c r="K5524">
        <v>1.28346</v>
      </c>
      <c r="L5524">
        <v>-0.73121999999999998</v>
      </c>
      <c r="M5524">
        <v>0.970001</v>
      </c>
      <c r="N5524">
        <v>0.95801199999999997</v>
      </c>
      <c r="O5524">
        <v>-0.970001</v>
      </c>
      <c r="P5524">
        <v>4.4654100000000003</v>
      </c>
      <c r="Q5524">
        <v>-2.4</v>
      </c>
      <c r="R5524">
        <v>-4.4654100000000003</v>
      </c>
    </row>
    <row r="5525" spans="1:18" x14ac:dyDescent="0.25">
      <c r="A5525">
        <v>2012</v>
      </c>
      <c r="B5525" t="s">
        <v>5638</v>
      </c>
      <c r="C5525">
        <v>-5.1449999999999996</v>
      </c>
      <c r="D5525">
        <v>-1.28346</v>
      </c>
      <c r="E5525">
        <v>-1.1167899999999999</v>
      </c>
      <c r="F5525">
        <v>2.4</v>
      </c>
      <c r="G5525">
        <v>5.1449999999999996</v>
      </c>
      <c r="H5525">
        <v>28.438199999999998</v>
      </c>
      <c r="I5525">
        <v>0.73290999999999995</v>
      </c>
      <c r="J5525">
        <v>-28.438199999999998</v>
      </c>
      <c r="K5525">
        <v>1.28346</v>
      </c>
      <c r="L5525">
        <v>-0.73290999999999995</v>
      </c>
      <c r="M5525">
        <v>0.970001</v>
      </c>
      <c r="N5525">
        <v>1.1167899999999999</v>
      </c>
      <c r="O5525">
        <v>-0.970001</v>
      </c>
      <c r="P5525">
        <v>4.4654100000000003</v>
      </c>
      <c r="Q5525">
        <v>-2.4</v>
      </c>
      <c r="R5525">
        <v>-4.4654100000000003</v>
      </c>
    </row>
    <row r="5526" spans="1:18" x14ac:dyDescent="0.25">
      <c r="A5526">
        <v>2012</v>
      </c>
      <c r="B5526" t="s">
        <v>5639</v>
      </c>
      <c r="C5526">
        <v>-5.1449999999999996</v>
      </c>
      <c r="D5526">
        <v>-1.28346</v>
      </c>
      <c r="E5526">
        <v>-1.4122699999999999</v>
      </c>
      <c r="F5526">
        <v>2.4</v>
      </c>
      <c r="G5526">
        <v>5.1449999999999996</v>
      </c>
      <c r="H5526">
        <v>28.4697</v>
      </c>
      <c r="I5526">
        <v>0.73588799999999999</v>
      </c>
      <c r="J5526">
        <v>-28.4697</v>
      </c>
      <c r="K5526">
        <v>1.28346</v>
      </c>
      <c r="L5526">
        <v>-0.73588799999999999</v>
      </c>
      <c r="M5526">
        <v>0.970001</v>
      </c>
      <c r="N5526">
        <v>1.4122699999999999</v>
      </c>
      <c r="O5526">
        <v>-0.970001</v>
      </c>
      <c r="P5526">
        <v>4.4654100000000003</v>
      </c>
      <c r="Q5526">
        <v>-2.4</v>
      </c>
      <c r="R5526">
        <v>-4.4654100000000003</v>
      </c>
    </row>
    <row r="5527" spans="1:18" x14ac:dyDescent="0.25">
      <c r="A5527">
        <v>2012</v>
      </c>
      <c r="B5527" t="s">
        <v>5640</v>
      </c>
      <c r="C5527">
        <v>-5.1449999999999996</v>
      </c>
      <c r="D5527">
        <v>-1.28346</v>
      </c>
      <c r="E5527">
        <v>-1.6557999999999999</v>
      </c>
      <c r="F5527">
        <v>2.4</v>
      </c>
      <c r="G5527">
        <v>5.1449999999999996</v>
      </c>
      <c r="H5527">
        <v>28.278700000000001</v>
      </c>
      <c r="I5527">
        <v>0.73914599999999997</v>
      </c>
      <c r="J5527">
        <v>-28.278700000000001</v>
      </c>
      <c r="K5527">
        <v>1.28346</v>
      </c>
      <c r="L5527">
        <v>-0.73914599999999997</v>
      </c>
      <c r="M5527">
        <v>0.970001</v>
      </c>
      <c r="N5527">
        <v>1.6557999999999999</v>
      </c>
      <c r="O5527">
        <v>-0.970001</v>
      </c>
      <c r="P5527">
        <v>4.4654100000000003</v>
      </c>
      <c r="Q5527">
        <v>-2.4</v>
      </c>
      <c r="R5527">
        <v>-4.4654100000000003</v>
      </c>
    </row>
    <row r="5528" spans="1:18" x14ac:dyDescent="0.25">
      <c r="A5528">
        <v>2012</v>
      </c>
      <c r="B5528" t="s">
        <v>5641</v>
      </c>
      <c r="C5528">
        <v>-5.1449999999999996</v>
      </c>
      <c r="D5528">
        <v>-1.28346</v>
      </c>
      <c r="E5528">
        <v>-1.38534</v>
      </c>
      <c r="F5528">
        <v>2.4</v>
      </c>
      <c r="G5528">
        <v>5.1449999999999996</v>
      </c>
      <c r="H5528">
        <v>27.711099999999998</v>
      </c>
      <c r="I5528">
        <v>0.74477400000000005</v>
      </c>
      <c r="J5528">
        <v>-27.711099999999998</v>
      </c>
      <c r="K5528">
        <v>1.28346</v>
      </c>
      <c r="L5528">
        <v>-0.74477400000000005</v>
      </c>
      <c r="M5528">
        <v>0.970001</v>
      </c>
      <c r="N5528">
        <v>1.38534</v>
      </c>
      <c r="O5528">
        <v>-0.970001</v>
      </c>
      <c r="P5528">
        <v>4.4654100000000003</v>
      </c>
      <c r="Q5528">
        <v>-2.4</v>
      </c>
      <c r="R5528">
        <v>-4.4654100000000003</v>
      </c>
    </row>
    <row r="5529" spans="1:18" x14ac:dyDescent="0.25">
      <c r="A5529">
        <v>2012</v>
      </c>
      <c r="B5529" t="s">
        <v>5642</v>
      </c>
      <c r="C5529">
        <v>-5.1449999999999996</v>
      </c>
      <c r="D5529">
        <v>-1.28346</v>
      </c>
      <c r="E5529">
        <v>-0.88173599999999996</v>
      </c>
      <c r="F5529">
        <v>2.4</v>
      </c>
      <c r="G5529">
        <v>5.1449999999999996</v>
      </c>
      <c r="H5529">
        <v>23.4879</v>
      </c>
      <c r="I5529">
        <v>0.74853199999999998</v>
      </c>
      <c r="J5529">
        <v>-23.4879</v>
      </c>
      <c r="K5529">
        <v>1.28346</v>
      </c>
      <c r="L5529">
        <v>-0.74853199999999998</v>
      </c>
      <c r="M5529">
        <v>0.970001</v>
      </c>
      <c r="N5529">
        <v>0.88173599999999996</v>
      </c>
      <c r="O5529">
        <v>-0.970001</v>
      </c>
      <c r="P5529">
        <v>4.4654100000000003</v>
      </c>
      <c r="Q5529">
        <v>-2.4</v>
      </c>
      <c r="R5529">
        <v>-4.4654100000000003</v>
      </c>
    </row>
    <row r="5530" spans="1:18" x14ac:dyDescent="0.25">
      <c r="A5530">
        <v>2012</v>
      </c>
      <c r="B5530" t="s">
        <v>5643</v>
      </c>
      <c r="C5530">
        <v>-5.1449999999999996</v>
      </c>
      <c r="D5530">
        <v>-1.28346</v>
      </c>
      <c r="E5530">
        <v>-0.62441000000000002</v>
      </c>
      <c r="F5530">
        <v>2.4</v>
      </c>
      <c r="G5530">
        <v>5.1449999999999996</v>
      </c>
      <c r="H5530" s="3">
        <v>2.10363E-8</v>
      </c>
      <c r="I5530">
        <v>0.77172799999999997</v>
      </c>
      <c r="J5530" s="3">
        <v>-2.10363E-8</v>
      </c>
      <c r="K5530">
        <v>1.28346</v>
      </c>
      <c r="L5530">
        <v>-0.77172799999999997</v>
      </c>
      <c r="M5530">
        <v>0.970001</v>
      </c>
      <c r="N5530">
        <v>0.62441000000000002</v>
      </c>
      <c r="O5530">
        <v>-0.970001</v>
      </c>
      <c r="P5530">
        <v>4.4654100000000003</v>
      </c>
      <c r="Q5530">
        <v>-2.4</v>
      </c>
      <c r="R5530">
        <v>-4.4654100000000003</v>
      </c>
    </row>
    <row r="5531" spans="1:18" x14ac:dyDescent="0.25">
      <c r="A5531">
        <v>2012</v>
      </c>
      <c r="B5531" t="s">
        <v>5644</v>
      </c>
      <c r="C5531">
        <v>-5.1449999999999996</v>
      </c>
      <c r="D5531">
        <v>-1.28346</v>
      </c>
      <c r="E5531">
        <v>-0.998556</v>
      </c>
      <c r="F5531">
        <v>2.4</v>
      </c>
      <c r="G5531">
        <v>5.1449999999999996</v>
      </c>
      <c r="H5531" s="3">
        <v>-2.4115800000000001E-9</v>
      </c>
      <c r="I5531">
        <v>0.77647200000000005</v>
      </c>
      <c r="J5531" s="3">
        <v>2.4115800000000001E-9</v>
      </c>
      <c r="K5531">
        <v>1.28346</v>
      </c>
      <c r="L5531">
        <v>-0.77647200000000005</v>
      </c>
      <c r="M5531">
        <v>0.970001</v>
      </c>
      <c r="N5531">
        <v>0.998556</v>
      </c>
      <c r="O5531">
        <v>-0.970001</v>
      </c>
      <c r="P5531">
        <v>4.4654100000000003</v>
      </c>
      <c r="Q5531">
        <v>-2.4</v>
      </c>
      <c r="R5531">
        <v>-4.4654100000000003</v>
      </c>
    </row>
    <row r="5532" spans="1:18" x14ac:dyDescent="0.25">
      <c r="A5532">
        <v>2012</v>
      </c>
      <c r="B5532" t="s">
        <v>5645</v>
      </c>
      <c r="C5532">
        <v>-5.1449999999999996</v>
      </c>
      <c r="D5532">
        <v>-1.28346</v>
      </c>
      <c r="E5532">
        <v>-1.43652</v>
      </c>
      <c r="F5532">
        <v>2.4</v>
      </c>
      <c r="G5532">
        <v>5.1449999999999996</v>
      </c>
      <c r="H5532" s="3">
        <v>-4.9260200000000003E-9</v>
      </c>
      <c r="I5532">
        <v>0.77931799999999996</v>
      </c>
      <c r="J5532" s="3">
        <v>4.9260200000000003E-9</v>
      </c>
      <c r="K5532">
        <v>1.28346</v>
      </c>
      <c r="L5532">
        <v>-0.77931799999999996</v>
      </c>
      <c r="M5532">
        <v>0.970001</v>
      </c>
      <c r="N5532">
        <v>1.43652</v>
      </c>
      <c r="O5532">
        <v>-0.970001</v>
      </c>
      <c r="P5532">
        <v>4.4654100000000003</v>
      </c>
      <c r="Q5532">
        <v>-2.4</v>
      </c>
      <c r="R5532">
        <v>-4.4654100000000003</v>
      </c>
    </row>
    <row r="5533" spans="1:18" x14ac:dyDescent="0.25">
      <c r="A5533">
        <v>2012</v>
      </c>
      <c r="B5533" t="s">
        <v>5646</v>
      </c>
      <c r="C5533">
        <v>-5.1449999999999996</v>
      </c>
      <c r="D5533">
        <v>-1.28346</v>
      </c>
      <c r="E5533">
        <v>-1.85182</v>
      </c>
      <c r="F5533">
        <v>2.4</v>
      </c>
      <c r="G5533">
        <v>5.1449999999999996</v>
      </c>
      <c r="H5533" s="3">
        <v>-7.0551799999999996E-9</v>
      </c>
      <c r="I5533">
        <v>0.77479699999999996</v>
      </c>
      <c r="J5533" s="3">
        <v>7.0551799999999996E-9</v>
      </c>
      <c r="K5533">
        <v>1.28346</v>
      </c>
      <c r="L5533">
        <v>-0.77479699999999996</v>
      </c>
      <c r="M5533">
        <v>0.970001</v>
      </c>
      <c r="N5533">
        <v>1.85182</v>
      </c>
      <c r="O5533">
        <v>-0.970001</v>
      </c>
      <c r="P5533">
        <v>4.4654100000000003</v>
      </c>
      <c r="Q5533">
        <v>-2.4</v>
      </c>
      <c r="R5533">
        <v>-4.4654100000000003</v>
      </c>
    </row>
    <row r="5534" spans="1:18" x14ac:dyDescent="0.25">
      <c r="A5534">
        <v>2012</v>
      </c>
      <c r="B5534" t="s">
        <v>5647</v>
      </c>
      <c r="C5534">
        <v>-5.1449999999999996</v>
      </c>
      <c r="D5534">
        <v>-1.28346</v>
      </c>
      <c r="E5534">
        <v>-0.25131399999999998</v>
      </c>
      <c r="F5534">
        <v>2.4</v>
      </c>
      <c r="G5534">
        <v>5.1449999999999996</v>
      </c>
      <c r="H5534" s="3">
        <v>-5.9408400000000003E-9</v>
      </c>
      <c r="I5534">
        <v>0.76958199999999999</v>
      </c>
      <c r="J5534" s="3">
        <v>5.9408400000000003E-9</v>
      </c>
      <c r="K5534">
        <v>1.28346</v>
      </c>
      <c r="L5534">
        <v>-0.76958199999999999</v>
      </c>
      <c r="M5534">
        <v>0.29657499999999998</v>
      </c>
      <c r="N5534">
        <v>0.25131399999999998</v>
      </c>
      <c r="O5534">
        <v>-0.29657499999999998</v>
      </c>
      <c r="P5534">
        <v>4.4654100000000003</v>
      </c>
      <c r="Q5534">
        <v>-2.4</v>
      </c>
      <c r="R5534">
        <v>-4.4654100000000003</v>
      </c>
    </row>
    <row r="5535" spans="1:18" x14ac:dyDescent="0.25">
      <c r="A5535">
        <v>2012</v>
      </c>
      <c r="B5535" t="s">
        <v>5648</v>
      </c>
      <c r="C5535">
        <v>-5.1449999999999996</v>
      </c>
      <c r="D5535">
        <v>-1.2376100000000001</v>
      </c>
      <c r="E5535">
        <v>-0.39924900000000002</v>
      </c>
      <c r="F5535">
        <v>2.4</v>
      </c>
      <c r="G5535">
        <v>5.1449999999999996</v>
      </c>
      <c r="H5535" s="3">
        <v>-5.3479499999999999E-9</v>
      </c>
      <c r="I5535">
        <v>0.76909300000000003</v>
      </c>
      <c r="J5535" s="3">
        <v>5.3479499999999999E-9</v>
      </c>
      <c r="K5535">
        <v>1.2376100000000001</v>
      </c>
      <c r="L5535">
        <v>-0.76909300000000003</v>
      </c>
      <c r="M5535" s="3">
        <v>2.1438099999999999E-7</v>
      </c>
      <c r="N5535">
        <v>0.39924900000000002</v>
      </c>
      <c r="O5535" s="3">
        <v>-2.1438099999999999E-7</v>
      </c>
      <c r="P5535">
        <v>4.4654100000000003</v>
      </c>
      <c r="Q5535">
        <v>-2.4</v>
      </c>
      <c r="R5535">
        <v>-4.4654100000000003</v>
      </c>
    </row>
    <row r="5536" spans="1:18" x14ac:dyDescent="0.25">
      <c r="A5536">
        <v>2012</v>
      </c>
      <c r="B5536" t="s">
        <v>5649</v>
      </c>
      <c r="C5536">
        <v>-5.1449999999999996</v>
      </c>
      <c r="D5536">
        <v>-1.23234</v>
      </c>
      <c r="E5536">
        <v>-0.87387099999999995</v>
      </c>
      <c r="F5536">
        <v>2.4</v>
      </c>
      <c r="G5536">
        <v>5.1449999999999996</v>
      </c>
      <c r="H5536" s="3">
        <v>-5.6048900000000001E-9</v>
      </c>
      <c r="I5536">
        <v>0.76588000000000001</v>
      </c>
      <c r="J5536" s="3">
        <v>5.6048900000000001E-9</v>
      </c>
      <c r="K5536">
        <v>1.23234</v>
      </c>
      <c r="L5536">
        <v>-0.76588000000000001</v>
      </c>
      <c r="M5536" s="3">
        <v>1.6890899999999999E-7</v>
      </c>
      <c r="N5536">
        <v>0.87387099999999995</v>
      </c>
      <c r="O5536" s="3">
        <v>-1.6890899999999999E-7</v>
      </c>
      <c r="P5536">
        <v>4.4654100000000003</v>
      </c>
      <c r="Q5536">
        <v>-2.4</v>
      </c>
      <c r="R5536">
        <v>-4.4654100000000003</v>
      </c>
    </row>
    <row r="5537" spans="1:18" x14ac:dyDescent="0.25">
      <c r="A5537">
        <v>2012</v>
      </c>
      <c r="B5537" t="s">
        <v>5650</v>
      </c>
      <c r="C5537">
        <v>-5.1449999999999996</v>
      </c>
      <c r="D5537">
        <v>-1.2305900000000001</v>
      </c>
      <c r="E5537">
        <v>-0.971221</v>
      </c>
      <c r="F5537">
        <v>2.4</v>
      </c>
      <c r="G5537">
        <v>5.1449999999999996</v>
      </c>
      <c r="H5537" s="3">
        <v>-6.9076800000000003E-9</v>
      </c>
      <c r="I5537">
        <v>0.75976399999999999</v>
      </c>
      <c r="J5537" s="3">
        <v>6.9076800000000003E-9</v>
      </c>
      <c r="K5537">
        <v>1.2305900000000001</v>
      </c>
      <c r="L5537">
        <v>-0.75976399999999999</v>
      </c>
      <c r="M5537" s="3">
        <v>1.6161999999999999E-7</v>
      </c>
      <c r="N5537">
        <v>0.971221</v>
      </c>
      <c r="O5537" s="3">
        <v>-1.6161999999999999E-7</v>
      </c>
      <c r="P5537">
        <v>4.4654100000000003</v>
      </c>
      <c r="Q5537">
        <v>-2.4</v>
      </c>
      <c r="R5537">
        <v>-4.4654100000000003</v>
      </c>
    </row>
    <row r="5538" spans="1:18" x14ac:dyDescent="0.25">
      <c r="A5538">
        <v>2012</v>
      </c>
      <c r="B5538" t="s">
        <v>5651</v>
      </c>
      <c r="C5538">
        <v>-5.1449999999999996</v>
      </c>
      <c r="D5538">
        <v>-1.2306600000000001</v>
      </c>
      <c r="E5538">
        <v>-1.0972900000000001</v>
      </c>
      <c r="F5538">
        <v>2.4</v>
      </c>
      <c r="G5538">
        <v>5.1449999999999996</v>
      </c>
      <c r="H5538" s="3">
        <v>-8.9673499999999992E-9</v>
      </c>
      <c r="I5538">
        <v>0.75087300000000001</v>
      </c>
      <c r="J5538" s="3">
        <v>8.9673499999999992E-9</v>
      </c>
      <c r="K5538">
        <v>1.2306600000000001</v>
      </c>
      <c r="L5538">
        <v>-0.75087300000000001</v>
      </c>
      <c r="M5538" s="3">
        <v>1.5872300000000001E-7</v>
      </c>
      <c r="N5538">
        <v>1.0972900000000001</v>
      </c>
      <c r="O5538" s="3">
        <v>-1.5872300000000001E-7</v>
      </c>
      <c r="P5538">
        <v>4.4654100000000003</v>
      </c>
      <c r="Q5538">
        <v>-2.4</v>
      </c>
      <c r="R5538">
        <v>-4.4654100000000003</v>
      </c>
    </row>
    <row r="5539" spans="1:18" x14ac:dyDescent="0.25">
      <c r="A5539">
        <v>2012</v>
      </c>
      <c r="B5539" t="s">
        <v>5652</v>
      </c>
      <c r="C5539">
        <v>-5.1449999999999996</v>
      </c>
      <c r="D5539">
        <v>-1.23089</v>
      </c>
      <c r="E5539">
        <v>-0.80303400000000003</v>
      </c>
      <c r="F5539">
        <v>2.4</v>
      </c>
      <c r="G5539">
        <v>5.1449999999999996</v>
      </c>
      <c r="H5539" s="3">
        <v>-7.4034600000000004E-9</v>
      </c>
      <c r="I5539">
        <v>0.743259</v>
      </c>
      <c r="J5539" s="3">
        <v>7.4034600000000004E-9</v>
      </c>
      <c r="K5539">
        <v>1.23089</v>
      </c>
      <c r="L5539">
        <v>-0.743259</v>
      </c>
      <c r="M5539" s="3">
        <v>1.6705400000000001E-7</v>
      </c>
      <c r="N5539">
        <v>0.80303400000000003</v>
      </c>
      <c r="O5539" s="3">
        <v>-1.6705400000000001E-7</v>
      </c>
      <c r="P5539">
        <v>4.4654100000000003</v>
      </c>
      <c r="Q5539">
        <v>-2.4</v>
      </c>
      <c r="R5539">
        <v>-4.4654100000000003</v>
      </c>
    </row>
    <row r="5540" spans="1:18" x14ac:dyDescent="0.25">
      <c r="A5540">
        <v>2012</v>
      </c>
      <c r="B5540" t="s">
        <v>5653</v>
      </c>
      <c r="C5540">
        <v>-5.1449999999999996</v>
      </c>
      <c r="D5540">
        <v>-1.2306600000000001</v>
      </c>
      <c r="E5540">
        <v>-0.64226399999999995</v>
      </c>
      <c r="F5540">
        <v>2.4</v>
      </c>
      <c r="G5540">
        <v>5.1449999999999996</v>
      </c>
      <c r="H5540">
        <v>2.6263100000000001</v>
      </c>
      <c r="I5540">
        <v>0.739788</v>
      </c>
      <c r="J5540">
        <v>-2.6263100000000001</v>
      </c>
      <c r="K5540">
        <v>1.2306600000000001</v>
      </c>
      <c r="L5540">
        <v>-0.739788</v>
      </c>
      <c r="M5540" s="3">
        <v>1.7286600000000001E-7</v>
      </c>
      <c r="N5540">
        <v>0.64226399999999995</v>
      </c>
      <c r="O5540" s="3">
        <v>-1.7286600000000001E-7</v>
      </c>
      <c r="P5540">
        <v>4.4654100000000003</v>
      </c>
      <c r="Q5540">
        <v>-2.4</v>
      </c>
      <c r="R5540">
        <v>-4.4654100000000003</v>
      </c>
    </row>
    <row r="5541" spans="1:18" x14ac:dyDescent="0.25">
      <c r="A5541">
        <v>2012</v>
      </c>
      <c r="B5541" t="s">
        <v>5654</v>
      </c>
      <c r="C5541">
        <v>-5.1449999999999996</v>
      </c>
      <c r="D5541">
        <v>-1.2261899999999999</v>
      </c>
      <c r="E5541">
        <v>-0.69099900000000003</v>
      </c>
      <c r="F5541">
        <v>2.4</v>
      </c>
      <c r="G5541">
        <v>5.1449999999999996</v>
      </c>
      <c r="H5541">
        <v>4.6849600000000002</v>
      </c>
      <c r="I5541">
        <v>0.74497400000000003</v>
      </c>
      <c r="J5541">
        <v>-4.6849600000000002</v>
      </c>
      <c r="K5541">
        <v>1.2261899999999999</v>
      </c>
      <c r="L5541">
        <v>-0.74497400000000003</v>
      </c>
      <c r="M5541" s="3">
        <v>1.59721E-7</v>
      </c>
      <c r="N5541">
        <v>0.69099900000000003</v>
      </c>
      <c r="O5541" s="3">
        <v>-1.59721E-7</v>
      </c>
      <c r="P5541">
        <v>4.4654100000000003</v>
      </c>
      <c r="Q5541">
        <v>-2.4</v>
      </c>
      <c r="R5541">
        <v>-4.4654100000000003</v>
      </c>
    </row>
    <row r="5542" spans="1:18" x14ac:dyDescent="0.25">
      <c r="A5542">
        <v>2012</v>
      </c>
      <c r="B5542" t="s">
        <v>5655</v>
      </c>
      <c r="C5542">
        <v>-5.1449999999999996</v>
      </c>
      <c r="D5542">
        <v>-1.1111899999999999</v>
      </c>
      <c r="E5542">
        <v>-0.55557100000000004</v>
      </c>
      <c r="F5542">
        <v>2.4</v>
      </c>
      <c r="G5542">
        <v>5.1449999999999996</v>
      </c>
      <c r="H5542">
        <v>5.4940199999999999</v>
      </c>
      <c r="I5542">
        <v>0.75008799999999998</v>
      </c>
      <c r="J5542">
        <v>-5.4940199999999999</v>
      </c>
      <c r="K5542">
        <v>1.1111899999999999</v>
      </c>
      <c r="L5542">
        <v>-0.75008799999999998</v>
      </c>
      <c r="M5542" s="3">
        <v>9.4375999999999998E-8</v>
      </c>
      <c r="N5542">
        <v>0.55557100000000004</v>
      </c>
      <c r="O5542" s="3">
        <v>-9.4375999999999998E-8</v>
      </c>
      <c r="P5542">
        <v>4.4654100000000003</v>
      </c>
      <c r="Q5542">
        <v>-2.4</v>
      </c>
      <c r="R5542">
        <v>-4.4654100000000003</v>
      </c>
    </row>
    <row r="5543" spans="1:18" x14ac:dyDescent="0.25">
      <c r="A5543">
        <v>2012</v>
      </c>
      <c r="B5543" t="s">
        <v>5656</v>
      </c>
      <c r="C5543">
        <v>-5.1449999999999996</v>
      </c>
      <c r="D5543">
        <v>-0.15153900000000001</v>
      </c>
      <c r="E5543">
        <v>-0.35166199999999997</v>
      </c>
      <c r="F5543">
        <v>2.4</v>
      </c>
      <c r="G5543">
        <v>5.1449999999999996</v>
      </c>
      <c r="H5543">
        <v>5.75556</v>
      </c>
      <c r="I5543">
        <v>0.74682000000000004</v>
      </c>
      <c r="J5543">
        <v>-5.75556</v>
      </c>
      <c r="K5543">
        <v>0.15153900000000001</v>
      </c>
      <c r="L5543">
        <v>-0.74682000000000004</v>
      </c>
      <c r="M5543" s="3">
        <v>4.13355E-8</v>
      </c>
      <c r="N5543">
        <v>0.35166199999999997</v>
      </c>
      <c r="O5543" s="3">
        <v>-4.13355E-8</v>
      </c>
      <c r="P5543">
        <v>4.4654100000000003</v>
      </c>
      <c r="Q5543">
        <v>-2.4</v>
      </c>
      <c r="R5543">
        <v>-4.4654100000000003</v>
      </c>
    </row>
    <row r="5544" spans="1:18" x14ac:dyDescent="0.25">
      <c r="A5544">
        <v>2012</v>
      </c>
      <c r="B5544" t="s">
        <v>5657</v>
      </c>
      <c r="C5544">
        <v>-5.1449999999999996</v>
      </c>
      <c r="D5544">
        <v>-0.12726299999999999</v>
      </c>
      <c r="E5544">
        <v>-0.33774300000000002</v>
      </c>
      <c r="F5544">
        <v>2.4</v>
      </c>
      <c r="G5544">
        <v>5.1449999999999996</v>
      </c>
      <c r="H5544">
        <v>5.89018</v>
      </c>
      <c r="I5544">
        <v>0.74851699999999999</v>
      </c>
      <c r="J5544">
        <v>-5.89018</v>
      </c>
      <c r="K5544">
        <v>0.12726299999999999</v>
      </c>
      <c r="L5544">
        <v>-0.74851699999999999</v>
      </c>
      <c r="M5544" s="3">
        <v>3.1048899999999997E-8</v>
      </c>
      <c r="N5544">
        <v>0.33774300000000002</v>
      </c>
      <c r="O5544" s="3">
        <v>-3.1048899999999997E-8</v>
      </c>
      <c r="P5544">
        <v>4.4654100000000003</v>
      </c>
      <c r="Q5544">
        <v>-2.4</v>
      </c>
      <c r="R5544">
        <v>-4.4654100000000003</v>
      </c>
    </row>
    <row r="5545" spans="1:18" x14ac:dyDescent="0.25">
      <c r="A5545">
        <v>2012</v>
      </c>
      <c r="B5545" t="s">
        <v>5658</v>
      </c>
      <c r="C5545">
        <v>-5.1449999999999996</v>
      </c>
      <c r="D5545">
        <v>-0.12217</v>
      </c>
      <c r="E5545">
        <v>-0.33910600000000002</v>
      </c>
      <c r="F5545">
        <v>2.4</v>
      </c>
      <c r="G5545">
        <v>5.1449999999999996</v>
      </c>
      <c r="H5545">
        <v>5.8616900000000003</v>
      </c>
      <c r="I5545">
        <v>0.74641500000000005</v>
      </c>
      <c r="J5545">
        <v>-5.8616900000000003</v>
      </c>
      <c r="K5545">
        <v>0.12217</v>
      </c>
      <c r="L5545">
        <v>-0.74641500000000005</v>
      </c>
      <c r="M5545" s="3">
        <v>2.69538E-8</v>
      </c>
      <c r="N5545">
        <v>0.33910600000000002</v>
      </c>
      <c r="O5545" s="3">
        <v>-2.69538E-8</v>
      </c>
      <c r="P5545">
        <v>4.4654100000000003</v>
      </c>
      <c r="Q5545">
        <v>-2.4</v>
      </c>
      <c r="R5545">
        <v>-4.4654100000000003</v>
      </c>
    </row>
    <row r="5546" spans="1:18" x14ac:dyDescent="0.25">
      <c r="A5546">
        <v>2012</v>
      </c>
      <c r="B5546" t="s">
        <v>5659</v>
      </c>
      <c r="C5546">
        <v>-5.1449999999999996</v>
      </c>
      <c r="D5546">
        <v>-0.119186</v>
      </c>
      <c r="E5546">
        <v>-0.52760099999999999</v>
      </c>
      <c r="F5546">
        <v>2.4</v>
      </c>
      <c r="G5546">
        <v>5.1449999999999996</v>
      </c>
      <c r="H5546">
        <v>5.6195899999999996</v>
      </c>
      <c r="I5546">
        <v>0.74079099999999998</v>
      </c>
      <c r="J5546">
        <v>-5.6195899999999996</v>
      </c>
      <c r="K5546">
        <v>0.119186</v>
      </c>
      <c r="L5546">
        <v>-0.74079099999999998</v>
      </c>
      <c r="M5546" s="3">
        <v>5.4176099999999999E-9</v>
      </c>
      <c r="N5546">
        <v>0.52760099999999999</v>
      </c>
      <c r="O5546" s="3">
        <v>-5.4176099999999999E-9</v>
      </c>
      <c r="P5546">
        <v>4.4654100000000003</v>
      </c>
      <c r="Q5546">
        <v>-2.4</v>
      </c>
      <c r="R5546">
        <v>-4.4654100000000003</v>
      </c>
    </row>
    <row r="5547" spans="1:18" x14ac:dyDescent="0.25">
      <c r="A5547">
        <v>2012</v>
      </c>
      <c r="B5547" t="s">
        <v>5660</v>
      </c>
      <c r="C5547">
        <v>-5.1449999999999996</v>
      </c>
      <c r="D5547">
        <v>-0.117455</v>
      </c>
      <c r="E5547">
        <v>-0.71455100000000005</v>
      </c>
      <c r="F5547">
        <v>2.4</v>
      </c>
      <c r="G5547">
        <v>5.1449999999999996</v>
      </c>
      <c r="H5547">
        <v>5.4445699999999997</v>
      </c>
      <c r="I5547">
        <v>0.73663800000000001</v>
      </c>
      <c r="J5547">
        <v>-5.4445699999999997</v>
      </c>
      <c r="K5547">
        <v>0.117455</v>
      </c>
      <c r="L5547">
        <v>-0.73663800000000001</v>
      </c>
      <c r="M5547" s="3">
        <v>-6.4416900000000003E-9</v>
      </c>
      <c r="N5547">
        <v>0.71455100000000005</v>
      </c>
      <c r="O5547" s="3">
        <v>6.4416900000000003E-9</v>
      </c>
      <c r="P5547">
        <v>4.4654100000000003</v>
      </c>
      <c r="Q5547">
        <v>-2.4</v>
      </c>
      <c r="R5547">
        <v>-4.4654100000000003</v>
      </c>
    </row>
    <row r="5548" spans="1:18" x14ac:dyDescent="0.25">
      <c r="A5548">
        <v>2012</v>
      </c>
      <c r="B5548" t="s">
        <v>5661</v>
      </c>
      <c r="C5548">
        <v>-5.1449999999999996</v>
      </c>
      <c r="D5548">
        <v>-0.116587</v>
      </c>
      <c r="E5548">
        <v>-0.88021499999999997</v>
      </c>
      <c r="F5548">
        <v>2.4</v>
      </c>
      <c r="G5548">
        <v>5.1449999999999996</v>
      </c>
      <c r="H5548">
        <v>5.3129600000000003</v>
      </c>
      <c r="I5548">
        <v>0.73322900000000002</v>
      </c>
      <c r="J5548">
        <v>-5.3129600000000003</v>
      </c>
      <c r="K5548">
        <v>0.116587</v>
      </c>
      <c r="L5548">
        <v>-0.73322900000000002</v>
      </c>
      <c r="M5548" s="3">
        <v>-1.3208999999999999E-8</v>
      </c>
      <c r="N5548">
        <v>0.88021499999999997</v>
      </c>
      <c r="O5548" s="3">
        <v>1.3208999999999999E-8</v>
      </c>
      <c r="P5548">
        <v>4.4654100000000003</v>
      </c>
      <c r="Q5548">
        <v>-2.4</v>
      </c>
      <c r="R5548">
        <v>-4.4654100000000003</v>
      </c>
    </row>
    <row r="5549" spans="1:18" x14ac:dyDescent="0.25">
      <c r="A5549">
        <v>2012</v>
      </c>
      <c r="B5549" t="s">
        <v>5662</v>
      </c>
      <c r="C5549">
        <v>-5.1449999999999996</v>
      </c>
      <c r="D5549">
        <v>-0.11604100000000001</v>
      </c>
      <c r="E5549">
        <v>-1.14147</v>
      </c>
      <c r="F5549">
        <v>2.4</v>
      </c>
      <c r="G5549">
        <v>5.1449999999999996</v>
      </c>
      <c r="H5549">
        <v>5.0432199999999998</v>
      </c>
      <c r="I5549">
        <v>0.72636599999999996</v>
      </c>
      <c r="J5549">
        <v>-5.0432199999999998</v>
      </c>
      <c r="K5549">
        <v>0.11604100000000001</v>
      </c>
      <c r="L5549">
        <v>-0.72636599999999996</v>
      </c>
      <c r="M5549" s="3">
        <v>-2.01324E-8</v>
      </c>
      <c r="N5549">
        <v>1.14147</v>
      </c>
      <c r="O5549" s="3">
        <v>2.01324E-8</v>
      </c>
      <c r="P5549">
        <v>4.4654100000000003</v>
      </c>
      <c r="Q5549">
        <v>-2.4</v>
      </c>
      <c r="R5549">
        <v>-4.4654100000000003</v>
      </c>
    </row>
    <row r="5550" spans="1:18" x14ac:dyDescent="0.25">
      <c r="A5550">
        <v>2012</v>
      </c>
      <c r="B5550" t="s">
        <v>5663</v>
      </c>
      <c r="C5550">
        <v>-5.1449999999999996</v>
      </c>
      <c r="D5550">
        <v>-0.11584700000000001</v>
      </c>
      <c r="E5550">
        <v>-1.2863500000000001</v>
      </c>
      <c r="F5550">
        <v>2.4</v>
      </c>
      <c r="G5550">
        <v>5.1449999999999996</v>
      </c>
      <c r="H5550">
        <v>4.5441700000000003</v>
      </c>
      <c r="I5550">
        <v>0.71249499999999999</v>
      </c>
      <c r="J5550">
        <v>-4.5441700000000003</v>
      </c>
      <c r="K5550">
        <v>0.11584700000000001</v>
      </c>
      <c r="L5550">
        <v>-0.71249499999999999</v>
      </c>
      <c r="M5550" s="3">
        <v>-2.2826600000000001E-8</v>
      </c>
      <c r="N5550">
        <v>1.2863500000000001</v>
      </c>
      <c r="O5550" s="3">
        <v>2.2826600000000001E-8</v>
      </c>
      <c r="P5550">
        <v>4.4654100000000003</v>
      </c>
      <c r="Q5550">
        <v>-2.4</v>
      </c>
      <c r="R5550">
        <v>-4.4654100000000003</v>
      </c>
    </row>
    <row r="5551" spans="1:18" x14ac:dyDescent="0.25">
      <c r="A5551">
        <v>2012</v>
      </c>
      <c r="B5551" t="s">
        <v>5664</v>
      </c>
      <c r="C5551">
        <v>-5.1449999999999996</v>
      </c>
      <c r="D5551">
        <v>-0.11574</v>
      </c>
      <c r="E5551">
        <v>-1.35547</v>
      </c>
      <c r="F5551">
        <v>2.4</v>
      </c>
      <c r="G5551">
        <v>5.1449999999999996</v>
      </c>
      <c r="H5551">
        <v>4.1048799999999996</v>
      </c>
      <c r="I5551">
        <v>0.700824</v>
      </c>
      <c r="J5551">
        <v>-4.1048799999999996</v>
      </c>
      <c r="K5551">
        <v>0.11574</v>
      </c>
      <c r="L5551">
        <v>-0.700824</v>
      </c>
      <c r="M5551" s="3">
        <v>-2.39278E-8</v>
      </c>
      <c r="N5551">
        <v>1.35547</v>
      </c>
      <c r="O5551" s="3">
        <v>2.39278E-8</v>
      </c>
      <c r="P5551">
        <v>4.4654100000000003</v>
      </c>
      <c r="Q5551">
        <v>-2.4</v>
      </c>
      <c r="R5551">
        <v>-4.4654100000000003</v>
      </c>
    </row>
    <row r="5552" spans="1:18" x14ac:dyDescent="0.25">
      <c r="A5552">
        <v>2012</v>
      </c>
      <c r="B5552" t="s">
        <v>5665</v>
      </c>
      <c r="C5552">
        <v>-5.1449999999999996</v>
      </c>
      <c r="D5552">
        <v>-0.115866</v>
      </c>
      <c r="E5552">
        <v>-1.6606700000000001</v>
      </c>
      <c r="F5552">
        <v>2.4</v>
      </c>
      <c r="G5552">
        <v>5.1449999999999996</v>
      </c>
      <c r="H5552">
        <v>3.2963800000000001</v>
      </c>
      <c r="I5552">
        <v>0.67322000000000004</v>
      </c>
      <c r="J5552">
        <v>-3.2963800000000001</v>
      </c>
      <c r="K5552">
        <v>0.115866</v>
      </c>
      <c r="L5552">
        <v>-0.67322000000000004</v>
      </c>
      <c r="M5552" s="3">
        <v>-2.7520800000000001E-8</v>
      </c>
      <c r="N5552">
        <v>1.6606700000000001</v>
      </c>
      <c r="O5552" s="3">
        <v>2.7520800000000001E-8</v>
      </c>
      <c r="P5552">
        <v>4.4654100000000003</v>
      </c>
      <c r="Q5552">
        <v>-2.4</v>
      </c>
      <c r="R5552">
        <v>-4.4654100000000003</v>
      </c>
    </row>
    <row r="5553" spans="1:18" x14ac:dyDescent="0.25">
      <c r="A5553">
        <v>2012</v>
      </c>
      <c r="B5553" t="s">
        <v>5666</v>
      </c>
      <c r="C5553">
        <v>-5.1449999999999996</v>
      </c>
      <c r="D5553">
        <v>-0.116426</v>
      </c>
      <c r="E5553">
        <v>-1.6529</v>
      </c>
      <c r="F5553">
        <v>2.4</v>
      </c>
      <c r="G5553">
        <v>5.1449999999999996</v>
      </c>
      <c r="H5553">
        <v>1.94709</v>
      </c>
      <c r="I5553">
        <v>0.57044899999999998</v>
      </c>
      <c r="J5553">
        <v>-1.94709</v>
      </c>
      <c r="K5553">
        <v>0.116426</v>
      </c>
      <c r="L5553">
        <v>-0.57044899999999998</v>
      </c>
      <c r="M5553" s="3">
        <v>-2.6796000000000001E-8</v>
      </c>
      <c r="N5553">
        <v>1.6529</v>
      </c>
      <c r="O5553" s="3">
        <v>2.6796000000000001E-8</v>
      </c>
      <c r="P5553">
        <v>4.4654100000000003</v>
      </c>
      <c r="Q5553">
        <v>-2.4</v>
      </c>
      <c r="R5553">
        <v>-4.4654100000000003</v>
      </c>
    </row>
    <row r="5554" spans="1:18" x14ac:dyDescent="0.25">
      <c r="A5554">
        <v>2012</v>
      </c>
      <c r="B5554" t="s">
        <v>5667</v>
      </c>
      <c r="C5554">
        <v>-0.13239400000000001</v>
      </c>
      <c r="D5554">
        <v>-0.124949</v>
      </c>
      <c r="E5554">
        <v>-1.51359</v>
      </c>
      <c r="F5554">
        <v>2.4</v>
      </c>
      <c r="G5554">
        <v>0.13239400000000001</v>
      </c>
      <c r="H5554">
        <v>-1.25752</v>
      </c>
      <c r="I5554" s="3">
        <v>1.68718E-8</v>
      </c>
      <c r="J5554">
        <v>1.25752</v>
      </c>
      <c r="K5554">
        <v>0.124949</v>
      </c>
      <c r="L5554" s="3">
        <v>-1.68718E-8</v>
      </c>
      <c r="M5554" s="3">
        <v>-1.90895E-8</v>
      </c>
      <c r="N5554">
        <v>1.51359</v>
      </c>
      <c r="O5554" s="3">
        <v>1.90895E-8</v>
      </c>
      <c r="P5554">
        <v>4.4654100000000003</v>
      </c>
      <c r="Q5554">
        <v>-2.4</v>
      </c>
      <c r="R5554">
        <v>-4.4654100000000003</v>
      </c>
    </row>
    <row r="5555" spans="1:18" x14ac:dyDescent="0.25">
      <c r="A5555">
        <v>2012</v>
      </c>
      <c r="B5555" t="s">
        <v>5668</v>
      </c>
      <c r="C5555">
        <v>-0.12439799999999999</v>
      </c>
      <c r="D5555">
        <v>-0.123889</v>
      </c>
      <c r="E5555">
        <v>-1.6749799999999999</v>
      </c>
      <c r="F5555">
        <v>2.4</v>
      </c>
      <c r="G5555">
        <v>0.12439799999999999</v>
      </c>
      <c r="H5555">
        <v>-2.0964900000000002</v>
      </c>
      <c r="I5555" s="3">
        <v>1.4858200000000001E-8</v>
      </c>
      <c r="J5555">
        <v>2.0964900000000002</v>
      </c>
      <c r="K5555">
        <v>0.123889</v>
      </c>
      <c r="L5555" s="3">
        <v>-1.4858200000000001E-8</v>
      </c>
      <c r="M5555" s="3">
        <v>-2.1696499999999998E-8</v>
      </c>
      <c r="N5555">
        <v>1.6749799999999999</v>
      </c>
      <c r="O5555" s="3">
        <v>2.1696499999999998E-8</v>
      </c>
      <c r="P5555">
        <v>4.4654100000000003</v>
      </c>
      <c r="Q5555">
        <v>-2.4</v>
      </c>
      <c r="R5555">
        <v>-4.4654100000000003</v>
      </c>
    </row>
    <row r="5556" spans="1:18" x14ac:dyDescent="0.25">
      <c r="A5556">
        <v>2012</v>
      </c>
      <c r="B5556" t="s">
        <v>5669</v>
      </c>
      <c r="C5556">
        <v>-0.122102</v>
      </c>
      <c r="D5556">
        <v>-0.12345200000000001</v>
      </c>
      <c r="E5556">
        <v>-2.1080299999999998</v>
      </c>
      <c r="F5556">
        <v>2.4</v>
      </c>
      <c r="G5556">
        <v>0.122102</v>
      </c>
      <c r="H5556">
        <v>-2.5131199999999998</v>
      </c>
      <c r="I5556" s="3">
        <v>1.4200999999999999E-8</v>
      </c>
      <c r="J5556">
        <v>2.5131199999999998</v>
      </c>
      <c r="K5556">
        <v>0.12345200000000001</v>
      </c>
      <c r="L5556" s="3">
        <v>-1.4200999999999999E-8</v>
      </c>
      <c r="M5556" s="3">
        <v>-2.5666099999999998E-8</v>
      </c>
      <c r="N5556">
        <v>2.1080299999999998</v>
      </c>
      <c r="O5556" s="3">
        <v>2.5666099999999998E-8</v>
      </c>
      <c r="P5556">
        <v>4.4654100000000003</v>
      </c>
      <c r="Q5556">
        <v>-2.4</v>
      </c>
      <c r="R5556">
        <v>-4.4654100000000003</v>
      </c>
    </row>
    <row r="5557" spans="1:18" x14ac:dyDescent="0.25">
      <c r="A5557">
        <v>2012</v>
      </c>
      <c r="B5557" t="s">
        <v>5670</v>
      </c>
      <c r="C5557">
        <v>-0.120556</v>
      </c>
      <c r="D5557">
        <v>-0.124708</v>
      </c>
      <c r="E5557">
        <v>-2.42557</v>
      </c>
      <c r="F5557">
        <v>2.4</v>
      </c>
      <c r="G5557">
        <v>0.120556</v>
      </c>
      <c r="H5557">
        <v>-3.7793399999999999</v>
      </c>
      <c r="I5557" s="3">
        <v>1.3194099999999999E-8</v>
      </c>
      <c r="J5557">
        <v>3.7793399999999999</v>
      </c>
      <c r="K5557">
        <v>0.124708</v>
      </c>
      <c r="L5557" s="3">
        <v>-1.3194099999999999E-8</v>
      </c>
      <c r="M5557" s="3">
        <v>-2.65598E-8</v>
      </c>
      <c r="N5557">
        <v>2.42557</v>
      </c>
      <c r="O5557" s="3">
        <v>2.65598E-8</v>
      </c>
      <c r="P5557">
        <v>4.4654100000000003</v>
      </c>
      <c r="Q5557">
        <v>-2.4</v>
      </c>
      <c r="R5557">
        <v>-4.4654100000000003</v>
      </c>
    </row>
    <row r="5558" spans="1:18" x14ac:dyDescent="0.25">
      <c r="A5558">
        <v>2012</v>
      </c>
      <c r="B5558" t="s">
        <v>5671</v>
      </c>
      <c r="C5558">
        <v>-0.11841500000000001</v>
      </c>
      <c r="D5558">
        <v>-0.123613</v>
      </c>
      <c r="E5558">
        <v>-2.84632</v>
      </c>
      <c r="F5558">
        <v>2.4</v>
      </c>
      <c r="G5558">
        <v>0.11841500000000001</v>
      </c>
      <c r="H5558">
        <v>-4.7275299999999998</v>
      </c>
      <c r="I5558" s="3">
        <v>1.2728999999999999E-8</v>
      </c>
      <c r="J5558">
        <v>4.7275299999999998</v>
      </c>
      <c r="K5558">
        <v>0.123613</v>
      </c>
      <c r="L5558" s="3">
        <v>-1.2728999999999999E-8</v>
      </c>
      <c r="M5558" s="3">
        <v>-2.95358E-8</v>
      </c>
      <c r="N5558">
        <v>2.84632</v>
      </c>
      <c r="O5558" s="3">
        <v>2.95358E-8</v>
      </c>
      <c r="P5558">
        <v>4.4654100000000003</v>
      </c>
      <c r="Q5558">
        <v>-2.4</v>
      </c>
      <c r="R5558">
        <v>-4.4654100000000003</v>
      </c>
    </row>
    <row r="5559" spans="1:18" x14ac:dyDescent="0.25">
      <c r="A5559">
        <v>2012</v>
      </c>
      <c r="B5559" t="s">
        <v>5672</v>
      </c>
      <c r="C5559">
        <v>-0.118257</v>
      </c>
      <c r="D5559">
        <v>-0.124429</v>
      </c>
      <c r="E5559">
        <v>-2.9617300000000002</v>
      </c>
      <c r="F5559">
        <v>2.4</v>
      </c>
      <c r="G5559">
        <v>0.118257</v>
      </c>
      <c r="H5559">
        <v>-6.0487599999999997</v>
      </c>
      <c r="I5559" s="3">
        <v>1.2308199999999999E-8</v>
      </c>
      <c r="J5559">
        <v>6.0487599999999997</v>
      </c>
      <c r="K5559">
        <v>0.124429</v>
      </c>
      <c r="L5559" s="3">
        <v>-1.2308199999999999E-8</v>
      </c>
      <c r="M5559" s="3">
        <v>-2.9428099999999999E-8</v>
      </c>
      <c r="N5559">
        <v>2.9617300000000002</v>
      </c>
      <c r="O5559" s="3">
        <v>2.9428099999999999E-8</v>
      </c>
      <c r="P5559">
        <v>4.4654100000000003</v>
      </c>
      <c r="Q5559">
        <v>-2.4</v>
      </c>
      <c r="R5559">
        <v>-4.4654100000000003</v>
      </c>
    </row>
    <row r="5560" spans="1:18" x14ac:dyDescent="0.25">
      <c r="A5560">
        <v>2012</v>
      </c>
      <c r="B5560" t="s">
        <v>5673</v>
      </c>
      <c r="C5560">
        <v>-0.123344</v>
      </c>
      <c r="D5560">
        <v>-0.13089600000000001</v>
      </c>
      <c r="E5560">
        <v>-2.8172999999999999</v>
      </c>
      <c r="F5560">
        <v>2.4</v>
      </c>
      <c r="G5560">
        <v>0.123344</v>
      </c>
      <c r="H5560">
        <v>-7.8888400000000001</v>
      </c>
      <c r="I5560" s="3">
        <v>1.2026299999999999E-8</v>
      </c>
      <c r="J5560">
        <v>7.8888400000000001</v>
      </c>
      <c r="K5560">
        <v>0.13089600000000001</v>
      </c>
      <c r="L5560" s="3">
        <v>-1.2026299999999999E-8</v>
      </c>
      <c r="M5560" s="3">
        <v>-2.4732100000000001E-8</v>
      </c>
      <c r="N5560">
        <v>2.8172999999999999</v>
      </c>
      <c r="O5560" s="3">
        <v>2.4732100000000001E-8</v>
      </c>
      <c r="P5560">
        <v>4.4654100000000003</v>
      </c>
      <c r="Q5560">
        <v>-2.4</v>
      </c>
      <c r="R5560">
        <v>-4.4654100000000003</v>
      </c>
    </row>
    <row r="5561" spans="1:18" x14ac:dyDescent="0.25">
      <c r="A5561">
        <v>2012</v>
      </c>
      <c r="B5561" t="s">
        <v>5674</v>
      </c>
      <c r="C5561">
        <v>-0.29034199999999999</v>
      </c>
      <c r="D5561">
        <v>-0.34649999999999997</v>
      </c>
      <c r="E5561">
        <v>-2.8924400000000001</v>
      </c>
      <c r="F5561">
        <v>2.4</v>
      </c>
      <c r="G5561">
        <v>0.29034199999999999</v>
      </c>
      <c r="H5561">
        <v>-10.856</v>
      </c>
      <c r="I5561" s="3">
        <v>1.17471E-8</v>
      </c>
      <c r="J5561">
        <v>10.856</v>
      </c>
      <c r="K5561">
        <v>0.34649999999999997</v>
      </c>
      <c r="L5561" s="3">
        <v>-1.17471E-8</v>
      </c>
      <c r="M5561" s="3">
        <v>-2.8157899999999998E-9</v>
      </c>
      <c r="N5561">
        <v>2.8924400000000001</v>
      </c>
      <c r="O5561" s="3">
        <v>2.8157899999999998E-9</v>
      </c>
      <c r="P5561">
        <v>4.4654100000000003</v>
      </c>
      <c r="Q5561">
        <v>-2.4</v>
      </c>
      <c r="R5561">
        <v>-4.4654100000000003</v>
      </c>
    </row>
    <row r="5562" spans="1:18" x14ac:dyDescent="0.25">
      <c r="A5562">
        <v>2012</v>
      </c>
      <c r="B5562" t="s">
        <v>5675</v>
      </c>
      <c r="C5562">
        <v>-3.2162899999999999</v>
      </c>
      <c r="D5562">
        <v>-1.02332</v>
      </c>
      <c r="E5562">
        <v>-2.8235899999999998</v>
      </c>
      <c r="F5562">
        <v>2.4</v>
      </c>
      <c r="G5562">
        <v>3.2162899999999999</v>
      </c>
      <c r="H5562">
        <v>-18.824200000000001</v>
      </c>
      <c r="I5562" s="3">
        <v>1.1220400000000001E-8</v>
      </c>
      <c r="J5562">
        <v>18.824200000000001</v>
      </c>
      <c r="K5562">
        <v>1.02332</v>
      </c>
      <c r="L5562" s="3">
        <v>-1.1220400000000001E-8</v>
      </c>
      <c r="M5562" s="3">
        <v>2.21467E-8</v>
      </c>
      <c r="N5562">
        <v>2.8235899999999998</v>
      </c>
      <c r="O5562" s="3">
        <v>-2.21467E-8</v>
      </c>
      <c r="P5562">
        <v>4.4654100000000003</v>
      </c>
      <c r="Q5562">
        <v>-2.4</v>
      </c>
      <c r="R5562">
        <v>-4.4654100000000003</v>
      </c>
    </row>
    <row r="5563" spans="1:18" x14ac:dyDescent="0.25">
      <c r="A5563">
        <v>2012</v>
      </c>
      <c r="B5563" t="s">
        <v>5676</v>
      </c>
      <c r="C5563">
        <v>-5.1449999999999996</v>
      </c>
      <c r="D5563">
        <v>-1.28346</v>
      </c>
      <c r="E5563">
        <v>-3.5723199999999999</v>
      </c>
      <c r="F5563">
        <v>2.4</v>
      </c>
      <c r="G5563">
        <v>5.1449999999999996</v>
      </c>
      <c r="H5563">
        <v>-29.3812</v>
      </c>
      <c r="I5563" s="3">
        <v>8.3759199999999993E-9</v>
      </c>
      <c r="J5563">
        <v>29.3812</v>
      </c>
      <c r="K5563">
        <v>1.28346</v>
      </c>
      <c r="L5563" s="3">
        <v>-8.3759199999999993E-9</v>
      </c>
      <c r="M5563">
        <v>0.94997200000000004</v>
      </c>
      <c r="N5563">
        <v>3.5723199999999999</v>
      </c>
      <c r="O5563">
        <v>-0.94997200000000004</v>
      </c>
      <c r="P5563">
        <v>4.4654100000000003</v>
      </c>
      <c r="Q5563">
        <v>-2.4</v>
      </c>
      <c r="R5563">
        <v>-4.4654100000000003</v>
      </c>
    </row>
    <row r="5564" spans="1:18" x14ac:dyDescent="0.25">
      <c r="A5564">
        <v>2012</v>
      </c>
      <c r="B5564" t="s">
        <v>5677</v>
      </c>
      <c r="C5564">
        <v>-3.3479999999999999</v>
      </c>
      <c r="D5564">
        <v>-1.28346</v>
      </c>
      <c r="E5564">
        <v>-3.1831800000000001</v>
      </c>
      <c r="F5564">
        <v>2.4</v>
      </c>
      <c r="G5564">
        <v>3.3479999999999999</v>
      </c>
      <c r="H5564">
        <v>-10.280799999999999</v>
      </c>
      <c r="I5564">
        <v>-1.7</v>
      </c>
      <c r="J5564">
        <v>10.280799999999999</v>
      </c>
      <c r="K5564">
        <v>1.28346</v>
      </c>
      <c r="L5564">
        <v>1.7</v>
      </c>
      <c r="M5564">
        <v>0.970001</v>
      </c>
      <c r="N5564">
        <v>3.1831800000000001</v>
      </c>
      <c r="O5564">
        <v>-0.970001</v>
      </c>
      <c r="P5564">
        <v>4.4654100000000003</v>
      </c>
      <c r="Q5564">
        <v>-2.4</v>
      </c>
      <c r="R5564">
        <v>-4.4654100000000003</v>
      </c>
    </row>
    <row r="5565" spans="1:18" x14ac:dyDescent="0.25">
      <c r="A5565">
        <v>2012</v>
      </c>
      <c r="B5565" t="s">
        <v>5678</v>
      </c>
      <c r="C5565">
        <v>-4.6102600000000002</v>
      </c>
      <c r="D5565">
        <v>-1.28346</v>
      </c>
      <c r="E5565">
        <v>-2.8053499999999998</v>
      </c>
      <c r="F5565">
        <v>2.4</v>
      </c>
      <c r="G5565">
        <v>4.6102600000000002</v>
      </c>
      <c r="H5565">
        <v>-9.6268899999999995</v>
      </c>
      <c r="I5565">
        <v>-1.7</v>
      </c>
      <c r="J5565">
        <v>9.6268899999999995</v>
      </c>
      <c r="K5565">
        <v>1.28346</v>
      </c>
      <c r="L5565">
        <v>1.7</v>
      </c>
      <c r="M5565">
        <v>0.970001</v>
      </c>
      <c r="N5565">
        <v>2.8053499999999998</v>
      </c>
      <c r="O5565">
        <v>-0.970001</v>
      </c>
      <c r="P5565">
        <v>4.4654100000000003</v>
      </c>
      <c r="Q5565">
        <v>-2.4</v>
      </c>
      <c r="R5565">
        <v>-4.4654100000000003</v>
      </c>
    </row>
    <row r="5566" spans="1:18" x14ac:dyDescent="0.25">
      <c r="A5566">
        <v>2012</v>
      </c>
      <c r="B5566" t="s">
        <v>5679</v>
      </c>
      <c r="C5566">
        <v>-4.0893199999999998</v>
      </c>
      <c r="D5566">
        <v>-1.28346</v>
      </c>
      <c r="E5566">
        <v>-2.7458100000000001</v>
      </c>
      <c r="F5566">
        <v>2.4</v>
      </c>
      <c r="G5566">
        <v>4.0893199999999998</v>
      </c>
      <c r="H5566">
        <v>1.36466</v>
      </c>
      <c r="I5566">
        <v>-1.6895899999999999</v>
      </c>
      <c r="J5566">
        <v>-1.36466</v>
      </c>
      <c r="K5566">
        <v>1.28346</v>
      </c>
      <c r="L5566">
        <v>1.6895899999999999</v>
      </c>
      <c r="M5566">
        <v>0.95150900000000005</v>
      </c>
      <c r="N5566">
        <v>2.7458100000000001</v>
      </c>
      <c r="O5566">
        <v>-0.95150900000000005</v>
      </c>
      <c r="P5566">
        <v>4.4654100000000003</v>
      </c>
      <c r="Q5566">
        <v>-2.4</v>
      </c>
      <c r="R5566">
        <v>-4.4654100000000003</v>
      </c>
    </row>
    <row r="5567" spans="1:18" x14ac:dyDescent="0.25">
      <c r="A5567">
        <v>2012</v>
      </c>
      <c r="B5567" t="s">
        <v>5680</v>
      </c>
      <c r="C5567">
        <v>-4.33568</v>
      </c>
      <c r="D5567">
        <v>-1.28346</v>
      </c>
      <c r="E5567">
        <v>-2.8864999999999998</v>
      </c>
      <c r="F5567">
        <v>2.4</v>
      </c>
      <c r="G5567">
        <v>4.33568</v>
      </c>
      <c r="H5567">
        <v>9.4194499999999994</v>
      </c>
      <c r="I5567">
        <v>-1.68899</v>
      </c>
      <c r="J5567">
        <v>-9.4194499999999994</v>
      </c>
      <c r="K5567">
        <v>1.28346</v>
      </c>
      <c r="L5567">
        <v>1.68899</v>
      </c>
      <c r="M5567">
        <v>0.95092900000000002</v>
      </c>
      <c r="N5567">
        <v>2.8864999999999998</v>
      </c>
      <c r="O5567">
        <v>-0.95092900000000002</v>
      </c>
      <c r="P5567">
        <v>4.4654100000000003</v>
      </c>
      <c r="Q5567">
        <v>-2.4</v>
      </c>
      <c r="R5567">
        <v>-4.4654100000000003</v>
      </c>
    </row>
    <row r="5568" spans="1:18" x14ac:dyDescent="0.25">
      <c r="A5568">
        <v>2012</v>
      </c>
      <c r="B5568" t="s">
        <v>5681</v>
      </c>
      <c r="C5568">
        <v>-4.2841800000000001</v>
      </c>
      <c r="D5568">
        <v>-1.28346</v>
      </c>
      <c r="E5568">
        <v>-3.1197900000000001</v>
      </c>
      <c r="F5568">
        <v>2.4</v>
      </c>
      <c r="G5568">
        <v>4.2841800000000001</v>
      </c>
      <c r="H5568">
        <v>18.0442</v>
      </c>
      <c r="I5568">
        <v>-1.68902</v>
      </c>
      <c r="J5568">
        <v>-18.0442</v>
      </c>
      <c r="K5568">
        <v>1.28346</v>
      </c>
      <c r="L5568">
        <v>1.68902</v>
      </c>
      <c r="M5568">
        <v>0.95090300000000005</v>
      </c>
      <c r="N5568">
        <v>3.1197900000000001</v>
      </c>
      <c r="O5568">
        <v>-0.95090300000000005</v>
      </c>
      <c r="P5568">
        <v>4.4654100000000003</v>
      </c>
      <c r="Q5568">
        <v>-2.4</v>
      </c>
      <c r="R5568">
        <v>-4.4654100000000003</v>
      </c>
    </row>
    <row r="5569" spans="1:18" x14ac:dyDescent="0.25">
      <c r="A5569">
        <v>2012</v>
      </c>
      <c r="B5569" t="s">
        <v>5682</v>
      </c>
      <c r="C5569">
        <v>-4.3780200000000002</v>
      </c>
      <c r="D5569">
        <v>-1.28346</v>
      </c>
      <c r="E5569">
        <v>-3.2671199999999998</v>
      </c>
      <c r="F5569">
        <v>2.4</v>
      </c>
      <c r="G5569">
        <v>4.3780200000000002</v>
      </c>
      <c r="H5569">
        <v>30.151299999999999</v>
      </c>
      <c r="I5569">
        <v>-1.68895</v>
      </c>
      <c r="J5569">
        <v>-30.151299999999999</v>
      </c>
      <c r="K5569">
        <v>1.28346</v>
      </c>
      <c r="L5569">
        <v>1.68895</v>
      </c>
      <c r="M5569">
        <v>0.95084800000000003</v>
      </c>
      <c r="N5569">
        <v>3.2671199999999998</v>
      </c>
      <c r="O5569">
        <v>-0.95084800000000003</v>
      </c>
      <c r="P5569">
        <v>4.4654100000000003</v>
      </c>
      <c r="Q5569">
        <v>-2.4</v>
      </c>
      <c r="R5569">
        <v>-4.4654100000000003</v>
      </c>
    </row>
    <row r="5570" spans="1:18" x14ac:dyDescent="0.25">
      <c r="A5570">
        <v>2012</v>
      </c>
      <c r="B5570" t="s">
        <v>5683</v>
      </c>
      <c r="C5570">
        <v>-4.4236000000000004</v>
      </c>
      <c r="D5570">
        <v>-1.28346</v>
      </c>
      <c r="E5570">
        <v>-3.4145400000000001</v>
      </c>
      <c r="F5570">
        <v>2.4</v>
      </c>
      <c r="G5570">
        <v>4.4236000000000004</v>
      </c>
      <c r="H5570">
        <v>30.735800000000001</v>
      </c>
      <c r="I5570">
        <v>-1.68892</v>
      </c>
      <c r="J5570">
        <v>-30.735800000000001</v>
      </c>
      <c r="K5570">
        <v>1.28346</v>
      </c>
      <c r="L5570">
        <v>1.68892</v>
      </c>
      <c r="M5570">
        <v>0.95083099999999998</v>
      </c>
      <c r="N5570">
        <v>3.4145400000000001</v>
      </c>
      <c r="O5570">
        <v>-0.95083099999999998</v>
      </c>
      <c r="P5570">
        <v>4.4654100000000003</v>
      </c>
      <c r="Q5570">
        <v>-2.4</v>
      </c>
      <c r="R5570">
        <v>-4.4654100000000003</v>
      </c>
    </row>
    <row r="5571" spans="1:18" x14ac:dyDescent="0.25">
      <c r="A5571">
        <v>2012</v>
      </c>
      <c r="B5571" t="s">
        <v>5684</v>
      </c>
      <c r="C5571">
        <v>-4.4049500000000004</v>
      </c>
      <c r="D5571">
        <v>-1.28346</v>
      </c>
      <c r="E5571">
        <v>-3.8057699999999999</v>
      </c>
      <c r="F5571">
        <v>2.4</v>
      </c>
      <c r="G5571">
        <v>4.4049500000000004</v>
      </c>
      <c r="H5571">
        <v>30.902999999999999</v>
      </c>
      <c r="I5571">
        <v>-1.6889099999999999</v>
      </c>
      <c r="J5571">
        <v>-30.902999999999999</v>
      </c>
      <c r="K5571">
        <v>1.28346</v>
      </c>
      <c r="L5571">
        <v>1.6889099999999999</v>
      </c>
      <c r="M5571">
        <v>0.95075500000000002</v>
      </c>
      <c r="N5571">
        <v>3.8057699999999999</v>
      </c>
      <c r="O5571">
        <v>-0.95075500000000002</v>
      </c>
      <c r="P5571">
        <v>4.4654100000000003</v>
      </c>
      <c r="Q5571">
        <v>-2.4</v>
      </c>
      <c r="R5571">
        <v>-4.4654100000000003</v>
      </c>
    </row>
    <row r="5572" spans="1:18" x14ac:dyDescent="0.25">
      <c r="A5572">
        <v>2012</v>
      </c>
      <c r="B5572" t="s">
        <v>5685</v>
      </c>
      <c r="C5572">
        <v>-4.4367099999999997</v>
      </c>
      <c r="D5572">
        <v>-1.28346</v>
      </c>
      <c r="E5572">
        <v>-4.0416499999999997</v>
      </c>
      <c r="F5572">
        <v>2.4</v>
      </c>
      <c r="G5572">
        <v>4.4367099999999997</v>
      </c>
      <c r="H5572">
        <v>31.0381</v>
      </c>
      <c r="I5572">
        <v>-1.68889</v>
      </c>
      <c r="J5572">
        <v>-31.0381</v>
      </c>
      <c r="K5572">
        <v>1.28346</v>
      </c>
      <c r="L5572">
        <v>1.68889</v>
      </c>
      <c r="M5572">
        <v>0.95073099999999999</v>
      </c>
      <c r="N5572">
        <v>4.0416499999999997</v>
      </c>
      <c r="O5572">
        <v>-0.95073099999999999</v>
      </c>
      <c r="P5572">
        <v>4.4654100000000003</v>
      </c>
      <c r="Q5572">
        <v>-2.4</v>
      </c>
      <c r="R5572">
        <v>-4.4654100000000003</v>
      </c>
    </row>
    <row r="5573" spans="1:18" x14ac:dyDescent="0.25">
      <c r="A5573">
        <v>2012</v>
      </c>
      <c r="B5573" t="s">
        <v>5686</v>
      </c>
      <c r="C5573">
        <v>-4.3832899999999997</v>
      </c>
      <c r="D5573">
        <v>-1.28346</v>
      </c>
      <c r="E5573">
        <v>-4.22783</v>
      </c>
      <c r="F5573">
        <v>2.4</v>
      </c>
      <c r="G5573">
        <v>4.3832899999999997</v>
      </c>
      <c r="H5573">
        <v>30.790299999999998</v>
      </c>
      <c r="I5573">
        <v>-1.68893</v>
      </c>
      <c r="J5573">
        <v>-30.790299999999998</v>
      </c>
      <c r="K5573">
        <v>1.28346</v>
      </c>
      <c r="L5573">
        <v>1.68893</v>
      </c>
      <c r="M5573">
        <v>0.95071899999999998</v>
      </c>
      <c r="N5573">
        <v>4.22783</v>
      </c>
      <c r="O5573">
        <v>-0.95071899999999998</v>
      </c>
      <c r="P5573">
        <v>4.4654100000000003</v>
      </c>
      <c r="Q5573">
        <v>-2.4</v>
      </c>
      <c r="R5573">
        <v>-4.4654100000000003</v>
      </c>
    </row>
    <row r="5574" spans="1:18" x14ac:dyDescent="0.25">
      <c r="A5574">
        <v>2012</v>
      </c>
      <c r="B5574" t="s">
        <v>5687</v>
      </c>
      <c r="C5574">
        <v>-4.3597099999999998</v>
      </c>
      <c r="D5574">
        <v>-1.28346</v>
      </c>
      <c r="E5574">
        <v>-4.1641000000000004</v>
      </c>
      <c r="F5574">
        <v>2.4</v>
      </c>
      <c r="G5574">
        <v>4.3597099999999998</v>
      </c>
      <c r="H5574">
        <v>30.4069</v>
      </c>
      <c r="I5574">
        <v>-1.68896</v>
      </c>
      <c r="J5574">
        <v>-30.4069</v>
      </c>
      <c r="K5574">
        <v>1.28346</v>
      </c>
      <c r="L5574">
        <v>1.68896</v>
      </c>
      <c r="M5574">
        <v>0.95074800000000004</v>
      </c>
      <c r="N5574">
        <v>4.1641000000000004</v>
      </c>
      <c r="O5574">
        <v>-0.95074800000000004</v>
      </c>
      <c r="P5574">
        <v>4.4654100000000003</v>
      </c>
      <c r="Q5574">
        <v>-2.4</v>
      </c>
      <c r="R5574">
        <v>-4.4654100000000003</v>
      </c>
    </row>
    <row r="5575" spans="1:18" x14ac:dyDescent="0.25">
      <c r="A5575">
        <v>2012</v>
      </c>
      <c r="B5575" t="s">
        <v>5688</v>
      </c>
      <c r="C5575">
        <v>-4.4521600000000001</v>
      </c>
      <c r="D5575">
        <v>-1.28346</v>
      </c>
      <c r="E5575">
        <v>-3.3539699999999999</v>
      </c>
      <c r="F5575">
        <v>2.4</v>
      </c>
      <c r="G5575">
        <v>4.4521600000000001</v>
      </c>
      <c r="H5575">
        <v>30.161899999999999</v>
      </c>
      <c r="I5575">
        <v>-1.6889400000000001</v>
      </c>
      <c r="J5575">
        <v>-30.161899999999999</v>
      </c>
      <c r="K5575">
        <v>1.28346</v>
      </c>
      <c r="L5575">
        <v>1.6889400000000001</v>
      </c>
      <c r="M5575">
        <v>0.95089500000000005</v>
      </c>
      <c r="N5575">
        <v>3.3539699999999999</v>
      </c>
      <c r="O5575">
        <v>-0.95089500000000005</v>
      </c>
      <c r="P5575">
        <v>4.4654100000000003</v>
      </c>
      <c r="Q5575">
        <v>-2.4</v>
      </c>
      <c r="R5575">
        <v>-4.4654100000000003</v>
      </c>
    </row>
    <row r="5576" spans="1:18" x14ac:dyDescent="0.25">
      <c r="A5576">
        <v>2012</v>
      </c>
      <c r="B5576" t="s">
        <v>5689</v>
      </c>
      <c r="C5576">
        <v>-4.4512299999999998</v>
      </c>
      <c r="D5576">
        <v>-1.28346</v>
      </c>
      <c r="E5576">
        <v>-2.4702000000000002</v>
      </c>
      <c r="F5576">
        <v>2.4</v>
      </c>
      <c r="G5576">
        <v>4.4512299999999998</v>
      </c>
      <c r="H5576">
        <v>20.395700000000001</v>
      </c>
      <c r="I5576">
        <v>-1.6888799999999999</v>
      </c>
      <c r="J5576">
        <v>-20.395700000000001</v>
      </c>
      <c r="K5576">
        <v>1.28346</v>
      </c>
      <c r="L5576">
        <v>1.6888799999999999</v>
      </c>
      <c r="M5576">
        <v>0.95099599999999995</v>
      </c>
      <c r="N5576">
        <v>2.4702000000000002</v>
      </c>
      <c r="O5576">
        <v>-0.95099599999999995</v>
      </c>
      <c r="P5576">
        <v>4.4654100000000003</v>
      </c>
      <c r="Q5576">
        <v>-2.4</v>
      </c>
      <c r="R5576">
        <v>-4.4654100000000003</v>
      </c>
    </row>
    <row r="5577" spans="1:18" x14ac:dyDescent="0.25">
      <c r="A5577">
        <v>2012</v>
      </c>
      <c r="B5577" t="s">
        <v>5690</v>
      </c>
      <c r="C5577">
        <v>-5.0957999999999997</v>
      </c>
      <c r="D5577">
        <v>-1.28346</v>
      </c>
      <c r="E5577">
        <v>-1.6896199999999999</v>
      </c>
      <c r="F5577">
        <v>2.4</v>
      </c>
      <c r="G5577">
        <v>5.0957999999999997</v>
      </c>
      <c r="H5577">
        <v>8.9072200000000006</v>
      </c>
      <c r="I5577">
        <v>-1.6883999999999999</v>
      </c>
      <c r="J5577">
        <v>-8.9072200000000006</v>
      </c>
      <c r="K5577">
        <v>1.28346</v>
      </c>
      <c r="L5577">
        <v>1.6883999999999999</v>
      </c>
      <c r="M5577">
        <v>0.95564899999999997</v>
      </c>
      <c r="N5577">
        <v>1.6896199999999999</v>
      </c>
      <c r="O5577">
        <v>-0.95564899999999997</v>
      </c>
      <c r="P5577">
        <v>4.4654100000000003</v>
      </c>
      <c r="Q5577">
        <v>-2.4</v>
      </c>
      <c r="R5577">
        <v>-4.4654100000000003</v>
      </c>
    </row>
    <row r="5578" spans="1:18" x14ac:dyDescent="0.25">
      <c r="A5578">
        <v>2012</v>
      </c>
      <c r="B5578" t="s">
        <v>5691</v>
      </c>
      <c r="C5578">
        <v>-5.1449999999999996</v>
      </c>
      <c r="D5578">
        <v>-1.28346</v>
      </c>
      <c r="E5578">
        <v>-3.3351999999999999</v>
      </c>
      <c r="F5578">
        <v>2.4</v>
      </c>
      <c r="G5578">
        <v>5.1449999999999996</v>
      </c>
      <c r="H5578">
        <v>2.21339</v>
      </c>
      <c r="I5578">
        <v>-1.6867300000000001</v>
      </c>
      <c r="J5578">
        <v>-2.21339</v>
      </c>
      <c r="K5578">
        <v>1.28346</v>
      </c>
      <c r="L5578">
        <v>1.6867300000000001</v>
      </c>
      <c r="M5578">
        <v>0.970001</v>
      </c>
      <c r="N5578">
        <v>3.3351999999999999</v>
      </c>
      <c r="O5578">
        <v>-0.970001</v>
      </c>
      <c r="P5578">
        <v>4.4654100000000003</v>
      </c>
      <c r="Q5578">
        <v>-2.4</v>
      </c>
      <c r="R5578">
        <v>-4.4654100000000003</v>
      </c>
    </row>
    <row r="5579" spans="1:18" x14ac:dyDescent="0.25">
      <c r="A5579">
        <v>2012</v>
      </c>
      <c r="B5579" t="s">
        <v>5692</v>
      </c>
      <c r="C5579">
        <v>-5.1449999999999996</v>
      </c>
      <c r="D5579">
        <v>-1.28346</v>
      </c>
      <c r="E5579">
        <v>-3.3160099999999999</v>
      </c>
      <c r="F5579">
        <v>2.4</v>
      </c>
      <c r="G5579">
        <v>5.1449999999999996</v>
      </c>
      <c r="H5579">
        <v>-31.861000000000001</v>
      </c>
      <c r="I5579" s="3">
        <v>2.3090700000000002E-9</v>
      </c>
      <c r="J5579">
        <v>31.861000000000001</v>
      </c>
      <c r="K5579">
        <v>1.28346</v>
      </c>
      <c r="L5579" s="3">
        <v>-2.3090700000000002E-9</v>
      </c>
      <c r="M5579">
        <v>0.950851</v>
      </c>
      <c r="N5579">
        <v>3.3160099999999999</v>
      </c>
      <c r="O5579">
        <v>-0.950851</v>
      </c>
      <c r="P5579">
        <v>4.4654100000000003</v>
      </c>
      <c r="Q5579">
        <v>-2.4</v>
      </c>
      <c r="R5579">
        <v>-4.4654100000000003</v>
      </c>
    </row>
    <row r="5580" spans="1:18" x14ac:dyDescent="0.25">
      <c r="A5580">
        <v>2012</v>
      </c>
      <c r="B5580" t="s">
        <v>5693</v>
      </c>
      <c r="C5580">
        <v>-5.1449999999999996</v>
      </c>
      <c r="D5580">
        <v>-1.28346</v>
      </c>
      <c r="E5580">
        <v>-5.9073399999999996</v>
      </c>
      <c r="F5580">
        <v>2.4</v>
      </c>
      <c r="G5580">
        <v>5.1449999999999996</v>
      </c>
      <c r="H5580">
        <v>-30.660399999999999</v>
      </c>
      <c r="I5580" s="3">
        <v>8.68238E-9</v>
      </c>
      <c r="J5580">
        <v>30.660399999999999</v>
      </c>
      <c r="K5580">
        <v>1.28346</v>
      </c>
      <c r="L5580" s="3">
        <v>-8.68238E-9</v>
      </c>
      <c r="M5580">
        <v>0.95000499999999999</v>
      </c>
      <c r="N5580">
        <v>5.9073399999999996</v>
      </c>
      <c r="O5580">
        <v>-0.95000499999999999</v>
      </c>
      <c r="P5580">
        <v>4.4654100000000003</v>
      </c>
      <c r="Q5580">
        <v>-2.4</v>
      </c>
      <c r="R5580">
        <v>-4.4654100000000003</v>
      </c>
    </row>
    <row r="5581" spans="1:18" x14ac:dyDescent="0.25">
      <c r="A5581">
        <v>2012</v>
      </c>
      <c r="B5581" t="s">
        <v>5694</v>
      </c>
      <c r="C5581">
        <v>-5.1449999999999996</v>
      </c>
      <c r="D5581">
        <v>-1.28346</v>
      </c>
      <c r="E5581">
        <v>-6.9599799999999998</v>
      </c>
      <c r="F5581">
        <v>2.4</v>
      </c>
      <c r="G5581">
        <v>5.1449999999999996</v>
      </c>
      <c r="H5581">
        <v>-27.708100000000002</v>
      </c>
      <c r="I5581" s="3">
        <v>1.5153099999999999E-8</v>
      </c>
      <c r="J5581">
        <v>27.708100000000002</v>
      </c>
      <c r="K5581">
        <v>1.28346</v>
      </c>
      <c r="L5581" s="3">
        <v>-1.5153099999999999E-8</v>
      </c>
      <c r="M5581">
        <v>0.94870100000000002</v>
      </c>
      <c r="N5581">
        <v>6.9599799999999998</v>
      </c>
      <c r="O5581">
        <v>-0.94870100000000002</v>
      </c>
      <c r="P5581">
        <v>4.4654100000000003</v>
      </c>
      <c r="Q5581">
        <v>-2.4</v>
      </c>
      <c r="R5581">
        <v>-4.4654100000000003</v>
      </c>
    </row>
    <row r="5582" spans="1:18" x14ac:dyDescent="0.25">
      <c r="A5582">
        <v>2012</v>
      </c>
      <c r="B5582" t="s">
        <v>5695</v>
      </c>
      <c r="C5582">
        <v>-4.8654200000000003</v>
      </c>
      <c r="D5582">
        <v>-1.12025</v>
      </c>
      <c r="E5582">
        <v>-7.0809699999999998</v>
      </c>
      <c r="F5582">
        <v>2.4</v>
      </c>
      <c r="G5582">
        <v>4.8654200000000003</v>
      </c>
      <c r="H5582">
        <v>-23.404</v>
      </c>
      <c r="I5582" s="3">
        <v>1.5214599999999999E-8</v>
      </c>
      <c r="J5582">
        <v>23.404</v>
      </c>
      <c r="K5582">
        <v>1.12025</v>
      </c>
      <c r="L5582" s="3">
        <v>-1.5214599999999999E-8</v>
      </c>
      <c r="M5582" s="3">
        <v>6.0763300000000003E-8</v>
      </c>
      <c r="N5582">
        <v>7.0809699999999998</v>
      </c>
      <c r="O5582" s="3">
        <v>-6.0763300000000003E-8</v>
      </c>
      <c r="P5582">
        <v>4.4654100000000003</v>
      </c>
      <c r="Q5582">
        <v>-2.4</v>
      </c>
      <c r="R5582">
        <v>-4.4654100000000003</v>
      </c>
    </row>
    <row r="5583" spans="1:18" x14ac:dyDescent="0.25">
      <c r="A5583">
        <v>2012</v>
      </c>
      <c r="B5583" t="s">
        <v>5696</v>
      </c>
      <c r="C5583">
        <v>-4.5776399999999997</v>
      </c>
      <c r="D5583">
        <v>-1.05165</v>
      </c>
      <c r="E5583">
        <v>-7.5290699999999999</v>
      </c>
      <c r="F5583">
        <v>2.4</v>
      </c>
      <c r="G5583">
        <v>4.5776399999999997</v>
      </c>
      <c r="H5583">
        <v>-15.2037</v>
      </c>
      <c r="I5583" s="3">
        <v>1.5753900000000001E-8</v>
      </c>
      <c r="J5583">
        <v>15.2037</v>
      </c>
      <c r="K5583">
        <v>1.05165</v>
      </c>
      <c r="L5583" s="3">
        <v>-1.5753900000000001E-8</v>
      </c>
      <c r="M5583" s="3">
        <v>3.5876700000000001E-8</v>
      </c>
      <c r="N5583">
        <v>7.5290699999999999</v>
      </c>
      <c r="O5583" s="3">
        <v>-3.5876700000000001E-8</v>
      </c>
      <c r="P5583">
        <v>4.4654100000000003</v>
      </c>
      <c r="Q5583">
        <v>-2.4</v>
      </c>
      <c r="R5583">
        <v>-4.4654100000000003</v>
      </c>
    </row>
    <row r="5584" spans="1:18" x14ac:dyDescent="0.25">
      <c r="A5584">
        <v>2012</v>
      </c>
      <c r="B5584" t="s">
        <v>5697</v>
      </c>
      <c r="C5584">
        <v>-5.0023400000000002</v>
      </c>
      <c r="D5584">
        <v>-1.17631</v>
      </c>
      <c r="E5584">
        <v>-7.5843400000000001</v>
      </c>
      <c r="F5584">
        <v>2.4</v>
      </c>
      <c r="G5584">
        <v>5.0023400000000002</v>
      </c>
      <c r="H5584">
        <v>-10.793100000000001</v>
      </c>
      <c r="I5584" s="3">
        <v>1.6350800000000001E-8</v>
      </c>
      <c r="J5584">
        <v>10.793100000000001</v>
      </c>
      <c r="K5584">
        <v>1.17631</v>
      </c>
      <c r="L5584" s="3">
        <v>-1.6350800000000001E-8</v>
      </c>
      <c r="M5584" s="3">
        <v>8.8657699999999996E-8</v>
      </c>
      <c r="N5584">
        <v>7.5843400000000001</v>
      </c>
      <c r="O5584" s="3">
        <v>-8.8657699999999996E-8</v>
      </c>
      <c r="P5584">
        <v>4.4654100000000003</v>
      </c>
      <c r="Q5584">
        <v>-2.4</v>
      </c>
      <c r="R5584">
        <v>-4.4654100000000003</v>
      </c>
    </row>
    <row r="5585" spans="1:18" x14ac:dyDescent="0.25">
      <c r="A5585">
        <v>2012</v>
      </c>
      <c r="B5585" t="s">
        <v>5698</v>
      </c>
      <c r="C5585">
        <v>-5.0728999999999997</v>
      </c>
      <c r="D5585">
        <v>-1.2219599999999999</v>
      </c>
      <c r="E5585">
        <v>-7.7631399999999999</v>
      </c>
      <c r="F5585">
        <v>2.4</v>
      </c>
      <c r="G5585">
        <v>5.0728999999999997</v>
      </c>
      <c r="H5585">
        <v>-10.036799999999999</v>
      </c>
      <c r="I5585" s="3">
        <v>1.6094199999999999E-8</v>
      </c>
      <c r="J5585">
        <v>10.036799999999999</v>
      </c>
      <c r="K5585">
        <v>1.2219599999999999</v>
      </c>
      <c r="L5585" s="3">
        <v>-1.6094199999999999E-8</v>
      </c>
      <c r="M5585" s="3">
        <v>1.3886199999999999E-7</v>
      </c>
      <c r="N5585">
        <v>7.7631399999999999</v>
      </c>
      <c r="O5585" s="3">
        <v>-1.3886199999999999E-7</v>
      </c>
      <c r="P5585">
        <v>4.4654100000000003</v>
      </c>
      <c r="Q5585">
        <v>-2.4</v>
      </c>
      <c r="R5585">
        <v>-4.4654100000000003</v>
      </c>
    </row>
    <row r="5586" spans="1:18" x14ac:dyDescent="0.25">
      <c r="A5586">
        <v>2012</v>
      </c>
      <c r="B5586" t="s">
        <v>5699</v>
      </c>
      <c r="C5586">
        <v>-5.1449999999999996</v>
      </c>
      <c r="D5586">
        <v>-1.28346</v>
      </c>
      <c r="E5586">
        <v>-8.3714600000000008</v>
      </c>
      <c r="F5586">
        <v>2.4</v>
      </c>
      <c r="G5586">
        <v>5.1449999999999996</v>
      </c>
      <c r="H5586">
        <v>-12.7857</v>
      </c>
      <c r="I5586" s="3">
        <v>1.5946400000000001E-8</v>
      </c>
      <c r="J5586">
        <v>12.7857</v>
      </c>
      <c r="K5586">
        <v>1.28346</v>
      </c>
      <c r="L5586" s="3">
        <v>-1.5946400000000001E-8</v>
      </c>
      <c r="M5586">
        <v>0.45472800000000002</v>
      </c>
      <c r="N5586">
        <v>8.3714600000000008</v>
      </c>
      <c r="O5586">
        <v>-0.45472800000000002</v>
      </c>
      <c r="P5586">
        <v>4.4654100000000003</v>
      </c>
      <c r="Q5586">
        <v>-2.4</v>
      </c>
      <c r="R5586">
        <v>-4.4654100000000003</v>
      </c>
    </row>
    <row r="5587" spans="1:18" x14ac:dyDescent="0.25">
      <c r="A5587">
        <v>2012</v>
      </c>
      <c r="B5587" t="s">
        <v>5700</v>
      </c>
      <c r="C5587">
        <v>-5.1449999999999996</v>
      </c>
      <c r="D5587">
        <v>-1.28346</v>
      </c>
      <c r="E5587">
        <v>-8.7581799999999994</v>
      </c>
      <c r="F5587">
        <v>2.4</v>
      </c>
      <c r="G5587">
        <v>5.1449999999999996</v>
      </c>
      <c r="H5587">
        <v>-13.419</v>
      </c>
      <c r="I5587" s="3">
        <v>-3.3184300000000001E-9</v>
      </c>
      <c r="J5587">
        <v>13.419</v>
      </c>
      <c r="K5587">
        <v>1.28346</v>
      </c>
      <c r="L5587" s="3">
        <v>3.3184300000000001E-9</v>
      </c>
      <c r="M5587">
        <v>0.94932000000000005</v>
      </c>
      <c r="N5587">
        <v>8.7581799999999994</v>
      </c>
      <c r="O5587">
        <v>-0.94932000000000005</v>
      </c>
      <c r="P5587">
        <v>4.4654100000000003</v>
      </c>
      <c r="Q5587">
        <v>-2.4</v>
      </c>
      <c r="R5587">
        <v>-4.4654100000000003</v>
      </c>
    </row>
    <row r="5588" spans="1:18" x14ac:dyDescent="0.25">
      <c r="A5588">
        <v>2012</v>
      </c>
      <c r="B5588" t="s">
        <v>5701</v>
      </c>
      <c r="C5588">
        <v>3.3521899999999998</v>
      </c>
      <c r="D5588">
        <v>-1.28346</v>
      </c>
      <c r="E5588">
        <v>-8.6298600000000008</v>
      </c>
      <c r="F5588">
        <v>2.4</v>
      </c>
      <c r="G5588">
        <v>-3.3521899999999998</v>
      </c>
      <c r="H5588">
        <v>20.814</v>
      </c>
      <c r="I5588">
        <v>-1.7</v>
      </c>
      <c r="J5588">
        <v>-20.814</v>
      </c>
      <c r="K5588">
        <v>1.28346</v>
      </c>
      <c r="L5588">
        <v>1.7</v>
      </c>
      <c r="M5588">
        <v>0.970001</v>
      </c>
      <c r="N5588">
        <v>8.6298600000000008</v>
      </c>
      <c r="O5588">
        <v>-0.970001</v>
      </c>
      <c r="P5588">
        <v>4.4654100000000003</v>
      </c>
      <c r="Q5588">
        <v>-2.4</v>
      </c>
      <c r="R5588">
        <v>-4.4654100000000003</v>
      </c>
    </row>
    <row r="5589" spans="1:18" x14ac:dyDescent="0.25">
      <c r="A5589">
        <v>2012</v>
      </c>
      <c r="B5589" t="s">
        <v>5702</v>
      </c>
      <c r="C5589">
        <v>3.9838100000000001</v>
      </c>
      <c r="D5589">
        <v>-1.28346</v>
      </c>
      <c r="E5589">
        <v>-8.5408200000000001</v>
      </c>
      <c r="F5589">
        <v>2.4</v>
      </c>
      <c r="G5589">
        <v>-3.9838100000000001</v>
      </c>
      <c r="H5589">
        <v>29.996500000000001</v>
      </c>
      <c r="I5589">
        <v>-1.7</v>
      </c>
      <c r="J5589">
        <v>-29.996500000000001</v>
      </c>
      <c r="K5589">
        <v>1.28346</v>
      </c>
      <c r="L5589">
        <v>1.7</v>
      </c>
      <c r="M5589">
        <v>0.970001</v>
      </c>
      <c r="N5589">
        <v>8.5408200000000001</v>
      </c>
      <c r="O5589">
        <v>-0.970001</v>
      </c>
      <c r="P5589">
        <v>4.4654100000000003</v>
      </c>
      <c r="Q5589">
        <v>-2.4</v>
      </c>
      <c r="R5589">
        <v>-4.4654100000000003</v>
      </c>
    </row>
    <row r="5590" spans="1:18" x14ac:dyDescent="0.25">
      <c r="A5590">
        <v>2012</v>
      </c>
      <c r="B5590" t="s">
        <v>5703</v>
      </c>
      <c r="C5590">
        <v>4.22187</v>
      </c>
      <c r="D5590">
        <v>-1.28346</v>
      </c>
      <c r="E5590">
        <v>-8.5147099999999991</v>
      </c>
      <c r="F5590">
        <v>2.4</v>
      </c>
      <c r="G5590">
        <v>-4.22187</v>
      </c>
      <c r="H5590">
        <v>30.2027</v>
      </c>
      <c r="I5590">
        <v>-1.7</v>
      </c>
      <c r="J5590">
        <v>-30.2027</v>
      </c>
      <c r="K5590">
        <v>1.28346</v>
      </c>
      <c r="L5590">
        <v>1.7</v>
      </c>
      <c r="M5590">
        <v>0.970001</v>
      </c>
      <c r="N5590">
        <v>8.5147099999999991</v>
      </c>
      <c r="O5590">
        <v>-0.970001</v>
      </c>
      <c r="P5590">
        <v>4.4654100000000003</v>
      </c>
      <c r="Q5590">
        <v>-2.4</v>
      </c>
      <c r="R5590">
        <v>-4.4654100000000003</v>
      </c>
    </row>
    <row r="5591" spans="1:18" x14ac:dyDescent="0.25">
      <c r="A5591">
        <v>2012</v>
      </c>
      <c r="B5591" t="s">
        <v>5704</v>
      </c>
      <c r="C5591">
        <v>4.3386899999999997</v>
      </c>
      <c r="D5591">
        <v>-1.28346</v>
      </c>
      <c r="E5591">
        <v>-8.5281400000000005</v>
      </c>
      <c r="F5591">
        <v>2.4</v>
      </c>
      <c r="G5591">
        <v>-4.3386899999999997</v>
      </c>
      <c r="H5591">
        <v>30.153500000000001</v>
      </c>
      <c r="I5591">
        <v>-1.7</v>
      </c>
      <c r="J5591">
        <v>-30.153500000000001</v>
      </c>
      <c r="K5591">
        <v>1.28346</v>
      </c>
      <c r="L5591">
        <v>1.7</v>
      </c>
      <c r="M5591">
        <v>0.970001</v>
      </c>
      <c r="N5591">
        <v>8.5281400000000005</v>
      </c>
      <c r="O5591">
        <v>-0.970001</v>
      </c>
      <c r="P5591">
        <v>4.4654100000000003</v>
      </c>
      <c r="Q5591">
        <v>-2.4</v>
      </c>
      <c r="R5591">
        <v>-4.4654100000000003</v>
      </c>
    </row>
    <row r="5592" spans="1:18" x14ac:dyDescent="0.25">
      <c r="A5592">
        <v>2012</v>
      </c>
      <c r="B5592" t="s">
        <v>5705</v>
      </c>
      <c r="C5592">
        <v>4.4603299999999999</v>
      </c>
      <c r="D5592">
        <v>-1.28346</v>
      </c>
      <c r="E5592">
        <v>-8.5825200000000006</v>
      </c>
      <c r="F5592">
        <v>2.4</v>
      </c>
      <c r="G5592">
        <v>-4.4603299999999999</v>
      </c>
      <c r="H5592">
        <v>30.034400000000002</v>
      </c>
      <c r="I5592">
        <v>-1.7</v>
      </c>
      <c r="J5592">
        <v>-30.034400000000002</v>
      </c>
      <c r="K5592">
        <v>1.28346</v>
      </c>
      <c r="L5592">
        <v>1.7</v>
      </c>
      <c r="M5592">
        <v>0.970001</v>
      </c>
      <c r="N5592">
        <v>8.5825200000000006</v>
      </c>
      <c r="O5592">
        <v>-0.970001</v>
      </c>
      <c r="P5592">
        <v>4.4654100000000003</v>
      </c>
      <c r="Q5592">
        <v>-2.4</v>
      </c>
      <c r="R5592">
        <v>-4.4654100000000003</v>
      </c>
    </row>
    <row r="5593" spans="1:18" x14ac:dyDescent="0.25">
      <c r="A5593">
        <v>2012</v>
      </c>
      <c r="B5593" t="s">
        <v>5706</v>
      </c>
      <c r="C5593">
        <v>4.4994899999999998</v>
      </c>
      <c r="D5593">
        <v>-1.28346</v>
      </c>
      <c r="E5593">
        <v>-8.1939899999999994</v>
      </c>
      <c r="F5593">
        <v>2.4</v>
      </c>
      <c r="G5593">
        <v>-4.4994899999999998</v>
      </c>
      <c r="H5593">
        <v>29.839400000000001</v>
      </c>
      <c r="I5593">
        <v>-1.7</v>
      </c>
      <c r="J5593">
        <v>-29.839400000000001</v>
      </c>
      <c r="K5593">
        <v>1.28346</v>
      </c>
      <c r="L5593">
        <v>1.7</v>
      </c>
      <c r="M5593">
        <v>0.970001</v>
      </c>
      <c r="N5593">
        <v>8.1939899999999994</v>
      </c>
      <c r="O5593">
        <v>-0.970001</v>
      </c>
      <c r="P5593">
        <v>4.4654100000000003</v>
      </c>
      <c r="Q5593">
        <v>-2.4</v>
      </c>
      <c r="R5593">
        <v>-4.4654100000000003</v>
      </c>
    </row>
    <row r="5594" spans="1:18" x14ac:dyDescent="0.25">
      <c r="A5594">
        <v>2012</v>
      </c>
      <c r="B5594" t="s">
        <v>5707</v>
      </c>
      <c r="C5594">
        <v>4.3901899999999996</v>
      </c>
      <c r="D5594">
        <v>-1.28346</v>
      </c>
      <c r="E5594">
        <v>-7.5842200000000002</v>
      </c>
      <c r="F5594">
        <v>2.4</v>
      </c>
      <c r="G5594">
        <v>-4.3901899999999996</v>
      </c>
      <c r="H5594">
        <v>29.6677</v>
      </c>
      <c r="I5594">
        <v>-1.7</v>
      </c>
      <c r="J5594">
        <v>-29.6677</v>
      </c>
      <c r="K5594">
        <v>1.28346</v>
      </c>
      <c r="L5594">
        <v>1.7</v>
      </c>
      <c r="M5594">
        <v>0.970001</v>
      </c>
      <c r="N5594">
        <v>7.5842200000000002</v>
      </c>
      <c r="O5594">
        <v>-0.970001</v>
      </c>
      <c r="P5594">
        <v>4.4654100000000003</v>
      </c>
      <c r="Q5594">
        <v>-2.4</v>
      </c>
      <c r="R5594">
        <v>-4.4654100000000003</v>
      </c>
    </row>
    <row r="5595" spans="1:18" x14ac:dyDescent="0.25">
      <c r="A5595">
        <v>2012</v>
      </c>
      <c r="B5595" t="s">
        <v>5708</v>
      </c>
      <c r="C5595">
        <v>4.2098500000000003</v>
      </c>
      <c r="D5595">
        <v>-1.28346</v>
      </c>
      <c r="E5595">
        <v>-7.1995399999999998</v>
      </c>
      <c r="F5595">
        <v>2.4</v>
      </c>
      <c r="G5595">
        <v>-4.2098500000000003</v>
      </c>
      <c r="H5595">
        <v>29.076699999999999</v>
      </c>
      <c r="I5595">
        <v>-1.7</v>
      </c>
      <c r="J5595">
        <v>-29.076699999999999</v>
      </c>
      <c r="K5595">
        <v>1.28346</v>
      </c>
      <c r="L5595">
        <v>1.7</v>
      </c>
      <c r="M5595">
        <v>0.970001</v>
      </c>
      <c r="N5595">
        <v>7.1995399999999998</v>
      </c>
      <c r="O5595">
        <v>-0.970001</v>
      </c>
      <c r="P5595">
        <v>4.4654100000000003</v>
      </c>
      <c r="Q5595">
        <v>-2.4</v>
      </c>
      <c r="R5595">
        <v>-4.4654100000000003</v>
      </c>
    </row>
    <row r="5596" spans="1:18" x14ac:dyDescent="0.25">
      <c r="A5596">
        <v>2012</v>
      </c>
      <c r="B5596" t="s">
        <v>5709</v>
      </c>
      <c r="C5596">
        <v>3.9091399999999998</v>
      </c>
      <c r="D5596">
        <v>-1.28346</v>
      </c>
      <c r="E5596">
        <v>-6.8355199999999998</v>
      </c>
      <c r="F5596">
        <v>2.4</v>
      </c>
      <c r="G5596">
        <v>-3.9091399999999998</v>
      </c>
      <c r="H5596">
        <v>27.9925</v>
      </c>
      <c r="I5596">
        <v>-1.7</v>
      </c>
      <c r="J5596">
        <v>-27.9925</v>
      </c>
      <c r="K5596">
        <v>1.28346</v>
      </c>
      <c r="L5596">
        <v>1.7</v>
      </c>
      <c r="M5596">
        <v>0.970001</v>
      </c>
      <c r="N5596">
        <v>6.8355199999999998</v>
      </c>
      <c r="O5596">
        <v>-0.970001</v>
      </c>
      <c r="P5596">
        <v>4.4654100000000003</v>
      </c>
      <c r="Q5596">
        <v>-2.4</v>
      </c>
      <c r="R5596">
        <v>-4.4654100000000003</v>
      </c>
    </row>
    <row r="5597" spans="1:18" x14ac:dyDescent="0.25">
      <c r="A5597">
        <v>2012</v>
      </c>
      <c r="B5597" t="s">
        <v>5710</v>
      </c>
      <c r="C5597">
        <v>3.3573400000000002</v>
      </c>
      <c r="D5597">
        <v>-1.28346</v>
      </c>
      <c r="E5597">
        <v>-6.4391299999999996</v>
      </c>
      <c r="F5597">
        <v>2.4</v>
      </c>
      <c r="G5597">
        <v>-3.3573400000000002</v>
      </c>
      <c r="H5597">
        <v>26.585799999999999</v>
      </c>
      <c r="I5597">
        <v>-1.7</v>
      </c>
      <c r="J5597">
        <v>-26.585799999999999</v>
      </c>
      <c r="K5597">
        <v>1.28346</v>
      </c>
      <c r="L5597">
        <v>1.7</v>
      </c>
      <c r="M5597">
        <v>0.970001</v>
      </c>
      <c r="N5597">
        <v>6.4391299999999996</v>
      </c>
      <c r="O5597">
        <v>-0.970001</v>
      </c>
      <c r="P5597">
        <v>4.4654100000000003</v>
      </c>
      <c r="Q5597">
        <v>-2.4</v>
      </c>
      <c r="R5597">
        <v>-4.4654100000000003</v>
      </c>
    </row>
    <row r="5598" spans="1:18" x14ac:dyDescent="0.25">
      <c r="A5598">
        <v>2012</v>
      </c>
      <c r="B5598" t="s">
        <v>5711</v>
      </c>
      <c r="C5598">
        <v>2.17639</v>
      </c>
      <c r="D5598">
        <v>-1.28346</v>
      </c>
      <c r="E5598">
        <v>-5.9523599999999997</v>
      </c>
      <c r="F5598">
        <v>2.4</v>
      </c>
      <c r="G5598">
        <v>-2.17639</v>
      </c>
      <c r="H5598">
        <v>23.349299999999999</v>
      </c>
      <c r="I5598">
        <v>-1.7</v>
      </c>
      <c r="J5598">
        <v>-23.349299999999999</v>
      </c>
      <c r="K5598">
        <v>1.28346</v>
      </c>
      <c r="L5598">
        <v>1.7</v>
      </c>
      <c r="M5598">
        <v>0.970001</v>
      </c>
      <c r="N5598">
        <v>5.9523599999999997</v>
      </c>
      <c r="O5598">
        <v>-0.970001</v>
      </c>
      <c r="P5598">
        <v>4.4654100000000003</v>
      </c>
      <c r="Q5598">
        <v>-2.4</v>
      </c>
      <c r="R5598">
        <v>-4.4654100000000003</v>
      </c>
    </row>
    <row r="5599" spans="1:18" x14ac:dyDescent="0.25">
      <c r="A5599">
        <v>2012</v>
      </c>
      <c r="B5599" t="s">
        <v>5712</v>
      </c>
      <c r="C5599">
        <v>0.533385</v>
      </c>
      <c r="D5599">
        <v>-1.28346</v>
      </c>
      <c r="E5599">
        <v>-5.59063</v>
      </c>
      <c r="F5599">
        <v>2.4</v>
      </c>
      <c r="G5599">
        <v>-0.533385</v>
      </c>
      <c r="H5599">
        <v>17.903600000000001</v>
      </c>
      <c r="I5599">
        <v>-1.7</v>
      </c>
      <c r="J5599">
        <v>-17.903600000000001</v>
      </c>
      <c r="K5599">
        <v>1.28346</v>
      </c>
      <c r="L5599">
        <v>1.7</v>
      </c>
      <c r="M5599">
        <v>0.970001</v>
      </c>
      <c r="N5599">
        <v>5.59063</v>
      </c>
      <c r="O5599">
        <v>-0.970001</v>
      </c>
      <c r="P5599">
        <v>4.4654100000000003</v>
      </c>
      <c r="Q5599">
        <v>-2.4</v>
      </c>
      <c r="R5599">
        <v>-4.4654100000000003</v>
      </c>
    </row>
    <row r="5600" spans="1:18" x14ac:dyDescent="0.25">
      <c r="A5600">
        <v>2012</v>
      </c>
      <c r="B5600" t="s">
        <v>5713</v>
      </c>
      <c r="C5600">
        <v>-1.4017500000000001</v>
      </c>
      <c r="D5600">
        <v>-1.28346</v>
      </c>
      <c r="E5600">
        <v>-5.1439500000000002</v>
      </c>
      <c r="F5600">
        <v>2.4</v>
      </c>
      <c r="G5600">
        <v>1.4017500000000001</v>
      </c>
      <c r="H5600">
        <v>13.103400000000001</v>
      </c>
      <c r="I5600">
        <v>-1.7</v>
      </c>
      <c r="J5600">
        <v>-13.103400000000001</v>
      </c>
      <c r="K5600">
        <v>1.28346</v>
      </c>
      <c r="L5600">
        <v>1.7</v>
      </c>
      <c r="M5600">
        <v>0.970001</v>
      </c>
      <c r="N5600">
        <v>5.1439500000000002</v>
      </c>
      <c r="O5600">
        <v>-0.970001</v>
      </c>
      <c r="P5600">
        <v>4.4654100000000003</v>
      </c>
      <c r="Q5600">
        <v>-2.4</v>
      </c>
      <c r="R5600">
        <v>-4.4654100000000003</v>
      </c>
    </row>
    <row r="5601" spans="1:18" x14ac:dyDescent="0.25">
      <c r="A5601">
        <v>2012</v>
      </c>
      <c r="B5601" t="s">
        <v>5714</v>
      </c>
      <c r="C5601">
        <v>-3.5596399999999999</v>
      </c>
      <c r="D5601">
        <v>-1.28346</v>
      </c>
      <c r="E5601">
        <v>-4.45045</v>
      </c>
      <c r="F5601">
        <v>2.4</v>
      </c>
      <c r="G5601">
        <v>3.5596399999999999</v>
      </c>
      <c r="H5601">
        <v>7.3148299999999997</v>
      </c>
      <c r="I5601">
        <v>-1.7</v>
      </c>
      <c r="J5601">
        <v>-7.3148299999999997</v>
      </c>
      <c r="K5601">
        <v>1.28346</v>
      </c>
      <c r="L5601">
        <v>1.7</v>
      </c>
      <c r="M5601">
        <v>0.970001</v>
      </c>
      <c r="N5601">
        <v>4.45045</v>
      </c>
      <c r="O5601">
        <v>-0.970001</v>
      </c>
      <c r="P5601">
        <v>4.4654100000000003</v>
      </c>
      <c r="Q5601">
        <v>-2.4</v>
      </c>
      <c r="R5601">
        <v>-4.4654100000000003</v>
      </c>
    </row>
    <row r="5602" spans="1:18" x14ac:dyDescent="0.25">
      <c r="A5602">
        <v>2012</v>
      </c>
      <c r="B5602" t="s">
        <v>5715</v>
      </c>
      <c r="C5602">
        <v>-4.0330000000000004</v>
      </c>
      <c r="D5602">
        <v>-1.28346</v>
      </c>
      <c r="E5602">
        <v>-4.2113199999999997</v>
      </c>
      <c r="F5602">
        <v>2.4</v>
      </c>
      <c r="G5602">
        <v>4.0330000000000004</v>
      </c>
      <c r="H5602">
        <v>2.72342</v>
      </c>
      <c r="I5602">
        <v>-1.7</v>
      </c>
      <c r="J5602">
        <v>-2.72342</v>
      </c>
      <c r="K5602">
        <v>1.28346</v>
      </c>
      <c r="L5602">
        <v>1.7</v>
      </c>
      <c r="M5602">
        <v>0.970001</v>
      </c>
      <c r="N5602">
        <v>4.2113199999999997</v>
      </c>
      <c r="O5602">
        <v>-0.970001</v>
      </c>
      <c r="P5602">
        <v>4.4654100000000003</v>
      </c>
      <c r="Q5602">
        <v>-2.4</v>
      </c>
      <c r="R5602">
        <v>-4.4654100000000003</v>
      </c>
    </row>
    <row r="5603" spans="1:18" x14ac:dyDescent="0.25">
      <c r="A5603">
        <v>2012</v>
      </c>
      <c r="B5603" t="s">
        <v>5716</v>
      </c>
      <c r="C5603">
        <v>-4.6271399999999998</v>
      </c>
      <c r="D5603">
        <v>-1.28346</v>
      </c>
      <c r="E5603">
        <v>-4.2339399999999996</v>
      </c>
      <c r="F5603">
        <v>2.4</v>
      </c>
      <c r="G5603">
        <v>4.6271399999999998</v>
      </c>
      <c r="H5603">
        <v>-22.951000000000001</v>
      </c>
      <c r="I5603">
        <v>-1.7</v>
      </c>
      <c r="J5603">
        <v>22.951000000000001</v>
      </c>
      <c r="K5603">
        <v>1.28346</v>
      </c>
      <c r="L5603">
        <v>1.7</v>
      </c>
      <c r="M5603">
        <v>0.970001</v>
      </c>
      <c r="N5603">
        <v>4.2339399999999996</v>
      </c>
      <c r="O5603">
        <v>-0.970001</v>
      </c>
      <c r="P5603">
        <v>4.4654100000000003</v>
      </c>
      <c r="Q5603">
        <v>-2.4</v>
      </c>
      <c r="R5603">
        <v>-4.4654100000000003</v>
      </c>
    </row>
    <row r="5604" spans="1:18" x14ac:dyDescent="0.25">
      <c r="A5604">
        <v>2012</v>
      </c>
      <c r="B5604" t="s">
        <v>5717</v>
      </c>
      <c r="C5604">
        <v>-4.6892899999999997</v>
      </c>
      <c r="D5604">
        <v>-1.28346</v>
      </c>
      <c r="E5604">
        <v>-4.6413599999999997</v>
      </c>
      <c r="F5604">
        <v>2.4</v>
      </c>
      <c r="G5604">
        <v>4.6892899999999997</v>
      </c>
      <c r="H5604">
        <v>-27.492899999999999</v>
      </c>
      <c r="I5604">
        <v>-1.7</v>
      </c>
      <c r="J5604">
        <v>27.492899999999999</v>
      </c>
      <c r="K5604">
        <v>1.28346</v>
      </c>
      <c r="L5604">
        <v>1.7</v>
      </c>
      <c r="M5604">
        <v>0.970001</v>
      </c>
      <c r="N5604">
        <v>4.6413599999999997</v>
      </c>
      <c r="O5604">
        <v>-0.970001</v>
      </c>
      <c r="P5604">
        <v>4.4654100000000003</v>
      </c>
      <c r="Q5604">
        <v>-2.4</v>
      </c>
      <c r="R5604">
        <v>-4.4654100000000003</v>
      </c>
    </row>
    <row r="5605" spans="1:18" x14ac:dyDescent="0.25">
      <c r="A5605">
        <v>2012</v>
      </c>
      <c r="B5605" t="s">
        <v>5718</v>
      </c>
      <c r="C5605">
        <v>-4.7769199999999996</v>
      </c>
      <c r="D5605">
        <v>-1.28346</v>
      </c>
      <c r="E5605">
        <v>-4.5020800000000003</v>
      </c>
      <c r="F5605">
        <v>2.4</v>
      </c>
      <c r="G5605">
        <v>4.7769199999999996</v>
      </c>
      <c r="H5605">
        <v>-32.686999999999998</v>
      </c>
      <c r="I5605">
        <v>-1.7</v>
      </c>
      <c r="J5605">
        <v>32.686999999999998</v>
      </c>
      <c r="K5605">
        <v>1.28346</v>
      </c>
      <c r="L5605">
        <v>1.7</v>
      </c>
      <c r="M5605">
        <v>0.970001</v>
      </c>
      <c r="N5605">
        <v>4.5020800000000003</v>
      </c>
      <c r="O5605">
        <v>-0.970001</v>
      </c>
      <c r="P5605">
        <v>4.4654100000000003</v>
      </c>
      <c r="Q5605">
        <v>-2.4</v>
      </c>
      <c r="R5605">
        <v>-4.4654100000000003</v>
      </c>
    </row>
    <row r="5606" spans="1:18" x14ac:dyDescent="0.25">
      <c r="A5606">
        <v>2012</v>
      </c>
      <c r="B5606" t="s">
        <v>5719</v>
      </c>
      <c r="C5606">
        <v>-4.8157199999999998</v>
      </c>
      <c r="D5606">
        <v>-1.28346</v>
      </c>
      <c r="E5606">
        <v>-4.5588100000000003</v>
      </c>
      <c r="F5606">
        <v>2.4</v>
      </c>
      <c r="G5606">
        <v>4.8157199999999998</v>
      </c>
      <c r="H5606">
        <v>-32.686999999999998</v>
      </c>
      <c r="I5606">
        <v>-1.7</v>
      </c>
      <c r="J5606">
        <v>32.686999999999998</v>
      </c>
      <c r="K5606">
        <v>1.28346</v>
      </c>
      <c r="L5606">
        <v>1.7</v>
      </c>
      <c r="M5606">
        <v>0.970001</v>
      </c>
      <c r="N5606">
        <v>4.5588100000000003</v>
      </c>
      <c r="O5606">
        <v>-0.970001</v>
      </c>
      <c r="P5606">
        <v>4.4654100000000003</v>
      </c>
      <c r="Q5606">
        <v>-2.4</v>
      </c>
      <c r="R5606">
        <v>-4.4654100000000003</v>
      </c>
    </row>
    <row r="5607" spans="1:18" x14ac:dyDescent="0.25">
      <c r="A5607">
        <v>2012</v>
      </c>
      <c r="B5607" t="s">
        <v>5720</v>
      </c>
      <c r="C5607">
        <v>-4.8700099999999997</v>
      </c>
      <c r="D5607">
        <v>-1.28346</v>
      </c>
      <c r="E5607">
        <v>-4.5810399999999998</v>
      </c>
      <c r="F5607">
        <v>2.4</v>
      </c>
      <c r="G5607">
        <v>4.8700099999999997</v>
      </c>
      <c r="H5607">
        <v>-32.686999999999998</v>
      </c>
      <c r="I5607">
        <v>-1.7</v>
      </c>
      <c r="J5607">
        <v>32.686999999999998</v>
      </c>
      <c r="K5607">
        <v>1.28346</v>
      </c>
      <c r="L5607">
        <v>1.7</v>
      </c>
      <c r="M5607">
        <v>0.970001</v>
      </c>
      <c r="N5607">
        <v>4.5810399999999998</v>
      </c>
      <c r="O5607">
        <v>-0.970001</v>
      </c>
      <c r="P5607">
        <v>4.4654100000000003</v>
      </c>
      <c r="Q5607">
        <v>-2.4</v>
      </c>
      <c r="R5607">
        <v>-4.4654100000000003</v>
      </c>
    </row>
    <row r="5608" spans="1:18" x14ac:dyDescent="0.25">
      <c r="A5608">
        <v>2012</v>
      </c>
      <c r="B5608" t="s">
        <v>5721</v>
      </c>
      <c r="C5608">
        <v>-4.9560199999999996</v>
      </c>
      <c r="D5608">
        <v>-1.28346</v>
      </c>
      <c r="E5608">
        <v>-4.4903700000000004</v>
      </c>
      <c r="F5608">
        <v>2.4</v>
      </c>
      <c r="G5608">
        <v>4.9560199999999996</v>
      </c>
      <c r="H5608">
        <v>-32.686999999999998</v>
      </c>
      <c r="I5608">
        <v>-1.7</v>
      </c>
      <c r="J5608">
        <v>32.686999999999998</v>
      </c>
      <c r="K5608">
        <v>1.28346</v>
      </c>
      <c r="L5608">
        <v>1.7</v>
      </c>
      <c r="M5608">
        <v>0.970001</v>
      </c>
      <c r="N5608">
        <v>4.4903700000000004</v>
      </c>
      <c r="O5608">
        <v>-0.970001</v>
      </c>
      <c r="P5608">
        <v>4.4654100000000003</v>
      </c>
      <c r="Q5608">
        <v>-2.4</v>
      </c>
      <c r="R5608">
        <v>-4.4654100000000003</v>
      </c>
    </row>
    <row r="5609" spans="1:18" x14ac:dyDescent="0.25">
      <c r="A5609">
        <v>2012</v>
      </c>
      <c r="B5609" t="s">
        <v>5722</v>
      </c>
      <c r="C5609">
        <v>-5.1449999999999996</v>
      </c>
      <c r="D5609">
        <v>-1.28346</v>
      </c>
      <c r="E5609">
        <v>-4.2649499999999998</v>
      </c>
      <c r="F5609">
        <v>2.4</v>
      </c>
      <c r="G5609">
        <v>5.1449999999999996</v>
      </c>
      <c r="H5609">
        <v>-31.9984</v>
      </c>
      <c r="I5609">
        <v>-1.7</v>
      </c>
      <c r="J5609">
        <v>31.9984</v>
      </c>
      <c r="K5609">
        <v>1.28346</v>
      </c>
      <c r="L5609">
        <v>1.7</v>
      </c>
      <c r="M5609">
        <v>0.970001</v>
      </c>
      <c r="N5609">
        <v>4.2649499999999998</v>
      </c>
      <c r="O5609">
        <v>-0.970001</v>
      </c>
      <c r="P5609">
        <v>4.4654100000000003</v>
      </c>
      <c r="Q5609">
        <v>-2.4</v>
      </c>
      <c r="R5609">
        <v>-4.4654100000000003</v>
      </c>
    </row>
    <row r="5610" spans="1:18" x14ac:dyDescent="0.25">
      <c r="A5610">
        <v>2012</v>
      </c>
      <c r="B5610" t="s">
        <v>5723</v>
      </c>
      <c r="C5610">
        <v>-5.1449999999999996</v>
      </c>
      <c r="D5610">
        <v>-1.28346</v>
      </c>
      <c r="E5610">
        <v>-3.6991800000000001</v>
      </c>
      <c r="F5610">
        <v>0.54375300000000004</v>
      </c>
      <c r="G5610">
        <v>5.1449999999999996</v>
      </c>
      <c r="H5610">
        <v>-30.174099999999999</v>
      </c>
      <c r="I5610">
        <v>-1.7</v>
      </c>
      <c r="J5610">
        <v>30.174099999999999</v>
      </c>
      <c r="K5610">
        <v>1.28346</v>
      </c>
      <c r="L5610">
        <v>1.7</v>
      </c>
      <c r="M5610">
        <v>0.970001</v>
      </c>
      <c r="N5610">
        <v>3.6991800000000001</v>
      </c>
      <c r="O5610">
        <v>-0.970001</v>
      </c>
      <c r="P5610">
        <v>4.4654100000000003</v>
      </c>
      <c r="Q5610">
        <v>-0.54375300000000004</v>
      </c>
      <c r="R5610">
        <v>-4.4654100000000003</v>
      </c>
    </row>
    <row r="5611" spans="1:18" x14ac:dyDescent="0.25">
      <c r="A5611">
        <v>2012</v>
      </c>
      <c r="B5611" t="s">
        <v>5724</v>
      </c>
      <c r="C5611">
        <v>-5.1449999999999996</v>
      </c>
      <c r="D5611">
        <v>-1.28346</v>
      </c>
      <c r="E5611">
        <v>-3.80681</v>
      </c>
      <c r="F5611">
        <v>0.44657799999999997</v>
      </c>
      <c r="G5611">
        <v>5.1449999999999996</v>
      </c>
      <c r="H5611">
        <v>-11.992100000000001</v>
      </c>
      <c r="I5611">
        <v>-1.7</v>
      </c>
      <c r="J5611">
        <v>11.992100000000001</v>
      </c>
      <c r="K5611">
        <v>1.28346</v>
      </c>
      <c r="L5611">
        <v>1.7</v>
      </c>
      <c r="M5611">
        <v>0.970001</v>
      </c>
      <c r="N5611">
        <v>3.80681</v>
      </c>
      <c r="O5611">
        <v>-0.970001</v>
      </c>
      <c r="P5611">
        <v>4.4654100000000003</v>
      </c>
      <c r="Q5611">
        <v>-0.44657799999999997</v>
      </c>
      <c r="R5611">
        <v>-4.4654100000000003</v>
      </c>
    </row>
    <row r="5612" spans="1:18" x14ac:dyDescent="0.25">
      <c r="A5612">
        <v>2012</v>
      </c>
      <c r="B5612" t="s">
        <v>5725</v>
      </c>
      <c r="C5612">
        <v>-5.1449999999999996</v>
      </c>
      <c r="D5612">
        <v>-1.28346</v>
      </c>
      <c r="E5612">
        <v>-3.2779500000000001</v>
      </c>
      <c r="F5612">
        <v>0.387737</v>
      </c>
      <c r="G5612">
        <v>5.1449999999999996</v>
      </c>
      <c r="H5612">
        <v>-14.1441</v>
      </c>
      <c r="I5612">
        <v>-1.7</v>
      </c>
      <c r="J5612">
        <v>14.1441</v>
      </c>
      <c r="K5612">
        <v>1.28346</v>
      </c>
      <c r="L5612">
        <v>1.7</v>
      </c>
      <c r="M5612">
        <v>0.970001</v>
      </c>
      <c r="N5612">
        <v>3.2779500000000001</v>
      </c>
      <c r="O5612">
        <v>-0.970001</v>
      </c>
      <c r="P5612">
        <v>4.4654100000000003</v>
      </c>
      <c r="Q5612">
        <v>-0.387737</v>
      </c>
      <c r="R5612">
        <v>-4.4654100000000003</v>
      </c>
    </row>
    <row r="5613" spans="1:18" x14ac:dyDescent="0.25">
      <c r="A5613">
        <v>2012</v>
      </c>
      <c r="B5613" t="s">
        <v>5726</v>
      </c>
      <c r="C5613">
        <v>5.1449999999999996</v>
      </c>
      <c r="D5613">
        <v>-1.28346</v>
      </c>
      <c r="E5613">
        <v>-9.3140199999999993</v>
      </c>
      <c r="F5613" s="3">
        <v>-3.3069700000000001E-8</v>
      </c>
      <c r="G5613">
        <v>-5.1449999999999996</v>
      </c>
      <c r="H5613">
        <v>-3.7652000000000001</v>
      </c>
      <c r="I5613">
        <v>-1.7</v>
      </c>
      <c r="J5613">
        <v>3.7652000000000001</v>
      </c>
      <c r="K5613">
        <v>1.28346</v>
      </c>
      <c r="L5613">
        <v>1.7</v>
      </c>
      <c r="M5613">
        <v>0.970001</v>
      </c>
      <c r="N5613">
        <v>9.3140199999999993</v>
      </c>
      <c r="O5613">
        <v>-0.970001</v>
      </c>
      <c r="P5613">
        <v>2.4144399999999999</v>
      </c>
      <c r="Q5613" s="3">
        <v>3.3069700000000001E-8</v>
      </c>
      <c r="R5613">
        <v>-2.4144399999999999</v>
      </c>
    </row>
    <row r="5614" spans="1:18" x14ac:dyDescent="0.25">
      <c r="A5614">
        <v>2012</v>
      </c>
      <c r="B5614" t="s">
        <v>5727</v>
      </c>
      <c r="C5614">
        <v>-2.94875</v>
      </c>
      <c r="D5614">
        <v>-1.28346</v>
      </c>
      <c r="E5614">
        <v>-2.7250700000000001</v>
      </c>
      <c r="F5614">
        <v>0.21801300000000001</v>
      </c>
      <c r="G5614">
        <v>2.94875</v>
      </c>
      <c r="H5614">
        <v>-4.8550800000000001</v>
      </c>
      <c r="I5614">
        <v>-1.7</v>
      </c>
      <c r="J5614">
        <v>4.8550800000000001</v>
      </c>
      <c r="K5614">
        <v>1.28346</v>
      </c>
      <c r="L5614">
        <v>1.7</v>
      </c>
      <c r="M5614">
        <v>0.970001</v>
      </c>
      <c r="N5614">
        <v>2.7250700000000001</v>
      </c>
      <c r="O5614">
        <v>-0.970001</v>
      </c>
      <c r="P5614">
        <v>4.4654100000000003</v>
      </c>
      <c r="Q5614">
        <v>-0.21801300000000001</v>
      </c>
      <c r="R5614">
        <v>-4.4654100000000003</v>
      </c>
    </row>
    <row r="5615" spans="1:18" x14ac:dyDescent="0.25">
      <c r="A5615">
        <v>2012</v>
      </c>
      <c r="B5615" t="s">
        <v>5728</v>
      </c>
      <c r="C5615">
        <v>-5.1449999999999996</v>
      </c>
      <c r="D5615">
        <v>-1.28346</v>
      </c>
      <c r="E5615">
        <v>-1.76555</v>
      </c>
      <c r="F5615">
        <v>0.348798</v>
      </c>
      <c r="G5615">
        <v>5.1449999999999996</v>
      </c>
      <c r="H5615">
        <v>-2.1832500000000001</v>
      </c>
      <c r="I5615">
        <v>-1.7</v>
      </c>
      <c r="J5615">
        <v>2.1832500000000001</v>
      </c>
      <c r="K5615">
        <v>1.28346</v>
      </c>
      <c r="L5615">
        <v>1.7</v>
      </c>
      <c r="M5615">
        <v>0.970001</v>
      </c>
      <c r="N5615">
        <v>1.76555</v>
      </c>
      <c r="O5615">
        <v>-0.970001</v>
      </c>
      <c r="P5615">
        <v>4.4654100000000003</v>
      </c>
      <c r="Q5615">
        <v>-0.348798</v>
      </c>
      <c r="R5615">
        <v>-4.4654100000000003</v>
      </c>
    </row>
    <row r="5616" spans="1:18" x14ac:dyDescent="0.25">
      <c r="A5616">
        <v>2012</v>
      </c>
      <c r="B5616" t="s">
        <v>5729</v>
      </c>
      <c r="C5616">
        <v>-5.1449999999999996</v>
      </c>
      <c r="D5616">
        <v>-1.28346</v>
      </c>
      <c r="E5616">
        <v>-2.00515</v>
      </c>
      <c r="F5616">
        <v>0.35502699999999998</v>
      </c>
      <c r="G5616">
        <v>5.1449999999999996</v>
      </c>
      <c r="H5616">
        <v>7.7549799999999998</v>
      </c>
      <c r="I5616">
        <v>-1.7</v>
      </c>
      <c r="J5616">
        <v>-7.7549799999999998</v>
      </c>
      <c r="K5616">
        <v>1.28346</v>
      </c>
      <c r="L5616">
        <v>1.7</v>
      </c>
      <c r="M5616">
        <v>0.970001</v>
      </c>
      <c r="N5616">
        <v>2.00515</v>
      </c>
      <c r="O5616">
        <v>-0.970001</v>
      </c>
      <c r="P5616">
        <v>4.4654100000000003</v>
      </c>
      <c r="Q5616">
        <v>-0.35502699999999998</v>
      </c>
      <c r="R5616">
        <v>-4.4654100000000003</v>
      </c>
    </row>
    <row r="5617" spans="1:18" x14ac:dyDescent="0.25">
      <c r="A5617">
        <v>2012</v>
      </c>
      <c r="B5617" t="s">
        <v>5730</v>
      </c>
      <c r="C5617">
        <v>-5.1449999999999996</v>
      </c>
      <c r="D5617">
        <v>-1.28346</v>
      </c>
      <c r="E5617">
        <v>-1.9941899999999999</v>
      </c>
      <c r="F5617">
        <v>0.33082800000000001</v>
      </c>
      <c r="G5617">
        <v>5.1449999999999996</v>
      </c>
      <c r="H5617">
        <v>13.685499999999999</v>
      </c>
      <c r="I5617">
        <v>-1.7</v>
      </c>
      <c r="J5617">
        <v>-13.685499999999999</v>
      </c>
      <c r="K5617">
        <v>1.28346</v>
      </c>
      <c r="L5617">
        <v>1.7</v>
      </c>
      <c r="M5617">
        <v>0.970001</v>
      </c>
      <c r="N5617">
        <v>1.9941899999999999</v>
      </c>
      <c r="O5617">
        <v>-0.970001</v>
      </c>
      <c r="P5617">
        <v>4.4654100000000003</v>
      </c>
      <c r="Q5617">
        <v>-0.33082800000000001</v>
      </c>
      <c r="R5617">
        <v>-4.4654100000000003</v>
      </c>
    </row>
    <row r="5618" spans="1:18" x14ac:dyDescent="0.25">
      <c r="A5618">
        <v>2012</v>
      </c>
      <c r="B5618" t="s">
        <v>5731</v>
      </c>
      <c r="C5618">
        <v>-5.1449999999999996</v>
      </c>
      <c r="D5618">
        <v>-1.28346</v>
      </c>
      <c r="E5618">
        <v>-2.1983000000000001</v>
      </c>
      <c r="F5618">
        <v>0.330484</v>
      </c>
      <c r="G5618">
        <v>5.1449999999999996</v>
      </c>
      <c r="H5618">
        <v>17.927299999999999</v>
      </c>
      <c r="I5618">
        <v>-1.7</v>
      </c>
      <c r="J5618">
        <v>-17.927299999999999</v>
      </c>
      <c r="K5618">
        <v>1.28346</v>
      </c>
      <c r="L5618">
        <v>1.7</v>
      </c>
      <c r="M5618">
        <v>0.970001</v>
      </c>
      <c r="N5618">
        <v>2.1983000000000001</v>
      </c>
      <c r="O5618">
        <v>-0.970001</v>
      </c>
      <c r="P5618">
        <v>4.4654100000000003</v>
      </c>
      <c r="Q5618">
        <v>-0.330484</v>
      </c>
      <c r="R5618">
        <v>-4.4654100000000003</v>
      </c>
    </row>
    <row r="5619" spans="1:18" x14ac:dyDescent="0.25">
      <c r="A5619">
        <v>2012</v>
      </c>
      <c r="B5619" t="s">
        <v>5732</v>
      </c>
      <c r="C5619">
        <v>-5.1449999999999996</v>
      </c>
      <c r="D5619">
        <v>-1.28346</v>
      </c>
      <c r="E5619">
        <v>-2.36368</v>
      </c>
      <c r="F5619">
        <v>0.34643099999999999</v>
      </c>
      <c r="G5619">
        <v>5.1449999999999996</v>
      </c>
      <c r="H5619">
        <v>21.900500000000001</v>
      </c>
      <c r="I5619">
        <v>-1.7</v>
      </c>
      <c r="J5619">
        <v>-21.900500000000001</v>
      </c>
      <c r="K5619">
        <v>1.28346</v>
      </c>
      <c r="L5619">
        <v>1.7</v>
      </c>
      <c r="M5619">
        <v>0.970001</v>
      </c>
      <c r="N5619">
        <v>2.36368</v>
      </c>
      <c r="O5619">
        <v>-0.970001</v>
      </c>
      <c r="P5619">
        <v>4.4654100000000003</v>
      </c>
      <c r="Q5619">
        <v>-0.34643099999999999</v>
      </c>
      <c r="R5619">
        <v>-4.4654100000000003</v>
      </c>
    </row>
    <row r="5620" spans="1:18" x14ac:dyDescent="0.25">
      <c r="A5620">
        <v>2012</v>
      </c>
      <c r="B5620" t="s">
        <v>5733</v>
      </c>
      <c r="C5620">
        <v>-5.1449999999999996</v>
      </c>
      <c r="D5620">
        <v>-1.28346</v>
      </c>
      <c r="E5620">
        <v>-2.5857800000000002</v>
      </c>
      <c r="F5620">
        <v>0.38132500000000003</v>
      </c>
      <c r="G5620">
        <v>5.1449999999999996</v>
      </c>
      <c r="H5620">
        <v>26.056999999999999</v>
      </c>
      <c r="I5620">
        <v>-1.7</v>
      </c>
      <c r="J5620">
        <v>-26.056999999999999</v>
      </c>
      <c r="K5620">
        <v>1.28346</v>
      </c>
      <c r="L5620">
        <v>1.7</v>
      </c>
      <c r="M5620">
        <v>0.970001</v>
      </c>
      <c r="N5620">
        <v>2.5857800000000002</v>
      </c>
      <c r="O5620">
        <v>-0.970001</v>
      </c>
      <c r="P5620">
        <v>4.4654100000000003</v>
      </c>
      <c r="Q5620">
        <v>-0.38132500000000003</v>
      </c>
      <c r="R5620">
        <v>-4.4654100000000003</v>
      </c>
    </row>
    <row r="5621" spans="1:18" x14ac:dyDescent="0.25">
      <c r="A5621">
        <v>2012</v>
      </c>
      <c r="B5621" t="s">
        <v>5734</v>
      </c>
      <c r="C5621">
        <v>-5.1449999999999996</v>
      </c>
      <c r="D5621">
        <v>-1.28346</v>
      </c>
      <c r="E5621">
        <v>-2.82124</v>
      </c>
      <c r="F5621">
        <v>0.43625700000000001</v>
      </c>
      <c r="G5621">
        <v>5.1449999999999996</v>
      </c>
      <c r="H5621">
        <v>31.3249</v>
      </c>
      <c r="I5621">
        <v>-1.7</v>
      </c>
      <c r="J5621">
        <v>-31.3249</v>
      </c>
      <c r="K5621">
        <v>1.28346</v>
      </c>
      <c r="L5621">
        <v>1.7</v>
      </c>
      <c r="M5621">
        <v>0.970001</v>
      </c>
      <c r="N5621">
        <v>2.82124</v>
      </c>
      <c r="O5621">
        <v>-0.970001</v>
      </c>
      <c r="P5621">
        <v>4.4654100000000003</v>
      </c>
      <c r="Q5621">
        <v>-0.43625700000000001</v>
      </c>
      <c r="R5621">
        <v>-4.4654100000000003</v>
      </c>
    </row>
    <row r="5622" spans="1:18" x14ac:dyDescent="0.25">
      <c r="A5622">
        <v>2012</v>
      </c>
      <c r="B5622" t="s">
        <v>5735</v>
      </c>
      <c r="C5622">
        <v>-5.1449999999999996</v>
      </c>
      <c r="D5622">
        <v>-1.28346</v>
      </c>
      <c r="E5622">
        <v>-3.0767500000000001</v>
      </c>
      <c r="F5622">
        <v>0.54736499999999999</v>
      </c>
      <c r="G5622">
        <v>5.1449999999999996</v>
      </c>
      <c r="H5622">
        <v>32.686999999999998</v>
      </c>
      <c r="I5622">
        <v>-1.7</v>
      </c>
      <c r="J5622">
        <v>-32.686999999999998</v>
      </c>
      <c r="K5622">
        <v>1.28346</v>
      </c>
      <c r="L5622">
        <v>1.7</v>
      </c>
      <c r="M5622">
        <v>0.970001</v>
      </c>
      <c r="N5622">
        <v>3.0767500000000001</v>
      </c>
      <c r="O5622">
        <v>-0.970001</v>
      </c>
      <c r="P5622">
        <v>4.4654100000000003</v>
      </c>
      <c r="Q5622">
        <v>-0.54736499999999999</v>
      </c>
      <c r="R5622">
        <v>-4.4654100000000003</v>
      </c>
    </row>
    <row r="5623" spans="1:18" x14ac:dyDescent="0.25">
      <c r="A5623">
        <v>2012</v>
      </c>
      <c r="B5623" t="s">
        <v>5736</v>
      </c>
      <c r="C5623">
        <v>-5.1449999999999996</v>
      </c>
      <c r="D5623">
        <v>-1.28346</v>
      </c>
      <c r="E5623">
        <v>-2.8702800000000002</v>
      </c>
      <c r="F5623">
        <v>1.19275</v>
      </c>
      <c r="G5623">
        <v>5.1449999999999996</v>
      </c>
      <c r="H5623">
        <v>32.686999999999998</v>
      </c>
      <c r="I5623">
        <v>-1.7</v>
      </c>
      <c r="J5623">
        <v>-32.686999999999998</v>
      </c>
      <c r="K5623">
        <v>1.28346</v>
      </c>
      <c r="L5623">
        <v>1.7</v>
      </c>
      <c r="M5623">
        <v>0.970001</v>
      </c>
      <c r="N5623">
        <v>2.8702800000000002</v>
      </c>
      <c r="O5623">
        <v>-0.970001</v>
      </c>
      <c r="P5623">
        <v>4.4654100000000003</v>
      </c>
      <c r="Q5623">
        <v>-1.19275</v>
      </c>
      <c r="R5623">
        <v>-4.4654100000000003</v>
      </c>
    </row>
    <row r="5624" spans="1:18" x14ac:dyDescent="0.25">
      <c r="A5624">
        <v>2012</v>
      </c>
      <c r="B5624" t="s">
        <v>5737</v>
      </c>
      <c r="C5624">
        <v>-5.1449999999999996</v>
      </c>
      <c r="D5624">
        <v>-1.28346</v>
      </c>
      <c r="E5624">
        <v>-2.3227600000000002</v>
      </c>
      <c r="F5624">
        <v>1.575</v>
      </c>
      <c r="G5624">
        <v>5.1449999999999996</v>
      </c>
      <c r="H5624">
        <v>32.686999999999998</v>
      </c>
      <c r="I5624">
        <v>-0.56432800000000005</v>
      </c>
      <c r="J5624">
        <v>-32.686999999999998</v>
      </c>
      <c r="K5624">
        <v>1.28346</v>
      </c>
      <c r="L5624">
        <v>0.56432800000000005</v>
      </c>
      <c r="M5624">
        <v>0.970001</v>
      </c>
      <c r="N5624">
        <v>2.3227600000000002</v>
      </c>
      <c r="O5624">
        <v>-0.970001</v>
      </c>
      <c r="P5624">
        <v>4.4654100000000003</v>
      </c>
      <c r="Q5624">
        <v>-1.575</v>
      </c>
      <c r="R5624">
        <v>-4.4654100000000003</v>
      </c>
    </row>
    <row r="5625" spans="1:18" x14ac:dyDescent="0.25">
      <c r="A5625">
        <v>2012</v>
      </c>
      <c r="B5625" t="s">
        <v>5738</v>
      </c>
      <c r="C5625">
        <v>-5.1449999999999996</v>
      </c>
      <c r="D5625">
        <v>-1.28346</v>
      </c>
      <c r="E5625">
        <v>-2.5872199999999999</v>
      </c>
      <c r="F5625">
        <v>1.8627499999999999</v>
      </c>
      <c r="G5625">
        <v>5.1449999999999996</v>
      </c>
      <c r="H5625">
        <v>32.686999999999998</v>
      </c>
      <c r="I5625">
        <v>0.61422200000000005</v>
      </c>
      <c r="J5625">
        <v>-32.686999999999998</v>
      </c>
      <c r="K5625">
        <v>1.28346</v>
      </c>
      <c r="L5625">
        <v>-0.61422200000000005</v>
      </c>
      <c r="M5625">
        <v>0.970001</v>
      </c>
      <c r="N5625">
        <v>2.5872199999999999</v>
      </c>
      <c r="O5625">
        <v>-0.970001</v>
      </c>
      <c r="P5625">
        <v>4.4654100000000003</v>
      </c>
      <c r="Q5625">
        <v>-1.8627499999999999</v>
      </c>
      <c r="R5625">
        <v>-4.4654100000000003</v>
      </c>
    </row>
    <row r="5626" spans="1:18" x14ac:dyDescent="0.25">
      <c r="A5626">
        <v>2012</v>
      </c>
      <c r="B5626" t="s">
        <v>5739</v>
      </c>
      <c r="C5626">
        <v>-5.1449999999999996</v>
      </c>
      <c r="D5626">
        <v>-1.28346</v>
      </c>
      <c r="E5626">
        <v>-2.54922</v>
      </c>
      <c r="F5626">
        <v>2.2547799999999998</v>
      </c>
      <c r="G5626">
        <v>5.1449999999999996</v>
      </c>
      <c r="H5626">
        <v>4.5347</v>
      </c>
      <c r="I5626">
        <v>0.94646200000000003</v>
      </c>
      <c r="J5626">
        <v>-4.5347</v>
      </c>
      <c r="K5626">
        <v>1.28346</v>
      </c>
      <c r="L5626">
        <v>-0.94646200000000003</v>
      </c>
      <c r="M5626">
        <v>0.970001</v>
      </c>
      <c r="N5626">
        <v>2.54922</v>
      </c>
      <c r="O5626">
        <v>-0.970001</v>
      </c>
      <c r="P5626">
        <v>4.4654100000000003</v>
      </c>
      <c r="Q5626">
        <v>-2.2547799999999998</v>
      </c>
      <c r="R5626">
        <v>-4.4654100000000003</v>
      </c>
    </row>
    <row r="5627" spans="1:18" x14ac:dyDescent="0.25">
      <c r="A5627">
        <v>2012</v>
      </c>
      <c r="B5627" t="s">
        <v>5740</v>
      </c>
      <c r="C5627">
        <v>-5.1449999999999996</v>
      </c>
      <c r="D5627">
        <v>-1.28346</v>
      </c>
      <c r="E5627">
        <v>-2.9560900000000001</v>
      </c>
      <c r="F5627">
        <v>2.28504</v>
      </c>
      <c r="G5627">
        <v>5.1449999999999996</v>
      </c>
      <c r="H5627" s="3">
        <v>7.0520299999999997E-9</v>
      </c>
      <c r="I5627">
        <v>0.99312800000000001</v>
      </c>
      <c r="J5627" s="3">
        <v>-7.0520299999999997E-9</v>
      </c>
      <c r="K5627">
        <v>1.28346</v>
      </c>
      <c r="L5627">
        <v>-0.99312800000000001</v>
      </c>
      <c r="M5627">
        <v>0.970001</v>
      </c>
      <c r="N5627">
        <v>2.9560900000000001</v>
      </c>
      <c r="O5627">
        <v>-0.970001</v>
      </c>
      <c r="P5627">
        <v>4.4654100000000003</v>
      </c>
      <c r="Q5627">
        <v>-2.28504</v>
      </c>
      <c r="R5627">
        <v>-4.4654100000000003</v>
      </c>
    </row>
    <row r="5628" spans="1:18" x14ac:dyDescent="0.25">
      <c r="A5628">
        <v>2012</v>
      </c>
      <c r="B5628" t="s">
        <v>5741</v>
      </c>
      <c r="C5628">
        <v>-5.1449999999999996</v>
      </c>
      <c r="D5628">
        <v>-1.28346</v>
      </c>
      <c r="E5628">
        <v>-3.5016400000000001</v>
      </c>
      <c r="F5628">
        <v>2.3266900000000001</v>
      </c>
      <c r="G5628">
        <v>5.1449999999999996</v>
      </c>
      <c r="H5628" s="3">
        <v>2.8746900000000001E-9</v>
      </c>
      <c r="I5628">
        <v>1.04925</v>
      </c>
      <c r="J5628" s="3">
        <v>-2.8746900000000001E-9</v>
      </c>
      <c r="K5628">
        <v>1.28346</v>
      </c>
      <c r="L5628">
        <v>-1.04925</v>
      </c>
      <c r="M5628">
        <v>0.970001</v>
      </c>
      <c r="N5628">
        <v>3.5016400000000001</v>
      </c>
      <c r="O5628">
        <v>-0.970001</v>
      </c>
      <c r="P5628">
        <v>4.4654100000000003</v>
      </c>
      <c r="Q5628">
        <v>-2.3266900000000001</v>
      </c>
      <c r="R5628">
        <v>-4.4654100000000003</v>
      </c>
    </row>
    <row r="5629" spans="1:18" x14ac:dyDescent="0.25">
      <c r="A5629">
        <v>2012</v>
      </c>
      <c r="B5629" t="s">
        <v>5742</v>
      </c>
      <c r="C5629">
        <v>-5.1449999999999996</v>
      </c>
      <c r="D5629">
        <v>-1.28346</v>
      </c>
      <c r="E5629">
        <v>-3.5707399999999998</v>
      </c>
      <c r="F5629">
        <v>2.4</v>
      </c>
      <c r="G5629">
        <v>5.1449999999999996</v>
      </c>
      <c r="H5629" s="3">
        <v>-3.2505400000000001E-10</v>
      </c>
      <c r="I5629">
        <v>1.0220899999999999</v>
      </c>
      <c r="J5629" s="3">
        <v>3.2505400000000001E-10</v>
      </c>
      <c r="K5629">
        <v>1.28346</v>
      </c>
      <c r="L5629">
        <v>-1.0220899999999999</v>
      </c>
      <c r="M5629">
        <v>0.970001</v>
      </c>
      <c r="N5629">
        <v>3.5707399999999998</v>
      </c>
      <c r="O5629">
        <v>-0.970001</v>
      </c>
      <c r="P5629">
        <v>4.4654100000000003</v>
      </c>
      <c r="Q5629">
        <v>-2.4</v>
      </c>
      <c r="R5629">
        <v>-4.4654100000000003</v>
      </c>
    </row>
    <row r="5630" spans="1:18" x14ac:dyDescent="0.25">
      <c r="A5630">
        <v>2012</v>
      </c>
      <c r="B5630" t="s">
        <v>5743</v>
      </c>
      <c r="C5630">
        <v>-5.1449999999999996</v>
      </c>
      <c r="D5630">
        <v>-1.28346</v>
      </c>
      <c r="E5630">
        <v>-2.6651600000000002</v>
      </c>
      <c r="F5630">
        <v>2.4</v>
      </c>
      <c r="G5630">
        <v>5.1449999999999996</v>
      </c>
      <c r="H5630" s="3">
        <v>-8.9729899999999998E-10</v>
      </c>
      <c r="I5630">
        <v>1.03782</v>
      </c>
      <c r="J5630" s="3">
        <v>8.9729899999999998E-10</v>
      </c>
      <c r="K5630">
        <v>1.28346</v>
      </c>
      <c r="L5630">
        <v>-1.03782</v>
      </c>
      <c r="M5630">
        <v>0.970001</v>
      </c>
      <c r="N5630">
        <v>2.6651600000000002</v>
      </c>
      <c r="O5630">
        <v>-0.970001</v>
      </c>
      <c r="P5630">
        <v>4.4654100000000003</v>
      </c>
      <c r="Q5630">
        <v>-2.4</v>
      </c>
      <c r="R5630">
        <v>-4.4654100000000003</v>
      </c>
    </row>
    <row r="5631" spans="1:18" x14ac:dyDescent="0.25">
      <c r="A5631">
        <v>2012</v>
      </c>
      <c r="B5631" t="s">
        <v>5744</v>
      </c>
      <c r="C5631">
        <v>-5.1449999999999996</v>
      </c>
      <c r="D5631">
        <v>-0.62975999999999999</v>
      </c>
      <c r="E5631">
        <v>-1.72479</v>
      </c>
      <c r="F5631">
        <v>2.4</v>
      </c>
      <c r="G5631">
        <v>5.1449999999999996</v>
      </c>
      <c r="H5631" s="3">
        <v>-8.9889099999999999E-10</v>
      </c>
      <c r="I5631">
        <v>0.84706999999999999</v>
      </c>
      <c r="J5631" s="3">
        <v>8.9889099999999999E-10</v>
      </c>
      <c r="K5631">
        <v>0.62975999999999999</v>
      </c>
      <c r="L5631">
        <v>-0.84706999999999999</v>
      </c>
      <c r="M5631" s="3">
        <v>4.3652900000000002E-8</v>
      </c>
      <c r="N5631">
        <v>1.72479</v>
      </c>
      <c r="O5631" s="3">
        <v>-4.3652900000000002E-8</v>
      </c>
      <c r="P5631">
        <v>4.4654100000000003</v>
      </c>
      <c r="Q5631">
        <v>-2.4</v>
      </c>
      <c r="R5631">
        <v>-4.4654100000000003</v>
      </c>
    </row>
    <row r="5632" spans="1:18" x14ac:dyDescent="0.25">
      <c r="A5632">
        <v>2012</v>
      </c>
      <c r="B5632" t="s">
        <v>5745</v>
      </c>
      <c r="C5632">
        <v>-5.1449999999999996</v>
      </c>
      <c r="D5632">
        <v>-0.106957</v>
      </c>
      <c r="E5632">
        <v>-2.0807000000000002</v>
      </c>
      <c r="F5632">
        <v>2.4</v>
      </c>
      <c r="G5632">
        <v>5.1449999999999996</v>
      </c>
      <c r="H5632" s="3">
        <v>-4.8444100000000004E-10</v>
      </c>
      <c r="I5632">
        <v>0.82216400000000001</v>
      </c>
      <c r="J5632" s="3">
        <v>4.8444100000000004E-10</v>
      </c>
      <c r="K5632">
        <v>0.106957</v>
      </c>
      <c r="L5632">
        <v>-0.82216400000000001</v>
      </c>
      <c r="M5632" s="3">
        <v>-1.0961600000000001E-8</v>
      </c>
      <c r="N5632">
        <v>2.0807000000000002</v>
      </c>
      <c r="O5632" s="3">
        <v>1.0961600000000001E-8</v>
      </c>
      <c r="P5632">
        <v>4.4654100000000003</v>
      </c>
      <c r="Q5632">
        <v>-2.4</v>
      </c>
      <c r="R5632">
        <v>-4.4654100000000003</v>
      </c>
    </row>
    <row r="5633" spans="1:18" x14ac:dyDescent="0.25">
      <c r="A5633">
        <v>2012</v>
      </c>
      <c r="B5633" t="s">
        <v>5746</v>
      </c>
      <c r="C5633">
        <v>-5.1449999999999996</v>
      </c>
      <c r="D5633">
        <v>-4.2744699999999997E-2</v>
      </c>
      <c r="E5633">
        <v>-2.3257400000000001</v>
      </c>
      <c r="F5633">
        <v>2.4</v>
      </c>
      <c r="G5633">
        <v>5.1449999999999996</v>
      </c>
      <c r="H5633" s="3">
        <v>2.02868E-10</v>
      </c>
      <c r="I5633">
        <v>0.81577299999999997</v>
      </c>
      <c r="J5633" s="3">
        <v>-2.02868E-10</v>
      </c>
      <c r="K5633">
        <v>4.2744699999999997E-2</v>
      </c>
      <c r="L5633">
        <v>-0.81577299999999997</v>
      </c>
      <c r="M5633" s="3">
        <v>-7.6546500000000003E-8</v>
      </c>
      <c r="N5633">
        <v>2.3257400000000001</v>
      </c>
      <c r="O5633" s="3">
        <v>7.6546500000000003E-8</v>
      </c>
      <c r="P5633">
        <v>4.4654100000000003</v>
      </c>
      <c r="Q5633">
        <v>-2.4</v>
      </c>
      <c r="R5633">
        <v>-4.4654100000000003</v>
      </c>
    </row>
    <row r="5634" spans="1:18" x14ac:dyDescent="0.25">
      <c r="A5634">
        <v>2012</v>
      </c>
      <c r="B5634" t="s">
        <v>5747</v>
      </c>
      <c r="C5634">
        <v>-5.1449999999999996</v>
      </c>
      <c r="D5634">
        <v>-3.7324200000000002E-2</v>
      </c>
      <c r="E5634">
        <v>-2.3820299999999999</v>
      </c>
      <c r="F5634">
        <v>2.4</v>
      </c>
      <c r="G5634">
        <v>5.1449999999999996</v>
      </c>
      <c r="H5634" s="3">
        <v>2.67684E-9</v>
      </c>
      <c r="I5634">
        <v>0.81063200000000002</v>
      </c>
      <c r="J5634" s="3">
        <v>-2.67684E-9</v>
      </c>
      <c r="K5634">
        <v>3.7324200000000002E-2</v>
      </c>
      <c r="L5634">
        <v>-0.81063200000000002</v>
      </c>
      <c r="M5634" s="3">
        <v>-9.6764500000000006E-8</v>
      </c>
      <c r="N5634">
        <v>2.3820299999999999</v>
      </c>
      <c r="O5634" s="3">
        <v>9.6764500000000006E-8</v>
      </c>
      <c r="P5634">
        <v>4.4654100000000003</v>
      </c>
      <c r="Q5634">
        <v>-2.4</v>
      </c>
      <c r="R5634">
        <v>-4.4654100000000003</v>
      </c>
    </row>
    <row r="5635" spans="1:18" x14ac:dyDescent="0.25">
      <c r="A5635">
        <v>2012</v>
      </c>
      <c r="B5635" t="s">
        <v>5748</v>
      </c>
      <c r="C5635">
        <v>-5.1449999999999996</v>
      </c>
      <c r="D5635">
        <v>-3.6325499999999997E-2</v>
      </c>
      <c r="E5635">
        <v>-1.9269799999999999</v>
      </c>
      <c r="F5635">
        <v>2.4</v>
      </c>
      <c r="G5635">
        <v>5.1449999999999996</v>
      </c>
      <c r="H5635" s="3">
        <v>7.76066E-9</v>
      </c>
      <c r="I5635">
        <v>0.80988800000000005</v>
      </c>
      <c r="J5635" s="3">
        <v>-7.76066E-9</v>
      </c>
      <c r="K5635">
        <v>3.6325499999999997E-2</v>
      </c>
      <c r="L5635">
        <v>-0.80988800000000005</v>
      </c>
      <c r="M5635" s="3">
        <v>-9.9443199999999997E-8</v>
      </c>
      <c r="N5635">
        <v>1.9269799999999999</v>
      </c>
      <c r="O5635" s="3">
        <v>9.9443199999999997E-8</v>
      </c>
      <c r="P5635">
        <v>4.4654100000000003</v>
      </c>
      <c r="Q5635">
        <v>-2.4</v>
      </c>
      <c r="R5635">
        <v>-4.4654100000000003</v>
      </c>
    </row>
    <row r="5636" spans="1:18" x14ac:dyDescent="0.25">
      <c r="A5636">
        <v>2012</v>
      </c>
      <c r="B5636" t="s">
        <v>5749</v>
      </c>
      <c r="C5636">
        <v>-5.1449999999999996</v>
      </c>
      <c r="D5636">
        <v>-3.5661900000000003E-2</v>
      </c>
      <c r="E5636">
        <v>-1.14825</v>
      </c>
      <c r="F5636">
        <v>2.4</v>
      </c>
      <c r="G5636">
        <v>5.1449999999999996</v>
      </c>
      <c r="H5636">
        <v>15.1861</v>
      </c>
      <c r="I5636">
        <v>0.80276999999999998</v>
      </c>
      <c r="J5636">
        <v>-15.1861</v>
      </c>
      <c r="K5636">
        <v>3.5661900000000003E-2</v>
      </c>
      <c r="L5636">
        <v>-0.80276999999999998</v>
      </c>
      <c r="M5636" s="3">
        <v>-9.3495599999999997E-8</v>
      </c>
      <c r="N5636">
        <v>1.14825</v>
      </c>
      <c r="O5636" s="3">
        <v>9.3495599999999997E-8</v>
      </c>
      <c r="P5636">
        <v>4.4654100000000003</v>
      </c>
      <c r="Q5636">
        <v>-2.4</v>
      </c>
      <c r="R5636">
        <v>-4.4654100000000003</v>
      </c>
    </row>
    <row r="5637" spans="1:18" x14ac:dyDescent="0.25">
      <c r="A5637">
        <v>2012</v>
      </c>
      <c r="B5637" t="s">
        <v>5750</v>
      </c>
      <c r="C5637">
        <v>-5.1414799999999996</v>
      </c>
      <c r="D5637" s="3">
        <v>-1.8356599999999999E-7</v>
      </c>
      <c r="E5637">
        <v>-2.8301400000000001E-2</v>
      </c>
      <c r="F5637">
        <v>2.4</v>
      </c>
      <c r="G5637">
        <v>5.1414799999999996</v>
      </c>
      <c r="H5637">
        <v>24.713100000000001</v>
      </c>
      <c r="I5637">
        <v>0.78945500000000002</v>
      </c>
      <c r="J5637">
        <v>-24.713100000000001</v>
      </c>
      <c r="K5637" s="3">
        <v>1.8356599999999999E-7</v>
      </c>
      <c r="L5637">
        <v>-0.78945500000000002</v>
      </c>
      <c r="M5637">
        <v>-9.5348099999999995E-3</v>
      </c>
      <c r="N5637">
        <v>2.8301400000000001E-2</v>
      </c>
      <c r="O5637">
        <v>9.5348099999999995E-3</v>
      </c>
      <c r="P5637">
        <v>4.4654100000000003</v>
      </c>
      <c r="Q5637">
        <v>-2.4</v>
      </c>
      <c r="R5637">
        <v>-4.4654100000000003</v>
      </c>
    </row>
    <row r="5638" spans="1:18" x14ac:dyDescent="0.25">
      <c r="A5638">
        <v>2012</v>
      </c>
      <c r="B5638" t="s">
        <v>5751</v>
      </c>
      <c r="C5638">
        <v>-5.1173400000000004</v>
      </c>
      <c r="D5638" s="3">
        <v>-8.0618899999999997E-8</v>
      </c>
      <c r="E5638">
        <v>6.0681400000000003E-2</v>
      </c>
      <c r="F5638">
        <v>2.4</v>
      </c>
      <c r="G5638">
        <v>5.1173400000000004</v>
      </c>
      <c r="H5638">
        <v>26.2149</v>
      </c>
      <c r="I5638">
        <v>0.78834300000000002</v>
      </c>
      <c r="J5638">
        <v>-26.2149</v>
      </c>
      <c r="K5638" s="3">
        <v>8.0618899999999997E-8</v>
      </c>
      <c r="L5638">
        <v>-0.78834300000000002</v>
      </c>
      <c r="M5638">
        <v>0.126303</v>
      </c>
      <c r="N5638">
        <v>-6.0681400000000003E-2</v>
      </c>
      <c r="O5638">
        <v>-0.126303</v>
      </c>
      <c r="P5638">
        <v>4.4654100000000003</v>
      </c>
      <c r="Q5638">
        <v>-2.4</v>
      </c>
      <c r="R5638">
        <v>-4.4654100000000003</v>
      </c>
    </row>
    <row r="5639" spans="1:18" x14ac:dyDescent="0.25">
      <c r="A5639">
        <v>2012</v>
      </c>
      <c r="B5639" t="s">
        <v>5752</v>
      </c>
      <c r="C5639">
        <v>-5.0753700000000004</v>
      </c>
      <c r="D5639" s="3">
        <v>-5.4151300000000003E-8</v>
      </c>
      <c r="E5639">
        <v>0.119536</v>
      </c>
      <c r="F5639">
        <v>2.4</v>
      </c>
      <c r="G5639">
        <v>5.0753700000000004</v>
      </c>
      <c r="H5639">
        <v>26.3872</v>
      </c>
      <c r="I5639">
        <v>0.78407000000000004</v>
      </c>
      <c r="J5639">
        <v>-26.3872</v>
      </c>
      <c r="K5639" s="3">
        <v>5.4151300000000003E-8</v>
      </c>
      <c r="L5639">
        <v>-0.78407000000000004</v>
      </c>
      <c r="M5639">
        <v>0.20094400000000001</v>
      </c>
      <c r="N5639">
        <v>-0.119536</v>
      </c>
      <c r="O5639">
        <v>-0.20094400000000001</v>
      </c>
      <c r="P5639">
        <v>4.4654100000000003</v>
      </c>
      <c r="Q5639">
        <v>-2.4</v>
      </c>
      <c r="R5639">
        <v>-4.4654100000000003</v>
      </c>
    </row>
    <row r="5640" spans="1:18" x14ac:dyDescent="0.25">
      <c r="A5640">
        <v>2012</v>
      </c>
      <c r="B5640" t="s">
        <v>5753</v>
      </c>
      <c r="C5640">
        <v>-5.0704700000000003</v>
      </c>
      <c r="D5640" s="3">
        <v>-4.9728199999999998E-8</v>
      </c>
      <c r="E5640">
        <v>0.10603600000000001</v>
      </c>
      <c r="F5640">
        <v>2.4</v>
      </c>
      <c r="G5640">
        <v>5.0704700000000003</v>
      </c>
      <c r="H5640">
        <v>26.560500000000001</v>
      </c>
      <c r="I5640">
        <v>0.77838700000000005</v>
      </c>
      <c r="J5640">
        <v>-26.560500000000001</v>
      </c>
      <c r="K5640" s="3">
        <v>4.9728199999999998E-8</v>
      </c>
      <c r="L5640">
        <v>-0.77838700000000005</v>
      </c>
      <c r="M5640">
        <v>0.16095899999999999</v>
      </c>
      <c r="N5640">
        <v>-0.10603600000000001</v>
      </c>
      <c r="O5640">
        <v>-0.16095899999999999</v>
      </c>
      <c r="P5640">
        <v>4.4654100000000003</v>
      </c>
      <c r="Q5640">
        <v>-2.4</v>
      </c>
      <c r="R5640">
        <v>-4.4654100000000003</v>
      </c>
    </row>
    <row r="5641" spans="1:18" x14ac:dyDescent="0.25">
      <c r="A5641">
        <v>2012</v>
      </c>
      <c r="B5641" t="s">
        <v>5754</v>
      </c>
      <c r="C5641">
        <v>-5.0676300000000003</v>
      </c>
      <c r="D5641" s="3">
        <v>-4.6701299999999999E-8</v>
      </c>
      <c r="E5641">
        <v>0.110904</v>
      </c>
      <c r="F5641">
        <v>2.4</v>
      </c>
      <c r="G5641">
        <v>5.0676300000000003</v>
      </c>
      <c r="H5641">
        <v>26.703099999999999</v>
      </c>
      <c r="I5641">
        <v>0.77212599999999998</v>
      </c>
      <c r="J5641">
        <v>-26.703099999999999</v>
      </c>
      <c r="K5641" s="3">
        <v>4.6701299999999999E-8</v>
      </c>
      <c r="L5641">
        <v>-0.77212599999999998</v>
      </c>
      <c r="M5641">
        <v>0.16888300000000001</v>
      </c>
      <c r="N5641">
        <v>-0.110904</v>
      </c>
      <c r="O5641">
        <v>-0.16888300000000001</v>
      </c>
      <c r="P5641">
        <v>4.4654100000000003</v>
      </c>
      <c r="Q5641">
        <v>-2.4</v>
      </c>
      <c r="R5641">
        <v>-4.4654100000000003</v>
      </c>
    </row>
    <row r="5642" spans="1:18" x14ac:dyDescent="0.25">
      <c r="A5642">
        <v>2012</v>
      </c>
      <c r="B5642" t="s">
        <v>5755</v>
      </c>
      <c r="C5642">
        <v>-5.0664800000000003</v>
      </c>
      <c r="D5642" s="3">
        <v>-4.5664800000000001E-8</v>
      </c>
      <c r="E5642">
        <v>6.8743200000000004E-2</v>
      </c>
      <c r="F5642">
        <v>2.4</v>
      </c>
      <c r="G5642">
        <v>5.0664800000000003</v>
      </c>
      <c r="H5642">
        <v>26.7654</v>
      </c>
      <c r="I5642">
        <v>0.769181</v>
      </c>
      <c r="J5642">
        <v>-26.7654</v>
      </c>
      <c r="K5642" s="3">
        <v>4.5664800000000001E-8</v>
      </c>
      <c r="L5642">
        <v>-0.769181</v>
      </c>
      <c r="M5642">
        <v>8.7836300000000006E-2</v>
      </c>
      <c r="N5642">
        <v>-6.8743200000000004E-2</v>
      </c>
      <c r="O5642">
        <v>-8.7836300000000006E-2</v>
      </c>
      <c r="P5642">
        <v>4.4654100000000003</v>
      </c>
      <c r="Q5642">
        <v>-2.4</v>
      </c>
      <c r="R5642">
        <v>-4.4654100000000003</v>
      </c>
    </row>
    <row r="5643" spans="1:18" x14ac:dyDescent="0.25">
      <c r="A5643">
        <v>2012</v>
      </c>
      <c r="B5643" t="s">
        <v>5756</v>
      </c>
      <c r="C5643">
        <v>-5.0655799999999997</v>
      </c>
      <c r="D5643" s="3">
        <v>-4.4731699999999997E-8</v>
      </c>
      <c r="E5643">
        <v>-1.7437299999999999E-2</v>
      </c>
      <c r="F5643">
        <v>2.4</v>
      </c>
      <c r="G5643">
        <v>5.0655799999999997</v>
      </c>
      <c r="H5643">
        <v>26.750599999999999</v>
      </c>
      <c r="I5643">
        <v>0.76734000000000002</v>
      </c>
      <c r="J5643">
        <v>-26.750599999999999</v>
      </c>
      <c r="K5643" s="3">
        <v>4.4731699999999997E-8</v>
      </c>
      <c r="L5643">
        <v>-0.76734000000000002</v>
      </c>
      <c r="M5643">
        <v>-1.6338600000000002E-2</v>
      </c>
      <c r="N5643">
        <v>1.7437299999999999E-2</v>
      </c>
      <c r="O5643">
        <v>1.6338600000000002E-2</v>
      </c>
      <c r="P5643">
        <v>4.4654100000000003</v>
      </c>
      <c r="Q5643">
        <v>-2.4</v>
      </c>
      <c r="R5643">
        <v>-4.4654100000000003</v>
      </c>
    </row>
    <row r="5644" spans="1:18" x14ac:dyDescent="0.25">
      <c r="A5644">
        <v>2012</v>
      </c>
      <c r="B5644" t="s">
        <v>5757</v>
      </c>
      <c r="C5644">
        <v>-5.0651900000000003</v>
      </c>
      <c r="D5644" s="3">
        <v>-4.4336900000000003E-8</v>
      </c>
      <c r="E5644">
        <v>-3.8346699999999997E-2</v>
      </c>
      <c r="F5644">
        <v>2.4</v>
      </c>
      <c r="G5644">
        <v>5.0651900000000003</v>
      </c>
      <c r="H5644">
        <v>26.680800000000001</v>
      </c>
      <c r="I5644">
        <v>0.76828799999999997</v>
      </c>
      <c r="J5644">
        <v>-26.680800000000001</v>
      </c>
      <c r="K5644" s="3">
        <v>4.4336900000000003E-8</v>
      </c>
      <c r="L5644">
        <v>-0.76828799999999997</v>
      </c>
      <c r="M5644">
        <v>-3.3887599999999997E-2</v>
      </c>
      <c r="N5644">
        <v>3.8346699999999997E-2</v>
      </c>
      <c r="O5644">
        <v>3.3887599999999997E-2</v>
      </c>
      <c r="P5644">
        <v>4.4654100000000003</v>
      </c>
      <c r="Q5644">
        <v>-2.4</v>
      </c>
      <c r="R5644">
        <v>-4.4654100000000003</v>
      </c>
    </row>
    <row r="5645" spans="1:18" x14ac:dyDescent="0.25">
      <c r="A5645">
        <v>2012</v>
      </c>
      <c r="B5645" t="s">
        <v>5758</v>
      </c>
      <c r="C5645">
        <v>-5.0649600000000001</v>
      </c>
      <c r="D5645" s="3">
        <v>-4.4167000000000001E-8</v>
      </c>
      <c r="E5645">
        <v>-3.7137700000000003E-2</v>
      </c>
      <c r="F5645">
        <v>2.4</v>
      </c>
      <c r="G5645">
        <v>5.0649600000000001</v>
      </c>
      <c r="H5645">
        <v>26.503799999999998</v>
      </c>
      <c r="I5645">
        <v>0.76814800000000005</v>
      </c>
      <c r="J5645">
        <v>-26.503799999999998</v>
      </c>
      <c r="K5645" s="3">
        <v>4.4167000000000001E-8</v>
      </c>
      <c r="L5645">
        <v>-0.76814800000000005</v>
      </c>
      <c r="M5645">
        <v>-3.3053399999999997E-2</v>
      </c>
      <c r="N5645">
        <v>3.7137700000000003E-2</v>
      </c>
      <c r="O5645">
        <v>3.3053399999999997E-2</v>
      </c>
      <c r="P5645">
        <v>4.4654100000000003</v>
      </c>
      <c r="Q5645">
        <v>-2.4</v>
      </c>
      <c r="R5645">
        <v>-4.4654100000000003</v>
      </c>
    </row>
    <row r="5646" spans="1:18" x14ac:dyDescent="0.25">
      <c r="A5646">
        <v>2012</v>
      </c>
      <c r="B5646" t="s">
        <v>5759</v>
      </c>
      <c r="C5646">
        <v>-5.0649699999999998</v>
      </c>
      <c r="D5646" s="3">
        <v>-4.4266500000000001E-8</v>
      </c>
      <c r="E5646">
        <v>-4.5094000000000002E-2</v>
      </c>
      <c r="F5646">
        <v>2.4</v>
      </c>
      <c r="G5646">
        <v>5.0649699999999998</v>
      </c>
      <c r="H5646">
        <v>26.254999999999999</v>
      </c>
      <c r="I5646">
        <v>0.76669799999999999</v>
      </c>
      <c r="J5646">
        <v>-26.254999999999999</v>
      </c>
      <c r="K5646" s="3">
        <v>4.4266500000000001E-8</v>
      </c>
      <c r="L5646">
        <v>-0.76669799999999999</v>
      </c>
      <c r="M5646">
        <v>-3.90864E-2</v>
      </c>
      <c r="N5646">
        <v>4.5094000000000002E-2</v>
      </c>
      <c r="O5646">
        <v>3.90864E-2</v>
      </c>
      <c r="P5646">
        <v>4.4654100000000003</v>
      </c>
      <c r="Q5646">
        <v>-2.4</v>
      </c>
      <c r="R5646">
        <v>-4.4654100000000003</v>
      </c>
    </row>
    <row r="5647" spans="1:18" x14ac:dyDescent="0.25">
      <c r="A5647">
        <v>2012</v>
      </c>
      <c r="B5647" t="s">
        <v>5760</v>
      </c>
      <c r="C5647">
        <v>-5.06602</v>
      </c>
      <c r="D5647" s="3">
        <v>-4.5679500000000002E-8</v>
      </c>
      <c r="E5647">
        <v>1.7955E-3</v>
      </c>
      <c r="F5647">
        <v>2.4</v>
      </c>
      <c r="G5647">
        <v>5.06602</v>
      </c>
      <c r="H5647">
        <v>25.852900000000002</v>
      </c>
      <c r="I5647">
        <v>0.76766400000000001</v>
      </c>
      <c r="J5647">
        <v>-25.852900000000002</v>
      </c>
      <c r="K5647" s="3">
        <v>4.5679500000000002E-8</v>
      </c>
      <c r="L5647">
        <v>-0.76766400000000001</v>
      </c>
      <c r="M5647">
        <v>1.84487E-3</v>
      </c>
      <c r="N5647">
        <v>-1.7955E-3</v>
      </c>
      <c r="O5647">
        <v>-1.84487E-3</v>
      </c>
      <c r="P5647">
        <v>4.4654100000000003</v>
      </c>
      <c r="Q5647">
        <v>-2.4</v>
      </c>
      <c r="R5647">
        <v>-4.4654100000000003</v>
      </c>
    </row>
    <row r="5648" spans="1:18" x14ac:dyDescent="0.25">
      <c r="A5648">
        <v>2012</v>
      </c>
      <c r="B5648" t="s">
        <v>5761</v>
      </c>
      <c r="C5648">
        <v>-5.06745</v>
      </c>
      <c r="D5648" s="3">
        <v>-4.7480300000000002E-8</v>
      </c>
      <c r="E5648">
        <v>0.20055300000000001</v>
      </c>
      <c r="F5648">
        <v>2.4</v>
      </c>
      <c r="G5648">
        <v>5.06745</v>
      </c>
      <c r="H5648">
        <v>25.063099999999999</v>
      </c>
      <c r="I5648">
        <v>0.77379500000000001</v>
      </c>
      <c r="J5648">
        <v>-25.063099999999999</v>
      </c>
      <c r="K5648" s="3">
        <v>4.7480300000000002E-8</v>
      </c>
      <c r="L5648">
        <v>-0.77379500000000001</v>
      </c>
      <c r="M5648">
        <v>0.445384</v>
      </c>
      <c r="N5648">
        <v>-0.20055300000000001</v>
      </c>
      <c r="O5648">
        <v>-0.445384</v>
      </c>
      <c r="P5648">
        <v>4.4654100000000003</v>
      </c>
      <c r="Q5648">
        <v>-2.4</v>
      </c>
      <c r="R5648">
        <v>-4.4654100000000003</v>
      </c>
    </row>
    <row r="5649" spans="1:18" x14ac:dyDescent="0.25">
      <c r="A5649">
        <v>2012</v>
      </c>
      <c r="B5649" t="s">
        <v>5762</v>
      </c>
      <c r="C5649">
        <v>-5.0681200000000004</v>
      </c>
      <c r="D5649" s="3">
        <v>-4.8319800000000001E-8</v>
      </c>
      <c r="E5649">
        <v>0.24277000000000001</v>
      </c>
      <c r="F5649">
        <v>2.4</v>
      </c>
      <c r="G5649">
        <v>5.0681200000000004</v>
      </c>
      <c r="H5649">
        <v>21.861699999999999</v>
      </c>
      <c r="I5649">
        <v>0.77869699999999997</v>
      </c>
      <c r="J5649">
        <v>-21.861699999999999</v>
      </c>
      <c r="K5649" s="3">
        <v>4.8319800000000001E-8</v>
      </c>
      <c r="L5649">
        <v>-0.77869699999999997</v>
      </c>
      <c r="M5649">
        <v>0.59148199999999995</v>
      </c>
      <c r="N5649">
        <v>-0.24277000000000001</v>
      </c>
      <c r="O5649">
        <v>-0.59148199999999995</v>
      </c>
      <c r="P5649">
        <v>4.4654100000000003</v>
      </c>
      <c r="Q5649">
        <v>-2.4</v>
      </c>
      <c r="R5649">
        <v>-4.4654100000000003</v>
      </c>
    </row>
    <row r="5650" spans="1:18" x14ac:dyDescent="0.25">
      <c r="A5650">
        <v>2012</v>
      </c>
      <c r="B5650" t="s">
        <v>5763</v>
      </c>
      <c r="C5650">
        <v>-5.0685399999999996</v>
      </c>
      <c r="D5650" s="3">
        <v>-4.84402E-8</v>
      </c>
      <c r="E5650">
        <v>0.31292700000000001</v>
      </c>
      <c r="F5650">
        <v>2.4</v>
      </c>
      <c r="G5650">
        <v>5.0685399999999996</v>
      </c>
      <c r="H5650">
        <v>6.7375600000000002</v>
      </c>
      <c r="I5650">
        <v>0.79463600000000001</v>
      </c>
      <c r="J5650">
        <v>-6.7375600000000002</v>
      </c>
      <c r="K5650" s="3">
        <v>4.84402E-8</v>
      </c>
      <c r="L5650">
        <v>-0.79463600000000001</v>
      </c>
      <c r="M5650">
        <v>0.72194100000000005</v>
      </c>
      <c r="N5650">
        <v>-0.31292700000000001</v>
      </c>
      <c r="O5650">
        <v>-0.72194100000000005</v>
      </c>
      <c r="P5650">
        <v>4.4654100000000003</v>
      </c>
      <c r="Q5650">
        <v>-2.4</v>
      </c>
      <c r="R5650">
        <v>-4.4654100000000003</v>
      </c>
    </row>
    <row r="5651" spans="1:18" x14ac:dyDescent="0.25">
      <c r="A5651">
        <v>2012</v>
      </c>
      <c r="B5651" t="s">
        <v>5764</v>
      </c>
      <c r="C5651">
        <v>-5.0677399999999997</v>
      </c>
      <c r="D5651" s="3">
        <v>-4.7230699999999998E-8</v>
      </c>
      <c r="E5651">
        <v>0.26196199999999997</v>
      </c>
      <c r="F5651">
        <v>2.4</v>
      </c>
      <c r="G5651">
        <v>5.0677399999999997</v>
      </c>
      <c r="H5651" s="3">
        <v>3.7571799999999996E-9</v>
      </c>
      <c r="I5651">
        <v>0.79880799999999996</v>
      </c>
      <c r="J5651" s="3">
        <v>-3.7571799999999996E-9</v>
      </c>
      <c r="K5651" s="3">
        <v>4.7230699999999998E-8</v>
      </c>
      <c r="L5651">
        <v>-0.79880799999999996</v>
      </c>
      <c r="M5651">
        <v>0.63471999999999995</v>
      </c>
      <c r="N5651">
        <v>-0.26196199999999997</v>
      </c>
      <c r="O5651">
        <v>-0.63471999999999995</v>
      </c>
      <c r="P5651">
        <v>4.4654100000000003</v>
      </c>
      <c r="Q5651">
        <v>-2.4</v>
      </c>
      <c r="R5651">
        <v>-4.4654100000000003</v>
      </c>
    </row>
    <row r="5652" spans="1:18" x14ac:dyDescent="0.25">
      <c r="A5652">
        <v>2012</v>
      </c>
      <c r="B5652" t="s">
        <v>5765</v>
      </c>
      <c r="C5652">
        <v>-5.0664899999999999</v>
      </c>
      <c r="D5652" s="3">
        <v>-4.5749000000000002E-8</v>
      </c>
      <c r="E5652">
        <v>0.23488999999999999</v>
      </c>
      <c r="F5652">
        <v>2.4</v>
      </c>
      <c r="G5652">
        <v>5.0664899999999999</v>
      </c>
      <c r="H5652" s="3">
        <v>-6.6450599999999998E-10</v>
      </c>
      <c r="I5652">
        <v>0.79673899999999998</v>
      </c>
      <c r="J5652" s="3">
        <v>6.6450599999999998E-10</v>
      </c>
      <c r="K5652" s="3">
        <v>4.5749000000000002E-8</v>
      </c>
      <c r="L5652">
        <v>-0.79673899999999998</v>
      </c>
      <c r="M5652">
        <v>0.55366899999999997</v>
      </c>
      <c r="N5652">
        <v>-0.23488999999999999</v>
      </c>
      <c r="O5652">
        <v>-0.55366899999999997</v>
      </c>
      <c r="P5652">
        <v>4.4654100000000003</v>
      </c>
      <c r="Q5652">
        <v>-2.4</v>
      </c>
      <c r="R5652">
        <v>-4.4654100000000003</v>
      </c>
    </row>
    <row r="5653" spans="1:18" x14ac:dyDescent="0.25">
      <c r="A5653">
        <v>2012</v>
      </c>
      <c r="B5653" t="s">
        <v>5766</v>
      </c>
      <c r="C5653">
        <v>-5.0664499999999997</v>
      </c>
      <c r="D5653" s="3">
        <v>-4.58492E-8</v>
      </c>
      <c r="E5653">
        <v>0.19906399999999999</v>
      </c>
      <c r="F5653">
        <v>2.4</v>
      </c>
      <c r="G5653">
        <v>5.0664499999999997</v>
      </c>
      <c r="H5653" s="3">
        <v>-2.8935799999999998E-9</v>
      </c>
      <c r="I5653">
        <v>0.79139400000000004</v>
      </c>
      <c r="J5653" s="3">
        <v>2.8935799999999998E-9</v>
      </c>
      <c r="K5653" s="3">
        <v>4.58492E-8</v>
      </c>
      <c r="L5653">
        <v>-0.79139400000000004</v>
      </c>
      <c r="M5653">
        <v>0.43138500000000002</v>
      </c>
      <c r="N5653">
        <v>-0.19906399999999999</v>
      </c>
      <c r="O5653">
        <v>-0.43138500000000002</v>
      </c>
      <c r="P5653">
        <v>4.4654100000000003</v>
      </c>
      <c r="Q5653">
        <v>-2.4</v>
      </c>
      <c r="R5653">
        <v>-4.4654100000000003</v>
      </c>
    </row>
    <row r="5654" spans="1:18" x14ac:dyDescent="0.25">
      <c r="A5654">
        <v>2012</v>
      </c>
      <c r="B5654" t="s">
        <v>5767</v>
      </c>
      <c r="C5654">
        <v>-5.0655099999999997</v>
      </c>
      <c r="D5654" s="3">
        <v>-4.4655900000000001E-8</v>
      </c>
      <c r="E5654">
        <v>-7.8129799999999999E-2</v>
      </c>
      <c r="F5654">
        <v>2.4</v>
      </c>
      <c r="G5654">
        <v>5.0655099999999997</v>
      </c>
      <c r="H5654" s="3">
        <v>-3.1853599999999998E-9</v>
      </c>
      <c r="I5654">
        <v>0.78573099999999996</v>
      </c>
      <c r="J5654" s="3">
        <v>3.1853599999999998E-9</v>
      </c>
      <c r="K5654" s="3">
        <v>4.4655900000000001E-8</v>
      </c>
      <c r="L5654">
        <v>-0.78573099999999996</v>
      </c>
      <c r="M5654">
        <v>-6.2312699999999999E-2</v>
      </c>
      <c r="N5654">
        <v>7.8129799999999999E-2</v>
      </c>
      <c r="O5654">
        <v>6.2312699999999999E-2</v>
      </c>
      <c r="P5654">
        <v>4.4654100000000003</v>
      </c>
      <c r="Q5654">
        <v>-2.4</v>
      </c>
      <c r="R5654">
        <v>-4.4654100000000003</v>
      </c>
    </row>
    <row r="5655" spans="1:18" x14ac:dyDescent="0.25">
      <c r="A5655">
        <v>2012</v>
      </c>
      <c r="B5655" t="s">
        <v>5768</v>
      </c>
      <c r="C5655">
        <v>-5.0657199999999998</v>
      </c>
      <c r="D5655" s="3">
        <v>-4.44471E-8</v>
      </c>
      <c r="E5655">
        <v>-0.17863599999999999</v>
      </c>
      <c r="F5655">
        <v>2.4</v>
      </c>
      <c r="G5655">
        <v>5.0657199999999998</v>
      </c>
      <c r="H5655" s="3">
        <v>-3.27551E-9</v>
      </c>
      <c r="I5655">
        <v>0.78803000000000001</v>
      </c>
      <c r="J5655" s="3">
        <v>3.27551E-9</v>
      </c>
      <c r="K5655" s="3">
        <v>4.44471E-8</v>
      </c>
      <c r="L5655">
        <v>-0.78803000000000001</v>
      </c>
      <c r="M5655">
        <v>-0.111328</v>
      </c>
      <c r="N5655">
        <v>0.17863599999999999</v>
      </c>
      <c r="O5655">
        <v>0.111328</v>
      </c>
      <c r="P5655">
        <v>4.4654100000000003</v>
      </c>
      <c r="Q5655">
        <v>-2.4</v>
      </c>
      <c r="R5655">
        <v>-4.4654100000000003</v>
      </c>
    </row>
    <row r="5656" spans="1:18" x14ac:dyDescent="0.25">
      <c r="A5656">
        <v>2012</v>
      </c>
      <c r="B5656" t="s">
        <v>5769</v>
      </c>
      <c r="C5656">
        <v>-5.0671799999999996</v>
      </c>
      <c r="D5656" s="3">
        <v>-4.6062900000000001E-8</v>
      </c>
      <c r="E5656">
        <v>-0.191777</v>
      </c>
      <c r="F5656">
        <v>2.4</v>
      </c>
      <c r="G5656">
        <v>5.0671799999999996</v>
      </c>
      <c r="H5656" s="3">
        <v>-3.7514199999999999E-9</v>
      </c>
      <c r="I5656">
        <v>0.78894299999999995</v>
      </c>
      <c r="J5656" s="3">
        <v>3.7514199999999999E-9</v>
      </c>
      <c r="K5656" s="3">
        <v>4.6062900000000001E-8</v>
      </c>
      <c r="L5656">
        <v>-0.78894299999999995</v>
      </c>
      <c r="M5656">
        <v>-0.11536</v>
      </c>
      <c r="N5656">
        <v>0.191777</v>
      </c>
      <c r="O5656">
        <v>0.11536</v>
      </c>
      <c r="P5656">
        <v>4.4654100000000003</v>
      </c>
      <c r="Q5656">
        <v>-2.4</v>
      </c>
      <c r="R5656">
        <v>-4.4654100000000003</v>
      </c>
    </row>
    <row r="5657" spans="1:18" x14ac:dyDescent="0.25">
      <c r="A5657">
        <v>2012</v>
      </c>
      <c r="B5657" t="s">
        <v>5770</v>
      </c>
      <c r="C5657">
        <v>-5.0678299999999998</v>
      </c>
      <c r="D5657" s="3">
        <v>-4.6861300000000002E-8</v>
      </c>
      <c r="E5657">
        <v>-0.20045199999999999</v>
      </c>
      <c r="F5657">
        <v>2.4</v>
      </c>
      <c r="G5657">
        <v>5.0678299999999998</v>
      </c>
      <c r="H5657" s="3">
        <v>-3.6658399999999998E-9</v>
      </c>
      <c r="I5657">
        <v>0.78295499999999996</v>
      </c>
      <c r="J5657" s="3">
        <v>3.6658399999999998E-9</v>
      </c>
      <c r="K5657" s="3">
        <v>4.6861300000000002E-8</v>
      </c>
      <c r="L5657">
        <v>-0.78295499999999996</v>
      </c>
      <c r="M5657">
        <v>-0.117781</v>
      </c>
      <c r="N5657">
        <v>0.20045199999999999</v>
      </c>
      <c r="O5657">
        <v>0.117781</v>
      </c>
      <c r="P5657">
        <v>4.4654100000000003</v>
      </c>
      <c r="Q5657">
        <v>-2.4</v>
      </c>
      <c r="R5657">
        <v>-4.4654100000000003</v>
      </c>
    </row>
    <row r="5658" spans="1:18" x14ac:dyDescent="0.25">
      <c r="A5658">
        <v>2012</v>
      </c>
      <c r="B5658" t="s">
        <v>5771</v>
      </c>
      <c r="C5658">
        <v>-5.0712799999999998</v>
      </c>
      <c r="D5658" s="3">
        <v>-5.1908800000000001E-8</v>
      </c>
      <c r="E5658">
        <v>-0.19788700000000001</v>
      </c>
      <c r="F5658">
        <v>2.4</v>
      </c>
      <c r="G5658">
        <v>5.0712799999999998</v>
      </c>
      <c r="H5658" s="3">
        <v>-4.2784900000000002E-9</v>
      </c>
      <c r="I5658">
        <v>0.76948899999999998</v>
      </c>
      <c r="J5658" s="3">
        <v>4.2784900000000002E-9</v>
      </c>
      <c r="K5658" s="3">
        <v>5.1908800000000001E-8</v>
      </c>
      <c r="L5658">
        <v>-0.76948899999999998</v>
      </c>
      <c r="M5658">
        <v>-0.11524</v>
      </c>
      <c r="N5658">
        <v>0.19788700000000001</v>
      </c>
      <c r="O5658">
        <v>0.11524</v>
      </c>
      <c r="P5658">
        <v>4.4654100000000003</v>
      </c>
      <c r="Q5658">
        <v>-2.4</v>
      </c>
      <c r="R5658">
        <v>-4.4654100000000003</v>
      </c>
    </row>
    <row r="5659" spans="1:18" x14ac:dyDescent="0.25">
      <c r="A5659">
        <v>2012</v>
      </c>
      <c r="B5659" t="s">
        <v>5772</v>
      </c>
      <c r="C5659">
        <v>-5.0814199999999996</v>
      </c>
      <c r="D5659" s="3">
        <v>-6.6343199999999998E-8</v>
      </c>
      <c r="E5659">
        <v>-0.15551899999999999</v>
      </c>
      <c r="F5659">
        <v>2.4</v>
      </c>
      <c r="G5659">
        <v>5.0814199999999996</v>
      </c>
      <c r="H5659" s="3">
        <v>-1.7289000000000001E-9</v>
      </c>
      <c r="I5659">
        <v>0.73705200000000004</v>
      </c>
      <c r="J5659" s="3">
        <v>1.7289000000000001E-9</v>
      </c>
      <c r="K5659" s="3">
        <v>6.6343199999999998E-8</v>
      </c>
      <c r="L5659">
        <v>-0.73705200000000004</v>
      </c>
      <c r="M5659">
        <v>-9.54237E-2</v>
      </c>
      <c r="N5659">
        <v>0.15551899999999999</v>
      </c>
      <c r="O5659">
        <v>9.54237E-2</v>
      </c>
      <c r="P5659">
        <v>4.4654100000000003</v>
      </c>
      <c r="Q5659">
        <v>-2.4</v>
      </c>
      <c r="R5659">
        <v>-4.4654100000000003</v>
      </c>
    </row>
    <row r="5660" spans="1:18" x14ac:dyDescent="0.25">
      <c r="A5660">
        <v>2012</v>
      </c>
      <c r="B5660" t="s">
        <v>5773</v>
      </c>
      <c r="C5660">
        <v>-1.7224299999999999</v>
      </c>
      <c r="D5660">
        <v>-1.28346</v>
      </c>
      <c r="E5660">
        <v>-2.2442500000000001</v>
      </c>
      <c r="F5660">
        <v>2.4</v>
      </c>
      <c r="G5660">
        <v>1.7224299999999999</v>
      </c>
      <c r="H5660">
        <v>26.296299999999999</v>
      </c>
      <c r="I5660">
        <v>-1.7</v>
      </c>
      <c r="J5660">
        <v>-26.296299999999999</v>
      </c>
      <c r="K5660">
        <v>1.28346</v>
      </c>
      <c r="L5660">
        <v>1.7</v>
      </c>
      <c r="M5660">
        <v>0.970001</v>
      </c>
      <c r="N5660">
        <v>2.2442500000000001</v>
      </c>
      <c r="O5660">
        <v>-0.970001</v>
      </c>
      <c r="P5660">
        <v>4.4654100000000003</v>
      </c>
      <c r="Q5660">
        <v>-2.4</v>
      </c>
      <c r="R5660">
        <v>-4.4654100000000003</v>
      </c>
    </row>
    <row r="5661" spans="1:18" x14ac:dyDescent="0.25">
      <c r="A5661">
        <v>2012</v>
      </c>
      <c r="B5661" t="s">
        <v>5774</v>
      </c>
      <c r="C5661">
        <v>5.1449999999999996</v>
      </c>
      <c r="D5661">
        <v>-1.28346</v>
      </c>
      <c r="E5661">
        <v>-4.3444099999999999</v>
      </c>
      <c r="F5661">
        <v>2.24823</v>
      </c>
      <c r="G5661">
        <v>-5.1449999999999996</v>
      </c>
      <c r="H5661">
        <v>31.4526</v>
      </c>
      <c r="I5661">
        <v>-1.7</v>
      </c>
      <c r="J5661">
        <v>-31.4526</v>
      </c>
      <c r="K5661">
        <v>1.28346</v>
      </c>
      <c r="L5661">
        <v>1.7</v>
      </c>
      <c r="M5661">
        <v>0.970001</v>
      </c>
      <c r="N5661">
        <v>4.3444099999999999</v>
      </c>
      <c r="O5661">
        <v>-0.970001</v>
      </c>
      <c r="P5661">
        <v>4.4654100000000003</v>
      </c>
      <c r="Q5661">
        <v>-2.24823</v>
      </c>
      <c r="R5661">
        <v>-4.4654100000000003</v>
      </c>
    </row>
    <row r="5662" spans="1:18" x14ac:dyDescent="0.25">
      <c r="A5662">
        <v>2012</v>
      </c>
      <c r="B5662" t="s">
        <v>5775</v>
      </c>
      <c r="C5662">
        <v>5.1449999999999996</v>
      </c>
      <c r="D5662">
        <v>-1.28346</v>
      </c>
      <c r="E5662">
        <v>-4.2835799999999997</v>
      </c>
      <c r="F5662">
        <v>2.23725</v>
      </c>
      <c r="G5662">
        <v>-5.1449999999999996</v>
      </c>
      <c r="H5662">
        <v>29.738800000000001</v>
      </c>
      <c r="I5662">
        <v>-1.7</v>
      </c>
      <c r="J5662">
        <v>-29.738800000000001</v>
      </c>
      <c r="K5662">
        <v>1.28346</v>
      </c>
      <c r="L5662">
        <v>1.7</v>
      </c>
      <c r="M5662">
        <v>0.970001</v>
      </c>
      <c r="N5662">
        <v>4.2835799999999997</v>
      </c>
      <c r="O5662">
        <v>-0.970001</v>
      </c>
      <c r="P5662">
        <v>4.4654100000000003</v>
      </c>
      <c r="Q5662">
        <v>-2.23725</v>
      </c>
      <c r="R5662">
        <v>-4.4654100000000003</v>
      </c>
    </row>
    <row r="5663" spans="1:18" x14ac:dyDescent="0.25">
      <c r="A5663">
        <v>2012</v>
      </c>
      <c r="B5663" t="s">
        <v>5776</v>
      </c>
      <c r="C5663">
        <v>5.1449999999999996</v>
      </c>
      <c r="D5663">
        <v>-1.28346</v>
      </c>
      <c r="E5663">
        <v>-4.18649</v>
      </c>
      <c r="F5663">
        <v>2.23651</v>
      </c>
      <c r="G5663">
        <v>-5.1449999999999996</v>
      </c>
      <c r="H5663">
        <v>28.592199999999998</v>
      </c>
      <c r="I5663">
        <v>-1.7</v>
      </c>
      <c r="J5663">
        <v>-28.592199999999998</v>
      </c>
      <c r="K5663">
        <v>1.28346</v>
      </c>
      <c r="L5663">
        <v>1.7</v>
      </c>
      <c r="M5663">
        <v>0.970001</v>
      </c>
      <c r="N5663">
        <v>4.18649</v>
      </c>
      <c r="O5663">
        <v>-0.970001</v>
      </c>
      <c r="P5663">
        <v>4.4654100000000003</v>
      </c>
      <c r="Q5663">
        <v>-2.23651</v>
      </c>
      <c r="R5663">
        <v>-4.4654100000000003</v>
      </c>
    </row>
    <row r="5664" spans="1:18" x14ac:dyDescent="0.25">
      <c r="A5664">
        <v>2012</v>
      </c>
      <c r="B5664" t="s">
        <v>5777</v>
      </c>
      <c r="C5664">
        <v>5.1449999999999996</v>
      </c>
      <c r="D5664">
        <v>-1.28346</v>
      </c>
      <c r="E5664">
        <v>-4.2106599999999998</v>
      </c>
      <c r="F5664">
        <v>2.2348400000000002</v>
      </c>
      <c r="G5664">
        <v>-5.1449999999999996</v>
      </c>
      <c r="H5664">
        <v>27.518899999999999</v>
      </c>
      <c r="I5664">
        <v>-1.7</v>
      </c>
      <c r="J5664">
        <v>-27.518899999999999</v>
      </c>
      <c r="K5664">
        <v>1.28346</v>
      </c>
      <c r="L5664">
        <v>1.7</v>
      </c>
      <c r="M5664">
        <v>0.970001</v>
      </c>
      <c r="N5664">
        <v>4.2106599999999998</v>
      </c>
      <c r="O5664">
        <v>-0.970001</v>
      </c>
      <c r="P5664">
        <v>4.4654100000000003</v>
      </c>
      <c r="Q5664">
        <v>-2.2348400000000002</v>
      </c>
      <c r="R5664">
        <v>-4.4654100000000003</v>
      </c>
    </row>
    <row r="5665" spans="1:18" x14ac:dyDescent="0.25">
      <c r="A5665">
        <v>2012</v>
      </c>
      <c r="B5665" t="s">
        <v>5778</v>
      </c>
      <c r="C5665">
        <v>5.1449999999999996</v>
      </c>
      <c r="D5665">
        <v>-1.28346</v>
      </c>
      <c r="E5665">
        <v>-4.3460400000000003</v>
      </c>
      <c r="F5665">
        <v>2.2340200000000001</v>
      </c>
      <c r="G5665">
        <v>-5.1449999999999996</v>
      </c>
      <c r="H5665">
        <v>27.259699999999999</v>
      </c>
      <c r="I5665">
        <v>-1.7</v>
      </c>
      <c r="J5665">
        <v>-27.259699999999999</v>
      </c>
      <c r="K5665">
        <v>1.28346</v>
      </c>
      <c r="L5665">
        <v>1.7</v>
      </c>
      <c r="M5665">
        <v>0.970001</v>
      </c>
      <c r="N5665">
        <v>4.3460400000000003</v>
      </c>
      <c r="O5665">
        <v>-0.970001</v>
      </c>
      <c r="P5665">
        <v>4.4654100000000003</v>
      </c>
      <c r="Q5665">
        <v>-2.2340200000000001</v>
      </c>
      <c r="R5665">
        <v>-4.4654100000000003</v>
      </c>
    </row>
    <row r="5666" spans="1:18" x14ac:dyDescent="0.25">
      <c r="A5666">
        <v>2012</v>
      </c>
      <c r="B5666" t="s">
        <v>5779</v>
      </c>
      <c r="C5666">
        <v>5.1449999999999996</v>
      </c>
      <c r="D5666">
        <v>-1.28346</v>
      </c>
      <c r="E5666">
        <v>-4.8581200000000004</v>
      </c>
      <c r="F5666">
        <v>2.22898</v>
      </c>
      <c r="G5666">
        <v>-5.1449999999999996</v>
      </c>
      <c r="H5666">
        <v>26.728300000000001</v>
      </c>
      <c r="I5666">
        <v>-1.7</v>
      </c>
      <c r="J5666">
        <v>-26.728300000000001</v>
      </c>
      <c r="K5666">
        <v>1.28346</v>
      </c>
      <c r="L5666">
        <v>1.7</v>
      </c>
      <c r="M5666">
        <v>0.970001</v>
      </c>
      <c r="N5666">
        <v>4.8581200000000004</v>
      </c>
      <c r="O5666">
        <v>-0.970001</v>
      </c>
      <c r="P5666">
        <v>4.4654100000000003</v>
      </c>
      <c r="Q5666">
        <v>-2.22898</v>
      </c>
      <c r="R5666">
        <v>-4.4654100000000003</v>
      </c>
    </row>
    <row r="5667" spans="1:18" x14ac:dyDescent="0.25">
      <c r="A5667">
        <v>2012</v>
      </c>
      <c r="B5667" t="s">
        <v>5780</v>
      </c>
      <c r="C5667">
        <v>5.1449999999999996</v>
      </c>
      <c r="D5667">
        <v>-1.28346</v>
      </c>
      <c r="E5667">
        <v>-5.2133399999999996</v>
      </c>
      <c r="F5667">
        <v>2.2226699999999999</v>
      </c>
      <c r="G5667">
        <v>-5.1449999999999996</v>
      </c>
      <c r="H5667">
        <v>24.8568</v>
      </c>
      <c r="I5667">
        <v>-1.7</v>
      </c>
      <c r="J5667">
        <v>-24.8568</v>
      </c>
      <c r="K5667">
        <v>1.28346</v>
      </c>
      <c r="L5667">
        <v>1.7</v>
      </c>
      <c r="M5667">
        <v>0.970001</v>
      </c>
      <c r="N5667">
        <v>5.2133399999999996</v>
      </c>
      <c r="O5667">
        <v>-0.970001</v>
      </c>
      <c r="P5667">
        <v>4.4654100000000003</v>
      </c>
      <c r="Q5667">
        <v>-2.2226699999999999</v>
      </c>
      <c r="R5667">
        <v>-4.4654100000000003</v>
      </c>
    </row>
    <row r="5668" spans="1:18" x14ac:dyDescent="0.25">
      <c r="A5668">
        <v>2012</v>
      </c>
      <c r="B5668" t="s">
        <v>5781</v>
      </c>
      <c r="C5668">
        <v>5.1449999999999996</v>
      </c>
      <c r="D5668">
        <v>-1.28346</v>
      </c>
      <c r="E5668">
        <v>-5.7028400000000001</v>
      </c>
      <c r="F5668">
        <v>2.2002999999999999</v>
      </c>
      <c r="G5668">
        <v>-5.1449999999999996</v>
      </c>
      <c r="H5668">
        <v>20.233899999999998</v>
      </c>
      <c r="I5668">
        <v>-1.7</v>
      </c>
      <c r="J5668">
        <v>-20.233899999999998</v>
      </c>
      <c r="K5668">
        <v>1.28346</v>
      </c>
      <c r="L5668">
        <v>1.7</v>
      </c>
      <c r="M5668">
        <v>0.970001</v>
      </c>
      <c r="N5668">
        <v>5.7028400000000001</v>
      </c>
      <c r="O5668">
        <v>-0.970001</v>
      </c>
      <c r="P5668">
        <v>4.4654100000000003</v>
      </c>
      <c r="Q5668">
        <v>-2.2002999999999999</v>
      </c>
      <c r="R5668">
        <v>-4.4654100000000003</v>
      </c>
    </row>
    <row r="5669" spans="1:18" x14ac:dyDescent="0.25">
      <c r="A5669">
        <v>2012</v>
      </c>
      <c r="B5669" t="s">
        <v>5782</v>
      </c>
      <c r="C5669">
        <v>5.1449999999999996</v>
      </c>
      <c r="D5669">
        <v>-1.28346</v>
      </c>
      <c r="E5669">
        <v>-6.0730300000000002</v>
      </c>
      <c r="F5669">
        <v>1.60924</v>
      </c>
      <c r="G5669">
        <v>-5.1449999999999996</v>
      </c>
      <c r="H5669">
        <v>15.8317</v>
      </c>
      <c r="I5669">
        <v>-1.7</v>
      </c>
      <c r="J5669">
        <v>-15.8317</v>
      </c>
      <c r="K5669">
        <v>1.28346</v>
      </c>
      <c r="L5669">
        <v>1.7</v>
      </c>
      <c r="M5669">
        <v>0.970001</v>
      </c>
      <c r="N5669">
        <v>6.0730300000000002</v>
      </c>
      <c r="O5669">
        <v>-0.970001</v>
      </c>
      <c r="P5669">
        <v>4.4654100000000003</v>
      </c>
      <c r="Q5669">
        <v>-1.60924</v>
      </c>
      <c r="R5669">
        <v>-4.4654100000000003</v>
      </c>
    </row>
    <row r="5670" spans="1:18" x14ac:dyDescent="0.25">
      <c r="A5670">
        <v>2012</v>
      </c>
      <c r="B5670" t="s">
        <v>5783</v>
      </c>
      <c r="C5670">
        <v>5.1449999999999996</v>
      </c>
      <c r="D5670">
        <v>-1.28346</v>
      </c>
      <c r="E5670">
        <v>-6.1198499999999996</v>
      </c>
      <c r="F5670">
        <v>0.79281599999999997</v>
      </c>
      <c r="G5670">
        <v>-5.1449999999999996</v>
      </c>
      <c r="H5670">
        <v>10.516500000000001</v>
      </c>
      <c r="I5670">
        <v>-1.7</v>
      </c>
      <c r="J5670">
        <v>-10.516500000000001</v>
      </c>
      <c r="K5670">
        <v>1.28346</v>
      </c>
      <c r="L5670">
        <v>1.7</v>
      </c>
      <c r="M5670">
        <v>0.970001</v>
      </c>
      <c r="N5670">
        <v>6.1198499999999996</v>
      </c>
      <c r="O5670">
        <v>-0.970001</v>
      </c>
      <c r="P5670">
        <v>4.4654100000000003</v>
      </c>
      <c r="Q5670">
        <v>-0.79281599999999997</v>
      </c>
      <c r="R5670">
        <v>-4.4654100000000003</v>
      </c>
    </row>
    <row r="5671" spans="1:18" x14ac:dyDescent="0.25">
      <c r="A5671">
        <v>2012</v>
      </c>
      <c r="B5671" t="s">
        <v>5784</v>
      </c>
      <c r="C5671">
        <v>2.3216100000000002</v>
      </c>
      <c r="D5671">
        <v>-1.28346</v>
      </c>
      <c r="E5671">
        <v>-5.8860400000000004</v>
      </c>
      <c r="F5671">
        <v>1.0405199999999999</v>
      </c>
      <c r="G5671">
        <v>-2.3216100000000002</v>
      </c>
      <c r="H5671">
        <v>3.7874699999999999</v>
      </c>
      <c r="I5671">
        <v>-1.7</v>
      </c>
      <c r="J5671">
        <v>-3.7874699999999999</v>
      </c>
      <c r="K5671">
        <v>1.28346</v>
      </c>
      <c r="L5671">
        <v>1.7</v>
      </c>
      <c r="M5671">
        <v>0.970001</v>
      </c>
      <c r="N5671">
        <v>5.8860400000000004</v>
      </c>
      <c r="O5671">
        <v>-0.970001</v>
      </c>
      <c r="P5671">
        <v>4.4654100000000003</v>
      </c>
      <c r="Q5671">
        <v>-1.0405199999999999</v>
      </c>
      <c r="R5671">
        <v>-4.4654100000000003</v>
      </c>
    </row>
    <row r="5672" spans="1:18" x14ac:dyDescent="0.25">
      <c r="A5672">
        <v>2012</v>
      </c>
      <c r="B5672" t="s">
        <v>5785</v>
      </c>
      <c r="C5672">
        <v>4.8422500000000002E-3</v>
      </c>
      <c r="D5672">
        <v>-1.28346</v>
      </c>
      <c r="E5672">
        <v>-5.5419400000000003</v>
      </c>
      <c r="F5672">
        <v>1.5889</v>
      </c>
      <c r="G5672">
        <v>-4.8422500000000002E-3</v>
      </c>
      <c r="H5672">
        <v>2.3536100000000002</v>
      </c>
      <c r="I5672">
        <v>-1.7</v>
      </c>
      <c r="J5672">
        <v>-2.3536100000000002</v>
      </c>
      <c r="K5672">
        <v>1.28346</v>
      </c>
      <c r="L5672">
        <v>1.7</v>
      </c>
      <c r="M5672">
        <v>0.970001</v>
      </c>
      <c r="N5672">
        <v>5.5419400000000003</v>
      </c>
      <c r="O5672">
        <v>-0.970001</v>
      </c>
      <c r="P5672">
        <v>4.4654100000000003</v>
      </c>
      <c r="Q5672">
        <v>-1.5889</v>
      </c>
      <c r="R5672">
        <v>-4.4654100000000003</v>
      </c>
    </row>
    <row r="5673" spans="1:18" x14ac:dyDescent="0.25">
      <c r="A5673">
        <v>2012</v>
      </c>
      <c r="B5673" t="s">
        <v>5786</v>
      </c>
      <c r="C5673">
        <v>0.20306399999999999</v>
      </c>
      <c r="D5673">
        <v>-1.28346</v>
      </c>
      <c r="E5673">
        <v>-5.4020400000000004</v>
      </c>
      <c r="F5673">
        <v>2.1877</v>
      </c>
      <c r="G5673">
        <v>-0.20306399999999999</v>
      </c>
      <c r="H5673">
        <v>9.5540599999999996E-3</v>
      </c>
      <c r="I5673">
        <v>-1.7</v>
      </c>
      <c r="J5673">
        <v>-9.5540599999999996E-3</v>
      </c>
      <c r="K5673">
        <v>1.28346</v>
      </c>
      <c r="L5673">
        <v>1.7</v>
      </c>
      <c r="M5673">
        <v>0.970001</v>
      </c>
      <c r="N5673">
        <v>5.4020400000000004</v>
      </c>
      <c r="O5673">
        <v>-0.970001</v>
      </c>
      <c r="P5673">
        <v>4.4654100000000003</v>
      </c>
      <c r="Q5673">
        <v>-2.1877</v>
      </c>
      <c r="R5673">
        <v>-4.4654100000000003</v>
      </c>
    </row>
    <row r="5674" spans="1:18" x14ac:dyDescent="0.25">
      <c r="A5674">
        <v>2012</v>
      </c>
      <c r="B5674" t="s">
        <v>5787</v>
      </c>
      <c r="C5674">
        <v>-0.64271299999999998</v>
      </c>
      <c r="D5674">
        <v>-1.28346</v>
      </c>
      <c r="E5674">
        <v>-6.1425099999999997</v>
      </c>
      <c r="F5674">
        <v>1.45316</v>
      </c>
      <c r="G5674">
        <v>0.64271299999999998</v>
      </c>
      <c r="H5674">
        <v>-12.488200000000001</v>
      </c>
      <c r="I5674">
        <v>-1.59439</v>
      </c>
      <c r="J5674">
        <v>12.488200000000001</v>
      </c>
      <c r="K5674">
        <v>1.28346</v>
      </c>
      <c r="L5674">
        <v>1.59439</v>
      </c>
      <c r="M5674">
        <v>0.79290300000000002</v>
      </c>
      <c r="N5674">
        <v>6.1425099999999997</v>
      </c>
      <c r="O5674">
        <v>-0.79290300000000002</v>
      </c>
      <c r="P5674">
        <v>4.4654100000000003</v>
      </c>
      <c r="Q5674">
        <v>-1.45316</v>
      </c>
      <c r="R5674">
        <v>-4.4654100000000003</v>
      </c>
    </row>
    <row r="5675" spans="1:18" x14ac:dyDescent="0.25">
      <c r="A5675">
        <v>2012</v>
      </c>
      <c r="B5675" t="s">
        <v>5788</v>
      </c>
      <c r="C5675">
        <v>2.6379999999999999</v>
      </c>
      <c r="D5675">
        <v>-1.28346</v>
      </c>
      <c r="E5675">
        <v>-8.28613</v>
      </c>
      <c r="F5675">
        <v>1.26271</v>
      </c>
      <c r="G5675">
        <v>-2.6379999999999999</v>
      </c>
      <c r="H5675">
        <v>-5.8263699999999998</v>
      </c>
      <c r="I5675">
        <v>-1.7</v>
      </c>
      <c r="J5675">
        <v>5.8263699999999998</v>
      </c>
      <c r="K5675">
        <v>1.28346</v>
      </c>
      <c r="L5675">
        <v>1.7</v>
      </c>
      <c r="M5675">
        <v>0.970001</v>
      </c>
      <c r="N5675">
        <v>8.28613</v>
      </c>
      <c r="O5675">
        <v>-0.970001</v>
      </c>
      <c r="P5675">
        <v>4.4654100000000003</v>
      </c>
      <c r="Q5675">
        <v>-1.26271</v>
      </c>
      <c r="R5675">
        <v>-4.4654100000000003</v>
      </c>
    </row>
    <row r="5676" spans="1:18" x14ac:dyDescent="0.25">
      <c r="A5676">
        <v>2012</v>
      </c>
      <c r="B5676" t="s">
        <v>5789</v>
      </c>
      <c r="C5676">
        <v>4.79555E-3</v>
      </c>
      <c r="D5676">
        <v>-1.28346</v>
      </c>
      <c r="E5676">
        <v>-9.9918300000000002</v>
      </c>
      <c r="F5676">
        <v>2.29122</v>
      </c>
      <c r="G5676">
        <v>-4.79555E-3</v>
      </c>
      <c r="H5676">
        <v>-18.555099999999999</v>
      </c>
      <c r="I5676">
        <v>-1.7</v>
      </c>
      <c r="J5676">
        <v>18.555099999999999</v>
      </c>
      <c r="K5676">
        <v>1.28346</v>
      </c>
      <c r="L5676">
        <v>1.7</v>
      </c>
      <c r="M5676">
        <v>0.970001</v>
      </c>
      <c r="N5676">
        <v>9.9918300000000002</v>
      </c>
      <c r="O5676">
        <v>-0.970001</v>
      </c>
      <c r="P5676">
        <v>4.4654100000000003</v>
      </c>
      <c r="Q5676">
        <v>-2.29122</v>
      </c>
      <c r="R5676">
        <v>-4.4654100000000003</v>
      </c>
    </row>
    <row r="5677" spans="1:18" x14ac:dyDescent="0.25">
      <c r="A5677">
        <v>2012</v>
      </c>
      <c r="B5677" t="s">
        <v>5790</v>
      </c>
      <c r="C5677">
        <v>4.8025200000000002E-3</v>
      </c>
      <c r="D5677">
        <v>-1.28346</v>
      </c>
      <c r="E5677">
        <v>-10.042299999999999</v>
      </c>
      <c r="F5677">
        <v>2.29331</v>
      </c>
      <c r="G5677">
        <v>-4.8025200000000002E-3</v>
      </c>
      <c r="H5677">
        <v>-22.082899999999999</v>
      </c>
      <c r="I5677">
        <v>-1.7</v>
      </c>
      <c r="J5677">
        <v>22.082899999999999</v>
      </c>
      <c r="K5677">
        <v>1.28346</v>
      </c>
      <c r="L5677">
        <v>1.7</v>
      </c>
      <c r="M5677">
        <v>0.18615300000000001</v>
      </c>
      <c r="N5677">
        <v>10.042299999999999</v>
      </c>
      <c r="O5677">
        <v>-0.18615300000000001</v>
      </c>
      <c r="P5677">
        <v>4.4654100000000003</v>
      </c>
      <c r="Q5677">
        <v>-2.29331</v>
      </c>
      <c r="R5677">
        <v>-4.4654100000000003</v>
      </c>
    </row>
    <row r="5678" spans="1:18" x14ac:dyDescent="0.25">
      <c r="A5678">
        <v>2012</v>
      </c>
      <c r="B5678" t="s">
        <v>5791</v>
      </c>
      <c r="C5678">
        <v>4.7974599999999999E-3</v>
      </c>
      <c r="D5678">
        <v>-1.28346</v>
      </c>
      <c r="E5678">
        <v>-10.042299999999999</v>
      </c>
      <c r="F5678">
        <v>2.2922199999999999</v>
      </c>
      <c r="G5678">
        <v>-4.7974599999999999E-3</v>
      </c>
      <c r="H5678">
        <v>-32.686999999999998</v>
      </c>
      <c r="I5678">
        <v>-1.7</v>
      </c>
      <c r="J5678">
        <v>32.686999999999998</v>
      </c>
      <c r="K5678">
        <v>1.28346</v>
      </c>
      <c r="L5678">
        <v>1.7</v>
      </c>
      <c r="M5678">
        <v>0.18430199999999999</v>
      </c>
      <c r="N5678">
        <v>10.042299999999999</v>
      </c>
      <c r="O5678">
        <v>-0.18430199999999999</v>
      </c>
      <c r="P5678">
        <v>4.4654100000000003</v>
      </c>
      <c r="Q5678">
        <v>-2.2922199999999999</v>
      </c>
      <c r="R5678">
        <v>-4.4654100000000003</v>
      </c>
    </row>
    <row r="5679" spans="1:18" x14ac:dyDescent="0.25">
      <c r="A5679">
        <v>2012</v>
      </c>
      <c r="B5679" t="s">
        <v>5792</v>
      </c>
      <c r="C5679">
        <v>4.8019999999999998E-3</v>
      </c>
      <c r="D5679">
        <v>-1.28346</v>
      </c>
      <c r="E5679">
        <v>-10.042299999999999</v>
      </c>
      <c r="F5679">
        <v>2.29738</v>
      </c>
      <c r="G5679">
        <v>-4.8019999999999998E-3</v>
      </c>
      <c r="H5679">
        <v>-32.686999999999998</v>
      </c>
      <c r="I5679">
        <v>-1.7</v>
      </c>
      <c r="J5679">
        <v>32.686999999999998</v>
      </c>
      <c r="K5679">
        <v>1.28346</v>
      </c>
      <c r="L5679">
        <v>1.7</v>
      </c>
      <c r="M5679">
        <v>0.178092</v>
      </c>
      <c r="N5679">
        <v>10.042299999999999</v>
      </c>
      <c r="O5679">
        <v>-0.178092</v>
      </c>
      <c r="P5679">
        <v>4.4654100000000003</v>
      </c>
      <c r="Q5679">
        <v>-2.29738</v>
      </c>
      <c r="R5679">
        <v>-4.4654100000000003</v>
      </c>
    </row>
    <row r="5680" spans="1:18" x14ac:dyDescent="0.25">
      <c r="A5680">
        <v>2012</v>
      </c>
      <c r="B5680" t="s">
        <v>5793</v>
      </c>
      <c r="C5680">
        <v>4.8076200000000003E-3</v>
      </c>
      <c r="D5680">
        <v>-1.28346</v>
      </c>
      <c r="E5680">
        <v>-10.042299999999999</v>
      </c>
      <c r="F5680">
        <v>2.2967599999999999</v>
      </c>
      <c r="G5680">
        <v>-4.8076200000000003E-3</v>
      </c>
      <c r="H5680">
        <v>-30.244900000000001</v>
      </c>
      <c r="I5680">
        <v>-1.7</v>
      </c>
      <c r="J5680">
        <v>30.244900000000001</v>
      </c>
      <c r="K5680">
        <v>1.28346</v>
      </c>
      <c r="L5680">
        <v>1.7</v>
      </c>
      <c r="M5680">
        <v>0.18359300000000001</v>
      </c>
      <c r="N5680">
        <v>10.042299999999999</v>
      </c>
      <c r="O5680">
        <v>-0.18359300000000001</v>
      </c>
      <c r="P5680">
        <v>4.4654100000000003</v>
      </c>
      <c r="Q5680">
        <v>-2.2967599999999999</v>
      </c>
      <c r="R5680">
        <v>-4.4654100000000003</v>
      </c>
    </row>
    <row r="5681" spans="1:18" x14ac:dyDescent="0.25">
      <c r="A5681">
        <v>2012</v>
      </c>
      <c r="B5681" t="s">
        <v>5794</v>
      </c>
      <c r="C5681">
        <v>4.8055299999999997E-3</v>
      </c>
      <c r="D5681">
        <v>-1.28346</v>
      </c>
      <c r="E5681">
        <v>-10.042299999999999</v>
      </c>
      <c r="F5681">
        <v>2.29942</v>
      </c>
      <c r="G5681">
        <v>-4.8055299999999997E-3</v>
      </c>
      <c r="H5681">
        <v>-25.158200000000001</v>
      </c>
      <c r="I5681">
        <v>-1.7</v>
      </c>
      <c r="J5681">
        <v>25.158200000000001</v>
      </c>
      <c r="K5681">
        <v>1.28346</v>
      </c>
      <c r="L5681">
        <v>1.7</v>
      </c>
      <c r="M5681">
        <v>0.18753300000000001</v>
      </c>
      <c r="N5681">
        <v>10.042299999999999</v>
      </c>
      <c r="O5681">
        <v>-0.18753300000000001</v>
      </c>
      <c r="P5681">
        <v>4.4654100000000003</v>
      </c>
      <c r="Q5681">
        <v>-2.29942</v>
      </c>
      <c r="R5681">
        <v>-4.4654100000000003</v>
      </c>
    </row>
    <row r="5682" spans="1:18" x14ac:dyDescent="0.25">
      <c r="A5682">
        <v>2012</v>
      </c>
      <c r="B5682" t="s">
        <v>5795</v>
      </c>
      <c r="C5682">
        <v>4.78941E-3</v>
      </c>
      <c r="D5682">
        <v>-1.28346</v>
      </c>
      <c r="E5682">
        <v>-10.042299999999999</v>
      </c>
      <c r="F5682">
        <v>2.2911899999999998</v>
      </c>
      <c r="G5682">
        <v>-4.78941E-3</v>
      </c>
      <c r="H5682">
        <v>-23.999700000000001</v>
      </c>
      <c r="I5682">
        <v>-1.7</v>
      </c>
      <c r="J5682">
        <v>23.999700000000001</v>
      </c>
      <c r="K5682">
        <v>1.28346</v>
      </c>
      <c r="L5682">
        <v>1.7</v>
      </c>
      <c r="M5682">
        <v>0.19647800000000001</v>
      </c>
      <c r="N5682">
        <v>10.042299999999999</v>
      </c>
      <c r="O5682">
        <v>-0.19647800000000001</v>
      </c>
      <c r="P5682">
        <v>4.4654100000000003</v>
      </c>
      <c r="Q5682">
        <v>-2.2911899999999998</v>
      </c>
      <c r="R5682">
        <v>-4.4654100000000003</v>
      </c>
    </row>
    <row r="5683" spans="1:18" x14ac:dyDescent="0.25">
      <c r="A5683">
        <v>2012</v>
      </c>
      <c r="B5683" t="s">
        <v>5796</v>
      </c>
      <c r="C5683">
        <v>4.6614100000000004E-3</v>
      </c>
      <c r="D5683">
        <v>-1.28346</v>
      </c>
      <c r="E5683">
        <v>-10.042299999999999</v>
      </c>
      <c r="F5683">
        <v>2.34362</v>
      </c>
      <c r="G5683">
        <v>-4.6614100000000004E-3</v>
      </c>
      <c r="H5683">
        <v>-23.296500000000002</v>
      </c>
      <c r="I5683">
        <v>-1.7</v>
      </c>
      <c r="J5683">
        <v>23.296500000000002</v>
      </c>
      <c r="K5683">
        <v>1.28346</v>
      </c>
      <c r="L5683">
        <v>1.7</v>
      </c>
      <c r="M5683">
        <v>0.19919999999999999</v>
      </c>
      <c r="N5683">
        <v>10.042299999999999</v>
      </c>
      <c r="O5683">
        <v>-0.19919999999999999</v>
      </c>
      <c r="P5683">
        <v>4.4654100000000003</v>
      </c>
      <c r="Q5683">
        <v>-2.34362</v>
      </c>
      <c r="R5683">
        <v>-4.4654100000000003</v>
      </c>
    </row>
    <row r="5684" spans="1:18" x14ac:dyDescent="0.25">
      <c r="A5684">
        <v>2012</v>
      </c>
      <c r="B5684" t="s">
        <v>5797</v>
      </c>
      <c r="C5684">
        <v>4.5312E-3</v>
      </c>
      <c r="D5684">
        <v>-1.28346</v>
      </c>
      <c r="E5684">
        <v>-10.042299999999999</v>
      </c>
      <c r="F5684">
        <v>2.1435399999999998</v>
      </c>
      <c r="G5684">
        <v>-4.5312E-3</v>
      </c>
      <c r="H5684">
        <v>-19.276700000000002</v>
      </c>
      <c r="I5684">
        <v>-1.7</v>
      </c>
      <c r="J5684">
        <v>19.276700000000002</v>
      </c>
      <c r="K5684">
        <v>1.28346</v>
      </c>
      <c r="L5684">
        <v>1.7</v>
      </c>
      <c r="M5684">
        <v>0.21847800000000001</v>
      </c>
      <c r="N5684">
        <v>10.042299999999999</v>
      </c>
      <c r="O5684">
        <v>-0.21847800000000001</v>
      </c>
      <c r="P5684">
        <v>4.4654100000000003</v>
      </c>
      <c r="Q5684">
        <v>-2.1435399999999998</v>
      </c>
      <c r="R5684">
        <v>-4.4654100000000003</v>
      </c>
    </row>
    <row r="5685" spans="1:18" x14ac:dyDescent="0.25">
      <c r="A5685">
        <v>2012</v>
      </c>
      <c r="B5685" t="s">
        <v>5798</v>
      </c>
      <c r="C5685">
        <v>4.7821199999999999E-3</v>
      </c>
      <c r="D5685">
        <v>-1.28346</v>
      </c>
      <c r="E5685">
        <v>-10.042299999999999</v>
      </c>
      <c r="F5685">
        <v>2.27874</v>
      </c>
      <c r="G5685">
        <v>-4.7821199999999999E-3</v>
      </c>
      <c r="H5685">
        <v>-10.4297</v>
      </c>
      <c r="I5685">
        <v>-1.7</v>
      </c>
      <c r="J5685">
        <v>10.4297</v>
      </c>
      <c r="K5685">
        <v>1.28346</v>
      </c>
      <c r="L5685">
        <v>1.7</v>
      </c>
      <c r="M5685">
        <v>0.35549999999999998</v>
      </c>
      <c r="N5685">
        <v>10.042299999999999</v>
      </c>
      <c r="O5685">
        <v>-0.35549999999999998</v>
      </c>
      <c r="P5685">
        <v>4.4654100000000003</v>
      </c>
      <c r="Q5685">
        <v>-2.27874</v>
      </c>
      <c r="R5685">
        <v>-4.4654100000000003</v>
      </c>
    </row>
    <row r="5686" spans="1:18" x14ac:dyDescent="0.25">
      <c r="A5686">
        <v>2012</v>
      </c>
      <c r="B5686" t="s">
        <v>5799</v>
      </c>
      <c r="C5686">
        <v>4.8125900000000003E-3</v>
      </c>
      <c r="D5686">
        <v>-1.28346</v>
      </c>
      <c r="E5686">
        <v>-10.042299999999999</v>
      </c>
      <c r="F5686">
        <v>2.2770800000000002</v>
      </c>
      <c r="G5686">
        <v>-4.8125900000000003E-3</v>
      </c>
      <c r="H5686">
        <v>-7.0209999999999999</v>
      </c>
      <c r="I5686">
        <v>-1.7</v>
      </c>
      <c r="J5686">
        <v>7.0209999999999999</v>
      </c>
      <c r="K5686">
        <v>1.28346</v>
      </c>
      <c r="L5686">
        <v>1.7</v>
      </c>
      <c r="M5686">
        <v>0.64382899999999998</v>
      </c>
      <c r="N5686">
        <v>10.042299999999999</v>
      </c>
      <c r="O5686">
        <v>-0.64382899999999998</v>
      </c>
      <c r="P5686">
        <v>4.4654100000000003</v>
      </c>
      <c r="Q5686">
        <v>-2.2770800000000002</v>
      </c>
      <c r="R5686">
        <v>-4.4654100000000003</v>
      </c>
    </row>
    <row r="5687" spans="1:18" x14ac:dyDescent="0.25">
      <c r="A5687">
        <v>2012</v>
      </c>
      <c r="B5687" t="s">
        <v>5800</v>
      </c>
      <c r="C5687">
        <v>4.8409500000000001E-3</v>
      </c>
      <c r="D5687">
        <v>-1.28346</v>
      </c>
      <c r="E5687">
        <v>-10.042299999999999</v>
      </c>
      <c r="F5687">
        <v>2.2755800000000002</v>
      </c>
      <c r="G5687">
        <v>-4.8409500000000001E-3</v>
      </c>
      <c r="H5687">
        <v>-5.5573100000000002</v>
      </c>
      <c r="I5687">
        <v>-1.7</v>
      </c>
      <c r="J5687">
        <v>5.5573100000000002</v>
      </c>
      <c r="K5687">
        <v>1.28346</v>
      </c>
      <c r="L5687">
        <v>1.7</v>
      </c>
      <c r="M5687">
        <v>0.970001</v>
      </c>
      <c r="N5687">
        <v>10.042299999999999</v>
      </c>
      <c r="O5687">
        <v>-0.970001</v>
      </c>
      <c r="P5687">
        <v>4.4654100000000003</v>
      </c>
      <c r="Q5687">
        <v>-2.2755800000000002</v>
      </c>
      <c r="R5687">
        <v>-4.4654100000000003</v>
      </c>
    </row>
    <row r="5688" spans="1:18" x14ac:dyDescent="0.25">
      <c r="A5688">
        <v>2012</v>
      </c>
      <c r="B5688" t="s">
        <v>5801</v>
      </c>
      <c r="C5688">
        <v>0.40623999999999999</v>
      </c>
      <c r="D5688">
        <v>-1.28346</v>
      </c>
      <c r="E5688">
        <v>-10.042299999999999</v>
      </c>
      <c r="F5688">
        <v>2.1222799999999999</v>
      </c>
      <c r="G5688">
        <v>-0.40623999999999999</v>
      </c>
      <c r="H5688">
        <v>-3.1872099999999999</v>
      </c>
      <c r="I5688">
        <v>-1.7</v>
      </c>
      <c r="J5688">
        <v>3.1872099999999999</v>
      </c>
      <c r="K5688">
        <v>1.28346</v>
      </c>
      <c r="L5688">
        <v>1.7</v>
      </c>
      <c r="M5688">
        <v>0.970001</v>
      </c>
      <c r="N5688">
        <v>10.042299999999999</v>
      </c>
      <c r="O5688">
        <v>-0.970001</v>
      </c>
      <c r="P5688">
        <v>4.4654100000000003</v>
      </c>
      <c r="Q5688">
        <v>-2.1222799999999999</v>
      </c>
      <c r="R5688">
        <v>-4.4654100000000003</v>
      </c>
    </row>
    <row r="5689" spans="1:18" x14ac:dyDescent="0.25">
      <c r="A5689">
        <v>2012</v>
      </c>
      <c r="B5689" t="s">
        <v>5802</v>
      </c>
      <c r="C5689">
        <v>1.61511</v>
      </c>
      <c r="D5689">
        <v>-1.28346</v>
      </c>
      <c r="E5689">
        <v>-10.042299999999999</v>
      </c>
      <c r="F5689">
        <v>0.96012399999999998</v>
      </c>
      <c r="G5689">
        <v>-1.61511</v>
      </c>
      <c r="H5689">
        <v>3.05783</v>
      </c>
      <c r="I5689">
        <v>-1.7</v>
      </c>
      <c r="J5689">
        <v>-3.05783</v>
      </c>
      <c r="K5689">
        <v>1.28346</v>
      </c>
      <c r="L5689">
        <v>1.7</v>
      </c>
      <c r="M5689">
        <v>0.970001</v>
      </c>
      <c r="N5689">
        <v>10.042299999999999</v>
      </c>
      <c r="O5689">
        <v>-0.970001</v>
      </c>
      <c r="P5689">
        <v>4.4654100000000003</v>
      </c>
      <c r="Q5689">
        <v>-0.96012399999999998</v>
      </c>
      <c r="R5689">
        <v>-4.4654100000000003</v>
      </c>
    </row>
    <row r="5690" spans="1:18" x14ac:dyDescent="0.25">
      <c r="A5690">
        <v>2012</v>
      </c>
      <c r="B5690" t="s">
        <v>5803</v>
      </c>
      <c r="C5690">
        <v>3.0548799999999998</v>
      </c>
      <c r="D5690">
        <v>-1.28346</v>
      </c>
      <c r="E5690">
        <v>-10.042299999999999</v>
      </c>
      <c r="F5690">
        <v>0.21968599999999999</v>
      </c>
      <c r="G5690">
        <v>-3.0548799999999998</v>
      </c>
      <c r="H5690">
        <v>8.8844600000000007</v>
      </c>
      <c r="I5690">
        <v>-1.7</v>
      </c>
      <c r="J5690">
        <v>-8.8844600000000007</v>
      </c>
      <c r="K5690">
        <v>1.28346</v>
      </c>
      <c r="L5690">
        <v>1.7</v>
      </c>
      <c r="M5690">
        <v>0.970001</v>
      </c>
      <c r="N5690">
        <v>10.042299999999999</v>
      </c>
      <c r="O5690">
        <v>-0.970001</v>
      </c>
      <c r="P5690">
        <v>4.4654100000000003</v>
      </c>
      <c r="Q5690">
        <v>-0.21968599999999999</v>
      </c>
      <c r="R5690">
        <v>-4.4654100000000003</v>
      </c>
    </row>
    <row r="5691" spans="1:18" x14ac:dyDescent="0.25">
      <c r="A5691">
        <v>2012</v>
      </c>
      <c r="B5691" t="s">
        <v>5804</v>
      </c>
      <c r="C5691">
        <v>4.01675</v>
      </c>
      <c r="D5691">
        <v>-1.28346</v>
      </c>
      <c r="E5691">
        <v>-10.042299999999999</v>
      </c>
      <c r="F5691">
        <v>2.3730000000000001E-2</v>
      </c>
      <c r="G5691">
        <v>-4.01675</v>
      </c>
      <c r="H5691">
        <v>16.4803</v>
      </c>
      <c r="I5691">
        <v>-1.7</v>
      </c>
      <c r="J5691">
        <v>-16.4803</v>
      </c>
      <c r="K5691">
        <v>1.28346</v>
      </c>
      <c r="L5691">
        <v>1.7</v>
      </c>
      <c r="M5691">
        <v>0.970001</v>
      </c>
      <c r="N5691">
        <v>10.042299999999999</v>
      </c>
      <c r="O5691">
        <v>-0.970001</v>
      </c>
      <c r="P5691">
        <v>4.4654100000000003</v>
      </c>
      <c r="Q5691">
        <v>-2.3730000000000001E-2</v>
      </c>
      <c r="R5691">
        <v>-4.4654100000000003</v>
      </c>
    </row>
    <row r="5692" spans="1:18" x14ac:dyDescent="0.25">
      <c r="A5692">
        <v>2012</v>
      </c>
      <c r="B5692" t="s">
        <v>5805</v>
      </c>
      <c r="C5692">
        <v>4.37277</v>
      </c>
      <c r="D5692">
        <v>-1.28346</v>
      </c>
      <c r="E5692">
        <v>-10.042299999999999</v>
      </c>
      <c r="F5692">
        <v>6.6849199999999996E-3</v>
      </c>
      <c r="G5692">
        <v>-4.37277</v>
      </c>
      <c r="H5692">
        <v>19.968499999999999</v>
      </c>
      <c r="I5692">
        <v>-1.7</v>
      </c>
      <c r="J5692">
        <v>-19.968499999999999</v>
      </c>
      <c r="K5692">
        <v>1.28346</v>
      </c>
      <c r="L5692">
        <v>1.7</v>
      </c>
      <c r="M5692">
        <v>0.970001</v>
      </c>
      <c r="N5692">
        <v>10.042299999999999</v>
      </c>
      <c r="O5692">
        <v>-0.970001</v>
      </c>
      <c r="P5692">
        <v>4.4654100000000003</v>
      </c>
      <c r="Q5692">
        <v>-6.6849199999999996E-3</v>
      </c>
      <c r="R5692">
        <v>-4.4654100000000003</v>
      </c>
    </row>
    <row r="5693" spans="1:18" x14ac:dyDescent="0.25">
      <c r="A5693">
        <v>2012</v>
      </c>
      <c r="B5693" t="s">
        <v>5806</v>
      </c>
      <c r="C5693">
        <v>4.1428399999999996</v>
      </c>
      <c r="D5693">
        <v>-1.28346</v>
      </c>
      <c r="E5693">
        <v>-10.042299999999999</v>
      </c>
      <c r="F5693">
        <v>-2.53163E-2</v>
      </c>
      <c r="G5693">
        <v>-4.1428399999999996</v>
      </c>
      <c r="H5693">
        <v>19.8965</v>
      </c>
      <c r="I5693">
        <v>-1.7</v>
      </c>
      <c r="J5693">
        <v>-19.8965</v>
      </c>
      <c r="K5693">
        <v>1.28346</v>
      </c>
      <c r="L5693">
        <v>1.7</v>
      </c>
      <c r="M5693">
        <v>0.970001</v>
      </c>
      <c r="N5693">
        <v>10.042299999999999</v>
      </c>
      <c r="O5693">
        <v>-0.970001</v>
      </c>
      <c r="P5693">
        <v>4.4654100000000003</v>
      </c>
      <c r="Q5693">
        <v>2.53163E-2</v>
      </c>
      <c r="R5693">
        <v>-4.4654100000000003</v>
      </c>
    </row>
    <row r="5694" spans="1:18" x14ac:dyDescent="0.25">
      <c r="A5694">
        <v>2012</v>
      </c>
      <c r="B5694" t="s">
        <v>5807</v>
      </c>
      <c r="C5694">
        <v>-0.38133499999999998</v>
      </c>
      <c r="D5694">
        <v>-1.28346</v>
      </c>
      <c r="E5694">
        <v>-9.6112400000000004</v>
      </c>
      <c r="F5694">
        <v>2.4</v>
      </c>
      <c r="G5694">
        <v>0.38133499999999998</v>
      </c>
      <c r="H5694">
        <v>19.552</v>
      </c>
      <c r="I5694">
        <v>-1.7</v>
      </c>
      <c r="J5694">
        <v>-19.552</v>
      </c>
      <c r="K5694">
        <v>1.28346</v>
      </c>
      <c r="L5694">
        <v>1.7</v>
      </c>
      <c r="M5694">
        <v>0.970001</v>
      </c>
      <c r="N5694">
        <v>9.6112400000000004</v>
      </c>
      <c r="O5694">
        <v>-0.970001</v>
      </c>
      <c r="P5694">
        <v>4.4654100000000003</v>
      </c>
      <c r="Q5694">
        <v>-2.4</v>
      </c>
      <c r="R5694">
        <v>-4.4654100000000003</v>
      </c>
    </row>
    <row r="5695" spans="1:18" x14ac:dyDescent="0.25">
      <c r="A5695">
        <v>2012</v>
      </c>
      <c r="B5695" t="s">
        <v>5808</v>
      </c>
      <c r="C5695">
        <v>-3.2710599999999999</v>
      </c>
      <c r="D5695">
        <v>-1.28346</v>
      </c>
      <c r="E5695">
        <v>-8.9146400000000003</v>
      </c>
      <c r="F5695">
        <v>2.4</v>
      </c>
      <c r="G5695">
        <v>3.2710599999999999</v>
      </c>
      <c r="H5695">
        <v>21.1113</v>
      </c>
      <c r="I5695">
        <v>-1.7</v>
      </c>
      <c r="J5695">
        <v>-21.1113</v>
      </c>
      <c r="K5695">
        <v>1.28346</v>
      </c>
      <c r="L5695">
        <v>1.7</v>
      </c>
      <c r="M5695">
        <v>0.970001</v>
      </c>
      <c r="N5695">
        <v>8.9146400000000003</v>
      </c>
      <c r="O5695">
        <v>-0.970001</v>
      </c>
      <c r="P5695">
        <v>4.4654100000000003</v>
      </c>
      <c r="Q5695">
        <v>-2.4</v>
      </c>
      <c r="R5695">
        <v>-4.4654100000000003</v>
      </c>
    </row>
    <row r="5696" spans="1:18" x14ac:dyDescent="0.25">
      <c r="A5696">
        <v>2012</v>
      </c>
      <c r="B5696" t="s">
        <v>5809</v>
      </c>
      <c r="C5696">
        <v>-3.2868499999999998</v>
      </c>
      <c r="D5696">
        <v>-1.28346</v>
      </c>
      <c r="E5696">
        <v>-9.1728100000000001</v>
      </c>
      <c r="F5696">
        <v>2.4</v>
      </c>
      <c r="G5696">
        <v>3.2868499999999998</v>
      </c>
      <c r="H5696">
        <v>24.6509</v>
      </c>
      <c r="I5696">
        <v>-1.7</v>
      </c>
      <c r="J5696">
        <v>-24.6509</v>
      </c>
      <c r="K5696">
        <v>1.28346</v>
      </c>
      <c r="L5696">
        <v>1.7</v>
      </c>
      <c r="M5696">
        <v>0.970001</v>
      </c>
      <c r="N5696">
        <v>9.1728100000000001</v>
      </c>
      <c r="O5696">
        <v>-0.970001</v>
      </c>
      <c r="P5696">
        <v>4.4654100000000003</v>
      </c>
      <c r="Q5696">
        <v>-2.4</v>
      </c>
      <c r="R5696">
        <v>-4.4654100000000003</v>
      </c>
    </row>
    <row r="5697" spans="1:18" x14ac:dyDescent="0.25">
      <c r="A5697">
        <v>2012</v>
      </c>
      <c r="B5697" t="s">
        <v>5810</v>
      </c>
      <c r="C5697">
        <v>-4.3923500000000004</v>
      </c>
      <c r="D5697">
        <v>-1.28346</v>
      </c>
      <c r="E5697">
        <v>-8.3434600000000003</v>
      </c>
      <c r="F5697">
        <v>2.4</v>
      </c>
      <c r="G5697">
        <v>4.3923500000000004</v>
      </c>
      <c r="H5697">
        <v>23.3492</v>
      </c>
      <c r="I5697">
        <v>-1.7</v>
      </c>
      <c r="J5697">
        <v>-23.3492</v>
      </c>
      <c r="K5697">
        <v>1.28346</v>
      </c>
      <c r="L5697">
        <v>1.7</v>
      </c>
      <c r="M5697">
        <v>0.970001</v>
      </c>
      <c r="N5697">
        <v>8.3434600000000003</v>
      </c>
      <c r="O5697">
        <v>-0.970001</v>
      </c>
      <c r="P5697">
        <v>4.4654100000000003</v>
      </c>
      <c r="Q5697">
        <v>-2.4</v>
      </c>
      <c r="R5697">
        <v>-4.4654100000000003</v>
      </c>
    </row>
    <row r="5698" spans="1:18" x14ac:dyDescent="0.25">
      <c r="A5698">
        <v>2012</v>
      </c>
      <c r="B5698" t="s">
        <v>5811</v>
      </c>
      <c r="C5698">
        <v>-5.1449999999999996</v>
      </c>
      <c r="D5698">
        <v>-1.28346</v>
      </c>
      <c r="E5698">
        <v>-8.8727199999999993</v>
      </c>
      <c r="F5698">
        <v>2.4</v>
      </c>
      <c r="G5698">
        <v>5.1449999999999996</v>
      </c>
      <c r="H5698">
        <v>4.1252500000000003</v>
      </c>
      <c r="I5698">
        <v>0.59350000000000003</v>
      </c>
      <c r="J5698">
        <v>-4.1252500000000003</v>
      </c>
      <c r="K5698">
        <v>1.28346</v>
      </c>
      <c r="L5698">
        <v>-0.59350000000000003</v>
      </c>
      <c r="M5698">
        <v>0.31645800000000002</v>
      </c>
      <c r="N5698">
        <v>8.8727199999999993</v>
      </c>
      <c r="O5698">
        <v>-0.31645800000000002</v>
      </c>
      <c r="P5698">
        <v>4.4654100000000003</v>
      </c>
      <c r="Q5698">
        <v>-2.4</v>
      </c>
      <c r="R5698">
        <v>-4.4654100000000003</v>
      </c>
    </row>
    <row r="5699" spans="1:18" x14ac:dyDescent="0.25">
      <c r="A5699">
        <v>2012</v>
      </c>
      <c r="B5699" t="s">
        <v>5812</v>
      </c>
      <c r="C5699">
        <v>-5.1174200000000001</v>
      </c>
      <c r="D5699" s="3">
        <v>-1.69565E-7</v>
      </c>
      <c r="E5699">
        <v>-9.5866199999999999</v>
      </c>
      <c r="F5699">
        <v>2.4</v>
      </c>
      <c r="G5699">
        <v>5.1174200000000001</v>
      </c>
      <c r="H5699" s="3">
        <v>-8.9552699999999998E-9</v>
      </c>
      <c r="I5699">
        <v>0.70317200000000002</v>
      </c>
      <c r="J5699" s="3">
        <v>8.9552699999999998E-9</v>
      </c>
      <c r="K5699" s="3">
        <v>1.69565E-7</v>
      </c>
      <c r="L5699">
        <v>-0.70317200000000002</v>
      </c>
      <c r="M5699">
        <v>-0.121272</v>
      </c>
      <c r="N5699">
        <v>9.5866199999999999</v>
      </c>
      <c r="O5699">
        <v>0.121272</v>
      </c>
      <c r="P5699">
        <v>4.4654100000000003</v>
      </c>
      <c r="Q5699">
        <v>-2.4</v>
      </c>
      <c r="R5699">
        <v>-4.4654100000000003</v>
      </c>
    </row>
    <row r="5700" spans="1:18" x14ac:dyDescent="0.25">
      <c r="A5700">
        <v>2012</v>
      </c>
      <c r="B5700" t="s">
        <v>5813</v>
      </c>
      <c r="C5700">
        <v>-5.0765500000000001</v>
      </c>
      <c r="D5700" s="3">
        <v>-6.7642700000000003E-8</v>
      </c>
      <c r="E5700">
        <v>-9.3101599999999998</v>
      </c>
      <c r="F5700">
        <v>2.4</v>
      </c>
      <c r="G5700">
        <v>5.0765500000000001</v>
      </c>
      <c r="H5700" s="3">
        <v>-7.8571200000000007E-9</v>
      </c>
      <c r="I5700">
        <v>0.74018899999999999</v>
      </c>
      <c r="J5700" s="3">
        <v>7.8571200000000007E-9</v>
      </c>
      <c r="K5700" s="3">
        <v>6.7642700000000003E-8</v>
      </c>
      <c r="L5700">
        <v>-0.74018899999999999</v>
      </c>
      <c r="M5700">
        <v>-0.26981100000000002</v>
      </c>
      <c r="N5700">
        <v>9.3101599999999998</v>
      </c>
      <c r="O5700">
        <v>0.26981100000000002</v>
      </c>
      <c r="P5700">
        <v>4.4654100000000003</v>
      </c>
      <c r="Q5700">
        <v>-2.4</v>
      </c>
      <c r="R5700">
        <v>-4.4654100000000003</v>
      </c>
    </row>
    <row r="5701" spans="1:18" x14ac:dyDescent="0.25">
      <c r="A5701">
        <v>2012</v>
      </c>
      <c r="B5701" t="s">
        <v>5814</v>
      </c>
      <c r="C5701">
        <v>-5.0659299999999998</v>
      </c>
      <c r="D5701" s="3">
        <v>-5.43812E-8</v>
      </c>
      <c r="E5701">
        <v>-8.4802900000000001</v>
      </c>
      <c r="F5701">
        <v>2.4</v>
      </c>
      <c r="G5701">
        <v>5.0659299999999998</v>
      </c>
      <c r="H5701" s="3">
        <v>-6.7372600000000004E-9</v>
      </c>
      <c r="I5701">
        <v>0.75714199999999998</v>
      </c>
      <c r="J5701" s="3">
        <v>6.7372600000000004E-9</v>
      </c>
      <c r="K5701" s="3">
        <v>5.43812E-8</v>
      </c>
      <c r="L5701">
        <v>-0.75714199999999998</v>
      </c>
      <c r="M5701">
        <v>-0.27883799999999997</v>
      </c>
      <c r="N5701">
        <v>8.4802900000000001</v>
      </c>
      <c r="O5701">
        <v>0.27883799999999997</v>
      </c>
      <c r="P5701">
        <v>4.4654100000000003</v>
      </c>
      <c r="Q5701">
        <v>-2.4</v>
      </c>
      <c r="R5701">
        <v>-4.4654100000000003</v>
      </c>
    </row>
    <row r="5702" spans="1:18" x14ac:dyDescent="0.25">
      <c r="A5702">
        <v>2012</v>
      </c>
      <c r="B5702" t="s">
        <v>5815</v>
      </c>
      <c r="C5702">
        <v>-5.06297</v>
      </c>
      <c r="D5702" s="3">
        <v>-5.1357400000000003E-8</v>
      </c>
      <c r="E5702">
        <v>-8.2240599999999997</v>
      </c>
      <c r="F5702">
        <v>2.4</v>
      </c>
      <c r="G5702">
        <v>5.06297</v>
      </c>
      <c r="H5702" s="3">
        <v>-5.3550599999999999E-9</v>
      </c>
      <c r="I5702">
        <v>0.76919800000000005</v>
      </c>
      <c r="J5702" s="3">
        <v>5.3550599999999999E-9</v>
      </c>
      <c r="K5702" s="3">
        <v>5.1357400000000003E-8</v>
      </c>
      <c r="L5702">
        <v>-0.76919800000000005</v>
      </c>
      <c r="M5702">
        <v>-0.28435500000000002</v>
      </c>
      <c r="N5702">
        <v>8.2240599999999997</v>
      </c>
      <c r="O5702">
        <v>0.28435500000000002</v>
      </c>
      <c r="P5702">
        <v>4.4654100000000003</v>
      </c>
      <c r="Q5702">
        <v>-2.4</v>
      </c>
      <c r="R5702">
        <v>-4.4654100000000003</v>
      </c>
    </row>
    <row r="5703" spans="1:18" x14ac:dyDescent="0.25">
      <c r="A5703">
        <v>2012</v>
      </c>
      <c r="B5703" t="s">
        <v>5816</v>
      </c>
      <c r="C5703">
        <v>-5.0610299999999997</v>
      </c>
      <c r="D5703" s="3">
        <v>-4.9435900000000001E-8</v>
      </c>
      <c r="E5703">
        <v>-7.73515</v>
      </c>
      <c r="F5703">
        <v>2.4</v>
      </c>
      <c r="G5703">
        <v>5.0610299999999997</v>
      </c>
      <c r="H5703" s="3">
        <v>-4.2590600000000004E-9</v>
      </c>
      <c r="I5703">
        <v>0.77618600000000004</v>
      </c>
      <c r="J5703" s="3">
        <v>4.2590600000000004E-9</v>
      </c>
      <c r="K5703" s="3">
        <v>4.9435900000000001E-8</v>
      </c>
      <c r="L5703">
        <v>-0.77618600000000004</v>
      </c>
      <c r="M5703">
        <v>-0.285466</v>
      </c>
      <c r="N5703">
        <v>7.73515</v>
      </c>
      <c r="O5703">
        <v>0.285466</v>
      </c>
      <c r="P5703">
        <v>4.4654100000000003</v>
      </c>
      <c r="Q5703">
        <v>-2.4</v>
      </c>
      <c r="R5703">
        <v>-4.4654100000000003</v>
      </c>
    </row>
    <row r="5704" spans="1:18" x14ac:dyDescent="0.25">
      <c r="A5704">
        <v>2012</v>
      </c>
      <c r="B5704" t="s">
        <v>5817</v>
      </c>
      <c r="C5704">
        <v>-5.0593199999999996</v>
      </c>
      <c r="D5704" s="3">
        <v>-4.7770499999999998E-8</v>
      </c>
      <c r="E5704">
        <v>-7.3995100000000003</v>
      </c>
      <c r="F5704">
        <v>2.4</v>
      </c>
      <c r="G5704">
        <v>5.0593199999999996</v>
      </c>
      <c r="H5704" s="3">
        <v>-2.7489100000000002E-9</v>
      </c>
      <c r="I5704">
        <v>0.78070399999999995</v>
      </c>
      <c r="J5704" s="3">
        <v>2.7489100000000002E-9</v>
      </c>
      <c r="K5704" s="3">
        <v>4.7770499999999998E-8</v>
      </c>
      <c r="L5704">
        <v>-0.78070399999999995</v>
      </c>
      <c r="M5704">
        <v>-0.28781699999999999</v>
      </c>
      <c r="N5704">
        <v>7.3995100000000003</v>
      </c>
      <c r="O5704">
        <v>0.28781699999999999</v>
      </c>
      <c r="P5704">
        <v>4.4654100000000003</v>
      </c>
      <c r="Q5704">
        <v>-2.4</v>
      </c>
      <c r="R5704">
        <v>-4.4654100000000003</v>
      </c>
    </row>
    <row r="5705" spans="1:18" x14ac:dyDescent="0.25">
      <c r="A5705">
        <v>2012</v>
      </c>
      <c r="B5705" t="s">
        <v>5818</v>
      </c>
      <c r="C5705">
        <v>-5.0580400000000001</v>
      </c>
      <c r="D5705" s="3">
        <v>-4.6542299999999997E-8</v>
      </c>
      <c r="E5705">
        <v>-6.9456600000000002</v>
      </c>
      <c r="F5705">
        <v>2.4</v>
      </c>
      <c r="G5705">
        <v>5.0580400000000001</v>
      </c>
      <c r="H5705" s="3">
        <v>-1.9852599999999998E-9</v>
      </c>
      <c r="I5705">
        <v>0.78320800000000002</v>
      </c>
      <c r="J5705" s="3">
        <v>1.9852599999999998E-9</v>
      </c>
      <c r="K5705" s="3">
        <v>4.6542299999999997E-8</v>
      </c>
      <c r="L5705">
        <v>-0.78320800000000002</v>
      </c>
      <c r="M5705">
        <v>-0.28867999999999999</v>
      </c>
      <c r="N5705">
        <v>6.9456600000000002</v>
      </c>
      <c r="O5705">
        <v>0.28867999999999999</v>
      </c>
      <c r="P5705">
        <v>4.4654100000000003</v>
      </c>
      <c r="Q5705">
        <v>-2.4</v>
      </c>
      <c r="R5705">
        <v>-4.4654100000000003</v>
      </c>
    </row>
    <row r="5706" spans="1:18" x14ac:dyDescent="0.25">
      <c r="A5706">
        <v>2012</v>
      </c>
      <c r="B5706" t="s">
        <v>5819</v>
      </c>
      <c r="C5706">
        <v>-5.0588100000000003</v>
      </c>
      <c r="D5706" s="3">
        <v>-4.7337399999999997E-8</v>
      </c>
      <c r="E5706">
        <v>-7.0892999999999997</v>
      </c>
      <c r="F5706">
        <v>2.4</v>
      </c>
      <c r="G5706">
        <v>5.0588100000000003</v>
      </c>
      <c r="H5706" s="3">
        <v>-1.30578E-9</v>
      </c>
      <c r="I5706">
        <v>0.78103500000000003</v>
      </c>
      <c r="J5706" s="3">
        <v>1.30578E-9</v>
      </c>
      <c r="K5706" s="3">
        <v>4.7337399999999997E-8</v>
      </c>
      <c r="L5706">
        <v>-0.78103500000000003</v>
      </c>
      <c r="M5706">
        <v>-0.28739999999999999</v>
      </c>
      <c r="N5706">
        <v>7.0892999999999997</v>
      </c>
      <c r="O5706">
        <v>0.28739999999999999</v>
      </c>
      <c r="P5706">
        <v>4.4654100000000003</v>
      </c>
      <c r="Q5706">
        <v>-2.4</v>
      </c>
      <c r="R5706">
        <v>-4.4654100000000003</v>
      </c>
    </row>
    <row r="5707" spans="1:18" x14ac:dyDescent="0.25">
      <c r="A5707">
        <v>2012</v>
      </c>
      <c r="B5707" t="s">
        <v>5820</v>
      </c>
      <c r="C5707">
        <v>-5.0595600000000003</v>
      </c>
      <c r="D5707" s="3">
        <v>-4.8153899999999997E-8</v>
      </c>
      <c r="E5707">
        <v>-7.2433300000000003</v>
      </c>
      <c r="F5707">
        <v>2.4</v>
      </c>
      <c r="G5707">
        <v>5.0595600000000003</v>
      </c>
      <c r="H5707" s="3">
        <v>2.5504899999999999E-9</v>
      </c>
      <c r="I5707">
        <v>0.77898599999999996</v>
      </c>
      <c r="J5707" s="3">
        <v>-2.5504899999999999E-9</v>
      </c>
      <c r="K5707" s="3">
        <v>4.8153899999999997E-8</v>
      </c>
      <c r="L5707">
        <v>-0.77898599999999996</v>
      </c>
      <c r="M5707">
        <v>-0.28625299999999998</v>
      </c>
      <c r="N5707">
        <v>7.2433300000000003</v>
      </c>
      <c r="O5707">
        <v>0.28625299999999998</v>
      </c>
      <c r="P5707">
        <v>4.4654100000000003</v>
      </c>
      <c r="Q5707">
        <v>-2.4</v>
      </c>
      <c r="R5707">
        <v>-4.4654100000000003</v>
      </c>
    </row>
    <row r="5708" spans="1:18" x14ac:dyDescent="0.25">
      <c r="A5708">
        <v>2012</v>
      </c>
      <c r="B5708" t="s">
        <v>5821</v>
      </c>
      <c r="C5708">
        <v>-5.0608399999999998</v>
      </c>
      <c r="D5708" s="3">
        <v>-4.9213800000000002E-8</v>
      </c>
      <c r="E5708">
        <v>-6.9549700000000003</v>
      </c>
      <c r="F5708">
        <v>2.4</v>
      </c>
      <c r="G5708">
        <v>5.0608399999999998</v>
      </c>
      <c r="H5708" s="3">
        <v>1.6399399999999999E-8</v>
      </c>
      <c r="I5708">
        <v>0.78106699999999996</v>
      </c>
      <c r="J5708" s="3">
        <v>-1.6399399999999999E-8</v>
      </c>
      <c r="K5708" s="3">
        <v>4.9213800000000002E-8</v>
      </c>
      <c r="L5708">
        <v>-0.78106699999999996</v>
      </c>
      <c r="M5708">
        <v>-0.282003</v>
      </c>
      <c r="N5708">
        <v>6.9549700000000003</v>
      </c>
      <c r="O5708">
        <v>0.282003</v>
      </c>
      <c r="P5708">
        <v>4.4654100000000003</v>
      </c>
      <c r="Q5708">
        <v>-2.4</v>
      </c>
      <c r="R5708">
        <v>-4.4654100000000003</v>
      </c>
    </row>
    <row r="5709" spans="1:18" x14ac:dyDescent="0.25">
      <c r="A5709">
        <v>2012</v>
      </c>
      <c r="B5709" t="s">
        <v>5822</v>
      </c>
      <c r="C5709">
        <v>-5.05959</v>
      </c>
      <c r="D5709" s="3">
        <v>-4.80547E-8</v>
      </c>
      <c r="E5709">
        <v>-6.4707999999999997</v>
      </c>
      <c r="F5709">
        <v>2.4</v>
      </c>
      <c r="G5709">
        <v>5.05959</v>
      </c>
      <c r="H5709" s="3">
        <v>2.09592E-8</v>
      </c>
      <c r="I5709">
        <v>0.78092499999999998</v>
      </c>
      <c r="J5709" s="3">
        <v>-2.09592E-8</v>
      </c>
      <c r="K5709" s="3">
        <v>4.80547E-8</v>
      </c>
      <c r="L5709">
        <v>-0.78092499999999998</v>
      </c>
      <c r="M5709">
        <v>-0.28291500000000003</v>
      </c>
      <c r="N5709">
        <v>6.4707999999999997</v>
      </c>
      <c r="O5709">
        <v>0.28291500000000003</v>
      </c>
      <c r="P5709">
        <v>4.4654100000000003</v>
      </c>
      <c r="Q5709">
        <v>-2.4</v>
      </c>
      <c r="R5709">
        <v>-4.4654100000000003</v>
      </c>
    </row>
    <row r="5710" spans="1:18" x14ac:dyDescent="0.25">
      <c r="A5710">
        <v>2012</v>
      </c>
      <c r="B5710" t="s">
        <v>5823</v>
      </c>
      <c r="C5710">
        <v>-5.0565699999999998</v>
      </c>
      <c r="D5710" s="3">
        <v>-4.5458700000000001E-8</v>
      </c>
      <c r="E5710">
        <v>-5.8322399999999996</v>
      </c>
      <c r="F5710">
        <v>2.4</v>
      </c>
      <c r="G5710">
        <v>5.0565699999999998</v>
      </c>
      <c r="H5710" s="3">
        <v>2.25708E-8</v>
      </c>
      <c r="I5710">
        <v>0.78133300000000006</v>
      </c>
      <c r="J5710" s="3">
        <v>-2.25708E-8</v>
      </c>
      <c r="K5710" s="3">
        <v>4.5458700000000001E-8</v>
      </c>
      <c r="L5710">
        <v>-0.78133300000000006</v>
      </c>
      <c r="M5710">
        <v>-0.28739300000000001</v>
      </c>
      <c r="N5710">
        <v>5.8322399999999996</v>
      </c>
      <c r="O5710">
        <v>0.28739300000000001</v>
      </c>
      <c r="P5710">
        <v>4.4654100000000003</v>
      </c>
      <c r="Q5710">
        <v>-2.4</v>
      </c>
      <c r="R5710">
        <v>-4.4654100000000003</v>
      </c>
    </row>
    <row r="5711" spans="1:18" x14ac:dyDescent="0.25">
      <c r="A5711">
        <v>2012</v>
      </c>
      <c r="B5711" t="s">
        <v>5824</v>
      </c>
      <c r="C5711">
        <v>-5.0528199999999996</v>
      </c>
      <c r="D5711" s="3">
        <v>-4.2560599999999998E-8</v>
      </c>
      <c r="E5711">
        <v>-4.6414099999999996</v>
      </c>
      <c r="F5711">
        <v>2.4</v>
      </c>
      <c r="G5711">
        <v>5.0528199999999996</v>
      </c>
      <c r="H5711" s="3">
        <v>2.32437E-8</v>
      </c>
      <c r="I5711">
        <v>0.78257399999999999</v>
      </c>
      <c r="J5711" s="3">
        <v>-2.32437E-8</v>
      </c>
      <c r="K5711" s="3">
        <v>4.2560599999999998E-8</v>
      </c>
      <c r="L5711">
        <v>-0.78257399999999999</v>
      </c>
      <c r="M5711">
        <v>-0.29077799999999998</v>
      </c>
      <c r="N5711">
        <v>4.6414099999999996</v>
      </c>
      <c r="O5711">
        <v>0.29077799999999998</v>
      </c>
      <c r="P5711">
        <v>4.4654100000000003</v>
      </c>
      <c r="Q5711">
        <v>-2.4</v>
      </c>
      <c r="R5711">
        <v>-4.4654100000000003</v>
      </c>
    </row>
    <row r="5712" spans="1:18" x14ac:dyDescent="0.25">
      <c r="A5712">
        <v>2012</v>
      </c>
      <c r="B5712" t="s">
        <v>5825</v>
      </c>
      <c r="C5712">
        <v>-5.0487599999999997</v>
      </c>
      <c r="D5712" s="3">
        <v>-3.9984600000000002E-8</v>
      </c>
      <c r="E5712">
        <v>-3.4765600000000001</v>
      </c>
      <c r="F5712">
        <v>2.4</v>
      </c>
      <c r="G5712">
        <v>5.0487599999999997</v>
      </c>
      <c r="H5712" s="3">
        <v>2.3856100000000001E-8</v>
      </c>
      <c r="I5712">
        <v>0.78274200000000005</v>
      </c>
      <c r="J5712" s="3">
        <v>-2.3856100000000001E-8</v>
      </c>
      <c r="K5712" s="3">
        <v>3.9984600000000002E-8</v>
      </c>
      <c r="L5712">
        <v>-0.78274200000000005</v>
      </c>
      <c r="M5712">
        <v>-0.292356</v>
      </c>
      <c r="N5712">
        <v>3.4765600000000001</v>
      </c>
      <c r="O5712">
        <v>0.292356</v>
      </c>
      <c r="P5712">
        <v>4.4654100000000003</v>
      </c>
      <c r="Q5712">
        <v>-2.4</v>
      </c>
      <c r="R5712">
        <v>-4.4654100000000003</v>
      </c>
    </row>
    <row r="5713" spans="1:18" x14ac:dyDescent="0.25">
      <c r="A5713">
        <v>2012</v>
      </c>
      <c r="B5713" t="s">
        <v>5826</v>
      </c>
      <c r="C5713">
        <v>-5.0416499999999997</v>
      </c>
      <c r="D5713" s="3">
        <v>-3.6378700000000001E-8</v>
      </c>
      <c r="E5713">
        <v>-2.36686</v>
      </c>
      <c r="F5713">
        <v>2.4</v>
      </c>
      <c r="G5713">
        <v>5.0416499999999997</v>
      </c>
      <c r="H5713" s="3">
        <v>2.42983E-8</v>
      </c>
      <c r="I5713">
        <v>0.77980700000000003</v>
      </c>
      <c r="J5713" s="3">
        <v>-2.42983E-8</v>
      </c>
      <c r="K5713" s="3">
        <v>3.6378700000000001E-8</v>
      </c>
      <c r="L5713">
        <v>-0.77980700000000003</v>
      </c>
      <c r="M5713">
        <v>-0.29388399999999998</v>
      </c>
      <c r="N5713">
        <v>2.36686</v>
      </c>
      <c r="O5713">
        <v>0.29388399999999998</v>
      </c>
      <c r="P5713">
        <v>4.4654100000000003</v>
      </c>
      <c r="Q5713">
        <v>-2.4</v>
      </c>
      <c r="R5713">
        <v>-4.4654100000000003</v>
      </c>
    </row>
    <row r="5714" spans="1:18" x14ac:dyDescent="0.25">
      <c r="A5714">
        <v>2012</v>
      </c>
      <c r="B5714" t="s">
        <v>5827</v>
      </c>
      <c r="C5714">
        <v>-5.0341800000000001</v>
      </c>
      <c r="D5714" s="3">
        <v>-3.3644E-8</v>
      </c>
      <c r="E5714">
        <v>-1.7544599999999999</v>
      </c>
      <c r="F5714">
        <v>2.4</v>
      </c>
      <c r="G5714">
        <v>5.0341800000000001</v>
      </c>
      <c r="H5714" s="3">
        <v>2.41419E-8</v>
      </c>
      <c r="I5714">
        <v>0.77676599999999996</v>
      </c>
      <c r="J5714" s="3">
        <v>-2.41419E-8</v>
      </c>
      <c r="K5714" s="3">
        <v>3.3644E-8</v>
      </c>
      <c r="L5714">
        <v>-0.77676599999999996</v>
      </c>
      <c r="M5714">
        <v>-0.29396099999999997</v>
      </c>
      <c r="N5714">
        <v>1.7544599999999999</v>
      </c>
      <c r="O5714">
        <v>0.29396099999999997</v>
      </c>
      <c r="P5714">
        <v>4.4654100000000003</v>
      </c>
      <c r="Q5714">
        <v>-2.4</v>
      </c>
      <c r="R5714">
        <v>-4.4654100000000003</v>
      </c>
    </row>
    <row r="5715" spans="1:18" x14ac:dyDescent="0.25">
      <c r="A5715">
        <v>2012</v>
      </c>
      <c r="B5715" t="s">
        <v>5828</v>
      </c>
      <c r="C5715">
        <v>-5.0271299999999997</v>
      </c>
      <c r="D5715" s="3">
        <v>-3.1619500000000001E-8</v>
      </c>
      <c r="E5715">
        <v>-1.41923</v>
      </c>
      <c r="F5715">
        <v>2.4</v>
      </c>
      <c r="G5715">
        <v>5.0271299999999997</v>
      </c>
      <c r="H5715" s="3">
        <v>2.3876799999999998E-8</v>
      </c>
      <c r="I5715">
        <v>0.77279100000000001</v>
      </c>
      <c r="J5715" s="3">
        <v>-2.3876799999999998E-8</v>
      </c>
      <c r="K5715" s="3">
        <v>3.1619500000000001E-8</v>
      </c>
      <c r="L5715">
        <v>-0.77279100000000001</v>
      </c>
      <c r="M5715">
        <v>-0.29317199999999999</v>
      </c>
      <c r="N5715">
        <v>1.41923</v>
      </c>
      <c r="O5715">
        <v>0.29317199999999999</v>
      </c>
      <c r="P5715">
        <v>4.4654100000000003</v>
      </c>
      <c r="Q5715">
        <v>-2.4</v>
      </c>
      <c r="R5715">
        <v>-4.4654100000000003</v>
      </c>
    </row>
    <row r="5716" spans="1:18" x14ac:dyDescent="0.25">
      <c r="A5716">
        <v>2012</v>
      </c>
      <c r="B5716" t="s">
        <v>5829</v>
      </c>
      <c r="C5716">
        <v>-5.0203600000000002</v>
      </c>
      <c r="D5716" s="3">
        <v>-2.9824399999999998E-8</v>
      </c>
      <c r="E5716">
        <v>-1.2257100000000001</v>
      </c>
      <c r="F5716">
        <v>2.4</v>
      </c>
      <c r="G5716">
        <v>5.0203600000000002</v>
      </c>
      <c r="H5716" s="3">
        <v>2.2991500000000001E-8</v>
      </c>
      <c r="I5716">
        <v>0.76919899999999997</v>
      </c>
      <c r="J5716" s="3">
        <v>-2.2991500000000001E-8</v>
      </c>
      <c r="K5716" s="3">
        <v>2.9824399999999998E-8</v>
      </c>
      <c r="L5716">
        <v>-0.76919899999999997</v>
      </c>
      <c r="M5716">
        <v>-0.29283500000000001</v>
      </c>
      <c r="N5716">
        <v>1.2257100000000001</v>
      </c>
      <c r="O5716">
        <v>0.29283500000000001</v>
      </c>
      <c r="P5716">
        <v>4.4654100000000003</v>
      </c>
      <c r="Q5716">
        <v>-2.4</v>
      </c>
      <c r="R5716">
        <v>-4.4654100000000003</v>
      </c>
    </row>
    <row r="5717" spans="1:18" x14ac:dyDescent="0.25">
      <c r="A5717">
        <v>2012</v>
      </c>
      <c r="B5717" t="s">
        <v>5830</v>
      </c>
      <c r="C5717">
        <v>-5.0139699999999996</v>
      </c>
      <c r="D5717" s="3">
        <v>-2.8114100000000002E-8</v>
      </c>
      <c r="E5717">
        <v>-1.10036</v>
      </c>
      <c r="F5717">
        <v>2.4</v>
      </c>
      <c r="G5717">
        <v>5.0139699999999996</v>
      </c>
      <c r="H5717" s="3">
        <v>2.2099900000000001E-8</v>
      </c>
      <c r="I5717">
        <v>0.76713399999999998</v>
      </c>
      <c r="J5717" s="3">
        <v>-2.2099900000000001E-8</v>
      </c>
      <c r="K5717" s="3">
        <v>2.8114100000000002E-8</v>
      </c>
      <c r="L5717">
        <v>-0.76713399999999998</v>
      </c>
      <c r="M5717">
        <v>-0.29275899999999999</v>
      </c>
      <c r="N5717">
        <v>1.10036</v>
      </c>
      <c r="O5717">
        <v>0.29275899999999999</v>
      </c>
      <c r="P5717">
        <v>4.4654100000000003</v>
      </c>
      <c r="Q5717">
        <v>-2.4</v>
      </c>
      <c r="R5717">
        <v>-4.4654100000000003</v>
      </c>
    </row>
    <row r="5718" spans="1:18" x14ac:dyDescent="0.25">
      <c r="A5718">
        <v>2012</v>
      </c>
      <c r="B5718" t="s">
        <v>5831</v>
      </c>
      <c r="C5718">
        <v>-5.00732</v>
      </c>
      <c r="D5718" s="3">
        <v>-2.6239800000000001E-8</v>
      </c>
      <c r="E5718">
        <v>-1.0064599999999999</v>
      </c>
      <c r="F5718">
        <v>2.4</v>
      </c>
      <c r="G5718">
        <v>5.00732</v>
      </c>
      <c r="H5718" s="3">
        <v>2.0797000000000001E-8</v>
      </c>
      <c r="I5718">
        <v>0.76404700000000003</v>
      </c>
      <c r="J5718" s="3">
        <v>-2.0797000000000001E-8</v>
      </c>
      <c r="K5718" s="3">
        <v>2.6239800000000001E-8</v>
      </c>
      <c r="L5718">
        <v>-0.76404700000000003</v>
      </c>
      <c r="M5718">
        <v>-0.29277999999999998</v>
      </c>
      <c r="N5718">
        <v>1.0064599999999999</v>
      </c>
      <c r="O5718">
        <v>0.29277999999999998</v>
      </c>
      <c r="P5718">
        <v>4.4654100000000003</v>
      </c>
      <c r="Q5718">
        <v>-2.4</v>
      </c>
      <c r="R5718">
        <v>-4.4654100000000003</v>
      </c>
    </row>
    <row r="5719" spans="1:18" x14ac:dyDescent="0.25">
      <c r="A5719">
        <v>2012</v>
      </c>
      <c r="B5719" t="s">
        <v>5832</v>
      </c>
      <c r="C5719">
        <v>-5.0038200000000002</v>
      </c>
      <c r="D5719" s="3">
        <v>-2.5439099999999999E-8</v>
      </c>
      <c r="E5719">
        <v>-0.96690699999999996</v>
      </c>
      <c r="F5719">
        <v>2.4</v>
      </c>
      <c r="G5719">
        <v>5.0038200000000002</v>
      </c>
      <c r="H5719" s="3">
        <v>2.0167300000000001E-8</v>
      </c>
      <c r="I5719">
        <v>0.76182099999999997</v>
      </c>
      <c r="J5719" s="3">
        <v>-2.0167300000000001E-8</v>
      </c>
      <c r="K5719" s="3">
        <v>2.5439099999999999E-8</v>
      </c>
      <c r="L5719">
        <v>-0.76182099999999997</v>
      </c>
      <c r="M5719">
        <v>-0.29278999999999999</v>
      </c>
      <c r="N5719">
        <v>0.96690699999999996</v>
      </c>
      <c r="O5719">
        <v>0.29278999999999999</v>
      </c>
      <c r="P5719">
        <v>4.4654100000000003</v>
      </c>
      <c r="Q5719">
        <v>-2.4</v>
      </c>
      <c r="R5719">
        <v>-4.4654100000000003</v>
      </c>
    </row>
    <row r="5720" spans="1:18" x14ac:dyDescent="0.25">
      <c r="A5720">
        <v>2012</v>
      </c>
      <c r="B5720" t="s">
        <v>5833</v>
      </c>
      <c r="C5720">
        <v>-5.0035800000000004</v>
      </c>
      <c r="D5720" s="3">
        <v>-2.5611200000000001E-8</v>
      </c>
      <c r="E5720">
        <v>-0.96096300000000001</v>
      </c>
      <c r="F5720">
        <v>2.4</v>
      </c>
      <c r="G5720">
        <v>5.0035800000000004</v>
      </c>
      <c r="H5720" s="3">
        <v>1.9935899999999999E-8</v>
      </c>
      <c r="I5720">
        <v>0.76385999999999998</v>
      </c>
      <c r="J5720" s="3">
        <v>-1.9935899999999999E-8</v>
      </c>
      <c r="K5720" s="3">
        <v>2.5611200000000001E-8</v>
      </c>
      <c r="L5720">
        <v>-0.76385999999999998</v>
      </c>
      <c r="M5720">
        <v>-0.292738</v>
      </c>
      <c r="N5720">
        <v>0.96096300000000001</v>
      </c>
      <c r="O5720">
        <v>0.292738</v>
      </c>
      <c r="P5720">
        <v>4.4654100000000003</v>
      </c>
      <c r="Q5720">
        <v>-2.4</v>
      </c>
      <c r="R5720">
        <v>-4.4654100000000003</v>
      </c>
    </row>
    <row r="5721" spans="1:18" x14ac:dyDescent="0.25">
      <c r="A5721">
        <v>2012</v>
      </c>
      <c r="B5721" t="s">
        <v>5834</v>
      </c>
      <c r="C5721">
        <v>-5.0035100000000003</v>
      </c>
      <c r="D5721" s="3">
        <v>-2.5699500000000001E-8</v>
      </c>
      <c r="E5721">
        <v>-0.95234399999999997</v>
      </c>
      <c r="F5721">
        <v>2.4</v>
      </c>
      <c r="G5721">
        <v>5.0035100000000003</v>
      </c>
      <c r="H5721" s="3">
        <v>1.7912600000000001E-8</v>
      </c>
      <c r="I5721">
        <v>0.76806700000000006</v>
      </c>
      <c r="J5721" s="3">
        <v>-1.7912600000000001E-8</v>
      </c>
      <c r="K5721" s="3">
        <v>2.5699500000000001E-8</v>
      </c>
      <c r="L5721">
        <v>-0.76806700000000006</v>
      </c>
      <c r="M5721">
        <v>-0.292487</v>
      </c>
      <c r="N5721">
        <v>0.95234399999999997</v>
      </c>
      <c r="O5721">
        <v>0.292487</v>
      </c>
      <c r="P5721">
        <v>4.4654100000000003</v>
      </c>
      <c r="Q5721">
        <v>-2.4</v>
      </c>
      <c r="R5721">
        <v>-4.4654100000000003</v>
      </c>
    </row>
    <row r="5722" spans="1:18" x14ac:dyDescent="0.25">
      <c r="A5722">
        <v>2012</v>
      </c>
      <c r="B5722" t="s">
        <v>5835</v>
      </c>
      <c r="C5722">
        <v>-5.0062699999999998</v>
      </c>
      <c r="D5722" s="3">
        <v>-2.68193E-8</v>
      </c>
      <c r="E5722">
        <v>-0.98501899999999998</v>
      </c>
      <c r="F5722">
        <v>2.4</v>
      </c>
      <c r="G5722">
        <v>5.0062699999999998</v>
      </c>
      <c r="H5722" s="3">
        <v>9.4716699999999994E-9</v>
      </c>
      <c r="I5722">
        <v>0.76980999999999999</v>
      </c>
      <c r="J5722" s="3">
        <v>-9.4716699999999994E-9</v>
      </c>
      <c r="K5722" s="3">
        <v>2.68193E-8</v>
      </c>
      <c r="L5722">
        <v>-0.76980999999999999</v>
      </c>
      <c r="M5722">
        <v>-0.29273500000000002</v>
      </c>
      <c r="N5722">
        <v>0.98501899999999998</v>
      </c>
      <c r="O5722">
        <v>0.29273500000000002</v>
      </c>
      <c r="P5722">
        <v>4.4654100000000003</v>
      </c>
      <c r="Q5722">
        <v>-2.4</v>
      </c>
      <c r="R5722">
        <v>-4.4654100000000003</v>
      </c>
    </row>
    <row r="5723" spans="1:18" x14ac:dyDescent="0.25">
      <c r="A5723">
        <v>2012</v>
      </c>
      <c r="B5723" t="s">
        <v>5836</v>
      </c>
      <c r="C5723">
        <v>-5.0045799999999998</v>
      </c>
      <c r="D5723" s="3">
        <v>-2.63635E-8</v>
      </c>
      <c r="E5723">
        <v>-0.96734100000000001</v>
      </c>
      <c r="F5723">
        <v>2.4</v>
      </c>
      <c r="G5723">
        <v>5.0045799999999998</v>
      </c>
      <c r="H5723" s="3">
        <v>3.9919699999999998E-9</v>
      </c>
      <c r="I5723">
        <v>0.77185899999999996</v>
      </c>
      <c r="J5723" s="3">
        <v>-3.9919699999999998E-9</v>
      </c>
      <c r="K5723" s="3">
        <v>2.63635E-8</v>
      </c>
      <c r="L5723">
        <v>-0.77185899999999996</v>
      </c>
      <c r="M5723">
        <v>-0.29309400000000002</v>
      </c>
      <c r="N5723">
        <v>0.96734100000000001</v>
      </c>
      <c r="O5723">
        <v>0.29309400000000002</v>
      </c>
      <c r="P5723">
        <v>4.4654100000000003</v>
      </c>
      <c r="Q5723">
        <v>-2.4</v>
      </c>
      <c r="R5723">
        <v>-4.4654100000000003</v>
      </c>
    </row>
    <row r="5724" spans="1:18" x14ac:dyDescent="0.25">
      <c r="A5724">
        <v>2012</v>
      </c>
      <c r="B5724" t="s">
        <v>5837</v>
      </c>
      <c r="C5724">
        <v>-5.0009100000000002</v>
      </c>
      <c r="D5724" s="3">
        <v>-2.5303199999999999E-8</v>
      </c>
      <c r="E5724">
        <v>-0.92897700000000005</v>
      </c>
      <c r="F5724">
        <v>2.4</v>
      </c>
      <c r="G5724">
        <v>5.0009100000000002</v>
      </c>
      <c r="H5724" s="3">
        <v>2.5487899999999998E-9</v>
      </c>
      <c r="I5724">
        <v>0.77218299999999995</v>
      </c>
      <c r="J5724" s="3">
        <v>-2.5487899999999998E-9</v>
      </c>
      <c r="K5724" s="3">
        <v>2.5303199999999999E-8</v>
      </c>
      <c r="L5724">
        <v>-0.77218299999999995</v>
      </c>
      <c r="M5724">
        <v>-0.29319600000000001</v>
      </c>
      <c r="N5724">
        <v>0.92897700000000005</v>
      </c>
      <c r="O5724">
        <v>0.29319600000000001</v>
      </c>
      <c r="P5724">
        <v>4.4654100000000003</v>
      </c>
      <c r="Q5724">
        <v>-2.4</v>
      </c>
      <c r="R5724">
        <v>-4.4654100000000003</v>
      </c>
    </row>
    <row r="5725" spans="1:18" x14ac:dyDescent="0.25">
      <c r="A5725">
        <v>2012</v>
      </c>
      <c r="B5725" t="s">
        <v>5838</v>
      </c>
      <c r="C5725">
        <v>-4.9974600000000002</v>
      </c>
      <c r="D5725" s="3">
        <v>-2.4305300000000001E-8</v>
      </c>
      <c r="E5725">
        <v>-0.89296900000000001</v>
      </c>
      <c r="F5725">
        <v>2.4</v>
      </c>
      <c r="G5725">
        <v>4.9974600000000002</v>
      </c>
      <c r="H5725" s="3">
        <v>3.3954999999999998E-10</v>
      </c>
      <c r="I5725">
        <v>0.77350399999999997</v>
      </c>
      <c r="J5725" s="3">
        <v>-3.3954999999999998E-10</v>
      </c>
      <c r="K5725" s="3">
        <v>2.4305300000000001E-8</v>
      </c>
      <c r="L5725">
        <v>-0.77350399999999997</v>
      </c>
      <c r="M5725">
        <v>-0.29298299999999999</v>
      </c>
      <c r="N5725">
        <v>0.89296900000000001</v>
      </c>
      <c r="O5725">
        <v>0.29298299999999999</v>
      </c>
      <c r="P5725">
        <v>4.4654100000000003</v>
      </c>
      <c r="Q5725">
        <v>-2.4</v>
      </c>
      <c r="R5725">
        <v>-4.4654100000000003</v>
      </c>
    </row>
    <row r="5726" spans="1:18" x14ac:dyDescent="0.25">
      <c r="A5726">
        <v>2012</v>
      </c>
      <c r="B5726" t="s">
        <v>5839</v>
      </c>
      <c r="C5726">
        <v>-4.9992000000000001</v>
      </c>
      <c r="D5726" s="3">
        <v>-2.5024299999999999E-8</v>
      </c>
      <c r="E5726">
        <v>-0.91234400000000004</v>
      </c>
      <c r="F5726">
        <v>2.4</v>
      </c>
      <c r="G5726">
        <v>4.9992000000000001</v>
      </c>
      <c r="H5726" s="3">
        <v>-8.6618999999999998E-10</v>
      </c>
      <c r="I5726">
        <v>0.77216499999999999</v>
      </c>
      <c r="J5726" s="3">
        <v>8.6618999999999998E-10</v>
      </c>
      <c r="K5726" s="3">
        <v>2.5024299999999999E-8</v>
      </c>
      <c r="L5726">
        <v>-0.77216499999999999</v>
      </c>
      <c r="M5726">
        <v>-0.29320600000000002</v>
      </c>
      <c r="N5726">
        <v>0.91234400000000004</v>
      </c>
      <c r="O5726">
        <v>0.29320600000000002</v>
      </c>
      <c r="P5726">
        <v>4.4654100000000003</v>
      </c>
      <c r="Q5726">
        <v>-2.4</v>
      </c>
      <c r="R5726">
        <v>-4.4654100000000003</v>
      </c>
    </row>
    <row r="5727" spans="1:18" x14ac:dyDescent="0.25">
      <c r="A5727">
        <v>2012</v>
      </c>
      <c r="B5727" t="s">
        <v>5840</v>
      </c>
      <c r="C5727">
        <v>-4.9969200000000003</v>
      </c>
      <c r="D5727" s="3">
        <v>-2.43538E-8</v>
      </c>
      <c r="E5727">
        <v>-0.88872399999999996</v>
      </c>
      <c r="F5727">
        <v>2.4</v>
      </c>
      <c r="G5727">
        <v>4.9969200000000003</v>
      </c>
      <c r="H5727" s="3">
        <v>-2.7831300000000002E-10</v>
      </c>
      <c r="I5727">
        <v>0.77404799999999996</v>
      </c>
      <c r="J5727" s="3">
        <v>2.7831300000000002E-10</v>
      </c>
      <c r="K5727" s="3">
        <v>2.43538E-8</v>
      </c>
      <c r="L5727">
        <v>-0.77404799999999996</v>
      </c>
      <c r="M5727">
        <v>-0.29308899999999999</v>
      </c>
      <c r="N5727">
        <v>0.88872399999999996</v>
      </c>
      <c r="O5727">
        <v>0.29308899999999999</v>
      </c>
      <c r="P5727">
        <v>4.4654100000000003</v>
      </c>
      <c r="Q5727">
        <v>-2.4</v>
      </c>
      <c r="R5727">
        <v>-4.4654100000000003</v>
      </c>
    </row>
    <row r="5728" spans="1:18" x14ac:dyDescent="0.25">
      <c r="A5728">
        <v>2012</v>
      </c>
      <c r="B5728" t="s">
        <v>5841</v>
      </c>
      <c r="C5728">
        <v>-4.9977200000000002</v>
      </c>
      <c r="D5728" s="3">
        <v>-2.4622399999999999E-8</v>
      </c>
      <c r="E5728">
        <v>-0.89468099999999995</v>
      </c>
      <c r="F5728">
        <v>2.4</v>
      </c>
      <c r="G5728">
        <v>4.9977200000000002</v>
      </c>
      <c r="H5728" s="3">
        <v>2.3881000000000001E-11</v>
      </c>
      <c r="I5728">
        <v>0.77607999999999999</v>
      </c>
      <c r="J5728" s="3">
        <v>-2.3881000000000001E-11</v>
      </c>
      <c r="K5728" s="3">
        <v>2.4622399999999999E-8</v>
      </c>
      <c r="L5728">
        <v>-0.77607999999999999</v>
      </c>
      <c r="M5728">
        <v>-0.29316500000000001</v>
      </c>
      <c r="N5728">
        <v>0.89468099999999995</v>
      </c>
      <c r="O5728">
        <v>0.29316500000000001</v>
      </c>
      <c r="P5728">
        <v>4.4654100000000003</v>
      </c>
      <c r="Q5728">
        <v>-2.4</v>
      </c>
      <c r="R5728">
        <v>-4.4654100000000003</v>
      </c>
    </row>
    <row r="5729" spans="1:18" x14ac:dyDescent="0.25">
      <c r="A5729">
        <v>2012</v>
      </c>
      <c r="B5729" t="s">
        <v>5842</v>
      </c>
      <c r="C5729">
        <v>-5.0004999999999997</v>
      </c>
      <c r="D5729" s="3">
        <v>-2.5540100000000001E-8</v>
      </c>
      <c r="E5729">
        <v>-0.92194500000000001</v>
      </c>
      <c r="F5729">
        <v>2.4</v>
      </c>
      <c r="G5729">
        <v>5.0004999999999997</v>
      </c>
      <c r="H5729" s="3">
        <v>1.80803E-9</v>
      </c>
      <c r="I5729">
        <v>0.77762600000000004</v>
      </c>
      <c r="J5729" s="3">
        <v>-1.80803E-9</v>
      </c>
      <c r="K5729" s="3">
        <v>2.5540100000000001E-8</v>
      </c>
      <c r="L5729">
        <v>-0.77762600000000004</v>
      </c>
      <c r="M5729">
        <v>-0.29342099999999999</v>
      </c>
      <c r="N5729">
        <v>0.92194500000000001</v>
      </c>
      <c r="O5729">
        <v>0.29342099999999999</v>
      </c>
      <c r="P5729">
        <v>4.4654100000000003</v>
      </c>
      <c r="Q5729">
        <v>-2.4</v>
      </c>
      <c r="R5729">
        <v>-4.4654100000000003</v>
      </c>
    </row>
    <row r="5730" spans="1:18" x14ac:dyDescent="0.25">
      <c r="A5730">
        <v>2012</v>
      </c>
      <c r="B5730" t="s">
        <v>5843</v>
      </c>
      <c r="C5730">
        <v>-4.9997400000000001</v>
      </c>
      <c r="D5730" s="3">
        <v>-2.5610900000000001E-8</v>
      </c>
      <c r="E5730">
        <v>-0.91922499999999996</v>
      </c>
      <c r="F5730">
        <v>2.2946</v>
      </c>
      <c r="G5730">
        <v>4.9997400000000001</v>
      </c>
      <c r="H5730" s="3">
        <v>5.04013E-9</v>
      </c>
      <c r="I5730">
        <v>0.77907400000000004</v>
      </c>
      <c r="J5730" s="3">
        <v>-5.04013E-9</v>
      </c>
      <c r="K5730" s="3">
        <v>2.5610900000000001E-8</v>
      </c>
      <c r="L5730">
        <v>-0.77907400000000004</v>
      </c>
      <c r="M5730">
        <v>-0.293964</v>
      </c>
      <c r="N5730">
        <v>0.91922499999999996</v>
      </c>
      <c r="O5730">
        <v>0.293964</v>
      </c>
      <c r="P5730">
        <v>4.4654100000000003</v>
      </c>
      <c r="Q5730">
        <v>-2.2946</v>
      </c>
      <c r="R5730">
        <v>-4.4654100000000003</v>
      </c>
    </row>
    <row r="5731" spans="1:18" x14ac:dyDescent="0.25">
      <c r="A5731">
        <v>2012</v>
      </c>
      <c r="B5731" t="s">
        <v>5844</v>
      </c>
      <c r="C5731">
        <v>-5.0042999999999997</v>
      </c>
      <c r="D5731" s="3">
        <v>-2.7132999999999999E-8</v>
      </c>
      <c r="E5731">
        <v>-0.96771399999999996</v>
      </c>
      <c r="F5731">
        <v>2.25597</v>
      </c>
      <c r="G5731">
        <v>5.0042999999999997</v>
      </c>
      <c r="H5731" s="3">
        <v>1.3438399999999999E-8</v>
      </c>
      <c r="I5731">
        <v>0.78148899999999999</v>
      </c>
      <c r="J5731" s="3">
        <v>-1.3438399999999999E-8</v>
      </c>
      <c r="K5731" s="3">
        <v>2.7132999999999999E-8</v>
      </c>
      <c r="L5731">
        <v>-0.78148899999999999</v>
      </c>
      <c r="M5731">
        <v>-0.294242</v>
      </c>
      <c r="N5731">
        <v>0.96771399999999996</v>
      </c>
      <c r="O5731">
        <v>0.294242</v>
      </c>
      <c r="P5731">
        <v>4.4654100000000003</v>
      </c>
      <c r="Q5731">
        <v>-2.25597</v>
      </c>
      <c r="R5731">
        <v>-4.4654100000000003</v>
      </c>
    </row>
    <row r="5732" spans="1:18" x14ac:dyDescent="0.25">
      <c r="A5732">
        <v>2012</v>
      </c>
      <c r="B5732" t="s">
        <v>5845</v>
      </c>
      <c r="C5732">
        <v>-5.0099499999999999</v>
      </c>
      <c r="D5732" s="3">
        <v>-2.90163E-8</v>
      </c>
      <c r="E5732">
        <v>-1.03908</v>
      </c>
      <c r="F5732">
        <v>2.2084199999999998</v>
      </c>
      <c r="G5732">
        <v>5.0099499999999999</v>
      </c>
      <c r="H5732">
        <v>6.0506200000000003</v>
      </c>
      <c r="I5732">
        <v>0.78032000000000001</v>
      </c>
      <c r="J5732">
        <v>-6.0506200000000003</v>
      </c>
      <c r="K5732" s="3">
        <v>2.90163E-8</v>
      </c>
      <c r="L5732">
        <v>-0.78032000000000001</v>
      </c>
      <c r="M5732">
        <v>-0.29413899999999998</v>
      </c>
      <c r="N5732">
        <v>1.03908</v>
      </c>
      <c r="O5732">
        <v>0.29413899999999998</v>
      </c>
      <c r="P5732">
        <v>4.4654100000000003</v>
      </c>
      <c r="Q5732">
        <v>-2.2084199999999998</v>
      </c>
      <c r="R5732">
        <v>-4.4654100000000003</v>
      </c>
    </row>
    <row r="5733" spans="1:18" x14ac:dyDescent="0.25">
      <c r="A5733">
        <v>2012</v>
      </c>
      <c r="B5733" t="s">
        <v>5846</v>
      </c>
      <c r="C5733">
        <v>-5.00176</v>
      </c>
      <c r="D5733" s="3">
        <v>-2.6785000000000001E-8</v>
      </c>
      <c r="E5733">
        <v>-0.93104399999999998</v>
      </c>
      <c r="F5733">
        <v>2.1539799999999998</v>
      </c>
      <c r="G5733">
        <v>5.00176</v>
      </c>
      <c r="H5733">
        <v>9.3313199999999998</v>
      </c>
      <c r="I5733">
        <v>0.78078099999999995</v>
      </c>
      <c r="J5733">
        <v>-9.3313199999999998</v>
      </c>
      <c r="K5733" s="3">
        <v>2.6785000000000001E-8</v>
      </c>
      <c r="L5733">
        <v>-0.78078099999999995</v>
      </c>
      <c r="M5733">
        <v>-0.29342299999999999</v>
      </c>
      <c r="N5733">
        <v>0.93104399999999998</v>
      </c>
      <c r="O5733">
        <v>0.29342299999999999</v>
      </c>
      <c r="P5733">
        <v>4.4654100000000003</v>
      </c>
      <c r="Q5733">
        <v>-2.1539799999999998</v>
      </c>
      <c r="R5733">
        <v>-4.4654100000000003</v>
      </c>
    </row>
    <row r="5734" spans="1:18" x14ac:dyDescent="0.25">
      <c r="A5734">
        <v>2012</v>
      </c>
      <c r="B5734" t="s">
        <v>5847</v>
      </c>
      <c r="C5734">
        <v>-4.9924999999999997</v>
      </c>
      <c r="D5734" s="3">
        <v>-2.4470099999999999E-8</v>
      </c>
      <c r="E5734">
        <v>-0.84658100000000003</v>
      </c>
      <c r="F5734">
        <v>2.1385700000000001</v>
      </c>
      <c r="G5734">
        <v>4.9924999999999997</v>
      </c>
      <c r="H5734">
        <v>10.527900000000001</v>
      </c>
      <c r="I5734">
        <v>0.78167200000000003</v>
      </c>
      <c r="J5734">
        <v>-10.527900000000001</v>
      </c>
      <c r="K5734" s="3">
        <v>2.4470099999999999E-8</v>
      </c>
      <c r="L5734">
        <v>-0.78167200000000003</v>
      </c>
      <c r="M5734">
        <v>-0.29312100000000002</v>
      </c>
      <c r="N5734">
        <v>0.84658100000000003</v>
      </c>
      <c r="O5734">
        <v>0.29312100000000002</v>
      </c>
      <c r="P5734">
        <v>4.4654100000000003</v>
      </c>
      <c r="Q5734">
        <v>-2.1385700000000001</v>
      </c>
      <c r="R5734">
        <v>-4.4654100000000003</v>
      </c>
    </row>
    <row r="5735" spans="1:18" x14ac:dyDescent="0.25">
      <c r="A5735">
        <v>2012</v>
      </c>
      <c r="B5735" t="s">
        <v>5848</v>
      </c>
      <c r="C5735">
        <v>-4.9754899999999997</v>
      </c>
      <c r="D5735" s="3">
        <v>-2.1176200000000001E-8</v>
      </c>
      <c r="E5735">
        <v>-0.74503900000000001</v>
      </c>
      <c r="F5735">
        <v>2.1447500000000002</v>
      </c>
      <c r="G5735">
        <v>4.9754899999999997</v>
      </c>
      <c r="H5735">
        <v>10.5951</v>
      </c>
      <c r="I5735">
        <v>0.77749500000000005</v>
      </c>
      <c r="J5735">
        <v>-10.5951</v>
      </c>
      <c r="K5735" s="3">
        <v>2.1176200000000001E-8</v>
      </c>
      <c r="L5735">
        <v>-0.77749500000000005</v>
      </c>
      <c r="M5735">
        <v>-0.29266300000000001</v>
      </c>
      <c r="N5735">
        <v>0.74503900000000001</v>
      </c>
      <c r="O5735">
        <v>0.29266300000000001</v>
      </c>
      <c r="P5735">
        <v>4.4654100000000003</v>
      </c>
      <c r="Q5735">
        <v>-2.1447500000000002</v>
      </c>
      <c r="R5735">
        <v>-4.4654100000000003</v>
      </c>
    </row>
    <row r="5736" spans="1:18" x14ac:dyDescent="0.25">
      <c r="A5736">
        <v>2012</v>
      </c>
      <c r="B5736" t="s">
        <v>5849</v>
      </c>
      <c r="C5736">
        <v>-4.95648</v>
      </c>
      <c r="D5736" s="3">
        <v>-1.80817E-8</v>
      </c>
      <c r="E5736">
        <v>-0.67630000000000001</v>
      </c>
      <c r="F5736">
        <v>2.1449799999999999</v>
      </c>
      <c r="G5736">
        <v>4.95648</v>
      </c>
      <c r="H5736">
        <v>10.5977</v>
      </c>
      <c r="I5736">
        <v>0.771513</v>
      </c>
      <c r="J5736">
        <v>-10.5977</v>
      </c>
      <c r="K5736" s="3">
        <v>1.80817E-8</v>
      </c>
      <c r="L5736">
        <v>-0.771513</v>
      </c>
      <c r="M5736">
        <v>-0.29264400000000002</v>
      </c>
      <c r="N5736">
        <v>0.67630000000000001</v>
      </c>
      <c r="O5736">
        <v>0.29264400000000002</v>
      </c>
      <c r="P5736">
        <v>4.4654100000000003</v>
      </c>
      <c r="Q5736">
        <v>-2.1449799999999999</v>
      </c>
      <c r="R5736">
        <v>-4.4654100000000003</v>
      </c>
    </row>
    <row r="5737" spans="1:18" x14ac:dyDescent="0.25">
      <c r="A5737">
        <v>2012</v>
      </c>
      <c r="B5737" t="s">
        <v>5850</v>
      </c>
      <c r="C5737">
        <v>-4.9417499999999999</v>
      </c>
      <c r="D5737" s="3">
        <v>-1.57168E-8</v>
      </c>
      <c r="E5737">
        <v>-0.63772399999999996</v>
      </c>
      <c r="F5737">
        <v>2.1080000000000001</v>
      </c>
      <c r="G5737">
        <v>4.9417499999999999</v>
      </c>
      <c r="H5737">
        <v>10.855600000000001</v>
      </c>
      <c r="I5737">
        <v>0.76691799999999999</v>
      </c>
      <c r="J5737">
        <v>-10.855600000000001</v>
      </c>
      <c r="K5737" s="3">
        <v>1.57168E-8</v>
      </c>
      <c r="L5737">
        <v>-0.76691799999999999</v>
      </c>
      <c r="M5737">
        <v>-0.29228700000000002</v>
      </c>
      <c r="N5737">
        <v>0.63772399999999996</v>
      </c>
      <c r="O5737">
        <v>0.29228700000000002</v>
      </c>
      <c r="P5737">
        <v>4.4654100000000003</v>
      </c>
      <c r="Q5737">
        <v>-2.1080000000000001</v>
      </c>
      <c r="R5737">
        <v>-4.4654100000000003</v>
      </c>
    </row>
    <row r="5738" spans="1:18" x14ac:dyDescent="0.25">
      <c r="A5738">
        <v>2012</v>
      </c>
      <c r="B5738" t="s">
        <v>5851</v>
      </c>
      <c r="C5738">
        <v>-4.9360099999999996</v>
      </c>
      <c r="D5738" s="3">
        <v>-1.47963E-8</v>
      </c>
      <c r="E5738">
        <v>-0.63039800000000001</v>
      </c>
      <c r="F5738">
        <v>2.1099100000000002</v>
      </c>
      <c r="G5738">
        <v>4.9360099999999996</v>
      </c>
      <c r="H5738">
        <v>11.2052</v>
      </c>
      <c r="I5738">
        <v>0.76470099999999996</v>
      </c>
      <c r="J5738">
        <v>-11.2052</v>
      </c>
      <c r="K5738" s="3">
        <v>1.47963E-8</v>
      </c>
      <c r="L5738">
        <v>-0.76470099999999996</v>
      </c>
      <c r="M5738">
        <v>-0.29310700000000001</v>
      </c>
      <c r="N5738">
        <v>0.63039800000000001</v>
      </c>
      <c r="O5738">
        <v>0.29310700000000001</v>
      </c>
      <c r="P5738">
        <v>4.4654100000000003</v>
      </c>
      <c r="Q5738">
        <v>-2.1099100000000002</v>
      </c>
      <c r="R5738">
        <v>-4.4654100000000003</v>
      </c>
    </row>
    <row r="5739" spans="1:18" x14ac:dyDescent="0.25">
      <c r="A5739">
        <v>2012</v>
      </c>
      <c r="B5739" t="s">
        <v>5852</v>
      </c>
      <c r="C5739">
        <v>-4.9335100000000001</v>
      </c>
      <c r="D5739" s="3">
        <v>-1.4433300000000001E-8</v>
      </c>
      <c r="E5739">
        <v>-0.62613300000000005</v>
      </c>
      <c r="F5739">
        <v>2.1148899999999999</v>
      </c>
      <c r="G5739">
        <v>4.9335100000000001</v>
      </c>
      <c r="H5739">
        <v>11.368399999999999</v>
      </c>
      <c r="I5739">
        <v>0.76546899999999996</v>
      </c>
      <c r="J5739">
        <v>-11.368399999999999</v>
      </c>
      <c r="K5739" s="3">
        <v>1.4433300000000001E-8</v>
      </c>
      <c r="L5739">
        <v>-0.76546899999999996</v>
      </c>
      <c r="M5739">
        <v>-0.29337099999999999</v>
      </c>
      <c r="N5739">
        <v>0.62613300000000005</v>
      </c>
      <c r="O5739">
        <v>0.29337099999999999</v>
      </c>
      <c r="P5739">
        <v>4.4654100000000003</v>
      </c>
      <c r="Q5739">
        <v>-2.1148899999999999</v>
      </c>
      <c r="R5739">
        <v>-4.4654100000000003</v>
      </c>
    </row>
    <row r="5740" spans="1:18" x14ac:dyDescent="0.25">
      <c r="A5740">
        <v>2012</v>
      </c>
      <c r="B5740" t="s">
        <v>5853</v>
      </c>
      <c r="C5740">
        <v>-4.9318299999999997</v>
      </c>
      <c r="D5740" s="3">
        <v>-1.4178200000000001E-8</v>
      </c>
      <c r="E5740">
        <v>-0.62144100000000002</v>
      </c>
      <c r="F5740">
        <v>2.1395300000000002</v>
      </c>
      <c r="G5740">
        <v>4.9318299999999997</v>
      </c>
      <c r="H5740">
        <v>11.324299999999999</v>
      </c>
      <c r="I5740">
        <v>0.76719199999999999</v>
      </c>
      <c r="J5740">
        <v>-11.324299999999999</v>
      </c>
      <c r="K5740" s="3">
        <v>1.4178200000000001E-8</v>
      </c>
      <c r="L5740">
        <v>-0.76719199999999999</v>
      </c>
      <c r="M5740">
        <v>-0.29327300000000001</v>
      </c>
      <c r="N5740">
        <v>0.62144100000000002</v>
      </c>
      <c r="O5740">
        <v>0.29327300000000001</v>
      </c>
      <c r="P5740">
        <v>4.4654100000000003</v>
      </c>
      <c r="Q5740">
        <v>-2.1395300000000002</v>
      </c>
      <c r="R5740">
        <v>-4.4654100000000003</v>
      </c>
    </row>
    <row r="5741" spans="1:18" x14ac:dyDescent="0.25">
      <c r="A5741">
        <v>2012</v>
      </c>
      <c r="B5741" t="s">
        <v>5854</v>
      </c>
      <c r="C5741">
        <v>-4.9305099999999999</v>
      </c>
      <c r="D5741" s="3">
        <v>-1.40389E-8</v>
      </c>
      <c r="E5741">
        <v>-0.61827100000000002</v>
      </c>
      <c r="F5741">
        <v>2.1705199999999998</v>
      </c>
      <c r="G5741">
        <v>4.9305099999999999</v>
      </c>
      <c r="H5741">
        <v>10.989800000000001</v>
      </c>
      <c r="I5741">
        <v>0.76682499999999998</v>
      </c>
      <c r="J5741">
        <v>-10.989800000000001</v>
      </c>
      <c r="K5741" s="3">
        <v>1.40389E-8</v>
      </c>
      <c r="L5741">
        <v>-0.76682499999999998</v>
      </c>
      <c r="M5741">
        <v>-0.29313600000000001</v>
      </c>
      <c r="N5741">
        <v>0.61827100000000002</v>
      </c>
      <c r="O5741">
        <v>0.29313600000000001</v>
      </c>
      <c r="P5741">
        <v>4.4654100000000003</v>
      </c>
      <c r="Q5741">
        <v>-2.1705199999999998</v>
      </c>
      <c r="R5741">
        <v>-4.4654100000000003</v>
      </c>
    </row>
    <row r="5742" spans="1:18" x14ac:dyDescent="0.25">
      <c r="A5742">
        <v>2012</v>
      </c>
      <c r="B5742" t="s">
        <v>5855</v>
      </c>
      <c r="C5742">
        <v>-4.9305300000000001</v>
      </c>
      <c r="D5742" s="3">
        <v>-1.42027E-8</v>
      </c>
      <c r="E5742">
        <v>-0.620892</v>
      </c>
      <c r="F5742">
        <v>2.1949299999999998</v>
      </c>
      <c r="G5742">
        <v>4.9305300000000001</v>
      </c>
      <c r="H5742">
        <v>10.080299999999999</v>
      </c>
      <c r="I5742">
        <v>0.76505199999999995</v>
      </c>
      <c r="J5742">
        <v>-10.080299999999999</v>
      </c>
      <c r="K5742" s="3">
        <v>1.42027E-8</v>
      </c>
      <c r="L5742">
        <v>-0.76505199999999995</v>
      </c>
      <c r="M5742">
        <v>-0.293518</v>
      </c>
      <c r="N5742">
        <v>0.620892</v>
      </c>
      <c r="O5742">
        <v>0.293518</v>
      </c>
      <c r="P5742">
        <v>4.4654100000000003</v>
      </c>
      <c r="Q5742">
        <v>-2.1949299999999998</v>
      </c>
      <c r="R5742">
        <v>-4.4654100000000003</v>
      </c>
    </row>
    <row r="5743" spans="1:18" x14ac:dyDescent="0.25">
      <c r="A5743">
        <v>2012</v>
      </c>
      <c r="B5743" t="s">
        <v>5856</v>
      </c>
      <c r="C5743">
        <v>-4.93323</v>
      </c>
      <c r="D5743" s="3">
        <v>-1.50554E-8</v>
      </c>
      <c r="E5743">
        <v>-0.631131</v>
      </c>
      <c r="F5743">
        <v>2.2035499999999999</v>
      </c>
      <c r="G5743">
        <v>4.93323</v>
      </c>
      <c r="H5743">
        <v>8.3714600000000008</v>
      </c>
      <c r="I5743">
        <v>0.75864699999999996</v>
      </c>
      <c r="J5743">
        <v>-8.3714600000000008</v>
      </c>
      <c r="K5743" s="3">
        <v>1.50554E-8</v>
      </c>
      <c r="L5743">
        <v>-0.75864699999999996</v>
      </c>
      <c r="M5743">
        <v>-0.29396699999999998</v>
      </c>
      <c r="N5743">
        <v>0.631131</v>
      </c>
      <c r="O5743">
        <v>0.29396699999999998</v>
      </c>
      <c r="P5743">
        <v>4.4654100000000003</v>
      </c>
      <c r="Q5743">
        <v>-2.2035499999999999</v>
      </c>
      <c r="R5743">
        <v>-4.4654100000000003</v>
      </c>
    </row>
    <row r="5744" spans="1:18" x14ac:dyDescent="0.25">
      <c r="A5744">
        <v>2012</v>
      </c>
      <c r="B5744" t="s">
        <v>5857</v>
      </c>
      <c r="C5744">
        <v>-4.94177</v>
      </c>
      <c r="D5744" s="3">
        <v>-1.71455E-8</v>
      </c>
      <c r="E5744">
        <v>-0.66275099999999998</v>
      </c>
      <c r="F5744">
        <v>2.1977500000000001</v>
      </c>
      <c r="G5744">
        <v>4.94177</v>
      </c>
      <c r="H5744">
        <v>6.0379399999999999</v>
      </c>
      <c r="I5744">
        <v>0.74099199999999998</v>
      </c>
      <c r="J5744">
        <v>-6.0379399999999999</v>
      </c>
      <c r="K5744" s="3">
        <v>1.71455E-8</v>
      </c>
      <c r="L5744">
        <v>-0.74099199999999998</v>
      </c>
      <c r="M5744">
        <v>-0.29469600000000001</v>
      </c>
      <c r="N5744">
        <v>0.66275099999999998</v>
      </c>
      <c r="O5744">
        <v>0.29469600000000001</v>
      </c>
      <c r="P5744">
        <v>4.4654100000000003</v>
      </c>
      <c r="Q5744">
        <v>-2.1977500000000001</v>
      </c>
      <c r="R5744">
        <v>-4.4654100000000003</v>
      </c>
    </row>
    <row r="5745" spans="1:18" x14ac:dyDescent="0.25">
      <c r="A5745">
        <v>2012</v>
      </c>
      <c r="B5745" t="s">
        <v>5858</v>
      </c>
      <c r="C5745">
        <v>-4.9339500000000003</v>
      </c>
      <c r="D5745" s="3">
        <v>-1.86704E-8</v>
      </c>
      <c r="E5745">
        <v>-0.696932</v>
      </c>
      <c r="F5745">
        <v>2.1982499999999998</v>
      </c>
      <c r="G5745">
        <v>4.9339500000000003</v>
      </c>
      <c r="H5745">
        <v>2.9920499999999999</v>
      </c>
      <c r="I5745">
        <v>0.66665099999999999</v>
      </c>
      <c r="J5745">
        <v>-2.9920499999999999</v>
      </c>
      <c r="K5745" s="3">
        <v>1.86704E-8</v>
      </c>
      <c r="L5745">
        <v>-0.66665099999999999</v>
      </c>
      <c r="M5745">
        <v>-0.29631299999999999</v>
      </c>
      <c r="N5745">
        <v>0.696932</v>
      </c>
      <c r="O5745">
        <v>0.29631299999999999</v>
      </c>
      <c r="P5745">
        <v>4.4654100000000003</v>
      </c>
      <c r="Q5745">
        <v>-2.1982499999999998</v>
      </c>
      <c r="R5745">
        <v>-4.4654100000000003</v>
      </c>
    </row>
    <row r="5746" spans="1:18" x14ac:dyDescent="0.25">
      <c r="A5746">
        <v>2012</v>
      </c>
      <c r="B5746" t="s">
        <v>5859</v>
      </c>
      <c r="C5746">
        <v>-4.8868</v>
      </c>
      <c r="D5746" s="3">
        <v>-1.9054400000000002E-8</v>
      </c>
      <c r="E5746">
        <v>-0.72351100000000002</v>
      </c>
      <c r="F5746">
        <v>2.20757</v>
      </c>
      <c r="G5746">
        <v>4.8868</v>
      </c>
      <c r="H5746">
        <v>1.60077</v>
      </c>
      <c r="I5746">
        <v>0.53605000000000003</v>
      </c>
      <c r="J5746">
        <v>-1.60077</v>
      </c>
      <c r="K5746" s="3">
        <v>1.9054400000000002E-8</v>
      </c>
      <c r="L5746">
        <v>-0.53605000000000003</v>
      </c>
      <c r="M5746">
        <v>-0.29936099999999999</v>
      </c>
      <c r="N5746">
        <v>0.72351100000000002</v>
      </c>
      <c r="O5746">
        <v>0.29936099999999999</v>
      </c>
      <c r="P5746">
        <v>4.4654100000000003</v>
      </c>
      <c r="Q5746">
        <v>-2.20757</v>
      </c>
      <c r="R5746">
        <v>-4.4654100000000003</v>
      </c>
    </row>
    <row r="5747" spans="1:18" x14ac:dyDescent="0.25">
      <c r="A5747">
        <v>2012</v>
      </c>
      <c r="B5747" t="s">
        <v>5860</v>
      </c>
      <c r="C5747">
        <v>-4.8645199999999997</v>
      </c>
      <c r="D5747" s="3">
        <v>-1.79835E-8</v>
      </c>
      <c r="E5747">
        <v>-0.71676799999999996</v>
      </c>
      <c r="F5747">
        <v>2.2089699999999999</v>
      </c>
      <c r="G5747">
        <v>4.8645199999999997</v>
      </c>
      <c r="H5747" s="3">
        <v>-2.3870800000000002E-8</v>
      </c>
      <c r="I5747">
        <v>0.51839199999999996</v>
      </c>
      <c r="J5747" s="3">
        <v>2.3870800000000002E-8</v>
      </c>
      <c r="K5747" s="3">
        <v>1.79835E-8</v>
      </c>
      <c r="L5747">
        <v>-0.51839199999999996</v>
      </c>
      <c r="M5747">
        <v>-0.30125800000000003</v>
      </c>
      <c r="N5747">
        <v>0.71676799999999996</v>
      </c>
      <c r="O5747">
        <v>0.30125800000000003</v>
      </c>
      <c r="P5747">
        <v>4.4654100000000003</v>
      </c>
      <c r="Q5747">
        <v>-2.2089699999999999</v>
      </c>
      <c r="R5747">
        <v>-4.4654100000000003</v>
      </c>
    </row>
    <row r="5748" spans="1:18" x14ac:dyDescent="0.25">
      <c r="A5748">
        <v>2012</v>
      </c>
      <c r="B5748" t="s">
        <v>5861</v>
      </c>
      <c r="C5748">
        <v>-4.8451199999999996</v>
      </c>
      <c r="D5748" s="3">
        <v>-1.7759099999999999E-8</v>
      </c>
      <c r="E5748">
        <v>-0.72595799999999999</v>
      </c>
      <c r="F5748">
        <v>2.2049699999999999</v>
      </c>
      <c r="G5748">
        <v>4.8451199999999996</v>
      </c>
      <c r="H5748" s="3">
        <v>-3.5988599999999997E-8</v>
      </c>
      <c r="I5748">
        <v>0.49599399999999999</v>
      </c>
      <c r="J5748" s="3">
        <v>3.5988599999999997E-8</v>
      </c>
      <c r="K5748" s="3">
        <v>1.7759099999999999E-8</v>
      </c>
      <c r="L5748">
        <v>-0.49599399999999999</v>
      </c>
      <c r="M5748">
        <v>-0.30316700000000002</v>
      </c>
      <c r="N5748">
        <v>0.72595799999999999</v>
      </c>
      <c r="O5748">
        <v>0.30316700000000002</v>
      </c>
      <c r="P5748">
        <v>4.4654100000000003</v>
      </c>
      <c r="Q5748">
        <v>-2.2049699999999999</v>
      </c>
      <c r="R5748">
        <v>-4.4654100000000003</v>
      </c>
    </row>
    <row r="5749" spans="1:18" x14ac:dyDescent="0.25">
      <c r="A5749">
        <v>2012</v>
      </c>
      <c r="B5749" t="s">
        <v>5862</v>
      </c>
      <c r="C5749">
        <v>-4.8281599999999996</v>
      </c>
      <c r="D5749" s="3">
        <v>-1.8662300000000002E-8</v>
      </c>
      <c r="E5749">
        <v>-0.74188200000000004</v>
      </c>
      <c r="F5749">
        <v>2.1944300000000001</v>
      </c>
      <c r="G5749">
        <v>4.8281599999999996</v>
      </c>
      <c r="H5749" s="3">
        <v>-5.43588E-8</v>
      </c>
      <c r="I5749">
        <v>0.463646</v>
      </c>
      <c r="J5749" s="3">
        <v>5.43588E-8</v>
      </c>
      <c r="K5749" s="3">
        <v>1.8662300000000002E-8</v>
      </c>
      <c r="L5749">
        <v>-0.463646</v>
      </c>
      <c r="M5749">
        <v>-0.302761</v>
      </c>
      <c r="N5749">
        <v>0.74188200000000004</v>
      </c>
      <c r="O5749">
        <v>0.302761</v>
      </c>
      <c r="P5749">
        <v>4.4654100000000003</v>
      </c>
      <c r="Q5749">
        <v>-2.1944300000000001</v>
      </c>
      <c r="R5749">
        <v>-4.4654100000000003</v>
      </c>
    </row>
    <row r="5750" spans="1:18" x14ac:dyDescent="0.25">
      <c r="A5750">
        <v>2012</v>
      </c>
      <c r="B5750" t="s">
        <v>5863</v>
      </c>
      <c r="C5750">
        <v>-4.81168</v>
      </c>
      <c r="D5750" s="3">
        <v>-1.81205E-8</v>
      </c>
      <c r="E5750">
        <v>-0.74988600000000005</v>
      </c>
      <c r="F5750">
        <v>2.1918500000000001</v>
      </c>
      <c r="G5750">
        <v>4.81168</v>
      </c>
      <c r="H5750" s="3">
        <v>-6.6090299999999995E-8</v>
      </c>
      <c r="I5750">
        <v>0.45562599999999998</v>
      </c>
      <c r="J5750" s="3">
        <v>6.6090299999999995E-8</v>
      </c>
      <c r="K5750" s="3">
        <v>1.81205E-8</v>
      </c>
      <c r="L5750">
        <v>-0.45562599999999998</v>
      </c>
      <c r="M5750">
        <v>-0.30521199999999998</v>
      </c>
      <c r="N5750">
        <v>0.74988600000000005</v>
      </c>
      <c r="O5750">
        <v>0.30521199999999998</v>
      </c>
      <c r="P5750">
        <v>4.4654100000000003</v>
      </c>
      <c r="Q5750">
        <v>-2.1918500000000001</v>
      </c>
      <c r="R5750">
        <v>-4.4654100000000003</v>
      </c>
    </row>
    <row r="5751" spans="1:18" x14ac:dyDescent="0.25">
      <c r="A5751">
        <v>2012</v>
      </c>
      <c r="B5751" t="s">
        <v>5864</v>
      </c>
      <c r="C5751">
        <v>-4.79026</v>
      </c>
      <c r="D5751" s="3">
        <v>-1.7131200000000001E-8</v>
      </c>
      <c r="E5751">
        <v>-0.74939</v>
      </c>
      <c r="F5751">
        <v>2.1948300000000001</v>
      </c>
      <c r="G5751">
        <v>4.79026</v>
      </c>
      <c r="H5751" s="3">
        <v>-6.898E-8</v>
      </c>
      <c r="I5751">
        <v>0.451488</v>
      </c>
      <c r="J5751" s="3">
        <v>6.898E-8</v>
      </c>
      <c r="K5751" s="3">
        <v>1.7131200000000001E-8</v>
      </c>
      <c r="L5751">
        <v>-0.451488</v>
      </c>
      <c r="M5751">
        <v>-0.30781700000000001</v>
      </c>
      <c r="N5751">
        <v>0.74939</v>
      </c>
      <c r="O5751">
        <v>0.30781700000000001</v>
      </c>
      <c r="P5751">
        <v>4.4654100000000003</v>
      </c>
      <c r="Q5751">
        <v>-2.1948300000000001</v>
      </c>
      <c r="R5751">
        <v>-4.4654100000000003</v>
      </c>
    </row>
    <row r="5752" spans="1:18" x14ac:dyDescent="0.25">
      <c r="A5752">
        <v>2012</v>
      </c>
      <c r="B5752" t="s">
        <v>5865</v>
      </c>
      <c r="C5752">
        <v>-4.1405099999999999</v>
      </c>
      <c r="D5752" s="3">
        <v>-2.10489E-8</v>
      </c>
      <c r="E5752">
        <v>-0.85316199999999998</v>
      </c>
      <c r="F5752">
        <v>2.1646899999999998</v>
      </c>
      <c r="G5752">
        <v>4.1405099999999999</v>
      </c>
      <c r="H5752" s="3">
        <v>-1.0439E-7</v>
      </c>
      <c r="I5752">
        <v>0.29186600000000001</v>
      </c>
      <c r="J5752" s="3">
        <v>1.0439E-7</v>
      </c>
      <c r="K5752" s="3">
        <v>2.10489E-8</v>
      </c>
      <c r="L5752">
        <v>-0.29186600000000001</v>
      </c>
      <c r="M5752">
        <v>-0.30680400000000002</v>
      </c>
      <c r="N5752">
        <v>0.85316199999999998</v>
      </c>
      <c r="O5752">
        <v>0.30680400000000002</v>
      </c>
      <c r="P5752">
        <v>4.4654100000000003</v>
      </c>
      <c r="Q5752">
        <v>-2.1646899999999998</v>
      </c>
      <c r="R5752">
        <v>-4.4654100000000003</v>
      </c>
    </row>
    <row r="5753" spans="1:18" x14ac:dyDescent="0.25">
      <c r="A5753">
        <v>2012</v>
      </c>
      <c r="B5753" t="s">
        <v>5866</v>
      </c>
      <c r="C5753">
        <v>-4.8218699999999997</v>
      </c>
      <c r="D5753" s="3">
        <v>-2.4483799999999999E-8</v>
      </c>
      <c r="E5753">
        <v>-0.94572900000000004</v>
      </c>
      <c r="F5753">
        <v>2.1236299999999999</v>
      </c>
      <c r="G5753">
        <v>4.8218699999999997</v>
      </c>
      <c r="H5753" s="3">
        <v>-8.1773600000000006E-8</v>
      </c>
      <c r="I5753">
        <v>0.37098900000000001</v>
      </c>
      <c r="J5753" s="3">
        <v>8.1773600000000006E-8</v>
      </c>
      <c r="K5753" s="3">
        <v>2.4483799999999999E-8</v>
      </c>
      <c r="L5753">
        <v>-0.37098900000000001</v>
      </c>
      <c r="M5753">
        <v>-0.304122</v>
      </c>
      <c r="N5753">
        <v>0.94572900000000004</v>
      </c>
      <c r="O5753">
        <v>0.304122</v>
      </c>
      <c r="P5753">
        <v>4.4654100000000003</v>
      </c>
      <c r="Q5753">
        <v>-2.1236299999999999</v>
      </c>
      <c r="R5753">
        <v>-4.4654100000000003</v>
      </c>
    </row>
    <row r="5754" spans="1:18" x14ac:dyDescent="0.25">
      <c r="A5754">
        <v>2012</v>
      </c>
      <c r="B5754" t="s">
        <v>5867</v>
      </c>
      <c r="C5754">
        <v>-3.75949</v>
      </c>
      <c r="D5754" s="3">
        <v>-3.6878199999999999E-8</v>
      </c>
      <c r="E5754">
        <v>-2.68634</v>
      </c>
      <c r="F5754">
        <v>1.47336</v>
      </c>
      <c r="G5754">
        <v>3.75949</v>
      </c>
      <c r="H5754" s="3">
        <v>-1.3820200000000001E-7</v>
      </c>
      <c r="I5754">
        <v>0.18859300000000001</v>
      </c>
      <c r="J5754" s="3">
        <v>1.3820200000000001E-7</v>
      </c>
      <c r="K5754" s="3">
        <v>3.6878199999999999E-8</v>
      </c>
      <c r="L5754">
        <v>-0.18859300000000001</v>
      </c>
      <c r="M5754">
        <v>-0.299066</v>
      </c>
      <c r="N5754">
        <v>2.68634</v>
      </c>
      <c r="O5754">
        <v>0.299066</v>
      </c>
      <c r="P5754">
        <v>4.4654100000000003</v>
      </c>
      <c r="Q5754">
        <v>-1.47336</v>
      </c>
      <c r="R5754">
        <v>-4.4654100000000003</v>
      </c>
    </row>
    <row r="5755" spans="1:18" x14ac:dyDescent="0.25">
      <c r="A5755">
        <v>2012</v>
      </c>
      <c r="B5755" t="s">
        <v>5868</v>
      </c>
      <c r="C5755">
        <v>-1.6565300000000001</v>
      </c>
      <c r="D5755" s="3">
        <v>-4.6883100000000002E-8</v>
      </c>
      <c r="E5755">
        <v>-6.1999500000000003</v>
      </c>
      <c r="F5755">
        <v>0.80820599999999998</v>
      </c>
      <c r="G5755">
        <v>1.6565300000000001</v>
      </c>
      <c r="H5755" s="3">
        <v>-1.6407299999999999E-7</v>
      </c>
      <c r="I5755">
        <v>0.15254799999999999</v>
      </c>
      <c r="J5755" s="3">
        <v>1.6407299999999999E-7</v>
      </c>
      <c r="K5755" s="3">
        <v>4.6883100000000002E-8</v>
      </c>
      <c r="L5755">
        <v>-0.15254799999999999</v>
      </c>
      <c r="M5755">
        <v>-0.29059699999999999</v>
      </c>
      <c r="N5755">
        <v>6.1999500000000003</v>
      </c>
      <c r="O5755">
        <v>0.29059699999999999</v>
      </c>
      <c r="P5755">
        <v>4.4654100000000003</v>
      </c>
      <c r="Q5755">
        <v>-0.80820599999999998</v>
      </c>
      <c r="R5755">
        <v>-4.4654100000000003</v>
      </c>
    </row>
    <row r="5756" spans="1:18" x14ac:dyDescent="0.25">
      <c r="A5756">
        <v>2012</v>
      </c>
      <c r="B5756" t="s">
        <v>5869</v>
      </c>
      <c r="C5756">
        <v>-3.7567300000000001</v>
      </c>
      <c r="D5756" s="3">
        <v>-5.33755E-8</v>
      </c>
      <c r="E5756">
        <v>-6.33887</v>
      </c>
      <c r="F5756">
        <v>0.63425600000000004</v>
      </c>
      <c r="G5756">
        <v>3.7567300000000001</v>
      </c>
      <c r="H5756">
        <v>0.36124099999999998</v>
      </c>
      <c r="I5756">
        <v>0.15734699999999999</v>
      </c>
      <c r="J5756">
        <v>-0.36124099999999998</v>
      </c>
      <c r="K5756" s="3">
        <v>5.33755E-8</v>
      </c>
      <c r="L5756">
        <v>-0.15734699999999999</v>
      </c>
      <c r="M5756">
        <v>-0.27979500000000002</v>
      </c>
      <c r="N5756">
        <v>6.33887</v>
      </c>
      <c r="O5756">
        <v>0.27979500000000002</v>
      </c>
      <c r="P5756">
        <v>4.4654100000000003</v>
      </c>
      <c r="Q5756">
        <v>-0.63425600000000004</v>
      </c>
      <c r="R5756">
        <v>-4.4654100000000003</v>
      </c>
    </row>
    <row r="5757" spans="1:18" x14ac:dyDescent="0.25">
      <c r="A5757">
        <v>2012</v>
      </c>
      <c r="B5757" t="s">
        <v>5870</v>
      </c>
      <c r="C5757">
        <v>-4.9416500000000001</v>
      </c>
      <c r="D5757" s="3">
        <v>-6.5577400000000001E-8</v>
      </c>
      <c r="E5757">
        <v>-5.8088699999999998</v>
      </c>
      <c r="F5757">
        <v>0.42446400000000001</v>
      </c>
      <c r="G5757">
        <v>4.9416500000000001</v>
      </c>
      <c r="H5757">
        <v>4.6007100000000003</v>
      </c>
      <c r="I5757">
        <v>0.19792999999999999</v>
      </c>
      <c r="J5757">
        <v>-4.6007100000000003</v>
      </c>
      <c r="K5757" s="3">
        <v>6.5577400000000001E-8</v>
      </c>
      <c r="L5757">
        <v>-0.19792999999999999</v>
      </c>
      <c r="M5757">
        <v>-0.25490800000000002</v>
      </c>
      <c r="N5757">
        <v>5.8088699999999998</v>
      </c>
      <c r="O5757">
        <v>0.25490800000000002</v>
      </c>
      <c r="P5757">
        <v>4.4654100000000003</v>
      </c>
      <c r="Q5757">
        <v>-0.42446400000000001</v>
      </c>
      <c r="R5757">
        <v>-4.4654100000000003</v>
      </c>
    </row>
    <row r="5758" spans="1:18" x14ac:dyDescent="0.25">
      <c r="A5758">
        <v>2012</v>
      </c>
      <c r="B5758" t="s">
        <v>5871</v>
      </c>
      <c r="C5758">
        <v>-5.0558399999999999</v>
      </c>
      <c r="D5758" s="3">
        <v>-6.3884500000000005E-8</v>
      </c>
      <c r="E5758">
        <v>-5.02081</v>
      </c>
      <c r="F5758">
        <v>0.40571699999999999</v>
      </c>
      <c r="G5758">
        <v>5.0558399999999999</v>
      </c>
      <c r="H5758">
        <v>1.9779100000000001</v>
      </c>
      <c r="I5758">
        <v>0.45714100000000002</v>
      </c>
      <c r="J5758">
        <v>-1.9779100000000001</v>
      </c>
      <c r="K5758" s="3">
        <v>6.3884500000000005E-8</v>
      </c>
      <c r="L5758">
        <v>-0.45714100000000002</v>
      </c>
      <c r="M5758">
        <v>-0.25242500000000001</v>
      </c>
      <c r="N5758">
        <v>5.02081</v>
      </c>
      <c r="O5758">
        <v>0.25242500000000001</v>
      </c>
      <c r="P5758">
        <v>4.4654100000000003</v>
      </c>
      <c r="Q5758">
        <v>-0.40571699999999999</v>
      </c>
      <c r="R5758">
        <v>-4.4654100000000003</v>
      </c>
    </row>
    <row r="5759" spans="1:18" x14ac:dyDescent="0.25">
      <c r="A5759">
        <v>2012</v>
      </c>
      <c r="B5759" t="s">
        <v>5872</v>
      </c>
      <c r="C5759">
        <v>-5.0573600000000001</v>
      </c>
      <c r="D5759" s="3">
        <v>-5.6672E-8</v>
      </c>
      <c r="E5759">
        <v>-4.4653600000000004</v>
      </c>
      <c r="F5759">
        <v>0.48164200000000001</v>
      </c>
      <c r="G5759">
        <v>5.0573600000000001</v>
      </c>
      <c r="H5759">
        <v>3.8950900000000002</v>
      </c>
      <c r="I5759">
        <v>0.61599899999999996</v>
      </c>
      <c r="J5759">
        <v>-3.8950900000000002</v>
      </c>
      <c r="K5759" s="3">
        <v>5.6672E-8</v>
      </c>
      <c r="L5759">
        <v>-0.61599899999999996</v>
      </c>
      <c r="M5759">
        <v>-0.26655600000000002</v>
      </c>
      <c r="N5759">
        <v>4.4653600000000004</v>
      </c>
      <c r="O5759">
        <v>0.26655600000000002</v>
      </c>
      <c r="P5759">
        <v>4.4654100000000003</v>
      </c>
      <c r="Q5759">
        <v>-0.48164200000000001</v>
      </c>
      <c r="R5759">
        <v>-4.4654100000000003</v>
      </c>
    </row>
    <row r="5760" spans="1:18" x14ac:dyDescent="0.25">
      <c r="A5760">
        <v>2012</v>
      </c>
      <c r="B5760" t="s">
        <v>5873</v>
      </c>
      <c r="C5760">
        <v>-5.0578200000000004</v>
      </c>
      <c r="D5760" s="3">
        <v>-5.37501E-8</v>
      </c>
      <c r="E5760">
        <v>-4.3221100000000003</v>
      </c>
      <c r="F5760">
        <v>0.44148300000000001</v>
      </c>
      <c r="G5760">
        <v>5.0578200000000004</v>
      </c>
      <c r="H5760">
        <v>9.5186600000000006</v>
      </c>
      <c r="I5760">
        <v>0.687249</v>
      </c>
      <c r="J5760">
        <v>-9.5186600000000006</v>
      </c>
      <c r="K5760" s="3">
        <v>5.37501E-8</v>
      </c>
      <c r="L5760">
        <v>-0.687249</v>
      </c>
      <c r="M5760">
        <v>-0.27144099999999999</v>
      </c>
      <c r="N5760">
        <v>4.3221100000000003</v>
      </c>
      <c r="O5760">
        <v>0.27144099999999999</v>
      </c>
      <c r="P5760">
        <v>4.4654100000000003</v>
      </c>
      <c r="Q5760">
        <v>-0.44148300000000001</v>
      </c>
      <c r="R5760">
        <v>-4.4654100000000003</v>
      </c>
    </row>
    <row r="5761" spans="1:18" x14ac:dyDescent="0.25">
      <c r="A5761">
        <v>2012</v>
      </c>
      <c r="B5761" t="s">
        <v>5874</v>
      </c>
      <c r="C5761">
        <v>-5.0574599999999998</v>
      </c>
      <c r="D5761" s="3">
        <v>-5.2270200000000002E-8</v>
      </c>
      <c r="E5761">
        <v>-4.31013</v>
      </c>
      <c r="F5761">
        <v>0.36727700000000002</v>
      </c>
      <c r="G5761">
        <v>5.0574599999999998</v>
      </c>
      <c r="H5761">
        <v>18.816800000000001</v>
      </c>
      <c r="I5761">
        <v>0.71391099999999996</v>
      </c>
      <c r="J5761">
        <v>-18.816800000000001</v>
      </c>
      <c r="K5761" s="3">
        <v>5.2270200000000002E-8</v>
      </c>
      <c r="L5761">
        <v>-0.71391099999999996</v>
      </c>
      <c r="M5761">
        <v>-0.27429799999999999</v>
      </c>
      <c r="N5761">
        <v>4.31013</v>
      </c>
      <c r="O5761">
        <v>0.27429799999999999</v>
      </c>
      <c r="P5761">
        <v>4.4654100000000003</v>
      </c>
      <c r="Q5761">
        <v>-0.36727700000000002</v>
      </c>
      <c r="R5761">
        <v>-4.4654100000000003</v>
      </c>
    </row>
    <row r="5762" spans="1:18" x14ac:dyDescent="0.25">
      <c r="A5762">
        <v>2012</v>
      </c>
      <c r="B5762" t="s">
        <v>5875</v>
      </c>
      <c r="C5762">
        <v>-5.0568900000000001</v>
      </c>
      <c r="D5762" s="3">
        <v>-5.13522E-8</v>
      </c>
      <c r="E5762">
        <v>-4.6375999999999999</v>
      </c>
      <c r="F5762">
        <v>0.36026599999999998</v>
      </c>
      <c r="G5762">
        <v>5.0568900000000001</v>
      </c>
      <c r="H5762">
        <v>23.549099999999999</v>
      </c>
      <c r="I5762">
        <v>0.72317500000000001</v>
      </c>
      <c r="J5762">
        <v>-23.549099999999999</v>
      </c>
      <c r="K5762" s="3">
        <v>5.13522E-8</v>
      </c>
      <c r="L5762">
        <v>-0.72317500000000001</v>
      </c>
      <c r="M5762">
        <v>-0.27766000000000002</v>
      </c>
      <c r="N5762">
        <v>4.6375999999999999</v>
      </c>
      <c r="O5762">
        <v>0.27766000000000002</v>
      </c>
      <c r="P5762">
        <v>4.4654100000000003</v>
      </c>
      <c r="Q5762">
        <v>-0.36026599999999998</v>
      </c>
      <c r="R5762">
        <v>-4.4654100000000003</v>
      </c>
    </row>
    <row r="5763" spans="1:18" x14ac:dyDescent="0.25">
      <c r="A5763">
        <v>2012</v>
      </c>
      <c r="B5763" t="s">
        <v>5876</v>
      </c>
      <c r="C5763">
        <v>-5.0569699999999997</v>
      </c>
      <c r="D5763" s="3">
        <v>-5.1194899999999997E-8</v>
      </c>
      <c r="E5763">
        <v>-4.5267799999999996</v>
      </c>
      <c r="F5763">
        <v>0.35869400000000001</v>
      </c>
      <c r="G5763">
        <v>5.0569699999999997</v>
      </c>
      <c r="H5763">
        <v>25.541399999999999</v>
      </c>
      <c r="I5763">
        <v>0.72948400000000002</v>
      </c>
      <c r="J5763">
        <v>-25.541399999999999</v>
      </c>
      <c r="K5763" s="3">
        <v>5.1194899999999997E-8</v>
      </c>
      <c r="L5763">
        <v>-0.72948400000000002</v>
      </c>
      <c r="M5763">
        <v>-0.27753299999999997</v>
      </c>
      <c r="N5763">
        <v>4.5267799999999996</v>
      </c>
      <c r="O5763">
        <v>0.27753299999999997</v>
      </c>
      <c r="P5763">
        <v>4.4654100000000003</v>
      </c>
      <c r="Q5763">
        <v>-0.35869400000000001</v>
      </c>
      <c r="R5763">
        <v>-4.4654100000000003</v>
      </c>
    </row>
    <row r="5764" spans="1:18" x14ac:dyDescent="0.25">
      <c r="A5764">
        <v>2012</v>
      </c>
      <c r="B5764" t="s">
        <v>5877</v>
      </c>
      <c r="C5764">
        <v>-5.0568799999999996</v>
      </c>
      <c r="D5764" s="3">
        <v>-5.0960699999999999E-8</v>
      </c>
      <c r="E5764">
        <v>-4.3909099999999999</v>
      </c>
      <c r="F5764">
        <v>0.35943799999999998</v>
      </c>
      <c r="G5764">
        <v>5.0568799999999996</v>
      </c>
      <c r="H5764">
        <v>26.453299999999999</v>
      </c>
      <c r="I5764">
        <v>0.73375800000000002</v>
      </c>
      <c r="J5764">
        <v>-26.453299999999999</v>
      </c>
      <c r="K5764" s="3">
        <v>5.0960699999999999E-8</v>
      </c>
      <c r="L5764">
        <v>-0.73375800000000002</v>
      </c>
      <c r="M5764">
        <v>-0.27746900000000002</v>
      </c>
      <c r="N5764">
        <v>4.3909099999999999</v>
      </c>
      <c r="O5764">
        <v>0.27746900000000002</v>
      </c>
      <c r="P5764">
        <v>4.4654100000000003</v>
      </c>
      <c r="Q5764">
        <v>-0.35943799999999998</v>
      </c>
      <c r="R5764">
        <v>-4.4654100000000003</v>
      </c>
    </row>
    <row r="5765" spans="1:18" x14ac:dyDescent="0.25">
      <c r="A5765">
        <v>2012</v>
      </c>
      <c r="B5765" t="s">
        <v>5878</v>
      </c>
      <c r="C5765">
        <v>-5.0567299999999999</v>
      </c>
      <c r="D5765" s="3">
        <v>-5.0663299999999998E-8</v>
      </c>
      <c r="E5765">
        <v>-4.3578099999999997</v>
      </c>
      <c r="F5765">
        <v>0.36492799999999997</v>
      </c>
      <c r="G5765">
        <v>5.0567299999999999</v>
      </c>
      <c r="H5765">
        <v>26.983799999999999</v>
      </c>
      <c r="I5765">
        <v>0.73858199999999996</v>
      </c>
      <c r="J5765">
        <v>-26.983799999999999</v>
      </c>
      <c r="K5765" s="3">
        <v>5.0663299999999998E-8</v>
      </c>
      <c r="L5765">
        <v>-0.73858199999999996</v>
      </c>
      <c r="M5765">
        <v>-0.27801700000000001</v>
      </c>
      <c r="N5765">
        <v>4.3578099999999997</v>
      </c>
      <c r="O5765">
        <v>0.27801700000000001</v>
      </c>
      <c r="P5765">
        <v>4.4654100000000003</v>
      </c>
      <c r="Q5765">
        <v>-0.36492799999999997</v>
      </c>
      <c r="R5765">
        <v>-4.4654100000000003</v>
      </c>
    </row>
    <row r="5766" spans="1:18" x14ac:dyDescent="0.25">
      <c r="A5766">
        <v>2012</v>
      </c>
      <c r="B5766" t="s">
        <v>5879</v>
      </c>
      <c r="C5766">
        <v>-5.0570199999999996</v>
      </c>
      <c r="D5766" s="3">
        <v>-5.0839999999999997E-8</v>
      </c>
      <c r="E5766">
        <v>-4.6378000000000004</v>
      </c>
      <c r="F5766">
        <v>0.39712999999999998</v>
      </c>
      <c r="G5766">
        <v>5.0570199999999996</v>
      </c>
      <c r="H5766">
        <v>26.789100000000001</v>
      </c>
      <c r="I5766">
        <v>0.74230099999999999</v>
      </c>
      <c r="J5766">
        <v>-26.789100000000001</v>
      </c>
      <c r="K5766" s="3">
        <v>5.0839999999999997E-8</v>
      </c>
      <c r="L5766">
        <v>-0.74230099999999999</v>
      </c>
      <c r="M5766">
        <v>-0.27894600000000003</v>
      </c>
      <c r="N5766">
        <v>4.6378000000000004</v>
      </c>
      <c r="O5766">
        <v>0.27894600000000003</v>
      </c>
      <c r="P5766">
        <v>4.4654100000000003</v>
      </c>
      <c r="Q5766">
        <v>-0.39712999999999998</v>
      </c>
      <c r="R5766">
        <v>-4.4654100000000003</v>
      </c>
    </row>
    <row r="5767" spans="1:18" x14ac:dyDescent="0.25">
      <c r="A5767">
        <v>2012</v>
      </c>
      <c r="B5767" t="s">
        <v>5880</v>
      </c>
      <c r="C5767">
        <v>-5.0573600000000001</v>
      </c>
      <c r="D5767" s="3">
        <v>-5.0969099999999997E-8</v>
      </c>
      <c r="E5767">
        <v>-4.7683799999999996</v>
      </c>
      <c r="F5767">
        <v>0.45574599999999998</v>
      </c>
      <c r="G5767">
        <v>5.0573600000000001</v>
      </c>
      <c r="H5767">
        <v>26.537700000000001</v>
      </c>
      <c r="I5767">
        <v>0.74956199999999995</v>
      </c>
      <c r="J5767">
        <v>-26.537700000000001</v>
      </c>
      <c r="K5767" s="3">
        <v>5.0969099999999997E-8</v>
      </c>
      <c r="L5767">
        <v>-0.74956199999999995</v>
      </c>
      <c r="M5767">
        <v>-0.27936100000000003</v>
      </c>
      <c r="N5767">
        <v>4.7683799999999996</v>
      </c>
      <c r="O5767">
        <v>0.27936100000000003</v>
      </c>
      <c r="P5767">
        <v>4.4654100000000003</v>
      </c>
      <c r="Q5767">
        <v>-0.45574599999999998</v>
      </c>
      <c r="R5767">
        <v>-4.4654100000000003</v>
      </c>
    </row>
    <row r="5768" spans="1:18" x14ac:dyDescent="0.25">
      <c r="A5768">
        <v>2012</v>
      </c>
      <c r="B5768" t="s">
        <v>5881</v>
      </c>
      <c r="C5768">
        <v>-5.0581300000000002</v>
      </c>
      <c r="D5768" s="3">
        <v>-5.1523800000000001E-8</v>
      </c>
      <c r="E5768">
        <v>-5.2249600000000003</v>
      </c>
      <c r="F5768">
        <v>0.52814700000000003</v>
      </c>
      <c r="G5768">
        <v>5.0581300000000002</v>
      </c>
      <c r="H5768">
        <v>25.714300000000001</v>
      </c>
      <c r="I5768">
        <v>0.757664</v>
      </c>
      <c r="J5768">
        <v>-25.714300000000001</v>
      </c>
      <c r="K5768" s="3">
        <v>5.1523800000000001E-8</v>
      </c>
      <c r="L5768">
        <v>-0.757664</v>
      </c>
      <c r="M5768">
        <v>-0.28013700000000002</v>
      </c>
      <c r="N5768">
        <v>5.2249600000000003</v>
      </c>
      <c r="O5768">
        <v>0.28013700000000002</v>
      </c>
      <c r="P5768">
        <v>4.4654100000000003</v>
      </c>
      <c r="Q5768">
        <v>-0.52814700000000003</v>
      </c>
      <c r="R5768">
        <v>-4.4654100000000003</v>
      </c>
    </row>
    <row r="5769" spans="1:18" x14ac:dyDescent="0.25">
      <c r="A5769">
        <v>2012</v>
      </c>
      <c r="B5769" t="s">
        <v>5882</v>
      </c>
      <c r="C5769">
        <v>-5.0594299999999999</v>
      </c>
      <c r="D5769" s="3">
        <v>-5.2811600000000002E-8</v>
      </c>
      <c r="E5769">
        <v>-5.6585799999999997</v>
      </c>
      <c r="F5769">
        <v>0.70204999999999995</v>
      </c>
      <c r="G5769">
        <v>5.0594299999999999</v>
      </c>
      <c r="H5769">
        <v>22.5962</v>
      </c>
      <c r="I5769">
        <v>0.76139199999999996</v>
      </c>
      <c r="J5769">
        <v>-22.5962</v>
      </c>
      <c r="K5769" s="3">
        <v>5.2811600000000002E-8</v>
      </c>
      <c r="L5769">
        <v>-0.76139199999999996</v>
      </c>
      <c r="M5769">
        <v>-0.27917599999999998</v>
      </c>
      <c r="N5769">
        <v>5.6585799999999997</v>
      </c>
      <c r="O5769">
        <v>0.27917599999999998</v>
      </c>
      <c r="P5769">
        <v>4.4654100000000003</v>
      </c>
      <c r="Q5769">
        <v>-0.70204999999999995</v>
      </c>
      <c r="R5769">
        <v>-4.4654100000000003</v>
      </c>
    </row>
    <row r="5770" spans="1:18" x14ac:dyDescent="0.25">
      <c r="A5770">
        <v>2012</v>
      </c>
      <c r="B5770" t="s">
        <v>5883</v>
      </c>
      <c r="C5770">
        <v>-5.0616899999999996</v>
      </c>
      <c r="D5770" s="3">
        <v>-5.4607699999999999E-8</v>
      </c>
      <c r="E5770">
        <v>-5.6991899999999998</v>
      </c>
      <c r="F5770">
        <v>1.6155900000000001</v>
      </c>
      <c r="G5770">
        <v>5.0616899999999996</v>
      </c>
      <c r="H5770">
        <v>10.450200000000001</v>
      </c>
      <c r="I5770">
        <v>0.768988</v>
      </c>
      <c r="J5770">
        <v>-10.450200000000001</v>
      </c>
      <c r="K5770" s="3">
        <v>5.4607699999999999E-8</v>
      </c>
      <c r="L5770">
        <v>-0.768988</v>
      </c>
      <c r="M5770">
        <v>-0.27482000000000001</v>
      </c>
      <c r="N5770">
        <v>5.6991899999999998</v>
      </c>
      <c r="O5770">
        <v>0.27482000000000001</v>
      </c>
      <c r="P5770">
        <v>4.4654100000000003</v>
      </c>
      <c r="Q5770">
        <v>-1.6155900000000001</v>
      </c>
      <c r="R5770">
        <v>-4.4654100000000003</v>
      </c>
    </row>
    <row r="5771" spans="1:18" x14ac:dyDescent="0.25">
      <c r="A5771">
        <v>2012</v>
      </c>
      <c r="B5771" t="s">
        <v>5884</v>
      </c>
      <c r="C5771">
        <v>-5.0615300000000003</v>
      </c>
      <c r="D5771" s="3">
        <v>-5.38912E-8</v>
      </c>
      <c r="E5771">
        <v>-6.4675200000000004</v>
      </c>
      <c r="F5771">
        <v>2.4</v>
      </c>
      <c r="G5771">
        <v>5.0615300000000003</v>
      </c>
      <c r="H5771" s="3">
        <v>7.9689600000000006E-9</v>
      </c>
      <c r="I5771">
        <v>0.77677799999999997</v>
      </c>
      <c r="J5771" s="3">
        <v>-7.9689600000000006E-9</v>
      </c>
      <c r="K5771" s="3">
        <v>5.38912E-8</v>
      </c>
      <c r="L5771">
        <v>-0.77677799999999997</v>
      </c>
      <c r="M5771">
        <v>-0.27842</v>
      </c>
      <c r="N5771">
        <v>6.4675200000000004</v>
      </c>
      <c r="O5771">
        <v>0.27842</v>
      </c>
      <c r="P5771">
        <v>4.4654100000000003</v>
      </c>
      <c r="Q5771">
        <v>-2.4</v>
      </c>
      <c r="R5771">
        <v>-4.4654100000000003</v>
      </c>
    </row>
    <row r="5772" spans="1:18" x14ac:dyDescent="0.25">
      <c r="A5772">
        <v>2012</v>
      </c>
      <c r="B5772" t="s">
        <v>5885</v>
      </c>
      <c r="C5772">
        <v>-5.0601700000000003</v>
      </c>
      <c r="D5772" s="3">
        <v>-5.2448400000000003E-8</v>
      </c>
      <c r="E5772">
        <v>-7.0947800000000001</v>
      </c>
      <c r="F5772">
        <v>2.4</v>
      </c>
      <c r="G5772">
        <v>5.0601700000000003</v>
      </c>
      <c r="H5772" s="3">
        <v>-6.92182E-10</v>
      </c>
      <c r="I5772">
        <v>0.77730699999999997</v>
      </c>
      <c r="J5772" s="3">
        <v>6.92182E-10</v>
      </c>
      <c r="K5772" s="3">
        <v>5.2448400000000003E-8</v>
      </c>
      <c r="L5772">
        <v>-0.77730699999999997</v>
      </c>
      <c r="M5772">
        <v>-0.284219</v>
      </c>
      <c r="N5772">
        <v>7.0947800000000001</v>
      </c>
      <c r="O5772">
        <v>0.284219</v>
      </c>
      <c r="P5772">
        <v>4.4654100000000003</v>
      </c>
      <c r="Q5772">
        <v>-2.4</v>
      </c>
      <c r="R5772">
        <v>-4.4654100000000003</v>
      </c>
    </row>
    <row r="5773" spans="1:18" x14ac:dyDescent="0.25">
      <c r="A5773">
        <v>2012</v>
      </c>
      <c r="B5773" t="s">
        <v>5886</v>
      </c>
      <c r="C5773">
        <v>-5.0587499999999999</v>
      </c>
      <c r="D5773" s="3">
        <v>-5.0729499999999998E-8</v>
      </c>
      <c r="E5773">
        <v>-7.0393299999999996</v>
      </c>
      <c r="F5773">
        <v>2.4</v>
      </c>
      <c r="G5773">
        <v>5.0587499999999999</v>
      </c>
      <c r="H5773" s="3">
        <v>-2.35704E-9</v>
      </c>
      <c r="I5773">
        <v>0.77956400000000003</v>
      </c>
      <c r="J5773" s="3">
        <v>2.35704E-9</v>
      </c>
      <c r="K5773" s="3">
        <v>5.0729499999999998E-8</v>
      </c>
      <c r="L5773">
        <v>-0.77956400000000003</v>
      </c>
      <c r="M5773">
        <v>-0.28743600000000002</v>
      </c>
      <c r="N5773">
        <v>7.0393299999999996</v>
      </c>
      <c r="O5773">
        <v>0.28743600000000002</v>
      </c>
      <c r="P5773">
        <v>4.4654100000000003</v>
      </c>
      <c r="Q5773">
        <v>-2.4</v>
      </c>
      <c r="R5773">
        <v>-4.4654100000000003</v>
      </c>
    </row>
    <row r="5774" spans="1:18" x14ac:dyDescent="0.25">
      <c r="A5774">
        <v>2012</v>
      </c>
      <c r="B5774" t="s">
        <v>5887</v>
      </c>
      <c r="C5774">
        <v>-5.0577300000000003</v>
      </c>
      <c r="D5774" s="3">
        <v>-4.9630199999999999E-8</v>
      </c>
      <c r="E5774">
        <v>-7.1524000000000001</v>
      </c>
      <c r="F5774">
        <v>2.4</v>
      </c>
      <c r="G5774">
        <v>5.0577300000000003</v>
      </c>
      <c r="H5774" s="3">
        <v>-3.6597600000000002E-9</v>
      </c>
      <c r="I5774">
        <v>0.77666400000000002</v>
      </c>
      <c r="J5774" s="3">
        <v>3.6597600000000002E-9</v>
      </c>
      <c r="K5774" s="3">
        <v>4.9630199999999999E-8</v>
      </c>
      <c r="L5774">
        <v>-0.77666400000000002</v>
      </c>
      <c r="M5774">
        <v>-0.29011199999999998</v>
      </c>
      <c r="N5774">
        <v>7.1524000000000001</v>
      </c>
      <c r="O5774">
        <v>0.29011199999999998</v>
      </c>
      <c r="P5774">
        <v>4.4654100000000003</v>
      </c>
      <c r="Q5774">
        <v>-2.4</v>
      </c>
      <c r="R5774">
        <v>-4.4654100000000003</v>
      </c>
    </row>
    <row r="5775" spans="1:18" x14ac:dyDescent="0.25">
      <c r="A5775">
        <v>2012</v>
      </c>
      <c r="B5775" t="s">
        <v>5888</v>
      </c>
      <c r="C5775">
        <v>-5.0582599999999998</v>
      </c>
      <c r="D5775" s="3">
        <v>-5.0651600000000001E-8</v>
      </c>
      <c r="E5775">
        <v>-7.6368400000000003</v>
      </c>
      <c r="F5775">
        <v>2.4</v>
      </c>
      <c r="G5775">
        <v>5.0582599999999998</v>
      </c>
      <c r="H5775" s="3">
        <v>-5.3657700000000002E-9</v>
      </c>
      <c r="I5775">
        <v>0.76463599999999998</v>
      </c>
      <c r="J5775" s="3">
        <v>5.3657700000000002E-9</v>
      </c>
      <c r="K5775" s="3">
        <v>5.0651600000000001E-8</v>
      </c>
      <c r="L5775">
        <v>-0.76463599999999998</v>
      </c>
      <c r="M5775">
        <v>-0.29075499999999999</v>
      </c>
      <c r="N5775">
        <v>7.6368400000000003</v>
      </c>
      <c r="O5775">
        <v>0.29075499999999999</v>
      </c>
      <c r="P5775">
        <v>4.4654100000000003</v>
      </c>
      <c r="Q5775">
        <v>-2.4</v>
      </c>
      <c r="R5775">
        <v>-4.4654100000000003</v>
      </c>
    </row>
    <row r="5776" spans="1:18" x14ac:dyDescent="0.25">
      <c r="A5776">
        <v>2012</v>
      </c>
      <c r="B5776" t="s">
        <v>5889</v>
      </c>
      <c r="C5776">
        <v>-5.0584699999999998</v>
      </c>
      <c r="D5776" s="3">
        <v>-5.1189899999999998E-8</v>
      </c>
      <c r="E5776">
        <v>-7.9674100000000001</v>
      </c>
      <c r="F5776">
        <v>2.4</v>
      </c>
      <c r="G5776">
        <v>5.0584699999999998</v>
      </c>
      <c r="H5776" s="3">
        <v>-5.3886600000000003E-9</v>
      </c>
      <c r="I5776">
        <v>0.75474399999999997</v>
      </c>
      <c r="J5776" s="3">
        <v>5.3886600000000003E-9</v>
      </c>
      <c r="K5776" s="3">
        <v>5.1189899999999998E-8</v>
      </c>
      <c r="L5776">
        <v>-0.75474399999999997</v>
      </c>
      <c r="M5776">
        <v>-0.29200199999999998</v>
      </c>
      <c r="N5776">
        <v>7.9674100000000001</v>
      </c>
      <c r="O5776">
        <v>0.29200199999999998</v>
      </c>
      <c r="P5776">
        <v>4.4654100000000003</v>
      </c>
      <c r="Q5776">
        <v>-2.4</v>
      </c>
      <c r="R5776">
        <v>-4.4654100000000003</v>
      </c>
    </row>
    <row r="5777" spans="1:18" x14ac:dyDescent="0.25">
      <c r="A5777">
        <v>2012</v>
      </c>
      <c r="B5777" t="s">
        <v>5890</v>
      </c>
      <c r="C5777">
        <v>-5.0591299999999997</v>
      </c>
      <c r="D5777" s="3">
        <v>-5.2674400000000001E-8</v>
      </c>
      <c r="E5777">
        <v>-8.3650099999999998</v>
      </c>
      <c r="F5777">
        <v>2.4</v>
      </c>
      <c r="G5777">
        <v>5.0591299999999997</v>
      </c>
      <c r="H5777" s="3">
        <v>-4.4199700000000004E-9</v>
      </c>
      <c r="I5777">
        <v>0.73296399999999995</v>
      </c>
      <c r="J5777" s="3">
        <v>4.4199700000000004E-9</v>
      </c>
      <c r="K5777" s="3">
        <v>5.2674400000000001E-8</v>
      </c>
      <c r="L5777">
        <v>-0.73296399999999995</v>
      </c>
      <c r="M5777">
        <v>-0.29286600000000002</v>
      </c>
      <c r="N5777">
        <v>8.3650099999999998</v>
      </c>
      <c r="O5777">
        <v>0.29286600000000002</v>
      </c>
      <c r="P5777">
        <v>4.4654100000000003</v>
      </c>
      <c r="Q5777">
        <v>-2.4</v>
      </c>
      <c r="R5777">
        <v>-4.4654100000000003</v>
      </c>
    </row>
    <row r="5778" spans="1:18" x14ac:dyDescent="0.25">
      <c r="A5778">
        <v>2012</v>
      </c>
      <c r="B5778" t="s">
        <v>5891</v>
      </c>
      <c r="C5778">
        <v>-5.0601000000000003</v>
      </c>
      <c r="D5778" s="3">
        <v>-5.5840999999999997E-8</v>
      </c>
      <c r="E5778">
        <v>-8.8417700000000004</v>
      </c>
      <c r="F5778">
        <v>2.4</v>
      </c>
      <c r="G5778">
        <v>5.0601000000000003</v>
      </c>
      <c r="H5778" s="3">
        <v>-6.74734E-9</v>
      </c>
      <c r="I5778">
        <v>0.67885200000000001</v>
      </c>
      <c r="J5778" s="3">
        <v>6.74734E-9</v>
      </c>
      <c r="K5778" s="3">
        <v>5.5840999999999997E-8</v>
      </c>
      <c r="L5778">
        <v>-0.67885200000000001</v>
      </c>
      <c r="M5778">
        <v>-0.29410199999999997</v>
      </c>
      <c r="N5778">
        <v>8.8417700000000004</v>
      </c>
      <c r="O5778">
        <v>0.29410199999999997</v>
      </c>
      <c r="P5778">
        <v>4.4654100000000003</v>
      </c>
      <c r="Q5778">
        <v>-2.4</v>
      </c>
      <c r="R5778">
        <v>-4.4654100000000003</v>
      </c>
    </row>
    <row r="5779" spans="1:18" x14ac:dyDescent="0.25">
      <c r="A5779">
        <v>2012</v>
      </c>
      <c r="B5779" t="s">
        <v>5892</v>
      </c>
      <c r="C5779">
        <v>-4.8596899999999996</v>
      </c>
      <c r="D5779" s="3">
        <v>-5.88151E-8</v>
      </c>
      <c r="E5779">
        <v>-9.0830199999999994</v>
      </c>
      <c r="F5779">
        <v>2.4</v>
      </c>
      <c r="G5779">
        <v>4.8596899999999996</v>
      </c>
      <c r="H5779">
        <v>9.4889399999999995</v>
      </c>
      <c r="I5779">
        <v>0.185671</v>
      </c>
      <c r="J5779">
        <v>-9.4889399999999995</v>
      </c>
      <c r="K5779" s="3">
        <v>5.88151E-8</v>
      </c>
      <c r="L5779">
        <v>-0.185671</v>
      </c>
      <c r="M5779">
        <v>-0.29519499999999999</v>
      </c>
      <c r="N5779">
        <v>9.0830199999999994</v>
      </c>
      <c r="O5779">
        <v>0.29519499999999999</v>
      </c>
      <c r="P5779">
        <v>4.4654100000000003</v>
      </c>
      <c r="Q5779">
        <v>-2.4</v>
      </c>
      <c r="R5779">
        <v>-4.4654100000000003</v>
      </c>
    </row>
    <row r="5780" spans="1:18" x14ac:dyDescent="0.25">
      <c r="A5780">
        <v>2012</v>
      </c>
      <c r="B5780" t="s">
        <v>5893</v>
      </c>
      <c r="C5780">
        <v>5.1449999999999996</v>
      </c>
      <c r="D5780">
        <v>-1.1025400000000001</v>
      </c>
      <c r="E5780">
        <v>-10.042299999999999</v>
      </c>
      <c r="F5780">
        <v>2.4</v>
      </c>
      <c r="G5780">
        <v>-5.1449999999999996</v>
      </c>
      <c r="H5780">
        <v>30.028099999999998</v>
      </c>
      <c r="I5780">
        <v>-1.7</v>
      </c>
      <c r="J5780">
        <v>-30.028099999999998</v>
      </c>
      <c r="K5780">
        <v>1.1025400000000001</v>
      </c>
      <c r="L5780">
        <v>1.7</v>
      </c>
      <c r="M5780">
        <v>-0.29745199999999999</v>
      </c>
      <c r="N5780">
        <v>10.042299999999999</v>
      </c>
      <c r="O5780">
        <v>0.29745199999999999</v>
      </c>
      <c r="P5780">
        <v>4.4654100000000003</v>
      </c>
      <c r="Q5780">
        <v>-2.4</v>
      </c>
      <c r="R5780">
        <v>-4.4654100000000003</v>
      </c>
    </row>
    <row r="5781" spans="1:18" x14ac:dyDescent="0.25">
      <c r="A5781">
        <v>2012</v>
      </c>
      <c r="B5781" t="s">
        <v>5894</v>
      </c>
      <c r="C5781">
        <v>5.1449999999999996</v>
      </c>
      <c r="D5781">
        <v>-1.0968500000000001</v>
      </c>
      <c r="E5781">
        <v>-10.042299999999999</v>
      </c>
      <c r="F5781">
        <v>2.4</v>
      </c>
      <c r="G5781">
        <v>-5.1449999999999996</v>
      </c>
      <c r="H5781">
        <v>29.7715</v>
      </c>
      <c r="I5781">
        <v>-1.7</v>
      </c>
      <c r="J5781">
        <v>-29.7715</v>
      </c>
      <c r="K5781">
        <v>1.0968500000000001</v>
      </c>
      <c r="L5781">
        <v>1.7</v>
      </c>
      <c r="M5781">
        <v>-0.297564</v>
      </c>
      <c r="N5781">
        <v>10.042299999999999</v>
      </c>
      <c r="O5781">
        <v>0.297564</v>
      </c>
      <c r="P5781">
        <v>4.4654100000000003</v>
      </c>
      <c r="Q5781">
        <v>-2.4</v>
      </c>
      <c r="R5781">
        <v>-4.4654100000000003</v>
      </c>
    </row>
    <row r="5782" spans="1:18" x14ac:dyDescent="0.25">
      <c r="A5782">
        <v>2012</v>
      </c>
      <c r="B5782" t="s">
        <v>5895</v>
      </c>
      <c r="C5782">
        <v>5.1449999999999996</v>
      </c>
      <c r="D5782">
        <v>-1.09321</v>
      </c>
      <c r="E5782">
        <v>-10.042299999999999</v>
      </c>
      <c r="F5782">
        <v>2.4</v>
      </c>
      <c r="G5782">
        <v>-5.1449999999999996</v>
      </c>
      <c r="H5782">
        <v>29.2182</v>
      </c>
      <c r="I5782">
        <v>-1.7</v>
      </c>
      <c r="J5782">
        <v>-29.2182</v>
      </c>
      <c r="K5782">
        <v>1.09321</v>
      </c>
      <c r="L5782">
        <v>1.7</v>
      </c>
      <c r="M5782">
        <v>-0.29716500000000001</v>
      </c>
      <c r="N5782">
        <v>10.042299999999999</v>
      </c>
      <c r="O5782">
        <v>0.29716500000000001</v>
      </c>
      <c r="P5782">
        <v>4.4654100000000003</v>
      </c>
      <c r="Q5782">
        <v>-2.4</v>
      </c>
      <c r="R5782">
        <v>-4.4654100000000003</v>
      </c>
    </row>
    <row r="5783" spans="1:18" x14ac:dyDescent="0.25">
      <c r="A5783">
        <v>2012</v>
      </c>
      <c r="B5783" t="s">
        <v>5896</v>
      </c>
      <c r="C5783">
        <v>5.1449999999999996</v>
      </c>
      <c r="D5783">
        <v>-1.09012</v>
      </c>
      <c r="E5783">
        <v>-10.042299999999999</v>
      </c>
      <c r="F5783">
        <v>2.4</v>
      </c>
      <c r="G5783">
        <v>-5.1449999999999996</v>
      </c>
      <c r="H5783">
        <v>29.249099999999999</v>
      </c>
      <c r="I5783">
        <v>-1.7</v>
      </c>
      <c r="J5783">
        <v>-29.249099999999999</v>
      </c>
      <c r="K5783">
        <v>1.09012</v>
      </c>
      <c r="L5783">
        <v>1.7</v>
      </c>
      <c r="M5783">
        <v>-0.29679499999999998</v>
      </c>
      <c r="N5783">
        <v>10.042299999999999</v>
      </c>
      <c r="O5783">
        <v>0.29679499999999998</v>
      </c>
      <c r="P5783">
        <v>4.4654100000000003</v>
      </c>
      <c r="Q5783">
        <v>-2.4</v>
      </c>
      <c r="R5783">
        <v>-4.4654100000000003</v>
      </c>
    </row>
    <row r="5784" spans="1:18" x14ac:dyDescent="0.25">
      <c r="A5784">
        <v>2012</v>
      </c>
      <c r="B5784" t="s">
        <v>5897</v>
      </c>
      <c r="C5784">
        <v>5.1449999999999996</v>
      </c>
      <c r="D5784">
        <v>-1.0924799999999999</v>
      </c>
      <c r="E5784">
        <v>-10.042299999999999</v>
      </c>
      <c r="F5784">
        <v>2.4</v>
      </c>
      <c r="G5784">
        <v>-5.1449999999999996</v>
      </c>
      <c r="H5784">
        <v>28.9923</v>
      </c>
      <c r="I5784">
        <v>-1.7</v>
      </c>
      <c r="J5784">
        <v>-28.9923</v>
      </c>
      <c r="K5784">
        <v>1.0924799999999999</v>
      </c>
      <c r="L5784">
        <v>1.7</v>
      </c>
      <c r="M5784">
        <v>-0.29649300000000001</v>
      </c>
      <c r="N5784">
        <v>10.042299999999999</v>
      </c>
      <c r="O5784">
        <v>0.29649300000000001</v>
      </c>
      <c r="P5784">
        <v>4.4654100000000003</v>
      </c>
      <c r="Q5784">
        <v>-2.4</v>
      </c>
      <c r="R5784">
        <v>-4.4654100000000003</v>
      </c>
    </row>
    <row r="5785" spans="1:18" x14ac:dyDescent="0.25">
      <c r="A5785">
        <v>2012</v>
      </c>
      <c r="B5785" t="s">
        <v>5898</v>
      </c>
      <c r="C5785">
        <v>5.1449999999999996</v>
      </c>
      <c r="D5785">
        <v>-1.10039</v>
      </c>
      <c r="E5785">
        <v>-10.042299999999999</v>
      </c>
      <c r="F5785">
        <v>2.4</v>
      </c>
      <c r="G5785">
        <v>-5.1449999999999996</v>
      </c>
      <c r="H5785">
        <v>29.037600000000001</v>
      </c>
      <c r="I5785">
        <v>-1.7</v>
      </c>
      <c r="J5785">
        <v>-29.037600000000001</v>
      </c>
      <c r="K5785">
        <v>1.10039</v>
      </c>
      <c r="L5785">
        <v>1.7</v>
      </c>
      <c r="M5785">
        <v>-0.29585499999999998</v>
      </c>
      <c r="N5785">
        <v>10.042299999999999</v>
      </c>
      <c r="O5785">
        <v>0.29585499999999998</v>
      </c>
      <c r="P5785">
        <v>4.4654100000000003</v>
      </c>
      <c r="Q5785">
        <v>-2.4</v>
      </c>
      <c r="R5785">
        <v>-4.4654100000000003</v>
      </c>
    </row>
    <row r="5786" spans="1:18" x14ac:dyDescent="0.25">
      <c r="A5786">
        <v>2012</v>
      </c>
      <c r="B5786" t="s">
        <v>5899</v>
      </c>
      <c r="C5786">
        <v>5.1449999999999996</v>
      </c>
      <c r="D5786">
        <v>-1.1035200000000001</v>
      </c>
      <c r="E5786">
        <v>-10.042299999999999</v>
      </c>
      <c r="F5786">
        <v>2.4</v>
      </c>
      <c r="G5786">
        <v>-5.1449999999999996</v>
      </c>
      <c r="H5786">
        <v>28.743600000000001</v>
      </c>
      <c r="I5786">
        <v>-1.7</v>
      </c>
      <c r="J5786">
        <v>-28.743600000000001</v>
      </c>
      <c r="K5786">
        <v>1.1035200000000001</v>
      </c>
      <c r="L5786">
        <v>1.7</v>
      </c>
      <c r="M5786">
        <v>-0.29538799999999998</v>
      </c>
      <c r="N5786">
        <v>10.042299999999999</v>
      </c>
      <c r="O5786">
        <v>0.29538799999999998</v>
      </c>
      <c r="P5786">
        <v>4.4654100000000003</v>
      </c>
      <c r="Q5786">
        <v>-2.4</v>
      </c>
      <c r="R5786">
        <v>-4.4654100000000003</v>
      </c>
    </row>
    <row r="5787" spans="1:18" x14ac:dyDescent="0.25">
      <c r="A5787">
        <v>2012</v>
      </c>
      <c r="B5787" t="s">
        <v>5900</v>
      </c>
      <c r="C5787">
        <v>5.1449999999999996</v>
      </c>
      <c r="D5787">
        <v>-1.1080300000000001</v>
      </c>
      <c r="E5787">
        <v>-10.042299999999999</v>
      </c>
      <c r="F5787">
        <v>2.4</v>
      </c>
      <c r="G5787">
        <v>-5.1449999999999996</v>
      </c>
      <c r="H5787">
        <v>28.3567</v>
      </c>
      <c r="I5787">
        <v>-1.7</v>
      </c>
      <c r="J5787">
        <v>-28.3567</v>
      </c>
      <c r="K5787">
        <v>1.1080300000000001</v>
      </c>
      <c r="L5787">
        <v>1.7</v>
      </c>
      <c r="M5787">
        <v>-0.29480600000000001</v>
      </c>
      <c r="N5787">
        <v>10.042299999999999</v>
      </c>
      <c r="O5787">
        <v>0.29480600000000001</v>
      </c>
      <c r="P5787">
        <v>4.4654100000000003</v>
      </c>
      <c r="Q5787">
        <v>-2.4</v>
      </c>
      <c r="R5787">
        <v>-4.4654100000000003</v>
      </c>
    </row>
    <row r="5788" spans="1:18" x14ac:dyDescent="0.25">
      <c r="A5788">
        <v>2012</v>
      </c>
      <c r="B5788" t="s">
        <v>5901</v>
      </c>
      <c r="C5788">
        <v>5.1449999999999996</v>
      </c>
      <c r="D5788">
        <v>-1.11514</v>
      </c>
      <c r="E5788">
        <v>-10.042299999999999</v>
      </c>
      <c r="F5788">
        <v>2.4</v>
      </c>
      <c r="G5788">
        <v>-5.1449999999999996</v>
      </c>
      <c r="H5788">
        <v>26.488900000000001</v>
      </c>
      <c r="I5788">
        <v>-1.7</v>
      </c>
      <c r="J5788">
        <v>-26.488900000000001</v>
      </c>
      <c r="K5788">
        <v>1.11514</v>
      </c>
      <c r="L5788">
        <v>1.7</v>
      </c>
      <c r="M5788">
        <v>-0.29438399999999998</v>
      </c>
      <c r="N5788">
        <v>10.042299999999999</v>
      </c>
      <c r="O5788">
        <v>0.29438399999999998</v>
      </c>
      <c r="P5788">
        <v>4.4654100000000003</v>
      </c>
      <c r="Q5788">
        <v>-2.4</v>
      </c>
      <c r="R5788">
        <v>-4.4654100000000003</v>
      </c>
    </row>
    <row r="5789" spans="1:18" x14ac:dyDescent="0.25">
      <c r="A5789">
        <v>2012</v>
      </c>
      <c r="B5789" t="s">
        <v>5902</v>
      </c>
      <c r="C5789">
        <v>5.1449999999999996</v>
      </c>
      <c r="D5789">
        <v>-1.1195900000000001</v>
      </c>
      <c r="E5789">
        <v>-10.042299999999999</v>
      </c>
      <c r="F5789">
        <v>2.4</v>
      </c>
      <c r="G5789">
        <v>-5.1449999999999996</v>
      </c>
      <c r="H5789">
        <v>26.226800000000001</v>
      </c>
      <c r="I5789">
        <v>-1.7</v>
      </c>
      <c r="J5789">
        <v>-26.226800000000001</v>
      </c>
      <c r="K5789">
        <v>1.1195900000000001</v>
      </c>
      <c r="L5789">
        <v>1.7</v>
      </c>
      <c r="M5789">
        <v>-0.29389399999999999</v>
      </c>
      <c r="N5789">
        <v>10.042299999999999</v>
      </c>
      <c r="O5789">
        <v>0.29389399999999999</v>
      </c>
      <c r="P5789">
        <v>4.4654100000000003</v>
      </c>
      <c r="Q5789">
        <v>-2.4</v>
      </c>
      <c r="R5789">
        <v>-4.4654100000000003</v>
      </c>
    </row>
    <row r="5790" spans="1:18" x14ac:dyDescent="0.25">
      <c r="A5790">
        <v>2012</v>
      </c>
      <c r="B5790" t="s">
        <v>5903</v>
      </c>
      <c r="C5790">
        <v>5.1449999999999996</v>
      </c>
      <c r="D5790">
        <v>-1.12934</v>
      </c>
      <c r="E5790">
        <v>-10.042299999999999</v>
      </c>
      <c r="F5790">
        <v>2.4</v>
      </c>
      <c r="G5790">
        <v>-5.1449999999999996</v>
      </c>
      <c r="H5790">
        <v>25.014600000000002</v>
      </c>
      <c r="I5790">
        <v>-1.7</v>
      </c>
      <c r="J5790">
        <v>-25.014600000000002</v>
      </c>
      <c r="K5790">
        <v>1.12934</v>
      </c>
      <c r="L5790">
        <v>1.7</v>
      </c>
      <c r="M5790">
        <v>-0.29383599999999999</v>
      </c>
      <c r="N5790">
        <v>10.042299999999999</v>
      </c>
      <c r="O5790">
        <v>0.29383599999999999</v>
      </c>
      <c r="P5790">
        <v>4.4654100000000003</v>
      </c>
      <c r="Q5790">
        <v>-2.4</v>
      </c>
      <c r="R5790">
        <v>-4.4654100000000003</v>
      </c>
    </row>
    <row r="5791" spans="1:18" x14ac:dyDescent="0.25">
      <c r="A5791">
        <v>2012</v>
      </c>
      <c r="B5791" t="s">
        <v>5904</v>
      </c>
      <c r="C5791">
        <v>5.1449999999999996</v>
      </c>
      <c r="D5791">
        <v>-1.2123299999999999</v>
      </c>
      <c r="E5791">
        <v>-10.042299999999999</v>
      </c>
      <c r="F5791">
        <v>2.4</v>
      </c>
      <c r="G5791">
        <v>-5.1449999999999996</v>
      </c>
      <c r="H5791">
        <v>21.231000000000002</v>
      </c>
      <c r="I5791">
        <v>-1.7</v>
      </c>
      <c r="J5791">
        <v>-21.231000000000002</v>
      </c>
      <c r="K5791">
        <v>1.2123299999999999</v>
      </c>
      <c r="L5791">
        <v>1.7</v>
      </c>
      <c r="M5791">
        <v>-0.29402899999999998</v>
      </c>
      <c r="N5791">
        <v>10.042299999999999</v>
      </c>
      <c r="O5791">
        <v>0.29402899999999998</v>
      </c>
      <c r="P5791">
        <v>4.4654100000000003</v>
      </c>
      <c r="Q5791">
        <v>-2.4</v>
      </c>
      <c r="R5791">
        <v>-4.4654100000000003</v>
      </c>
    </row>
    <row r="5792" spans="1:18" x14ac:dyDescent="0.25">
      <c r="A5792">
        <v>2012</v>
      </c>
      <c r="B5792" t="s">
        <v>5905</v>
      </c>
      <c r="C5792">
        <v>4.8993099999999998</v>
      </c>
      <c r="D5792">
        <v>-1.28346</v>
      </c>
      <c r="E5792">
        <v>-10.042299999999999</v>
      </c>
      <c r="F5792">
        <v>2.4</v>
      </c>
      <c r="G5792">
        <v>-4.8993099999999998</v>
      </c>
      <c r="H5792">
        <v>15.9971</v>
      </c>
      <c r="I5792">
        <v>-1.7</v>
      </c>
      <c r="J5792">
        <v>-15.9971</v>
      </c>
      <c r="K5792">
        <v>1.28346</v>
      </c>
      <c r="L5792">
        <v>1.7</v>
      </c>
      <c r="M5792">
        <v>-0.294713</v>
      </c>
      <c r="N5792">
        <v>10.042299999999999</v>
      </c>
      <c r="O5792">
        <v>0.294713</v>
      </c>
      <c r="P5792">
        <v>4.4654100000000003</v>
      </c>
      <c r="Q5792">
        <v>-2.4</v>
      </c>
      <c r="R5792">
        <v>-4.4654100000000003</v>
      </c>
    </row>
    <row r="5793" spans="1:18" x14ac:dyDescent="0.25">
      <c r="A5793">
        <v>2012</v>
      </c>
      <c r="B5793" t="s">
        <v>5906</v>
      </c>
      <c r="C5793">
        <v>3.2530999999999999</v>
      </c>
      <c r="D5793">
        <v>-1.28346</v>
      </c>
      <c r="E5793">
        <v>-10.042299999999999</v>
      </c>
      <c r="F5793">
        <v>2.4</v>
      </c>
      <c r="G5793">
        <v>-3.2530999999999999</v>
      </c>
      <c r="H5793">
        <v>10.5792</v>
      </c>
      <c r="I5793">
        <v>-1.7</v>
      </c>
      <c r="J5793">
        <v>-10.5792</v>
      </c>
      <c r="K5793">
        <v>1.28346</v>
      </c>
      <c r="L5793">
        <v>1.7</v>
      </c>
      <c r="M5793">
        <v>-0.29588500000000001</v>
      </c>
      <c r="N5793">
        <v>10.042299999999999</v>
      </c>
      <c r="O5793">
        <v>0.29588500000000001</v>
      </c>
      <c r="P5793">
        <v>4.4654100000000003</v>
      </c>
      <c r="Q5793">
        <v>-2.4</v>
      </c>
      <c r="R5793">
        <v>-4.4654100000000003</v>
      </c>
    </row>
    <row r="5794" spans="1:18" x14ac:dyDescent="0.25">
      <c r="A5794">
        <v>2012</v>
      </c>
      <c r="B5794" t="s">
        <v>5907</v>
      </c>
      <c r="C5794">
        <v>2.9671099999999999</v>
      </c>
      <c r="D5794">
        <v>-1.28346</v>
      </c>
      <c r="E5794">
        <v>-10.042299999999999</v>
      </c>
      <c r="F5794">
        <v>2.4</v>
      </c>
      <c r="G5794">
        <v>-2.9671099999999999</v>
      </c>
      <c r="H5794">
        <v>9.9656900000000004</v>
      </c>
      <c r="I5794">
        <v>-1.7</v>
      </c>
      <c r="J5794">
        <v>-9.9656900000000004</v>
      </c>
      <c r="K5794">
        <v>1.28346</v>
      </c>
      <c r="L5794">
        <v>1.7</v>
      </c>
      <c r="M5794">
        <v>-0.29632900000000001</v>
      </c>
      <c r="N5794">
        <v>10.042299999999999</v>
      </c>
      <c r="O5794">
        <v>0.29632900000000001</v>
      </c>
      <c r="P5794">
        <v>4.4654100000000003</v>
      </c>
      <c r="Q5794">
        <v>-2.4</v>
      </c>
      <c r="R5794">
        <v>-4.4654100000000003</v>
      </c>
    </row>
    <row r="5795" spans="1:18" x14ac:dyDescent="0.25">
      <c r="A5795">
        <v>2012</v>
      </c>
      <c r="B5795" t="s">
        <v>5908</v>
      </c>
      <c r="C5795">
        <v>-4.6035399999999997</v>
      </c>
      <c r="D5795">
        <v>-1.1047800000000001</v>
      </c>
      <c r="E5795">
        <v>-10.042299999999999</v>
      </c>
      <c r="F5795">
        <v>2.4</v>
      </c>
      <c r="G5795">
        <v>4.6035399999999997</v>
      </c>
      <c r="H5795">
        <v>-16.8322</v>
      </c>
      <c r="I5795" s="3">
        <v>8.7212199999999998E-9</v>
      </c>
      <c r="J5795">
        <v>16.8322</v>
      </c>
      <c r="K5795">
        <v>1.1047800000000001</v>
      </c>
      <c r="L5795" s="3">
        <v>-8.7212199999999998E-9</v>
      </c>
      <c r="M5795">
        <v>-0.29337400000000002</v>
      </c>
      <c r="N5795">
        <v>10.042299999999999</v>
      </c>
      <c r="O5795">
        <v>0.29337400000000002</v>
      </c>
      <c r="P5795">
        <v>4.4654100000000003</v>
      </c>
      <c r="Q5795">
        <v>-2.4</v>
      </c>
      <c r="R5795">
        <v>-4.4654100000000003</v>
      </c>
    </row>
    <row r="5796" spans="1:18" x14ac:dyDescent="0.25">
      <c r="A5796">
        <v>2012</v>
      </c>
      <c r="B5796" t="s">
        <v>5909</v>
      </c>
      <c r="C5796">
        <v>-4.6151200000000001</v>
      </c>
      <c r="D5796">
        <v>-1.09582</v>
      </c>
      <c r="E5796">
        <v>-10.042299999999999</v>
      </c>
      <c r="F5796">
        <v>2.4</v>
      </c>
      <c r="G5796">
        <v>4.6151200000000001</v>
      </c>
      <c r="H5796">
        <v>-17.2837</v>
      </c>
      <c r="I5796" s="3">
        <v>1.0587799999999999E-8</v>
      </c>
      <c r="J5796">
        <v>17.2837</v>
      </c>
      <c r="K5796">
        <v>1.09582</v>
      </c>
      <c r="L5796" s="3">
        <v>-1.0587799999999999E-8</v>
      </c>
      <c r="M5796">
        <v>-0.29329899999999998</v>
      </c>
      <c r="N5796">
        <v>10.042299999999999</v>
      </c>
      <c r="O5796">
        <v>0.29329899999999998</v>
      </c>
      <c r="P5796">
        <v>4.4654100000000003</v>
      </c>
      <c r="Q5796">
        <v>-2.4</v>
      </c>
      <c r="R5796">
        <v>-4.4654100000000003</v>
      </c>
    </row>
    <row r="5797" spans="1:18" x14ac:dyDescent="0.25">
      <c r="A5797">
        <v>2012</v>
      </c>
      <c r="B5797" t="s">
        <v>5910</v>
      </c>
      <c r="C5797">
        <v>-4.5364300000000002</v>
      </c>
      <c r="D5797">
        <v>-1.08233</v>
      </c>
      <c r="E5797">
        <v>-10.042299999999999</v>
      </c>
      <c r="F5797">
        <v>2.4</v>
      </c>
      <c r="G5797">
        <v>4.5364300000000002</v>
      </c>
      <c r="H5797">
        <v>-19.980799999999999</v>
      </c>
      <c r="I5797" s="3">
        <v>1.11461E-8</v>
      </c>
      <c r="J5797">
        <v>19.980799999999999</v>
      </c>
      <c r="K5797">
        <v>1.08233</v>
      </c>
      <c r="L5797" s="3">
        <v>-1.11461E-8</v>
      </c>
      <c r="M5797">
        <v>-0.29153200000000001</v>
      </c>
      <c r="N5797">
        <v>10.042299999999999</v>
      </c>
      <c r="O5797">
        <v>0.29153200000000001</v>
      </c>
      <c r="P5797">
        <v>4.4654100000000003</v>
      </c>
      <c r="Q5797">
        <v>-2.4</v>
      </c>
      <c r="R5797">
        <v>-4.4654100000000003</v>
      </c>
    </row>
    <row r="5798" spans="1:18" x14ac:dyDescent="0.25">
      <c r="A5798">
        <v>2012</v>
      </c>
      <c r="B5798" t="s">
        <v>5911</v>
      </c>
      <c r="C5798">
        <v>-4.4049699999999996</v>
      </c>
      <c r="D5798">
        <v>-1.0656399999999999</v>
      </c>
      <c r="E5798">
        <v>-10.042299999999999</v>
      </c>
      <c r="F5798">
        <v>2.4</v>
      </c>
      <c r="G5798">
        <v>4.4049699999999996</v>
      </c>
      <c r="H5798">
        <v>-17.560600000000001</v>
      </c>
      <c r="I5798" s="3">
        <v>1.14415E-8</v>
      </c>
      <c r="J5798">
        <v>17.560600000000001</v>
      </c>
      <c r="K5798">
        <v>1.0656399999999999</v>
      </c>
      <c r="L5798" s="3">
        <v>-1.14415E-8</v>
      </c>
      <c r="M5798">
        <v>-0.28998000000000002</v>
      </c>
      <c r="N5798">
        <v>10.042299999999999</v>
      </c>
      <c r="O5798">
        <v>0.28998000000000002</v>
      </c>
      <c r="P5798">
        <v>4.4654100000000003</v>
      </c>
      <c r="Q5798">
        <v>-2.4</v>
      </c>
      <c r="R5798">
        <v>-4.4654100000000003</v>
      </c>
    </row>
    <row r="5799" spans="1:18" x14ac:dyDescent="0.25">
      <c r="A5799">
        <v>2012</v>
      </c>
      <c r="B5799" t="s">
        <v>5912</v>
      </c>
      <c r="C5799">
        <v>-4.3481199999999998</v>
      </c>
      <c r="D5799">
        <v>-1.0575000000000001</v>
      </c>
      <c r="E5799">
        <v>-10.042299999999999</v>
      </c>
      <c r="F5799">
        <v>2.4</v>
      </c>
      <c r="G5799">
        <v>4.3481199999999998</v>
      </c>
      <c r="H5799">
        <v>-14.144399999999999</v>
      </c>
      <c r="I5799" s="3">
        <v>1.1732899999999999E-8</v>
      </c>
      <c r="J5799">
        <v>14.144399999999999</v>
      </c>
      <c r="K5799">
        <v>1.0575000000000001</v>
      </c>
      <c r="L5799" s="3">
        <v>-1.1732899999999999E-8</v>
      </c>
      <c r="M5799">
        <v>-0.28696199999999999</v>
      </c>
      <c r="N5799">
        <v>10.042299999999999</v>
      </c>
      <c r="O5799">
        <v>0.28696199999999999</v>
      </c>
      <c r="P5799">
        <v>4.4654100000000003</v>
      </c>
      <c r="Q5799">
        <v>-2.4</v>
      </c>
      <c r="R5799">
        <v>-4.4654100000000003</v>
      </c>
    </row>
    <row r="5800" spans="1:18" x14ac:dyDescent="0.25">
      <c r="A5800">
        <v>2012</v>
      </c>
      <c r="B5800" t="s">
        <v>5913</v>
      </c>
      <c r="C5800">
        <v>-4.3377400000000002</v>
      </c>
      <c r="D5800">
        <v>-1.0543400000000001</v>
      </c>
      <c r="E5800">
        <v>-10.042299999999999</v>
      </c>
      <c r="F5800">
        <v>2.4</v>
      </c>
      <c r="G5800">
        <v>4.3377400000000002</v>
      </c>
      <c r="H5800">
        <v>-10.049899999999999</v>
      </c>
      <c r="I5800" s="3">
        <v>1.1891099999999999E-8</v>
      </c>
      <c r="J5800">
        <v>10.049899999999999</v>
      </c>
      <c r="K5800">
        <v>1.0543400000000001</v>
      </c>
      <c r="L5800" s="3">
        <v>-1.1891099999999999E-8</v>
      </c>
      <c r="M5800">
        <v>-0.282667</v>
      </c>
      <c r="N5800">
        <v>10.042299999999999</v>
      </c>
      <c r="O5800">
        <v>0.282667</v>
      </c>
      <c r="P5800">
        <v>4.4654100000000003</v>
      </c>
      <c r="Q5800">
        <v>-2.4</v>
      </c>
      <c r="R5800">
        <v>-4.4654100000000003</v>
      </c>
    </row>
    <row r="5801" spans="1:18" x14ac:dyDescent="0.25">
      <c r="A5801">
        <v>2012</v>
      </c>
      <c r="B5801" t="s">
        <v>5914</v>
      </c>
      <c r="C5801">
        <v>-4.3758699999999999</v>
      </c>
      <c r="D5801">
        <v>-1.0582800000000001</v>
      </c>
      <c r="E5801">
        <v>-10.042299999999999</v>
      </c>
      <c r="F5801">
        <v>2.4</v>
      </c>
      <c r="G5801">
        <v>4.3758699999999999</v>
      </c>
      <c r="H5801">
        <v>-8.4007100000000001</v>
      </c>
      <c r="I5801" s="3">
        <v>1.18551E-8</v>
      </c>
      <c r="J5801">
        <v>8.4007100000000001</v>
      </c>
      <c r="K5801">
        <v>1.0582800000000001</v>
      </c>
      <c r="L5801" s="3">
        <v>-1.18551E-8</v>
      </c>
      <c r="M5801">
        <v>-0.27569300000000002</v>
      </c>
      <c r="N5801">
        <v>10.042299999999999</v>
      </c>
      <c r="O5801">
        <v>0.27569300000000002</v>
      </c>
      <c r="P5801">
        <v>4.4654100000000003</v>
      </c>
      <c r="Q5801">
        <v>-2.4</v>
      </c>
      <c r="R5801">
        <v>-4.4654100000000003</v>
      </c>
    </row>
    <row r="5802" spans="1:18" x14ac:dyDescent="0.25">
      <c r="A5802">
        <v>2012</v>
      </c>
      <c r="B5802" t="s">
        <v>5915</v>
      </c>
      <c r="C5802">
        <v>-4.4425800000000004</v>
      </c>
      <c r="D5802">
        <v>-1.0647200000000001</v>
      </c>
      <c r="E5802">
        <v>-10.042299999999999</v>
      </c>
      <c r="F5802">
        <v>2.4</v>
      </c>
      <c r="G5802">
        <v>4.4425800000000004</v>
      </c>
      <c r="H5802">
        <v>-5.6120299999999999</v>
      </c>
      <c r="I5802" s="3">
        <v>1.18238E-8</v>
      </c>
      <c r="J5802">
        <v>5.6120299999999999</v>
      </c>
      <c r="K5802">
        <v>1.0647200000000001</v>
      </c>
      <c r="L5802" s="3">
        <v>-1.18238E-8</v>
      </c>
      <c r="M5802">
        <v>-0.271262</v>
      </c>
      <c r="N5802">
        <v>10.042299999999999</v>
      </c>
      <c r="O5802">
        <v>0.271262</v>
      </c>
      <c r="P5802">
        <v>4.4654100000000003</v>
      </c>
      <c r="Q5802">
        <v>-2.4</v>
      </c>
      <c r="R5802">
        <v>-4.4654100000000003</v>
      </c>
    </row>
    <row r="5803" spans="1:18" x14ac:dyDescent="0.25">
      <c r="A5803">
        <v>2012</v>
      </c>
      <c r="B5803" t="s">
        <v>5916</v>
      </c>
      <c r="C5803">
        <v>-4.4998699999999996</v>
      </c>
      <c r="D5803">
        <v>-1.0704400000000001</v>
      </c>
      <c r="E5803">
        <v>-10.042299999999999</v>
      </c>
      <c r="F5803">
        <v>2.4</v>
      </c>
      <c r="G5803">
        <v>4.4998699999999996</v>
      </c>
      <c r="H5803">
        <v>-2.0454699999999999</v>
      </c>
      <c r="I5803" s="3">
        <v>1.2028500000000001E-8</v>
      </c>
      <c r="J5803">
        <v>2.0454699999999999</v>
      </c>
      <c r="K5803">
        <v>1.0704400000000001</v>
      </c>
      <c r="L5803" s="3">
        <v>-1.2028500000000001E-8</v>
      </c>
      <c r="M5803">
        <v>-0.25633</v>
      </c>
      <c r="N5803">
        <v>10.042299999999999</v>
      </c>
      <c r="O5803">
        <v>0.25633</v>
      </c>
      <c r="P5803">
        <v>4.4654100000000003</v>
      </c>
      <c r="Q5803">
        <v>-2.4</v>
      </c>
      <c r="R5803">
        <v>-4.4654100000000003</v>
      </c>
    </row>
    <row r="5804" spans="1:18" x14ac:dyDescent="0.25">
      <c r="A5804">
        <v>2012</v>
      </c>
      <c r="B5804" t="s">
        <v>5917</v>
      </c>
      <c r="C5804">
        <v>-0.58738699999999999</v>
      </c>
      <c r="D5804">
        <v>-1.28346</v>
      </c>
      <c r="E5804">
        <v>-10.042299999999999</v>
      </c>
      <c r="F5804">
        <v>2.4</v>
      </c>
      <c r="G5804">
        <v>0.58738699999999999</v>
      </c>
      <c r="H5804">
        <v>32.686999999999998</v>
      </c>
      <c r="I5804">
        <v>-1.16103</v>
      </c>
      <c r="J5804">
        <v>-32.686999999999998</v>
      </c>
      <c r="K5804">
        <v>1.28346</v>
      </c>
      <c r="L5804">
        <v>1.16103</v>
      </c>
      <c r="M5804">
        <v>-0.27766600000000002</v>
      </c>
      <c r="N5804">
        <v>10.042299999999999</v>
      </c>
      <c r="O5804">
        <v>0.27766600000000002</v>
      </c>
      <c r="P5804">
        <v>4.4654100000000003</v>
      </c>
      <c r="Q5804">
        <v>-2.4</v>
      </c>
      <c r="R5804">
        <v>-4.4654100000000003</v>
      </c>
    </row>
    <row r="5805" spans="1:18" x14ac:dyDescent="0.25">
      <c r="A5805">
        <v>2012</v>
      </c>
      <c r="B5805" t="s">
        <v>5918</v>
      </c>
      <c r="C5805">
        <v>-4.0084999999999997</v>
      </c>
      <c r="D5805">
        <v>-1.03078</v>
      </c>
      <c r="E5805">
        <v>-10.042299999999999</v>
      </c>
      <c r="F5805">
        <v>2.4</v>
      </c>
      <c r="G5805">
        <v>4.0084999999999997</v>
      </c>
      <c r="H5805">
        <v>32.686999999999998</v>
      </c>
      <c r="I5805" s="3">
        <v>1.13696E-8</v>
      </c>
      <c r="J5805">
        <v>-32.686999999999998</v>
      </c>
      <c r="K5805">
        <v>1.03078</v>
      </c>
      <c r="L5805" s="3">
        <v>-1.13696E-8</v>
      </c>
      <c r="M5805">
        <v>-0.28411599999999998</v>
      </c>
      <c r="N5805">
        <v>10.042299999999999</v>
      </c>
      <c r="O5805">
        <v>0.28411599999999998</v>
      </c>
      <c r="P5805">
        <v>4.4654100000000003</v>
      </c>
      <c r="Q5805">
        <v>-2.4</v>
      </c>
      <c r="R5805">
        <v>-4.4654100000000003</v>
      </c>
    </row>
    <row r="5806" spans="1:18" x14ac:dyDescent="0.25">
      <c r="A5806">
        <v>2012</v>
      </c>
      <c r="B5806" t="s">
        <v>5919</v>
      </c>
      <c r="C5806">
        <v>-5.0485199999999999</v>
      </c>
      <c r="D5806" s="3">
        <v>-7.0919800000000005E-8</v>
      </c>
      <c r="E5806">
        <v>-9.55565</v>
      </c>
      <c r="F5806">
        <v>2.4</v>
      </c>
      <c r="G5806">
        <v>5.0485199999999999</v>
      </c>
      <c r="H5806">
        <v>32.686999999999998</v>
      </c>
      <c r="I5806">
        <v>0.30581900000000001</v>
      </c>
      <c r="J5806">
        <v>-32.686999999999998</v>
      </c>
      <c r="K5806" s="3">
        <v>7.0919800000000005E-8</v>
      </c>
      <c r="L5806">
        <v>-0.30581900000000001</v>
      </c>
      <c r="M5806">
        <v>-0.28931800000000002</v>
      </c>
      <c r="N5806">
        <v>9.55565</v>
      </c>
      <c r="O5806">
        <v>0.28931800000000002</v>
      </c>
      <c r="P5806">
        <v>4.4654100000000003</v>
      </c>
      <c r="Q5806">
        <v>-2.4</v>
      </c>
      <c r="R5806">
        <v>-4.4654100000000003</v>
      </c>
    </row>
    <row r="5807" spans="1:18" x14ac:dyDescent="0.25">
      <c r="A5807">
        <v>2012</v>
      </c>
      <c r="B5807" t="s">
        <v>5920</v>
      </c>
      <c r="C5807">
        <v>-5.0272600000000001</v>
      </c>
      <c r="D5807" s="3">
        <v>-4.9395400000000002E-8</v>
      </c>
      <c r="E5807">
        <v>-6.9489599999999996</v>
      </c>
      <c r="F5807">
        <v>2.4</v>
      </c>
      <c r="G5807">
        <v>5.0272600000000001</v>
      </c>
      <c r="H5807">
        <v>32.686999999999998</v>
      </c>
      <c r="I5807">
        <v>0.41703600000000002</v>
      </c>
      <c r="J5807">
        <v>-32.686999999999998</v>
      </c>
      <c r="K5807" s="3">
        <v>4.9395400000000002E-8</v>
      </c>
      <c r="L5807">
        <v>-0.41703600000000002</v>
      </c>
      <c r="M5807">
        <v>-0.29393999999999998</v>
      </c>
      <c r="N5807">
        <v>6.9489599999999996</v>
      </c>
      <c r="O5807">
        <v>0.29393999999999998</v>
      </c>
      <c r="P5807">
        <v>4.4654100000000003</v>
      </c>
      <c r="Q5807">
        <v>-2.4</v>
      </c>
      <c r="R5807">
        <v>-4.4654100000000003</v>
      </c>
    </row>
    <row r="5808" spans="1:18" x14ac:dyDescent="0.25">
      <c r="A5808">
        <v>2012</v>
      </c>
      <c r="B5808" t="s">
        <v>5921</v>
      </c>
      <c r="C5808">
        <v>-5.0425199999999997</v>
      </c>
      <c r="D5808" s="3">
        <v>-4.4243299999999998E-8</v>
      </c>
      <c r="E5808">
        <v>-5.14438</v>
      </c>
      <c r="F5808">
        <v>2.4</v>
      </c>
      <c r="G5808">
        <v>5.0425199999999997</v>
      </c>
      <c r="H5808">
        <v>32.686999999999998</v>
      </c>
      <c r="I5808">
        <v>0.61938599999999999</v>
      </c>
      <c r="J5808">
        <v>-32.686999999999998</v>
      </c>
      <c r="K5808" s="3">
        <v>4.4243299999999998E-8</v>
      </c>
      <c r="L5808">
        <v>-0.61938599999999999</v>
      </c>
      <c r="M5808">
        <v>-0.29716500000000001</v>
      </c>
      <c r="N5808">
        <v>5.14438</v>
      </c>
      <c r="O5808">
        <v>0.29716500000000001</v>
      </c>
      <c r="P5808">
        <v>4.4654100000000003</v>
      </c>
      <c r="Q5808">
        <v>-2.4</v>
      </c>
      <c r="R5808">
        <v>-4.4654100000000003</v>
      </c>
    </row>
    <row r="5809" spans="1:18" x14ac:dyDescent="0.25">
      <c r="A5809">
        <v>2012</v>
      </c>
      <c r="B5809" t="s">
        <v>5922</v>
      </c>
      <c r="C5809">
        <v>-5.0085499999999996</v>
      </c>
      <c r="D5809" s="3">
        <v>-3.0381300000000002E-8</v>
      </c>
      <c r="E5809">
        <v>-4.2297099999999999</v>
      </c>
      <c r="F5809">
        <v>2.4</v>
      </c>
      <c r="G5809">
        <v>5.0085499999999996</v>
      </c>
      <c r="H5809">
        <v>32.686999999999998</v>
      </c>
      <c r="I5809">
        <v>0.62230600000000003</v>
      </c>
      <c r="J5809">
        <v>-32.686999999999998</v>
      </c>
      <c r="K5809" s="3">
        <v>3.0381300000000002E-8</v>
      </c>
      <c r="L5809">
        <v>-0.62230600000000003</v>
      </c>
      <c r="M5809">
        <v>-0.34311999999999998</v>
      </c>
      <c r="N5809">
        <v>4.2297099999999999</v>
      </c>
      <c r="O5809">
        <v>0.34311999999999998</v>
      </c>
      <c r="P5809">
        <v>4.4654100000000003</v>
      </c>
      <c r="Q5809">
        <v>-2.4</v>
      </c>
      <c r="R5809">
        <v>-4.4654100000000003</v>
      </c>
    </row>
    <row r="5810" spans="1:18" x14ac:dyDescent="0.25">
      <c r="A5810">
        <v>2012</v>
      </c>
      <c r="B5810" t="s">
        <v>5923</v>
      </c>
      <c r="C5810">
        <v>-4.8826900000000002</v>
      </c>
      <c r="D5810" s="3">
        <v>-1.41737E-8</v>
      </c>
      <c r="E5810">
        <v>-4.4306099999999997</v>
      </c>
      <c r="F5810">
        <v>2.4</v>
      </c>
      <c r="G5810">
        <v>4.8826900000000002</v>
      </c>
      <c r="H5810">
        <v>32.686999999999998</v>
      </c>
      <c r="I5810">
        <v>0.64653300000000002</v>
      </c>
      <c r="J5810">
        <v>-32.686999999999998</v>
      </c>
      <c r="K5810" s="3">
        <v>1.41737E-8</v>
      </c>
      <c r="L5810">
        <v>-0.64653300000000002</v>
      </c>
      <c r="M5810">
        <v>-0.45100400000000002</v>
      </c>
      <c r="N5810">
        <v>4.4306099999999997</v>
      </c>
      <c r="O5810">
        <v>0.45100400000000002</v>
      </c>
      <c r="P5810">
        <v>4.4654100000000003</v>
      </c>
      <c r="Q5810">
        <v>-2.4</v>
      </c>
      <c r="R5810">
        <v>-4.4654100000000003</v>
      </c>
    </row>
    <row r="5811" spans="1:18" x14ac:dyDescent="0.25">
      <c r="A5811">
        <v>2012</v>
      </c>
      <c r="B5811" t="s">
        <v>5924</v>
      </c>
      <c r="C5811">
        <v>-4.8613900000000001</v>
      </c>
      <c r="D5811" s="3">
        <v>-1.1509400000000001E-8</v>
      </c>
      <c r="E5811">
        <v>-4.8278100000000004</v>
      </c>
      <c r="F5811">
        <v>2.4</v>
      </c>
      <c r="G5811">
        <v>4.8613900000000001</v>
      </c>
      <c r="H5811">
        <v>32.686999999999998</v>
      </c>
      <c r="I5811">
        <v>0.66047599999999995</v>
      </c>
      <c r="J5811">
        <v>-32.686999999999998</v>
      </c>
      <c r="K5811" s="3">
        <v>1.1509400000000001E-8</v>
      </c>
      <c r="L5811">
        <v>-0.66047599999999995</v>
      </c>
      <c r="M5811">
        <v>-0.46727200000000002</v>
      </c>
      <c r="N5811">
        <v>4.8278100000000004</v>
      </c>
      <c r="O5811">
        <v>0.46727200000000002</v>
      </c>
      <c r="P5811">
        <v>4.4654100000000003</v>
      </c>
      <c r="Q5811">
        <v>-2.4</v>
      </c>
      <c r="R5811">
        <v>-4.4654100000000003</v>
      </c>
    </row>
    <row r="5812" spans="1:18" x14ac:dyDescent="0.25">
      <c r="A5812">
        <v>2012</v>
      </c>
      <c r="B5812" t="s">
        <v>5925</v>
      </c>
      <c r="C5812">
        <v>-4.8462699999999996</v>
      </c>
      <c r="D5812" s="3">
        <v>-1.07693E-8</v>
      </c>
      <c r="E5812">
        <v>-5.1382899999999996</v>
      </c>
      <c r="F5812">
        <v>2.4</v>
      </c>
      <c r="G5812">
        <v>4.8462699999999996</v>
      </c>
      <c r="H5812">
        <v>32.686999999999998</v>
      </c>
      <c r="I5812">
        <v>0.64776599999999995</v>
      </c>
      <c r="J5812">
        <v>-32.686999999999998</v>
      </c>
      <c r="K5812" s="3">
        <v>1.07693E-8</v>
      </c>
      <c r="L5812">
        <v>-0.64776599999999995</v>
      </c>
      <c r="M5812">
        <v>-0.473576</v>
      </c>
      <c r="N5812">
        <v>5.1382899999999996</v>
      </c>
      <c r="O5812">
        <v>0.473576</v>
      </c>
      <c r="P5812">
        <v>4.4654100000000003</v>
      </c>
      <c r="Q5812">
        <v>-2.4</v>
      </c>
      <c r="R5812">
        <v>-4.4654100000000003</v>
      </c>
    </row>
    <row r="5813" spans="1:18" x14ac:dyDescent="0.25">
      <c r="A5813">
        <v>2012</v>
      </c>
      <c r="B5813" t="s">
        <v>5926</v>
      </c>
      <c r="C5813">
        <v>-4.7549900000000003</v>
      </c>
      <c r="D5813" s="3">
        <v>-1.0654799999999999E-8</v>
      </c>
      <c r="E5813">
        <v>-5.3483499999999999</v>
      </c>
      <c r="F5813">
        <v>2.4</v>
      </c>
      <c r="G5813">
        <v>4.7549900000000003</v>
      </c>
      <c r="H5813">
        <v>32.686999999999998</v>
      </c>
      <c r="I5813">
        <v>0.54044300000000001</v>
      </c>
      <c r="J5813">
        <v>-32.686999999999998</v>
      </c>
      <c r="K5813" s="3">
        <v>1.0654799999999999E-8</v>
      </c>
      <c r="L5813">
        <v>-0.54044300000000001</v>
      </c>
      <c r="M5813">
        <v>-0.47619299999999998</v>
      </c>
      <c r="N5813">
        <v>5.3483499999999999</v>
      </c>
      <c r="O5813">
        <v>0.47619299999999998</v>
      </c>
      <c r="P5813">
        <v>4.4654100000000003</v>
      </c>
      <c r="Q5813">
        <v>-2.4</v>
      </c>
      <c r="R5813">
        <v>-4.4654100000000003</v>
      </c>
    </row>
    <row r="5814" spans="1:18" x14ac:dyDescent="0.25">
      <c r="A5814">
        <v>2012</v>
      </c>
      <c r="B5814" t="s">
        <v>5927</v>
      </c>
      <c r="C5814">
        <v>-3.7956699999999999</v>
      </c>
      <c r="D5814" s="3">
        <v>-1.16794E-8</v>
      </c>
      <c r="E5814">
        <v>-5.5009800000000002</v>
      </c>
      <c r="F5814">
        <v>2.4</v>
      </c>
      <c r="G5814">
        <v>3.7956699999999999</v>
      </c>
      <c r="H5814">
        <v>32.686999999999998</v>
      </c>
      <c r="I5814">
        <v>0.35964299999999999</v>
      </c>
      <c r="J5814">
        <v>-32.686999999999998</v>
      </c>
      <c r="K5814" s="3">
        <v>1.16794E-8</v>
      </c>
      <c r="L5814">
        <v>-0.35964299999999999</v>
      </c>
      <c r="M5814">
        <v>-0.47264800000000001</v>
      </c>
      <c r="N5814">
        <v>5.5009800000000002</v>
      </c>
      <c r="O5814">
        <v>0.47264800000000001</v>
      </c>
      <c r="P5814">
        <v>4.4654100000000003</v>
      </c>
      <c r="Q5814">
        <v>-2.4</v>
      </c>
      <c r="R5814">
        <v>-4.4654100000000003</v>
      </c>
    </row>
    <row r="5815" spans="1:18" x14ac:dyDescent="0.25">
      <c r="A5815">
        <v>2012</v>
      </c>
      <c r="B5815" t="s">
        <v>5928</v>
      </c>
      <c r="C5815">
        <v>-4.0355299999999996</v>
      </c>
      <c r="D5815" s="3">
        <v>-1.7735200000000001E-8</v>
      </c>
      <c r="E5815">
        <v>-5.4812599999999998</v>
      </c>
      <c r="F5815">
        <v>2.4</v>
      </c>
      <c r="G5815">
        <v>4.0355299999999996</v>
      </c>
      <c r="H5815">
        <v>32.686999999999998</v>
      </c>
      <c r="I5815">
        <v>0.31893100000000002</v>
      </c>
      <c r="J5815">
        <v>-32.686999999999998</v>
      </c>
      <c r="K5815" s="3">
        <v>1.7735200000000001E-8</v>
      </c>
      <c r="L5815">
        <v>-0.31893100000000002</v>
      </c>
      <c r="M5815">
        <v>-0.43900299999999998</v>
      </c>
      <c r="N5815">
        <v>5.4812599999999998</v>
      </c>
      <c r="O5815">
        <v>0.43900299999999998</v>
      </c>
      <c r="P5815">
        <v>4.4654100000000003</v>
      </c>
      <c r="Q5815">
        <v>-2.4</v>
      </c>
      <c r="R5815">
        <v>-4.4654100000000003</v>
      </c>
    </row>
    <row r="5816" spans="1:18" x14ac:dyDescent="0.25">
      <c r="A5816">
        <v>2012</v>
      </c>
      <c r="B5816" t="s">
        <v>5929</v>
      </c>
      <c r="C5816">
        <v>-0.99025200000000002</v>
      </c>
      <c r="D5816" s="3">
        <v>-4.6553699999999998E-8</v>
      </c>
      <c r="E5816">
        <v>-7.1883400000000002</v>
      </c>
      <c r="F5816">
        <v>2.4</v>
      </c>
      <c r="G5816">
        <v>0.99025200000000002</v>
      </c>
      <c r="H5816">
        <v>32.686999999999998</v>
      </c>
      <c r="I5816">
        <v>0.14549999999999999</v>
      </c>
      <c r="J5816">
        <v>-32.686999999999998</v>
      </c>
      <c r="K5816" s="3">
        <v>4.6553699999999998E-8</v>
      </c>
      <c r="L5816">
        <v>-0.14549999999999999</v>
      </c>
      <c r="M5816">
        <v>-0.30300700000000003</v>
      </c>
      <c r="N5816">
        <v>7.1883400000000002</v>
      </c>
      <c r="O5816">
        <v>0.30300700000000003</v>
      </c>
      <c r="P5816">
        <v>4.4654100000000003</v>
      </c>
      <c r="Q5816">
        <v>-2.4</v>
      </c>
      <c r="R5816">
        <v>-4.4654100000000003</v>
      </c>
    </row>
    <row r="5817" spans="1:18" x14ac:dyDescent="0.25">
      <c r="A5817">
        <v>2012</v>
      </c>
      <c r="B5817" t="s">
        <v>5930</v>
      </c>
      <c r="C5817">
        <v>5.1449999999999996</v>
      </c>
      <c r="D5817">
        <v>-0.60798799999999997</v>
      </c>
      <c r="E5817">
        <v>-10.042299999999999</v>
      </c>
      <c r="F5817">
        <v>2.4</v>
      </c>
      <c r="G5817">
        <v>-5.1449999999999996</v>
      </c>
      <c r="H5817">
        <v>32.0246</v>
      </c>
      <c r="I5817">
        <v>-1.7</v>
      </c>
      <c r="J5817">
        <v>-32.0246</v>
      </c>
      <c r="K5817">
        <v>0.60798799999999997</v>
      </c>
      <c r="L5817">
        <v>1.7</v>
      </c>
      <c r="M5817">
        <v>-0.29691699999999999</v>
      </c>
      <c r="N5817">
        <v>10.042299999999999</v>
      </c>
      <c r="O5817">
        <v>0.29691699999999999</v>
      </c>
      <c r="P5817">
        <v>4.4654100000000003</v>
      </c>
      <c r="Q5817">
        <v>-2.4</v>
      </c>
      <c r="R5817">
        <v>-4.4654100000000003</v>
      </c>
    </row>
    <row r="5818" spans="1:18" x14ac:dyDescent="0.25">
      <c r="A5818">
        <v>2012</v>
      </c>
      <c r="B5818" t="s">
        <v>5931</v>
      </c>
      <c r="C5818">
        <v>5.1449999999999996</v>
      </c>
      <c r="D5818">
        <v>-1.28346</v>
      </c>
      <c r="E5818">
        <v>-10.042299999999999</v>
      </c>
      <c r="F5818">
        <v>2.4</v>
      </c>
      <c r="G5818">
        <v>-5.1449999999999996</v>
      </c>
      <c r="H5818">
        <v>20.537500000000001</v>
      </c>
      <c r="I5818">
        <v>-1.7</v>
      </c>
      <c r="J5818">
        <v>-20.537500000000001</v>
      </c>
      <c r="K5818">
        <v>1.28346</v>
      </c>
      <c r="L5818">
        <v>1.7</v>
      </c>
      <c r="M5818">
        <v>-0.29788500000000001</v>
      </c>
      <c r="N5818">
        <v>10.042299999999999</v>
      </c>
      <c r="O5818">
        <v>0.29788500000000001</v>
      </c>
      <c r="P5818">
        <v>4.4654100000000003</v>
      </c>
      <c r="Q5818">
        <v>-2.4</v>
      </c>
      <c r="R5818">
        <v>-4.4654100000000003</v>
      </c>
    </row>
    <row r="5819" spans="1:18" x14ac:dyDescent="0.25">
      <c r="A5819">
        <v>2012</v>
      </c>
      <c r="B5819" t="s">
        <v>5932</v>
      </c>
      <c r="C5819">
        <v>5.1449999999999996</v>
      </c>
      <c r="D5819">
        <v>-1.28346</v>
      </c>
      <c r="E5819">
        <v>-10.042299999999999</v>
      </c>
      <c r="F5819">
        <v>2.4</v>
      </c>
      <c r="G5819">
        <v>-5.1449999999999996</v>
      </c>
      <c r="H5819">
        <v>5.6322000000000001</v>
      </c>
      <c r="I5819">
        <v>-1.7</v>
      </c>
      <c r="J5819">
        <v>-5.6322000000000001</v>
      </c>
      <c r="K5819">
        <v>1.28346</v>
      </c>
      <c r="L5819">
        <v>1.7</v>
      </c>
      <c r="M5819">
        <v>-0.29812100000000002</v>
      </c>
      <c r="N5819">
        <v>10.042299999999999</v>
      </c>
      <c r="O5819">
        <v>0.29812100000000002</v>
      </c>
      <c r="P5819">
        <v>4.4654100000000003</v>
      </c>
      <c r="Q5819">
        <v>-2.4</v>
      </c>
      <c r="R5819">
        <v>-4.4654100000000003</v>
      </c>
    </row>
    <row r="5820" spans="1:18" x14ac:dyDescent="0.25">
      <c r="A5820">
        <v>2012</v>
      </c>
      <c r="B5820" t="s">
        <v>5933</v>
      </c>
      <c r="C5820">
        <v>5.1449999999999996</v>
      </c>
      <c r="D5820">
        <v>-1.28346</v>
      </c>
      <c r="E5820">
        <v>-10.042299999999999</v>
      </c>
      <c r="F5820">
        <v>2.4</v>
      </c>
      <c r="G5820">
        <v>-5.1449999999999996</v>
      </c>
      <c r="H5820">
        <v>2.0628500000000001</v>
      </c>
      <c r="I5820">
        <v>-1.7</v>
      </c>
      <c r="J5820">
        <v>-2.0628500000000001</v>
      </c>
      <c r="K5820">
        <v>1.28346</v>
      </c>
      <c r="L5820">
        <v>1.7</v>
      </c>
      <c r="M5820">
        <v>-0.29757899999999998</v>
      </c>
      <c r="N5820">
        <v>10.042299999999999</v>
      </c>
      <c r="O5820">
        <v>0.29757899999999998</v>
      </c>
      <c r="P5820">
        <v>4.4654100000000003</v>
      </c>
      <c r="Q5820">
        <v>-2.4</v>
      </c>
      <c r="R5820">
        <v>-4.4654100000000003</v>
      </c>
    </row>
    <row r="5821" spans="1:18" x14ac:dyDescent="0.25">
      <c r="A5821">
        <v>2012</v>
      </c>
      <c r="B5821" t="s">
        <v>5934</v>
      </c>
      <c r="C5821">
        <v>5.1449999999999996</v>
      </c>
      <c r="D5821">
        <v>-1.28346</v>
      </c>
      <c r="E5821">
        <v>-10.042299999999999</v>
      </c>
      <c r="F5821">
        <v>2.4</v>
      </c>
      <c r="G5821">
        <v>-5.1449999999999996</v>
      </c>
      <c r="H5821">
        <v>0.52764599999999995</v>
      </c>
      <c r="I5821">
        <v>-1.7</v>
      </c>
      <c r="J5821">
        <v>-0.52764599999999995</v>
      </c>
      <c r="K5821">
        <v>1.28346</v>
      </c>
      <c r="L5821">
        <v>1.7</v>
      </c>
      <c r="M5821">
        <v>-0.29859000000000002</v>
      </c>
      <c r="N5821">
        <v>10.042299999999999</v>
      </c>
      <c r="O5821">
        <v>0.29859000000000002</v>
      </c>
      <c r="P5821">
        <v>4.4654100000000003</v>
      </c>
      <c r="Q5821">
        <v>-2.4</v>
      </c>
      <c r="R5821">
        <v>-4.4654100000000003</v>
      </c>
    </row>
    <row r="5822" spans="1:18" x14ac:dyDescent="0.25">
      <c r="A5822">
        <v>2012</v>
      </c>
      <c r="B5822" t="s">
        <v>5935</v>
      </c>
      <c r="C5822">
        <v>5.1449999999999996</v>
      </c>
      <c r="D5822">
        <v>-1.28346</v>
      </c>
      <c r="E5822">
        <v>-10.042299999999999</v>
      </c>
      <c r="F5822">
        <v>2.4</v>
      </c>
      <c r="G5822">
        <v>-5.1449999999999996</v>
      </c>
      <c r="H5822">
        <v>0.47770800000000002</v>
      </c>
      <c r="I5822">
        <v>-1.7</v>
      </c>
      <c r="J5822">
        <v>-0.47770800000000002</v>
      </c>
      <c r="K5822">
        <v>1.28346</v>
      </c>
      <c r="L5822">
        <v>1.7</v>
      </c>
      <c r="M5822">
        <v>-0.29721999999999998</v>
      </c>
      <c r="N5822">
        <v>10.042299999999999</v>
      </c>
      <c r="O5822">
        <v>0.29721999999999998</v>
      </c>
      <c r="P5822">
        <v>4.4654100000000003</v>
      </c>
      <c r="Q5822">
        <v>-2.4</v>
      </c>
      <c r="R5822">
        <v>-4.4654100000000003</v>
      </c>
    </row>
    <row r="5823" spans="1:18" x14ac:dyDescent="0.25">
      <c r="A5823">
        <v>2012</v>
      </c>
      <c r="B5823" t="s">
        <v>5936</v>
      </c>
      <c r="C5823">
        <v>5.1449999999999996</v>
      </c>
      <c r="D5823">
        <v>-1.28346</v>
      </c>
      <c r="E5823">
        <v>-10.042299999999999</v>
      </c>
      <c r="F5823">
        <v>2.4</v>
      </c>
      <c r="G5823">
        <v>-5.1449999999999996</v>
      </c>
      <c r="H5823">
        <v>0.30194500000000002</v>
      </c>
      <c r="I5823">
        <v>-1.7</v>
      </c>
      <c r="J5823">
        <v>-0.30194500000000002</v>
      </c>
      <c r="K5823">
        <v>1.28346</v>
      </c>
      <c r="L5823">
        <v>1.7</v>
      </c>
      <c r="M5823">
        <v>-0.29742600000000002</v>
      </c>
      <c r="N5823">
        <v>10.042299999999999</v>
      </c>
      <c r="O5823">
        <v>0.29742600000000002</v>
      </c>
      <c r="P5823">
        <v>4.4654100000000003</v>
      </c>
      <c r="Q5823">
        <v>-2.4</v>
      </c>
      <c r="R5823">
        <v>-4.4654100000000003</v>
      </c>
    </row>
    <row r="5824" spans="1:18" x14ac:dyDescent="0.25">
      <c r="A5824">
        <v>2012</v>
      </c>
      <c r="B5824" t="s">
        <v>5937</v>
      </c>
      <c r="C5824">
        <v>5.1449999999999996</v>
      </c>
      <c r="D5824">
        <v>-1.28346</v>
      </c>
      <c r="E5824">
        <v>-10.042299999999999</v>
      </c>
      <c r="F5824">
        <v>2.4</v>
      </c>
      <c r="G5824">
        <v>-5.1449999999999996</v>
      </c>
      <c r="H5824">
        <v>-0.71718300000000001</v>
      </c>
      <c r="I5824">
        <v>-1.7</v>
      </c>
      <c r="J5824">
        <v>0.71718300000000001</v>
      </c>
      <c r="K5824">
        <v>1.28346</v>
      </c>
      <c r="L5824">
        <v>1.7</v>
      </c>
      <c r="M5824">
        <v>-0.29708499999999999</v>
      </c>
      <c r="N5824">
        <v>10.042299999999999</v>
      </c>
      <c r="O5824">
        <v>0.29708499999999999</v>
      </c>
      <c r="P5824">
        <v>4.4654100000000003</v>
      </c>
      <c r="Q5824">
        <v>-2.4</v>
      </c>
      <c r="R5824">
        <v>-4.4654100000000003</v>
      </c>
    </row>
    <row r="5825" spans="1:18" x14ac:dyDescent="0.25">
      <c r="A5825">
        <v>2012</v>
      </c>
      <c r="B5825" t="s">
        <v>5938</v>
      </c>
      <c r="C5825">
        <v>5.1449999999999996</v>
      </c>
      <c r="D5825">
        <v>-1.28346</v>
      </c>
      <c r="E5825">
        <v>-10.042299999999999</v>
      </c>
      <c r="F5825">
        <v>2.4</v>
      </c>
      <c r="G5825">
        <v>-5.1449999999999996</v>
      </c>
      <c r="H5825">
        <v>-1.7765200000000001</v>
      </c>
      <c r="I5825">
        <v>-1.7</v>
      </c>
      <c r="J5825">
        <v>1.7765200000000001</v>
      </c>
      <c r="K5825">
        <v>1.28346</v>
      </c>
      <c r="L5825">
        <v>1.7</v>
      </c>
      <c r="M5825">
        <v>-0.29717500000000002</v>
      </c>
      <c r="N5825">
        <v>10.042299999999999</v>
      </c>
      <c r="O5825">
        <v>0.29717500000000002</v>
      </c>
      <c r="P5825">
        <v>4.4654100000000003</v>
      </c>
      <c r="Q5825">
        <v>-2.4</v>
      </c>
      <c r="R5825">
        <v>-4.4654100000000003</v>
      </c>
    </row>
    <row r="5826" spans="1:18" x14ac:dyDescent="0.25">
      <c r="A5826">
        <v>2012</v>
      </c>
      <c r="B5826" t="s">
        <v>5939</v>
      </c>
      <c r="C5826">
        <v>5.1449999999999996</v>
      </c>
      <c r="D5826">
        <v>-1.28346</v>
      </c>
      <c r="E5826">
        <v>-10.042299999999999</v>
      </c>
      <c r="F5826">
        <v>2.4</v>
      </c>
      <c r="G5826">
        <v>-5.1449999999999996</v>
      </c>
      <c r="H5826">
        <v>3.5296699999999999</v>
      </c>
      <c r="I5826">
        <v>-1.7</v>
      </c>
      <c r="J5826">
        <v>-3.5296699999999999</v>
      </c>
      <c r="K5826">
        <v>1.28346</v>
      </c>
      <c r="L5826">
        <v>1.7</v>
      </c>
      <c r="M5826">
        <v>-0.29751499999999997</v>
      </c>
      <c r="N5826">
        <v>10.042299999999999</v>
      </c>
      <c r="O5826">
        <v>0.29751499999999997</v>
      </c>
      <c r="P5826">
        <v>4.4654100000000003</v>
      </c>
      <c r="Q5826">
        <v>-2.4</v>
      </c>
      <c r="R5826">
        <v>-4.4654100000000003</v>
      </c>
    </row>
    <row r="5827" spans="1:18" x14ac:dyDescent="0.25">
      <c r="A5827">
        <v>2012</v>
      </c>
      <c r="B5827" t="s">
        <v>5940</v>
      </c>
      <c r="C5827">
        <v>5.1449999999999996</v>
      </c>
      <c r="D5827">
        <v>-1.28346</v>
      </c>
      <c r="E5827">
        <v>-10.042299999999999</v>
      </c>
      <c r="F5827">
        <v>0.89405299999999999</v>
      </c>
      <c r="G5827">
        <v>-5.1449999999999996</v>
      </c>
      <c r="H5827">
        <v>-2.8390499999999999</v>
      </c>
      <c r="I5827">
        <v>-1.7</v>
      </c>
      <c r="J5827">
        <v>2.8390499999999999</v>
      </c>
      <c r="K5827">
        <v>1.28346</v>
      </c>
      <c r="L5827">
        <v>1.7</v>
      </c>
      <c r="M5827">
        <v>-0.29773500000000003</v>
      </c>
      <c r="N5827">
        <v>10.042299999999999</v>
      </c>
      <c r="O5827">
        <v>0.29773500000000003</v>
      </c>
      <c r="P5827">
        <v>4.4654100000000003</v>
      </c>
      <c r="Q5827">
        <v>-0.89405299999999999</v>
      </c>
      <c r="R5827">
        <v>-4.4654100000000003</v>
      </c>
    </row>
    <row r="5828" spans="1:18" x14ac:dyDescent="0.25">
      <c r="A5828">
        <v>2012</v>
      </c>
      <c r="B5828" t="s">
        <v>5941</v>
      </c>
      <c r="C5828">
        <v>5.1449999999999996</v>
      </c>
      <c r="D5828">
        <v>-1.28346</v>
      </c>
      <c r="E5828">
        <v>-10.042299999999999</v>
      </c>
      <c r="F5828">
        <v>1.2355700000000001</v>
      </c>
      <c r="G5828">
        <v>-5.1449999999999996</v>
      </c>
      <c r="H5828">
        <v>-4.0389200000000001</v>
      </c>
      <c r="I5828">
        <v>-1.7</v>
      </c>
      <c r="J5828">
        <v>4.0389200000000001</v>
      </c>
      <c r="K5828">
        <v>1.28346</v>
      </c>
      <c r="L5828">
        <v>1.7</v>
      </c>
      <c r="M5828">
        <v>-0.296537</v>
      </c>
      <c r="N5828">
        <v>10.042299999999999</v>
      </c>
      <c r="O5828">
        <v>0.296537</v>
      </c>
      <c r="P5828">
        <v>4.4654100000000003</v>
      </c>
      <c r="Q5828">
        <v>-1.2355700000000001</v>
      </c>
      <c r="R5828">
        <v>-4.4654100000000003</v>
      </c>
    </row>
    <row r="5829" spans="1:18" x14ac:dyDescent="0.25">
      <c r="A5829">
        <v>2012</v>
      </c>
      <c r="B5829" t="s">
        <v>5942</v>
      </c>
      <c r="C5829">
        <v>5.1449999999999996</v>
      </c>
      <c r="D5829">
        <v>-1.28346</v>
      </c>
      <c r="E5829">
        <v>-10.042299999999999</v>
      </c>
      <c r="F5829">
        <v>0.96526500000000004</v>
      </c>
      <c r="G5829">
        <v>-5.1449999999999996</v>
      </c>
      <c r="H5829">
        <v>-3.0947499999999999</v>
      </c>
      <c r="I5829">
        <v>-1.7</v>
      </c>
      <c r="J5829">
        <v>3.0947499999999999</v>
      </c>
      <c r="K5829">
        <v>1.28346</v>
      </c>
      <c r="L5829">
        <v>1.7</v>
      </c>
      <c r="M5829">
        <v>-0.29691699999999999</v>
      </c>
      <c r="N5829">
        <v>10.042299999999999</v>
      </c>
      <c r="O5829">
        <v>0.29691699999999999</v>
      </c>
      <c r="P5829">
        <v>4.4654100000000003</v>
      </c>
      <c r="Q5829">
        <v>-0.96526500000000004</v>
      </c>
      <c r="R5829">
        <v>-4.4654100000000003</v>
      </c>
    </row>
    <row r="5830" spans="1:18" x14ac:dyDescent="0.25">
      <c r="A5830">
        <v>2012</v>
      </c>
      <c r="B5830" t="s">
        <v>5943</v>
      </c>
      <c r="C5830">
        <v>5.1449999999999996</v>
      </c>
      <c r="D5830">
        <v>-1.28346</v>
      </c>
      <c r="E5830">
        <v>-10.042299999999999</v>
      </c>
      <c r="F5830">
        <v>-0.77229899999999996</v>
      </c>
      <c r="G5830">
        <v>-5.1449999999999996</v>
      </c>
      <c r="H5830">
        <v>0.26848899999999998</v>
      </c>
      <c r="I5830">
        <v>-1.7</v>
      </c>
      <c r="J5830">
        <v>-0.26848899999999998</v>
      </c>
      <c r="K5830">
        <v>1.28346</v>
      </c>
      <c r="L5830">
        <v>1.7</v>
      </c>
      <c r="M5830">
        <v>-0.29761599999999999</v>
      </c>
      <c r="N5830">
        <v>10.042299999999999</v>
      </c>
      <c r="O5830">
        <v>0.29761599999999999</v>
      </c>
      <c r="P5830">
        <v>4.4654100000000003</v>
      </c>
      <c r="Q5830">
        <v>0.77229899999999996</v>
      </c>
      <c r="R5830">
        <v>-4.4654100000000003</v>
      </c>
    </row>
    <row r="5831" spans="1:18" x14ac:dyDescent="0.25">
      <c r="A5831">
        <v>2012</v>
      </c>
      <c r="B5831" t="s">
        <v>5944</v>
      </c>
      <c r="C5831">
        <v>5.1449999999999996</v>
      </c>
      <c r="D5831">
        <v>-1.28346</v>
      </c>
      <c r="E5831">
        <v>-10.042299999999999</v>
      </c>
      <c r="F5831">
        <v>-2.4</v>
      </c>
      <c r="G5831">
        <v>-5.1449999999999996</v>
      </c>
      <c r="H5831">
        <v>5.5838200000000002</v>
      </c>
      <c r="I5831">
        <v>-1.7</v>
      </c>
      <c r="J5831">
        <v>-5.5838200000000002</v>
      </c>
      <c r="K5831">
        <v>1.28346</v>
      </c>
      <c r="L5831">
        <v>1.7</v>
      </c>
      <c r="M5831">
        <v>-0.29711799999999999</v>
      </c>
      <c r="N5831">
        <v>10.042299999999999</v>
      </c>
      <c r="O5831">
        <v>0.29711799999999999</v>
      </c>
      <c r="P5831">
        <v>4.4654100000000003</v>
      </c>
      <c r="Q5831">
        <v>2.4</v>
      </c>
      <c r="R5831">
        <v>-4.4654100000000003</v>
      </c>
    </row>
    <row r="5832" spans="1:18" x14ac:dyDescent="0.25">
      <c r="A5832">
        <v>2012</v>
      </c>
      <c r="B5832" t="s">
        <v>5945</v>
      </c>
      <c r="C5832">
        <v>5.1449999999999996</v>
      </c>
      <c r="D5832">
        <v>-1.28346</v>
      </c>
      <c r="E5832">
        <v>-10.042299999999999</v>
      </c>
      <c r="F5832">
        <v>-2.4</v>
      </c>
      <c r="G5832">
        <v>-5.1449999999999996</v>
      </c>
      <c r="H5832">
        <v>11.121700000000001</v>
      </c>
      <c r="I5832">
        <v>-1.7</v>
      </c>
      <c r="J5832">
        <v>-11.121700000000001</v>
      </c>
      <c r="K5832">
        <v>1.28346</v>
      </c>
      <c r="L5832">
        <v>1.7</v>
      </c>
      <c r="M5832">
        <v>-0.29647200000000001</v>
      </c>
      <c r="N5832">
        <v>10.042299999999999</v>
      </c>
      <c r="O5832">
        <v>0.29647200000000001</v>
      </c>
      <c r="P5832">
        <v>4.2890300000000003</v>
      </c>
      <c r="Q5832">
        <v>2.4</v>
      </c>
      <c r="R5832">
        <v>-4.2890300000000003</v>
      </c>
    </row>
    <row r="5833" spans="1:18" x14ac:dyDescent="0.25">
      <c r="A5833">
        <v>2012</v>
      </c>
      <c r="B5833" t="s">
        <v>5946</v>
      </c>
      <c r="C5833">
        <v>5.1449999999999996</v>
      </c>
      <c r="D5833">
        <v>-1.28346</v>
      </c>
      <c r="E5833">
        <v>-10.042299999999999</v>
      </c>
      <c r="F5833">
        <v>-2.4</v>
      </c>
      <c r="G5833">
        <v>-5.1449999999999996</v>
      </c>
      <c r="H5833">
        <v>21.811299999999999</v>
      </c>
      <c r="I5833">
        <v>-1.7</v>
      </c>
      <c r="J5833">
        <v>-21.811299999999999</v>
      </c>
      <c r="K5833">
        <v>1.28346</v>
      </c>
      <c r="L5833">
        <v>1.7</v>
      </c>
      <c r="M5833">
        <v>-0.29585499999999998</v>
      </c>
      <c r="N5833">
        <v>10.042299999999999</v>
      </c>
      <c r="O5833">
        <v>0.29585499999999998</v>
      </c>
      <c r="P5833">
        <v>4.23759</v>
      </c>
      <c r="Q5833">
        <v>2.4</v>
      </c>
      <c r="R5833">
        <v>-4.23759</v>
      </c>
    </row>
    <row r="5834" spans="1:18" x14ac:dyDescent="0.25">
      <c r="A5834">
        <v>2012</v>
      </c>
      <c r="B5834" t="s">
        <v>5947</v>
      </c>
      <c r="C5834">
        <v>5.1449999999999996</v>
      </c>
      <c r="D5834">
        <v>-1.28346</v>
      </c>
      <c r="E5834">
        <v>-10.042299999999999</v>
      </c>
      <c r="F5834">
        <v>-2.4</v>
      </c>
      <c r="G5834">
        <v>-5.1449999999999996</v>
      </c>
      <c r="H5834">
        <v>27.3628</v>
      </c>
      <c r="I5834">
        <v>-1.7</v>
      </c>
      <c r="J5834">
        <v>-27.3628</v>
      </c>
      <c r="K5834">
        <v>1.28346</v>
      </c>
      <c r="L5834">
        <v>1.7</v>
      </c>
      <c r="M5834">
        <v>-0.29581600000000002</v>
      </c>
      <c r="N5834">
        <v>10.042299999999999</v>
      </c>
      <c r="O5834">
        <v>0.29581600000000002</v>
      </c>
      <c r="P5834">
        <v>4.2226699999999999</v>
      </c>
      <c r="Q5834">
        <v>2.4</v>
      </c>
      <c r="R5834">
        <v>-4.2226699999999999</v>
      </c>
    </row>
    <row r="5835" spans="1:18" x14ac:dyDescent="0.25">
      <c r="A5835">
        <v>2012</v>
      </c>
      <c r="B5835" t="s">
        <v>5948</v>
      </c>
      <c r="C5835">
        <v>5.1449999999999996</v>
      </c>
      <c r="D5835">
        <v>-1.28346</v>
      </c>
      <c r="E5835">
        <v>-10.042299999999999</v>
      </c>
      <c r="F5835">
        <v>-2.4</v>
      </c>
      <c r="G5835">
        <v>-5.1449999999999996</v>
      </c>
      <c r="H5835">
        <v>29.2317</v>
      </c>
      <c r="I5835">
        <v>-1.7</v>
      </c>
      <c r="J5835">
        <v>-29.2317</v>
      </c>
      <c r="K5835">
        <v>1.28346</v>
      </c>
      <c r="L5835">
        <v>1.7</v>
      </c>
      <c r="M5835">
        <v>-0.29591699999999999</v>
      </c>
      <c r="N5835">
        <v>10.042299999999999</v>
      </c>
      <c r="O5835">
        <v>0.29591699999999999</v>
      </c>
      <c r="P5835">
        <v>4.2143300000000004</v>
      </c>
      <c r="Q5835">
        <v>2.4</v>
      </c>
      <c r="R5835">
        <v>-4.2143300000000004</v>
      </c>
    </row>
    <row r="5836" spans="1:18" x14ac:dyDescent="0.25">
      <c r="A5836">
        <v>2012</v>
      </c>
      <c r="B5836" t="s">
        <v>5949</v>
      </c>
      <c r="C5836">
        <v>5.1449999999999996</v>
      </c>
      <c r="D5836">
        <v>-1.28346</v>
      </c>
      <c r="E5836">
        <v>-10.042299999999999</v>
      </c>
      <c r="F5836">
        <v>-2.4</v>
      </c>
      <c r="G5836">
        <v>-5.1449999999999996</v>
      </c>
      <c r="H5836">
        <v>30.2698</v>
      </c>
      <c r="I5836">
        <v>-1.7</v>
      </c>
      <c r="J5836">
        <v>-30.2698</v>
      </c>
      <c r="K5836">
        <v>1.28346</v>
      </c>
      <c r="L5836">
        <v>1.7</v>
      </c>
      <c r="M5836">
        <v>-0.29586200000000001</v>
      </c>
      <c r="N5836">
        <v>10.042299999999999</v>
      </c>
      <c r="O5836">
        <v>0.29586200000000001</v>
      </c>
      <c r="P5836">
        <v>4.2116800000000003</v>
      </c>
      <c r="Q5836">
        <v>2.4</v>
      </c>
      <c r="R5836">
        <v>-4.2116800000000003</v>
      </c>
    </row>
    <row r="5837" spans="1:18" x14ac:dyDescent="0.25">
      <c r="A5837">
        <v>2012</v>
      </c>
      <c r="B5837" t="s">
        <v>5950</v>
      </c>
      <c r="C5837">
        <v>5.1449999999999996</v>
      </c>
      <c r="D5837">
        <v>-1.28346</v>
      </c>
      <c r="E5837">
        <v>-10.042299999999999</v>
      </c>
      <c r="F5837">
        <v>-2.4</v>
      </c>
      <c r="G5837">
        <v>-5.1449999999999996</v>
      </c>
      <c r="H5837">
        <v>30.795300000000001</v>
      </c>
      <c r="I5837">
        <v>-1.7</v>
      </c>
      <c r="J5837">
        <v>-30.795300000000001</v>
      </c>
      <c r="K5837">
        <v>1.28346</v>
      </c>
      <c r="L5837">
        <v>1.7</v>
      </c>
      <c r="M5837">
        <v>-0.29549999999999998</v>
      </c>
      <c r="N5837">
        <v>10.042299999999999</v>
      </c>
      <c r="O5837">
        <v>0.29549999999999998</v>
      </c>
      <c r="P5837">
        <v>4.2096299999999998</v>
      </c>
      <c r="Q5837">
        <v>2.4</v>
      </c>
      <c r="R5837">
        <v>-4.2096299999999998</v>
      </c>
    </row>
    <row r="5838" spans="1:18" x14ac:dyDescent="0.25">
      <c r="A5838">
        <v>2012</v>
      </c>
      <c r="B5838" t="s">
        <v>5951</v>
      </c>
      <c r="C5838">
        <v>5.1449999999999996</v>
      </c>
      <c r="D5838">
        <v>-1.28346</v>
      </c>
      <c r="E5838">
        <v>-10.042299999999999</v>
      </c>
      <c r="F5838">
        <v>-2.4</v>
      </c>
      <c r="G5838">
        <v>-5.1449999999999996</v>
      </c>
      <c r="H5838">
        <v>30.946100000000001</v>
      </c>
      <c r="I5838">
        <v>-1.7</v>
      </c>
      <c r="J5838">
        <v>-30.946100000000001</v>
      </c>
      <c r="K5838">
        <v>1.28346</v>
      </c>
      <c r="L5838">
        <v>1.7</v>
      </c>
      <c r="M5838">
        <v>-0.29493799999999998</v>
      </c>
      <c r="N5838">
        <v>10.042299999999999</v>
      </c>
      <c r="O5838">
        <v>0.29493799999999998</v>
      </c>
      <c r="P5838">
        <v>4.2097300000000004</v>
      </c>
      <c r="Q5838">
        <v>2.4</v>
      </c>
      <c r="R5838">
        <v>-4.2097300000000004</v>
      </c>
    </row>
    <row r="5839" spans="1:18" x14ac:dyDescent="0.25">
      <c r="A5839">
        <v>2012</v>
      </c>
      <c r="B5839" t="s">
        <v>5952</v>
      </c>
      <c r="C5839">
        <v>5.1449999999999996</v>
      </c>
      <c r="D5839">
        <v>-1.28346</v>
      </c>
      <c r="E5839">
        <v>-10.042299999999999</v>
      </c>
      <c r="F5839">
        <v>-2.4</v>
      </c>
      <c r="G5839">
        <v>-5.1449999999999996</v>
      </c>
      <c r="H5839">
        <v>30.982299999999999</v>
      </c>
      <c r="I5839">
        <v>-1.7</v>
      </c>
      <c r="J5839">
        <v>-30.982299999999999</v>
      </c>
      <c r="K5839">
        <v>1.28346</v>
      </c>
      <c r="L5839">
        <v>1.7</v>
      </c>
      <c r="M5839">
        <v>-0.294682</v>
      </c>
      <c r="N5839">
        <v>10.042299999999999</v>
      </c>
      <c r="O5839">
        <v>0.294682</v>
      </c>
      <c r="P5839">
        <v>4.2107900000000003</v>
      </c>
      <c r="Q5839">
        <v>2.4</v>
      </c>
      <c r="R5839">
        <v>-4.2107900000000003</v>
      </c>
    </row>
    <row r="5840" spans="1:18" x14ac:dyDescent="0.25">
      <c r="A5840">
        <v>2012</v>
      </c>
      <c r="B5840" t="s">
        <v>5953</v>
      </c>
      <c r="C5840">
        <v>5.1449999999999996</v>
      </c>
      <c r="D5840">
        <v>-1.28346</v>
      </c>
      <c r="E5840">
        <v>-10.042299999999999</v>
      </c>
      <c r="F5840">
        <v>-2.4</v>
      </c>
      <c r="G5840">
        <v>-5.1449999999999996</v>
      </c>
      <c r="H5840">
        <v>30.975000000000001</v>
      </c>
      <c r="I5840">
        <v>-1.7</v>
      </c>
      <c r="J5840">
        <v>-30.975000000000001</v>
      </c>
      <c r="K5840">
        <v>1.28346</v>
      </c>
      <c r="L5840">
        <v>1.7</v>
      </c>
      <c r="M5840">
        <v>-0.295431</v>
      </c>
      <c r="N5840">
        <v>10.042299999999999</v>
      </c>
      <c r="O5840">
        <v>0.295431</v>
      </c>
      <c r="P5840">
        <v>4.2122299999999999</v>
      </c>
      <c r="Q5840">
        <v>2.4</v>
      </c>
      <c r="R5840">
        <v>-4.2122299999999999</v>
      </c>
    </row>
    <row r="5841" spans="1:18" x14ac:dyDescent="0.25">
      <c r="A5841">
        <v>2012</v>
      </c>
      <c r="B5841" t="s">
        <v>5954</v>
      </c>
      <c r="C5841">
        <v>5.1449999999999996</v>
      </c>
      <c r="D5841">
        <v>-1.28346</v>
      </c>
      <c r="E5841">
        <v>-10.042299999999999</v>
      </c>
      <c r="F5841">
        <v>-2.4</v>
      </c>
      <c r="G5841">
        <v>-5.1449999999999996</v>
      </c>
      <c r="H5841">
        <v>31.013300000000001</v>
      </c>
      <c r="I5841">
        <v>-1.7</v>
      </c>
      <c r="J5841">
        <v>-31.013300000000001</v>
      </c>
      <c r="K5841">
        <v>1.28346</v>
      </c>
      <c r="L5841">
        <v>1.7</v>
      </c>
      <c r="M5841">
        <v>-0.29883500000000002</v>
      </c>
      <c r="N5841">
        <v>10.042299999999999</v>
      </c>
      <c r="O5841">
        <v>0.29883500000000002</v>
      </c>
      <c r="P5841">
        <v>4.2174800000000001</v>
      </c>
      <c r="Q5841">
        <v>2.4</v>
      </c>
      <c r="R5841">
        <v>-4.2174800000000001</v>
      </c>
    </row>
    <row r="5842" spans="1:18" x14ac:dyDescent="0.25">
      <c r="A5842">
        <v>2012</v>
      </c>
      <c r="B5842" t="s">
        <v>5955</v>
      </c>
      <c r="C5842">
        <v>5.1449999999999996</v>
      </c>
      <c r="D5842">
        <v>-1.28346</v>
      </c>
      <c r="E5842">
        <v>-10.042299999999999</v>
      </c>
      <c r="F5842">
        <v>-2.4</v>
      </c>
      <c r="G5842">
        <v>-5.1449999999999996</v>
      </c>
      <c r="H5842">
        <v>30.8157</v>
      </c>
      <c r="I5842">
        <v>-1.7</v>
      </c>
      <c r="J5842">
        <v>-30.8157</v>
      </c>
      <c r="K5842">
        <v>1.28346</v>
      </c>
      <c r="L5842">
        <v>1.7</v>
      </c>
      <c r="M5842">
        <v>-0.304703</v>
      </c>
      <c r="N5842">
        <v>10.042299999999999</v>
      </c>
      <c r="O5842">
        <v>0.304703</v>
      </c>
      <c r="P5842">
        <v>4.2227199999999998</v>
      </c>
      <c r="Q5842">
        <v>2.4</v>
      </c>
      <c r="R5842">
        <v>-4.2227199999999998</v>
      </c>
    </row>
    <row r="5843" spans="1:18" x14ac:dyDescent="0.25">
      <c r="A5843">
        <v>2012</v>
      </c>
      <c r="B5843" t="s">
        <v>5956</v>
      </c>
      <c r="C5843">
        <v>1.7816099999999999</v>
      </c>
      <c r="D5843">
        <v>-1.28346</v>
      </c>
      <c r="E5843">
        <v>-10.042299999999999</v>
      </c>
      <c r="F5843">
        <v>-2.4</v>
      </c>
      <c r="G5843">
        <v>-1.7816099999999999</v>
      </c>
      <c r="H5843">
        <v>15.9626</v>
      </c>
      <c r="I5843">
        <v>-1.7</v>
      </c>
      <c r="J5843">
        <v>-15.9626</v>
      </c>
      <c r="K5843">
        <v>1.28346</v>
      </c>
      <c r="L5843">
        <v>1.7</v>
      </c>
      <c r="M5843">
        <v>-0.30336600000000002</v>
      </c>
      <c r="N5843">
        <v>10.042299999999999</v>
      </c>
      <c r="O5843">
        <v>0.30336600000000002</v>
      </c>
      <c r="P5843">
        <v>4.2179900000000004</v>
      </c>
      <c r="Q5843">
        <v>2.4</v>
      </c>
      <c r="R5843">
        <v>-4.2179900000000004</v>
      </c>
    </row>
    <row r="5844" spans="1:18" x14ac:dyDescent="0.25">
      <c r="A5844">
        <v>2012</v>
      </c>
      <c r="B5844" t="s">
        <v>5957</v>
      </c>
      <c r="C5844">
        <v>-2.8748300000000002</v>
      </c>
      <c r="D5844" s="3">
        <v>-1.77461E-7</v>
      </c>
      <c r="E5844">
        <v>-9.9217399999999998</v>
      </c>
      <c r="F5844" s="3">
        <v>-2.2781000000000001E-8</v>
      </c>
      <c r="G5844">
        <v>2.8748300000000002</v>
      </c>
      <c r="H5844">
        <v>6.4295900000000001</v>
      </c>
      <c r="I5844">
        <v>7.3196200000000003E-2</v>
      </c>
      <c r="J5844">
        <v>-6.4295900000000001</v>
      </c>
      <c r="K5844" s="3">
        <v>1.77461E-7</v>
      </c>
      <c r="L5844">
        <v>-7.3196200000000003E-2</v>
      </c>
      <c r="M5844">
        <v>-0.290848</v>
      </c>
      <c r="N5844">
        <v>9.9217399999999998</v>
      </c>
      <c r="O5844">
        <v>0.290848</v>
      </c>
      <c r="P5844">
        <v>4.1982499999999998</v>
      </c>
      <c r="Q5844" s="3">
        <v>2.2781000000000001E-8</v>
      </c>
      <c r="R5844">
        <v>-4.1982499999999998</v>
      </c>
    </row>
    <row r="5845" spans="1:18" x14ac:dyDescent="0.25">
      <c r="A5845">
        <v>2012</v>
      </c>
      <c r="B5845" t="s">
        <v>5958</v>
      </c>
      <c r="C5845">
        <v>-0.53330500000000003</v>
      </c>
      <c r="D5845" s="3">
        <v>-1.28644E-7</v>
      </c>
      <c r="E5845">
        <v>-9.8862100000000002</v>
      </c>
      <c r="F5845" s="3">
        <v>-4.9625400000000001E-9</v>
      </c>
      <c r="G5845">
        <v>0.53330500000000003</v>
      </c>
      <c r="H5845">
        <v>15.892099999999999</v>
      </c>
      <c r="I5845">
        <v>7.4166099999999999E-2</v>
      </c>
      <c r="J5845">
        <v>-15.892099999999999</v>
      </c>
      <c r="K5845" s="3">
        <v>1.28644E-7</v>
      </c>
      <c r="L5845">
        <v>-7.4166099999999999E-2</v>
      </c>
      <c r="M5845">
        <v>-0.293043</v>
      </c>
      <c r="N5845">
        <v>9.8862100000000002</v>
      </c>
      <c r="O5845">
        <v>0.293043</v>
      </c>
      <c r="P5845">
        <v>4.1989099999999997</v>
      </c>
      <c r="Q5845" s="3">
        <v>4.9625400000000001E-9</v>
      </c>
      <c r="R5845">
        <v>-4.1989099999999997</v>
      </c>
    </row>
    <row r="5846" spans="1:18" x14ac:dyDescent="0.25">
      <c r="A5846">
        <v>2012</v>
      </c>
      <c r="B5846" t="s">
        <v>5959</v>
      </c>
      <c r="C5846">
        <v>-0.21718899999999999</v>
      </c>
      <c r="D5846" s="3">
        <v>-8.8367800000000003E-8</v>
      </c>
      <c r="E5846">
        <v>-9.7385099999999998</v>
      </c>
      <c r="F5846" s="3">
        <v>1.16124E-8</v>
      </c>
      <c r="G5846">
        <v>0.21718899999999999</v>
      </c>
      <c r="H5846">
        <v>16.7227</v>
      </c>
      <c r="I5846">
        <v>7.4488499999999999E-2</v>
      </c>
      <c r="J5846">
        <v>-16.7227</v>
      </c>
      <c r="K5846" s="3">
        <v>8.8367800000000003E-8</v>
      </c>
      <c r="L5846">
        <v>-7.4488499999999999E-2</v>
      </c>
      <c r="M5846">
        <v>-0.28898299999999999</v>
      </c>
      <c r="N5846">
        <v>9.7385099999999998</v>
      </c>
      <c r="O5846">
        <v>0.28898299999999999</v>
      </c>
      <c r="P5846">
        <v>4.1882900000000003</v>
      </c>
      <c r="Q5846" s="3">
        <v>-1.16124E-8</v>
      </c>
      <c r="R5846">
        <v>-4.1882900000000003</v>
      </c>
    </row>
    <row r="5847" spans="1:18" x14ac:dyDescent="0.25">
      <c r="A5847">
        <v>2012</v>
      </c>
      <c r="B5847" t="s">
        <v>5960</v>
      </c>
      <c r="C5847">
        <v>-0.18163199999999999</v>
      </c>
      <c r="D5847" s="3">
        <v>-7.4384199999999997E-8</v>
      </c>
      <c r="E5847">
        <v>-9.5876400000000004</v>
      </c>
      <c r="F5847" s="3">
        <v>1.90499E-8</v>
      </c>
      <c r="G5847">
        <v>0.18163199999999999</v>
      </c>
      <c r="H5847">
        <v>14.491899999999999</v>
      </c>
      <c r="I5847">
        <v>7.4940199999999998E-2</v>
      </c>
      <c r="J5847">
        <v>-14.491899999999999</v>
      </c>
      <c r="K5847" s="3">
        <v>7.4384199999999997E-8</v>
      </c>
      <c r="L5847">
        <v>-7.4940199999999998E-2</v>
      </c>
      <c r="M5847">
        <v>-0.28740100000000002</v>
      </c>
      <c r="N5847">
        <v>9.5876400000000004</v>
      </c>
      <c r="O5847">
        <v>0.28740100000000002</v>
      </c>
      <c r="P5847">
        <v>4.1803400000000002</v>
      </c>
      <c r="Q5847" s="3">
        <v>-1.90499E-8</v>
      </c>
      <c r="R5847">
        <v>-4.1803400000000002</v>
      </c>
    </row>
    <row r="5848" spans="1:18" x14ac:dyDescent="0.25">
      <c r="A5848">
        <v>2012</v>
      </c>
      <c r="B5848" t="s">
        <v>5961</v>
      </c>
      <c r="C5848">
        <v>-0.16989799999999999</v>
      </c>
      <c r="D5848" s="3">
        <v>-6.9005300000000004E-8</v>
      </c>
      <c r="E5848">
        <v>-9.5221999999999998</v>
      </c>
      <c r="F5848" s="3">
        <v>2.23824E-8</v>
      </c>
      <c r="G5848">
        <v>0.16989799999999999</v>
      </c>
      <c r="H5848">
        <v>18.7454</v>
      </c>
      <c r="I5848">
        <v>7.4870699999999998E-2</v>
      </c>
      <c r="J5848">
        <v>-18.7454</v>
      </c>
      <c r="K5848" s="3">
        <v>6.9005300000000004E-8</v>
      </c>
      <c r="L5848">
        <v>-7.4870699999999998E-2</v>
      </c>
      <c r="M5848">
        <v>-0.28966900000000001</v>
      </c>
      <c r="N5848">
        <v>9.5221999999999998</v>
      </c>
      <c r="O5848">
        <v>0.28966900000000001</v>
      </c>
      <c r="P5848">
        <v>4.1829400000000003</v>
      </c>
      <c r="Q5848" s="3">
        <v>-2.23824E-8</v>
      </c>
      <c r="R5848">
        <v>-4.1829400000000003</v>
      </c>
    </row>
    <row r="5849" spans="1:18" x14ac:dyDescent="0.25">
      <c r="A5849">
        <v>2012</v>
      </c>
      <c r="B5849" t="s">
        <v>5962</v>
      </c>
      <c r="C5849">
        <v>-0.167155</v>
      </c>
      <c r="D5849" s="3">
        <v>-6.8688300000000002E-8</v>
      </c>
      <c r="E5849">
        <v>-9.5105799999999991</v>
      </c>
      <c r="F5849" s="3">
        <v>2.23127E-8</v>
      </c>
      <c r="G5849">
        <v>0.167155</v>
      </c>
      <c r="H5849">
        <v>21.3034</v>
      </c>
      <c r="I5849">
        <v>7.46695E-2</v>
      </c>
      <c r="J5849">
        <v>-21.3034</v>
      </c>
      <c r="K5849" s="3">
        <v>6.8688300000000002E-8</v>
      </c>
      <c r="L5849">
        <v>-7.46695E-2</v>
      </c>
      <c r="M5849">
        <v>-0.29010999999999998</v>
      </c>
      <c r="N5849">
        <v>9.5105799999999991</v>
      </c>
      <c r="O5849">
        <v>0.29010999999999998</v>
      </c>
      <c r="P5849">
        <v>4.1810299999999998</v>
      </c>
      <c r="Q5849" s="3">
        <v>-2.23127E-8</v>
      </c>
      <c r="R5849">
        <v>-4.1810299999999998</v>
      </c>
    </row>
    <row r="5850" spans="1:18" x14ac:dyDescent="0.25">
      <c r="A5850">
        <v>2012</v>
      </c>
      <c r="B5850" t="s">
        <v>5963</v>
      </c>
      <c r="C5850">
        <v>-0.169491</v>
      </c>
      <c r="D5850" s="3">
        <v>-7.0323600000000006E-8</v>
      </c>
      <c r="E5850">
        <v>-9.5092499999999998</v>
      </c>
      <c r="F5850" s="3">
        <v>2.0276400000000001E-8</v>
      </c>
      <c r="G5850">
        <v>0.169491</v>
      </c>
      <c r="H5850">
        <v>21.235099999999999</v>
      </c>
      <c r="I5850">
        <v>7.4531600000000003E-2</v>
      </c>
      <c r="J5850">
        <v>-21.235099999999999</v>
      </c>
      <c r="K5850" s="3">
        <v>7.0323600000000006E-8</v>
      </c>
      <c r="L5850">
        <v>-7.4531600000000003E-2</v>
      </c>
      <c r="M5850">
        <v>-0.286715</v>
      </c>
      <c r="N5850">
        <v>9.5092499999999998</v>
      </c>
      <c r="O5850">
        <v>0.286715</v>
      </c>
      <c r="P5850">
        <v>4.1699599999999997</v>
      </c>
      <c r="Q5850" s="3">
        <v>-2.0276400000000001E-8</v>
      </c>
      <c r="R5850">
        <v>-4.1699599999999997</v>
      </c>
    </row>
    <row r="5851" spans="1:18" x14ac:dyDescent="0.25">
      <c r="A5851">
        <v>2012</v>
      </c>
      <c r="B5851" t="s">
        <v>5964</v>
      </c>
      <c r="C5851">
        <v>-0.171817</v>
      </c>
      <c r="D5851" s="3">
        <v>-7.1313499999999999E-8</v>
      </c>
      <c r="E5851">
        <v>-9.4407499999999995</v>
      </c>
      <c r="F5851" s="3">
        <v>1.8199E-8</v>
      </c>
      <c r="G5851">
        <v>0.171817</v>
      </c>
      <c r="H5851">
        <v>21.789200000000001</v>
      </c>
      <c r="I5851">
        <v>7.4511499999999994E-2</v>
      </c>
      <c r="J5851">
        <v>-21.789200000000001</v>
      </c>
      <c r="K5851" s="3">
        <v>7.1313499999999999E-8</v>
      </c>
      <c r="L5851">
        <v>-7.4511499999999994E-2</v>
      </c>
      <c r="M5851">
        <v>-0.27732899999999999</v>
      </c>
      <c r="N5851">
        <v>9.4407499999999995</v>
      </c>
      <c r="O5851">
        <v>0.27732899999999999</v>
      </c>
      <c r="P5851">
        <v>4.1368900000000002</v>
      </c>
      <c r="Q5851" s="3">
        <v>-1.8199E-8</v>
      </c>
      <c r="R5851">
        <v>-4.1368900000000002</v>
      </c>
    </row>
    <row r="5852" spans="1:18" x14ac:dyDescent="0.25">
      <c r="A5852">
        <v>2012</v>
      </c>
      <c r="B5852" t="s">
        <v>5965</v>
      </c>
      <c r="C5852">
        <v>-0.170545</v>
      </c>
      <c r="D5852" s="3">
        <v>-7.0706400000000006E-8</v>
      </c>
      <c r="E5852">
        <v>-8.8965499999999995</v>
      </c>
      <c r="F5852" s="3">
        <v>1.5421099999999998E-8</v>
      </c>
      <c r="G5852">
        <v>0.170545</v>
      </c>
      <c r="H5852">
        <v>22.284500000000001</v>
      </c>
      <c r="I5852">
        <v>7.4448200000000006E-2</v>
      </c>
      <c r="J5852">
        <v>-22.284500000000001</v>
      </c>
      <c r="K5852" s="3">
        <v>7.0706400000000006E-8</v>
      </c>
      <c r="L5852">
        <v>-7.4448200000000006E-2</v>
      </c>
      <c r="M5852">
        <v>-0.25419599999999998</v>
      </c>
      <c r="N5852">
        <v>8.8965499999999995</v>
      </c>
      <c r="O5852">
        <v>0.25419599999999998</v>
      </c>
      <c r="P5852">
        <v>3.9814799999999999</v>
      </c>
      <c r="Q5852" s="3">
        <v>-1.5421099999999998E-8</v>
      </c>
      <c r="R5852">
        <v>-3.9814799999999999</v>
      </c>
    </row>
    <row r="5853" spans="1:18" x14ac:dyDescent="0.25">
      <c r="A5853">
        <v>2012</v>
      </c>
      <c r="B5853" t="s">
        <v>5966</v>
      </c>
      <c r="C5853">
        <v>-0.158941</v>
      </c>
      <c r="D5853" s="3">
        <v>-6.5689100000000006E-8</v>
      </c>
      <c r="E5853">
        <v>-8.3759599999999992</v>
      </c>
      <c r="F5853" s="3">
        <v>1.0233E-8</v>
      </c>
      <c r="G5853">
        <v>0.158941</v>
      </c>
      <c r="H5853">
        <v>26.263200000000001</v>
      </c>
      <c r="I5853">
        <v>7.4375800000000006E-2</v>
      </c>
      <c r="J5853">
        <v>-26.263200000000001</v>
      </c>
      <c r="K5853" s="3">
        <v>6.5689100000000006E-8</v>
      </c>
      <c r="L5853">
        <v>-7.4375800000000006E-2</v>
      </c>
      <c r="M5853">
        <v>-0.25697199999999998</v>
      </c>
      <c r="N5853">
        <v>8.3759599999999992</v>
      </c>
      <c r="O5853">
        <v>0.25697199999999998</v>
      </c>
      <c r="P5853">
        <v>3.7773099999999999</v>
      </c>
      <c r="Q5853" s="3">
        <v>-1.0233E-8</v>
      </c>
      <c r="R5853">
        <v>-3.7773099999999999</v>
      </c>
    </row>
    <row r="5854" spans="1:18" x14ac:dyDescent="0.25">
      <c r="A5854">
        <v>2012</v>
      </c>
      <c r="B5854" t="s">
        <v>5967</v>
      </c>
      <c r="C5854">
        <v>-0.141683</v>
      </c>
      <c r="D5854" s="3">
        <v>-5.4897099999999997E-8</v>
      </c>
      <c r="E5854">
        <v>-7.7102500000000003</v>
      </c>
      <c r="F5854" s="3">
        <v>2.5999899999999998E-9</v>
      </c>
      <c r="G5854">
        <v>0.141683</v>
      </c>
      <c r="H5854">
        <v>28.1525</v>
      </c>
      <c r="I5854">
        <v>7.4543799999999993E-2</v>
      </c>
      <c r="J5854">
        <v>-28.1525</v>
      </c>
      <c r="K5854" s="3">
        <v>5.4897099999999997E-8</v>
      </c>
      <c r="L5854">
        <v>-7.4543799999999993E-2</v>
      </c>
      <c r="M5854">
        <v>-0.27570899999999998</v>
      </c>
      <c r="N5854">
        <v>7.7102500000000003</v>
      </c>
      <c r="O5854">
        <v>0.27570899999999998</v>
      </c>
      <c r="P5854">
        <v>3.16873</v>
      </c>
      <c r="Q5854" s="3">
        <v>-2.5999899999999998E-9</v>
      </c>
      <c r="R5854">
        <v>-3.16873</v>
      </c>
    </row>
    <row r="5855" spans="1:18" x14ac:dyDescent="0.25">
      <c r="A5855">
        <v>2012</v>
      </c>
      <c r="B5855" t="s">
        <v>5968</v>
      </c>
      <c r="C5855">
        <v>-0.129747</v>
      </c>
      <c r="D5855" s="3">
        <v>-4.6106399999999998E-8</v>
      </c>
      <c r="E5855">
        <v>-6.2602000000000002</v>
      </c>
      <c r="F5855" s="3">
        <v>-1.9574999999999999E-9</v>
      </c>
      <c r="G5855">
        <v>0.129747</v>
      </c>
      <c r="H5855">
        <v>29.491</v>
      </c>
      <c r="I5855">
        <v>7.4703500000000006E-2</v>
      </c>
      <c r="J5855">
        <v>-29.491</v>
      </c>
      <c r="K5855" s="3">
        <v>4.6106399999999998E-8</v>
      </c>
      <c r="L5855">
        <v>-7.4703500000000006E-2</v>
      </c>
      <c r="M5855">
        <v>-0.29195900000000002</v>
      </c>
      <c r="N5855">
        <v>6.2602000000000002</v>
      </c>
      <c r="O5855">
        <v>0.29195900000000002</v>
      </c>
      <c r="P5855">
        <v>2.22742</v>
      </c>
      <c r="Q5855" s="3">
        <v>1.9574999999999999E-9</v>
      </c>
      <c r="R5855">
        <v>-2.22742</v>
      </c>
    </row>
    <row r="5856" spans="1:18" x14ac:dyDescent="0.25">
      <c r="A5856">
        <v>2012</v>
      </c>
      <c r="B5856" t="s">
        <v>5969</v>
      </c>
      <c r="C5856">
        <v>-0.12543099999999999</v>
      </c>
      <c r="D5856" s="3">
        <v>-4.2200299999999997E-8</v>
      </c>
      <c r="E5856">
        <v>-4.4130700000000003</v>
      </c>
      <c r="F5856" s="3">
        <v>-5.2480199999999998E-9</v>
      </c>
      <c r="G5856">
        <v>0.12543099999999999</v>
      </c>
      <c r="H5856">
        <v>30.2011</v>
      </c>
      <c r="I5856">
        <v>7.4889200000000003E-2</v>
      </c>
      <c r="J5856">
        <v>-30.2011</v>
      </c>
      <c r="K5856" s="3">
        <v>4.2200299999999997E-8</v>
      </c>
      <c r="L5856">
        <v>-7.4889200000000003E-2</v>
      </c>
      <c r="M5856">
        <v>-0.29500700000000002</v>
      </c>
      <c r="N5856">
        <v>4.4130700000000003</v>
      </c>
      <c r="O5856">
        <v>0.29500700000000002</v>
      </c>
      <c r="P5856">
        <v>1.56044</v>
      </c>
      <c r="Q5856" s="3">
        <v>5.2480199999999998E-9</v>
      </c>
      <c r="R5856">
        <v>-1.56044</v>
      </c>
    </row>
    <row r="5857" spans="1:18" x14ac:dyDescent="0.25">
      <c r="A5857">
        <v>2012</v>
      </c>
      <c r="B5857" t="s">
        <v>5970</v>
      </c>
      <c r="C5857">
        <v>-0.122749</v>
      </c>
      <c r="D5857" s="3">
        <v>-3.9843500000000002E-8</v>
      </c>
      <c r="E5857">
        <v>-3.3273700000000002</v>
      </c>
      <c r="F5857" s="3">
        <v>-6.6631499999999997E-9</v>
      </c>
      <c r="G5857">
        <v>0.122749</v>
      </c>
      <c r="H5857">
        <v>30.494</v>
      </c>
      <c r="I5857">
        <v>7.4983400000000006E-2</v>
      </c>
      <c r="J5857">
        <v>-30.494</v>
      </c>
      <c r="K5857" s="3">
        <v>3.9843500000000002E-8</v>
      </c>
      <c r="L5857">
        <v>-7.4983400000000006E-2</v>
      </c>
      <c r="M5857">
        <v>-0.295294</v>
      </c>
      <c r="N5857">
        <v>3.3273700000000002</v>
      </c>
      <c r="O5857">
        <v>0.295294</v>
      </c>
      <c r="P5857">
        <v>1.3220099999999999</v>
      </c>
      <c r="Q5857" s="3">
        <v>6.6631499999999997E-9</v>
      </c>
      <c r="R5857">
        <v>-1.3220099999999999</v>
      </c>
    </row>
    <row r="5858" spans="1:18" x14ac:dyDescent="0.25">
      <c r="A5858">
        <v>2012</v>
      </c>
      <c r="B5858" t="s">
        <v>5971</v>
      </c>
      <c r="C5858">
        <v>-0.12110899999999999</v>
      </c>
      <c r="D5858" s="3">
        <v>-3.7587499999999998E-8</v>
      </c>
      <c r="E5858">
        <v>-2.7006800000000002</v>
      </c>
      <c r="F5858" s="3">
        <v>-7.3356600000000003E-9</v>
      </c>
      <c r="G5858">
        <v>0.12110899999999999</v>
      </c>
      <c r="H5858">
        <v>30.895299999999999</v>
      </c>
      <c r="I5858">
        <v>7.5304700000000002E-2</v>
      </c>
      <c r="J5858">
        <v>-30.895299999999999</v>
      </c>
      <c r="K5858" s="3">
        <v>3.7587499999999998E-8</v>
      </c>
      <c r="L5858">
        <v>-7.5304700000000002E-2</v>
      </c>
      <c r="M5858">
        <v>-0.29581099999999999</v>
      </c>
      <c r="N5858">
        <v>2.7006800000000002</v>
      </c>
      <c r="O5858">
        <v>0.29581099999999999</v>
      </c>
      <c r="P5858">
        <v>1.1971499999999999</v>
      </c>
      <c r="Q5858" s="3">
        <v>7.3356600000000003E-9</v>
      </c>
      <c r="R5858">
        <v>-1.1971499999999999</v>
      </c>
    </row>
    <row r="5859" spans="1:18" x14ac:dyDescent="0.25">
      <c r="A5859">
        <v>2012</v>
      </c>
      <c r="B5859" t="s">
        <v>5972</v>
      </c>
      <c r="C5859">
        <v>-0.120132</v>
      </c>
      <c r="D5859" s="3">
        <v>-3.6871199999999997E-8</v>
      </c>
      <c r="E5859">
        <v>-2.5111699999999999</v>
      </c>
      <c r="F5859" s="3">
        <v>-8.3683000000000006E-9</v>
      </c>
      <c r="G5859">
        <v>0.120132</v>
      </c>
      <c r="H5859">
        <v>30.850100000000001</v>
      </c>
      <c r="I5859">
        <v>7.5265600000000002E-2</v>
      </c>
      <c r="J5859">
        <v>-30.850100000000001</v>
      </c>
      <c r="K5859" s="3">
        <v>3.6871199999999997E-8</v>
      </c>
      <c r="L5859">
        <v>-7.5265600000000002E-2</v>
      </c>
      <c r="M5859">
        <v>-0.29572799999999999</v>
      </c>
      <c r="N5859">
        <v>2.5111699999999999</v>
      </c>
      <c r="O5859">
        <v>0.29572799999999999</v>
      </c>
      <c r="P5859">
        <v>1.1303799999999999</v>
      </c>
      <c r="Q5859" s="3">
        <v>8.3683000000000006E-9</v>
      </c>
      <c r="R5859">
        <v>-1.1303799999999999</v>
      </c>
    </row>
    <row r="5860" spans="1:18" x14ac:dyDescent="0.25">
      <c r="A5860">
        <v>2012</v>
      </c>
      <c r="B5860" t="s">
        <v>5973</v>
      </c>
      <c r="C5860">
        <v>-0.119174</v>
      </c>
      <c r="D5860" s="3">
        <v>-3.7125200000000001E-8</v>
      </c>
      <c r="E5860">
        <v>-2.5195799999999999</v>
      </c>
      <c r="F5860" s="3">
        <v>-9.7172600000000004E-9</v>
      </c>
      <c r="G5860">
        <v>0.119174</v>
      </c>
      <c r="H5860">
        <v>30.325600000000001</v>
      </c>
      <c r="I5860">
        <v>7.4872099999999997E-2</v>
      </c>
      <c r="J5860">
        <v>-30.325600000000001</v>
      </c>
      <c r="K5860" s="3">
        <v>3.7125200000000001E-8</v>
      </c>
      <c r="L5860">
        <v>-7.4872099999999997E-2</v>
      </c>
      <c r="M5860">
        <v>-0.29542800000000002</v>
      </c>
      <c r="N5860">
        <v>2.5195799999999999</v>
      </c>
      <c r="O5860">
        <v>0.29542800000000002</v>
      </c>
      <c r="P5860">
        <v>1.0919399999999999</v>
      </c>
      <c r="Q5860" s="3">
        <v>9.7172600000000004E-9</v>
      </c>
      <c r="R5860">
        <v>-1.0919399999999999</v>
      </c>
    </row>
    <row r="5861" spans="1:18" x14ac:dyDescent="0.25">
      <c r="A5861">
        <v>2012</v>
      </c>
      <c r="B5861" t="s">
        <v>5974</v>
      </c>
      <c r="C5861">
        <v>-0.118718</v>
      </c>
      <c r="D5861" s="3">
        <v>-3.7216699999999999E-8</v>
      </c>
      <c r="E5861">
        <v>-2.46888</v>
      </c>
      <c r="F5861" s="3">
        <v>-1.06282E-8</v>
      </c>
      <c r="G5861">
        <v>0.118718</v>
      </c>
      <c r="H5861">
        <v>29.941700000000001</v>
      </c>
      <c r="I5861">
        <v>7.4703400000000003E-2</v>
      </c>
      <c r="J5861">
        <v>-29.941700000000001</v>
      </c>
      <c r="K5861" s="3">
        <v>3.7216699999999999E-8</v>
      </c>
      <c r="L5861">
        <v>-7.4703400000000003E-2</v>
      </c>
      <c r="M5861">
        <v>-0.29473700000000003</v>
      </c>
      <c r="N5861">
        <v>2.46888</v>
      </c>
      <c r="O5861">
        <v>0.29473700000000003</v>
      </c>
      <c r="P5861">
        <v>1.0585100000000001</v>
      </c>
      <c r="Q5861" s="3">
        <v>1.06282E-8</v>
      </c>
      <c r="R5861">
        <v>-1.0585100000000001</v>
      </c>
    </row>
    <row r="5862" spans="1:18" x14ac:dyDescent="0.25">
      <c r="A5862">
        <v>2012</v>
      </c>
      <c r="B5862" t="s">
        <v>5975</v>
      </c>
      <c r="C5862">
        <v>-0.118576</v>
      </c>
      <c r="D5862" s="3">
        <v>-3.7251500000000001E-8</v>
      </c>
      <c r="E5862">
        <v>-2.4113000000000002</v>
      </c>
      <c r="F5862" s="3">
        <v>-1.14903E-8</v>
      </c>
      <c r="G5862">
        <v>0.118576</v>
      </c>
      <c r="H5862">
        <v>29.742599999999999</v>
      </c>
      <c r="I5862">
        <v>7.4656200000000006E-2</v>
      </c>
      <c r="J5862">
        <v>-29.742599999999999</v>
      </c>
      <c r="K5862" s="3">
        <v>3.7251500000000001E-8</v>
      </c>
      <c r="L5862">
        <v>-7.4656200000000006E-2</v>
      </c>
      <c r="M5862">
        <v>-0.29399999999999998</v>
      </c>
      <c r="N5862">
        <v>2.4113000000000002</v>
      </c>
      <c r="O5862">
        <v>0.29399999999999998</v>
      </c>
      <c r="P5862">
        <v>1.02627</v>
      </c>
      <c r="Q5862" s="3">
        <v>1.14903E-8</v>
      </c>
      <c r="R5862">
        <v>-1.02627</v>
      </c>
    </row>
    <row r="5863" spans="1:18" x14ac:dyDescent="0.25">
      <c r="A5863">
        <v>2012</v>
      </c>
      <c r="B5863" t="s">
        <v>5976</v>
      </c>
      <c r="C5863">
        <v>-0.118436</v>
      </c>
      <c r="D5863" s="3">
        <v>-3.7605999999999999E-8</v>
      </c>
      <c r="E5863">
        <v>-2.39568</v>
      </c>
      <c r="F5863" s="3">
        <v>-1.20362E-8</v>
      </c>
      <c r="G5863">
        <v>0.118436</v>
      </c>
      <c r="H5863">
        <v>29.086200000000002</v>
      </c>
      <c r="I5863">
        <v>7.4502899999999997E-2</v>
      </c>
      <c r="J5863">
        <v>-29.086200000000002</v>
      </c>
      <c r="K5863" s="3">
        <v>3.7605999999999999E-8</v>
      </c>
      <c r="L5863">
        <v>-7.4502899999999997E-2</v>
      </c>
      <c r="M5863">
        <v>-0.29306500000000002</v>
      </c>
      <c r="N5863">
        <v>2.39568</v>
      </c>
      <c r="O5863">
        <v>0.29306500000000002</v>
      </c>
      <c r="P5863">
        <v>1.0118100000000001</v>
      </c>
      <c r="Q5863" s="3">
        <v>1.20362E-8</v>
      </c>
      <c r="R5863">
        <v>-1.0118100000000001</v>
      </c>
    </row>
    <row r="5864" spans="1:18" x14ac:dyDescent="0.25">
      <c r="A5864">
        <v>2012</v>
      </c>
      <c r="B5864" t="s">
        <v>5977</v>
      </c>
      <c r="C5864">
        <v>-0.117871</v>
      </c>
      <c r="D5864" s="3">
        <v>-3.7620600000000001E-8</v>
      </c>
      <c r="E5864">
        <v>-2.3427199999999999</v>
      </c>
      <c r="F5864" s="3">
        <v>-1.21487E-8</v>
      </c>
      <c r="G5864">
        <v>0.117871</v>
      </c>
      <c r="H5864">
        <v>27.514299999999999</v>
      </c>
      <c r="I5864">
        <v>7.4319200000000002E-2</v>
      </c>
      <c r="J5864">
        <v>-27.514299999999999</v>
      </c>
      <c r="K5864" s="3">
        <v>3.7620600000000001E-8</v>
      </c>
      <c r="L5864">
        <v>-7.4319200000000002E-2</v>
      </c>
      <c r="M5864">
        <v>-0.29247400000000001</v>
      </c>
      <c r="N5864">
        <v>2.3427199999999999</v>
      </c>
      <c r="O5864">
        <v>0.29247400000000001</v>
      </c>
      <c r="P5864">
        <v>1.0045999999999999</v>
      </c>
      <c r="Q5864" s="3">
        <v>1.21487E-8</v>
      </c>
      <c r="R5864">
        <v>-1.0045999999999999</v>
      </c>
    </row>
    <row r="5865" spans="1:18" x14ac:dyDescent="0.25">
      <c r="A5865">
        <v>2012</v>
      </c>
      <c r="B5865" t="s">
        <v>5978</v>
      </c>
      <c r="C5865">
        <v>-0.11736099999999999</v>
      </c>
      <c r="D5865" s="3">
        <v>-3.7942700000000001E-8</v>
      </c>
      <c r="E5865">
        <v>-2.3285900000000002</v>
      </c>
      <c r="F5865" s="3">
        <v>-1.2193899999999999E-8</v>
      </c>
      <c r="G5865">
        <v>0.11736099999999999</v>
      </c>
      <c r="H5865">
        <v>21.372</v>
      </c>
      <c r="I5865">
        <v>7.4109800000000003E-2</v>
      </c>
      <c r="J5865">
        <v>-21.372</v>
      </c>
      <c r="K5865" s="3">
        <v>3.7942700000000001E-8</v>
      </c>
      <c r="L5865">
        <v>-7.4109800000000003E-2</v>
      </c>
      <c r="M5865">
        <v>-0.29201199999999999</v>
      </c>
      <c r="N5865">
        <v>2.3285900000000002</v>
      </c>
      <c r="O5865">
        <v>0.29201199999999999</v>
      </c>
      <c r="P5865">
        <v>1.0124299999999999</v>
      </c>
      <c r="Q5865" s="3">
        <v>1.2193899999999999E-8</v>
      </c>
      <c r="R5865">
        <v>-1.0124299999999999</v>
      </c>
    </row>
    <row r="5866" spans="1:18" x14ac:dyDescent="0.25">
      <c r="A5866">
        <v>2012</v>
      </c>
      <c r="B5866" t="s">
        <v>5979</v>
      </c>
      <c r="C5866">
        <v>-0.117814</v>
      </c>
      <c r="D5866" s="3">
        <v>-3.8241800000000002E-8</v>
      </c>
      <c r="E5866">
        <v>-2.37534</v>
      </c>
      <c r="F5866" s="3">
        <v>-1.1726500000000001E-8</v>
      </c>
      <c r="G5866">
        <v>0.117814</v>
      </c>
      <c r="H5866">
        <v>15.445600000000001</v>
      </c>
      <c r="I5866">
        <v>7.4214600000000006E-2</v>
      </c>
      <c r="J5866">
        <v>-15.445600000000001</v>
      </c>
      <c r="K5866" s="3">
        <v>3.8241800000000002E-8</v>
      </c>
      <c r="L5866">
        <v>-7.4214600000000006E-2</v>
      </c>
      <c r="M5866">
        <v>-0.292271</v>
      </c>
      <c r="N5866">
        <v>2.37534</v>
      </c>
      <c r="O5866">
        <v>0.292271</v>
      </c>
      <c r="P5866">
        <v>1.03766</v>
      </c>
      <c r="Q5866" s="3">
        <v>1.1726500000000001E-8</v>
      </c>
      <c r="R5866">
        <v>-1.03766</v>
      </c>
    </row>
    <row r="5867" spans="1:18" x14ac:dyDescent="0.25">
      <c r="A5867">
        <v>2012</v>
      </c>
      <c r="B5867" t="s">
        <v>5980</v>
      </c>
      <c r="C5867">
        <v>-2.8815300000000001</v>
      </c>
      <c r="D5867" s="3">
        <v>-2.7401600000000001E-8</v>
      </c>
      <c r="E5867">
        <v>-1.1548700000000001</v>
      </c>
      <c r="F5867" s="3">
        <v>1.10652E-10</v>
      </c>
      <c r="G5867">
        <v>2.8815300000000001</v>
      </c>
      <c r="H5867">
        <v>0.52510400000000002</v>
      </c>
      <c r="I5867">
        <v>0.214139</v>
      </c>
      <c r="J5867">
        <v>-0.52510400000000002</v>
      </c>
      <c r="K5867" s="3">
        <v>2.7401600000000001E-8</v>
      </c>
      <c r="L5867">
        <v>-0.214139</v>
      </c>
      <c r="M5867">
        <v>-0.29577100000000001</v>
      </c>
      <c r="N5867">
        <v>1.1548700000000001</v>
      </c>
      <c r="O5867">
        <v>0.29577100000000001</v>
      </c>
      <c r="P5867">
        <v>1.0859799999999999</v>
      </c>
      <c r="Q5867" s="3">
        <v>-1.10652E-10</v>
      </c>
      <c r="R5867">
        <v>-1.0859799999999999</v>
      </c>
    </row>
    <row r="5868" spans="1:18" x14ac:dyDescent="0.25">
      <c r="A5868">
        <v>2012</v>
      </c>
      <c r="B5868" t="s">
        <v>5981</v>
      </c>
      <c r="C5868">
        <v>-2.52529</v>
      </c>
      <c r="D5868" s="3">
        <v>-3.28829E-9</v>
      </c>
      <c r="E5868">
        <v>-0.41411999999999999</v>
      </c>
      <c r="F5868" s="3">
        <v>2.4693499999999999E-8</v>
      </c>
      <c r="G5868">
        <v>2.52529</v>
      </c>
      <c r="H5868">
        <v>2.2674300000000001</v>
      </c>
      <c r="I5868">
        <v>0.58719399999999999</v>
      </c>
      <c r="J5868">
        <v>-2.2674300000000001</v>
      </c>
      <c r="K5868" s="3">
        <v>3.28829E-9</v>
      </c>
      <c r="L5868">
        <v>-0.58719399999999999</v>
      </c>
      <c r="M5868">
        <v>-0.29974400000000001</v>
      </c>
      <c r="N5868">
        <v>0.41411999999999999</v>
      </c>
      <c r="O5868">
        <v>0.29974400000000001</v>
      </c>
      <c r="P5868">
        <v>1.12269</v>
      </c>
      <c r="Q5868" s="3">
        <v>-2.4693499999999999E-8</v>
      </c>
      <c r="R5868">
        <v>-1.12269</v>
      </c>
    </row>
    <row r="5869" spans="1:18" x14ac:dyDescent="0.25">
      <c r="A5869">
        <v>2012</v>
      </c>
      <c r="B5869" t="s">
        <v>5982</v>
      </c>
      <c r="C5869">
        <v>-1.54792</v>
      </c>
      <c r="D5869" s="3">
        <v>3.2809700000000001E-9</v>
      </c>
      <c r="E5869">
        <v>-0.38112800000000002</v>
      </c>
      <c r="F5869" s="3">
        <v>3.3122499999999998E-8</v>
      </c>
      <c r="G5869">
        <v>1.54792</v>
      </c>
      <c r="H5869">
        <v>3.66248</v>
      </c>
      <c r="I5869">
        <v>0.67744800000000005</v>
      </c>
      <c r="J5869">
        <v>-3.66248</v>
      </c>
      <c r="K5869" s="3">
        <v>-3.2809700000000001E-9</v>
      </c>
      <c r="L5869">
        <v>-0.67744800000000005</v>
      </c>
      <c r="M5869">
        <v>-0.30579899999999999</v>
      </c>
      <c r="N5869">
        <v>0.38112800000000002</v>
      </c>
      <c r="O5869">
        <v>0.30579899999999999</v>
      </c>
      <c r="P5869">
        <v>1.20557</v>
      </c>
      <c r="Q5869" s="3">
        <v>-3.3122499999999998E-8</v>
      </c>
      <c r="R5869">
        <v>-1.20557</v>
      </c>
    </row>
    <row r="5870" spans="1:18" x14ac:dyDescent="0.25">
      <c r="A5870">
        <v>2012</v>
      </c>
      <c r="B5870" t="s">
        <v>5983</v>
      </c>
      <c r="C5870">
        <v>-1.3395300000000001</v>
      </c>
      <c r="D5870" s="3">
        <v>5.5192900000000003E-9</v>
      </c>
      <c r="E5870">
        <v>-0.40767399999999998</v>
      </c>
      <c r="F5870" s="3">
        <v>3.5847600000000003E-8</v>
      </c>
      <c r="G5870">
        <v>1.3395300000000001</v>
      </c>
      <c r="H5870">
        <v>2.27257</v>
      </c>
      <c r="I5870">
        <v>0.70568799999999998</v>
      </c>
      <c r="J5870">
        <v>-2.27257</v>
      </c>
      <c r="K5870" s="3">
        <v>-5.5192900000000003E-9</v>
      </c>
      <c r="L5870">
        <v>-0.70568799999999998</v>
      </c>
      <c r="M5870">
        <v>-0.32813999999999999</v>
      </c>
      <c r="N5870">
        <v>0.40767399999999998</v>
      </c>
      <c r="O5870">
        <v>0.32813999999999999</v>
      </c>
      <c r="P5870">
        <v>1.6433899999999999</v>
      </c>
      <c r="Q5870" s="3">
        <v>-3.5847600000000003E-8</v>
      </c>
      <c r="R5870">
        <v>-1.6433899999999999</v>
      </c>
    </row>
    <row r="5871" spans="1:18" x14ac:dyDescent="0.25">
      <c r="A5871">
        <v>2012</v>
      </c>
      <c r="B5871" t="s">
        <v>5984</v>
      </c>
      <c r="C5871">
        <v>-1.3155600000000001</v>
      </c>
      <c r="D5871" s="3">
        <v>5.8915100000000001E-9</v>
      </c>
      <c r="E5871">
        <v>-0.43846499999999999</v>
      </c>
      <c r="F5871" s="3">
        <v>3.6338399999999999E-8</v>
      </c>
      <c r="G5871">
        <v>1.3155600000000001</v>
      </c>
      <c r="H5871">
        <v>3.64967</v>
      </c>
      <c r="I5871">
        <v>0.71124600000000004</v>
      </c>
      <c r="J5871">
        <v>-3.64967</v>
      </c>
      <c r="K5871" s="3">
        <v>-5.8915100000000001E-9</v>
      </c>
      <c r="L5871">
        <v>-0.71124600000000004</v>
      </c>
      <c r="M5871">
        <v>-0.34583999999999998</v>
      </c>
      <c r="N5871">
        <v>0.43846499999999999</v>
      </c>
      <c r="O5871">
        <v>0.34583999999999998</v>
      </c>
      <c r="P5871">
        <v>2.1866400000000001</v>
      </c>
      <c r="Q5871" s="3">
        <v>-3.6338399999999999E-8</v>
      </c>
      <c r="R5871">
        <v>-2.1866400000000001</v>
      </c>
    </row>
    <row r="5872" spans="1:18" x14ac:dyDescent="0.25">
      <c r="A5872">
        <v>2012</v>
      </c>
      <c r="B5872" t="s">
        <v>5985</v>
      </c>
      <c r="C5872">
        <v>-1.28959</v>
      </c>
      <c r="D5872" s="3">
        <v>6.6086800000000004E-9</v>
      </c>
      <c r="E5872">
        <v>-0.47350999999999999</v>
      </c>
      <c r="F5872" s="3">
        <v>3.7007100000000001E-8</v>
      </c>
      <c r="G5872">
        <v>1.28959</v>
      </c>
      <c r="H5872">
        <v>4.5186500000000001</v>
      </c>
      <c r="I5872">
        <v>0.72614999999999996</v>
      </c>
      <c r="J5872">
        <v>-4.5186500000000001</v>
      </c>
      <c r="K5872" s="3">
        <v>-6.6086800000000004E-9</v>
      </c>
      <c r="L5872">
        <v>-0.72614999999999996</v>
      </c>
      <c r="M5872">
        <v>-0.36604199999999998</v>
      </c>
      <c r="N5872">
        <v>0.47350999999999999</v>
      </c>
      <c r="O5872">
        <v>0.36604199999999998</v>
      </c>
      <c r="P5872">
        <v>2.9136500000000001</v>
      </c>
      <c r="Q5872" s="3">
        <v>-3.7007100000000001E-8</v>
      </c>
      <c r="R5872">
        <v>-2.9136500000000001</v>
      </c>
    </row>
    <row r="5873" spans="1:18" x14ac:dyDescent="0.25">
      <c r="A5873">
        <v>2012</v>
      </c>
      <c r="B5873" t="s">
        <v>5986</v>
      </c>
      <c r="C5873">
        <v>-1.3380099999999999</v>
      </c>
      <c r="D5873" s="3">
        <v>6.6152899999999998E-9</v>
      </c>
      <c r="E5873">
        <v>-0.50827699999999998</v>
      </c>
      <c r="F5873" s="3">
        <v>3.7730899999999997E-8</v>
      </c>
      <c r="G5873">
        <v>1.3380099999999999</v>
      </c>
      <c r="H5873">
        <v>6.9131200000000002</v>
      </c>
      <c r="I5873">
        <v>0.73587100000000005</v>
      </c>
      <c r="J5873">
        <v>-6.9131200000000002</v>
      </c>
      <c r="K5873" s="3">
        <v>-6.6152899999999998E-9</v>
      </c>
      <c r="L5873">
        <v>-0.73587100000000005</v>
      </c>
      <c r="M5873">
        <v>-0.38183</v>
      </c>
      <c r="N5873">
        <v>0.50827699999999998</v>
      </c>
      <c r="O5873">
        <v>0.38183</v>
      </c>
      <c r="P5873">
        <v>3.3906299999999998</v>
      </c>
      <c r="Q5873" s="3">
        <v>-3.7730899999999997E-8</v>
      </c>
      <c r="R5873">
        <v>-3.3906299999999998</v>
      </c>
    </row>
    <row r="5874" spans="1:18" x14ac:dyDescent="0.25">
      <c r="A5874">
        <v>2012</v>
      </c>
      <c r="B5874" t="s">
        <v>5987</v>
      </c>
      <c r="C5874">
        <v>-1.6916800000000001</v>
      </c>
      <c r="D5874" s="3">
        <v>4.6431800000000001E-9</v>
      </c>
      <c r="E5874">
        <v>-0.50190900000000005</v>
      </c>
      <c r="F5874" s="3">
        <v>3.6475400000000002E-8</v>
      </c>
      <c r="G5874">
        <v>1.6916800000000001</v>
      </c>
      <c r="H5874">
        <v>8.5833100000000009</v>
      </c>
      <c r="I5874">
        <v>0.74014800000000003</v>
      </c>
      <c r="J5874">
        <v>-8.5833100000000009</v>
      </c>
      <c r="K5874" s="3">
        <v>-4.6431800000000001E-9</v>
      </c>
      <c r="L5874">
        <v>-0.74014800000000003</v>
      </c>
      <c r="M5874">
        <v>-0.37015500000000001</v>
      </c>
      <c r="N5874">
        <v>0.50190900000000005</v>
      </c>
      <c r="O5874">
        <v>0.37015500000000001</v>
      </c>
      <c r="P5874">
        <v>3.2438099999999999</v>
      </c>
      <c r="Q5874" s="3">
        <v>-3.6475400000000002E-8</v>
      </c>
      <c r="R5874">
        <v>-3.2438099999999999</v>
      </c>
    </row>
    <row r="5875" spans="1:18" x14ac:dyDescent="0.25">
      <c r="A5875">
        <v>2012</v>
      </c>
      <c r="B5875" t="s">
        <v>5988</v>
      </c>
      <c r="C5875">
        <v>-2.1933600000000002</v>
      </c>
      <c r="D5875" s="3">
        <v>2.8360400000000001E-9</v>
      </c>
      <c r="E5875">
        <v>-0.53362200000000004</v>
      </c>
      <c r="F5875" s="3">
        <v>3.4526400000000003E-8</v>
      </c>
      <c r="G5875">
        <v>2.1933600000000002</v>
      </c>
      <c r="H5875">
        <v>10.482799999999999</v>
      </c>
      <c r="I5875">
        <v>0.743919</v>
      </c>
      <c r="J5875">
        <v>-10.482799999999999</v>
      </c>
      <c r="K5875" s="3">
        <v>-2.8360400000000001E-9</v>
      </c>
      <c r="L5875">
        <v>-0.743919</v>
      </c>
      <c r="M5875">
        <v>-0.37507499999999999</v>
      </c>
      <c r="N5875">
        <v>0.53362200000000004</v>
      </c>
      <c r="O5875">
        <v>0.37507499999999999</v>
      </c>
      <c r="P5875">
        <v>3.4067799999999999</v>
      </c>
      <c r="Q5875" s="3">
        <v>-3.4526400000000003E-8</v>
      </c>
      <c r="R5875">
        <v>-3.4067799999999999</v>
      </c>
    </row>
    <row r="5876" spans="1:18" x14ac:dyDescent="0.25">
      <c r="A5876">
        <v>2012</v>
      </c>
      <c r="B5876" t="s">
        <v>5989</v>
      </c>
      <c r="C5876">
        <v>-2.3548300000000002</v>
      </c>
      <c r="D5876" s="3">
        <v>2.7503800000000002E-9</v>
      </c>
      <c r="E5876">
        <v>-0.63273000000000001</v>
      </c>
      <c r="F5876" s="3">
        <v>3.3869100000000002E-8</v>
      </c>
      <c r="G5876">
        <v>2.3548300000000002</v>
      </c>
      <c r="H5876">
        <v>13.215199999999999</v>
      </c>
      <c r="I5876">
        <v>0.74784600000000001</v>
      </c>
      <c r="J5876">
        <v>-13.215199999999999</v>
      </c>
      <c r="K5876" s="3">
        <v>-2.7503800000000002E-9</v>
      </c>
      <c r="L5876">
        <v>-0.74784600000000001</v>
      </c>
      <c r="M5876">
        <v>-0.40832299999999999</v>
      </c>
      <c r="N5876">
        <v>0.63273000000000001</v>
      </c>
      <c r="O5876">
        <v>0.40832299999999999</v>
      </c>
      <c r="P5876">
        <v>3.7947899999999999</v>
      </c>
      <c r="Q5876" s="3">
        <v>-3.3869100000000002E-8</v>
      </c>
      <c r="R5876">
        <v>-3.7947899999999999</v>
      </c>
    </row>
    <row r="5877" spans="1:18" x14ac:dyDescent="0.25">
      <c r="A5877">
        <v>2012</v>
      </c>
      <c r="B5877" t="s">
        <v>5990</v>
      </c>
      <c r="C5877">
        <v>-1.63767</v>
      </c>
      <c r="D5877" s="3">
        <v>5.7361200000000002E-9</v>
      </c>
      <c r="E5877">
        <v>-0.93543500000000002</v>
      </c>
      <c r="F5877" s="3">
        <v>3.6659999999999999E-8</v>
      </c>
      <c r="G5877">
        <v>1.63767</v>
      </c>
      <c r="H5877">
        <v>17.041799999999999</v>
      </c>
      <c r="I5877">
        <v>0.74972099999999997</v>
      </c>
      <c r="J5877">
        <v>-17.041799999999999</v>
      </c>
      <c r="K5877" s="3">
        <v>-5.7361200000000002E-9</v>
      </c>
      <c r="L5877">
        <v>-0.74972099999999997</v>
      </c>
      <c r="M5877">
        <v>-0.49778299999999998</v>
      </c>
      <c r="N5877">
        <v>0.93543500000000002</v>
      </c>
      <c r="O5877">
        <v>0.49778299999999998</v>
      </c>
      <c r="P5877">
        <v>4.0956400000000004</v>
      </c>
      <c r="Q5877" s="3">
        <v>-3.6659999999999999E-8</v>
      </c>
      <c r="R5877">
        <v>-4.0956400000000004</v>
      </c>
    </row>
    <row r="5878" spans="1:18" x14ac:dyDescent="0.25">
      <c r="A5878">
        <v>2012</v>
      </c>
      <c r="B5878" t="s">
        <v>5991</v>
      </c>
      <c r="C5878">
        <v>-0.96561699999999995</v>
      </c>
      <c r="D5878" s="3">
        <v>1.0006800000000001E-8</v>
      </c>
      <c r="E5878">
        <v>-1.1615599999999999</v>
      </c>
      <c r="F5878" s="3">
        <v>4.24379E-8</v>
      </c>
      <c r="G5878">
        <v>0.96561699999999995</v>
      </c>
      <c r="H5878">
        <v>19.5608</v>
      </c>
      <c r="I5878">
        <v>0.75400199999999995</v>
      </c>
      <c r="J5878">
        <v>-19.5608</v>
      </c>
      <c r="K5878" s="3">
        <v>-1.0006800000000001E-8</v>
      </c>
      <c r="L5878">
        <v>-0.75400199999999995</v>
      </c>
      <c r="M5878">
        <v>-0.56866799999999995</v>
      </c>
      <c r="N5878">
        <v>1.1615599999999999</v>
      </c>
      <c r="O5878">
        <v>0.56866799999999995</v>
      </c>
      <c r="P5878">
        <v>4.1852600000000004</v>
      </c>
      <c r="Q5878" s="3">
        <v>-4.24379E-8</v>
      </c>
      <c r="R5878">
        <v>-4.1852600000000004</v>
      </c>
    </row>
    <row r="5879" spans="1:18" x14ac:dyDescent="0.25">
      <c r="A5879">
        <v>2012</v>
      </c>
      <c r="B5879" t="s">
        <v>5992</v>
      </c>
      <c r="C5879">
        <v>-0.42661700000000002</v>
      </c>
      <c r="D5879" s="3">
        <v>1.6604800000000001E-8</v>
      </c>
      <c r="E5879">
        <v>-0.74821300000000002</v>
      </c>
      <c r="F5879" s="3">
        <v>5.1249999999999999E-8</v>
      </c>
      <c r="G5879">
        <v>0.42661700000000002</v>
      </c>
      <c r="H5879">
        <v>21.167300000000001</v>
      </c>
      <c r="I5879">
        <v>0.75516300000000003</v>
      </c>
      <c r="J5879">
        <v>-21.167300000000001</v>
      </c>
      <c r="K5879" s="3">
        <v>-1.6604800000000001E-8</v>
      </c>
      <c r="L5879">
        <v>-0.75516300000000003</v>
      </c>
      <c r="M5879">
        <v>-0.60008600000000001</v>
      </c>
      <c r="N5879">
        <v>0.74821300000000002</v>
      </c>
      <c r="O5879">
        <v>0.60008600000000001</v>
      </c>
      <c r="P5879">
        <v>4.2117199999999997</v>
      </c>
      <c r="Q5879" s="3">
        <v>-5.1249999999999999E-8</v>
      </c>
      <c r="R5879">
        <v>-4.2117199999999997</v>
      </c>
    </row>
    <row r="5880" spans="1:18" x14ac:dyDescent="0.25">
      <c r="A5880">
        <v>2012</v>
      </c>
      <c r="B5880" t="s">
        <v>5993</v>
      </c>
      <c r="C5880">
        <v>-0.23971000000000001</v>
      </c>
      <c r="D5880" s="3">
        <v>2.3856299999999998E-8</v>
      </c>
      <c r="E5880">
        <v>-0.451125</v>
      </c>
      <c r="F5880" s="3">
        <v>5.9656199999999999E-8</v>
      </c>
      <c r="G5880">
        <v>0.23971000000000001</v>
      </c>
      <c r="H5880">
        <v>22.762499999999999</v>
      </c>
      <c r="I5880">
        <v>0.75574300000000005</v>
      </c>
      <c r="J5880">
        <v>-22.762499999999999</v>
      </c>
      <c r="K5880" s="3">
        <v>-2.3856299999999998E-8</v>
      </c>
      <c r="L5880">
        <v>-0.75574300000000005</v>
      </c>
      <c r="M5880">
        <v>-0.60784400000000005</v>
      </c>
      <c r="N5880">
        <v>0.451125</v>
      </c>
      <c r="O5880">
        <v>0.60784400000000005</v>
      </c>
      <c r="P5880">
        <v>4.2138600000000004</v>
      </c>
      <c r="Q5880" s="3">
        <v>-5.9656199999999999E-8</v>
      </c>
      <c r="R5880">
        <v>-4.2138600000000004</v>
      </c>
    </row>
    <row r="5881" spans="1:18" x14ac:dyDescent="0.25">
      <c r="A5881">
        <v>2012</v>
      </c>
      <c r="B5881" t="s">
        <v>5994</v>
      </c>
      <c r="C5881">
        <v>-0.211226</v>
      </c>
      <c r="D5881" s="3">
        <v>2.69478E-8</v>
      </c>
      <c r="E5881">
        <v>-0.40098499999999998</v>
      </c>
      <c r="F5881" s="3">
        <v>6.3066799999999994E-8</v>
      </c>
      <c r="G5881">
        <v>0.211226</v>
      </c>
      <c r="H5881">
        <v>24.1555</v>
      </c>
      <c r="I5881">
        <v>0.753942</v>
      </c>
      <c r="J5881">
        <v>-24.1555</v>
      </c>
      <c r="K5881" s="3">
        <v>-2.69478E-8</v>
      </c>
      <c r="L5881">
        <v>-0.753942</v>
      </c>
      <c r="M5881">
        <v>-0.60836500000000004</v>
      </c>
      <c r="N5881">
        <v>0.40098499999999998</v>
      </c>
      <c r="O5881">
        <v>0.60836500000000004</v>
      </c>
      <c r="P5881">
        <v>4.2103099999999998</v>
      </c>
      <c r="Q5881" s="3">
        <v>-6.3066799999999994E-8</v>
      </c>
      <c r="R5881">
        <v>-4.2103099999999998</v>
      </c>
    </row>
    <row r="5882" spans="1:18" x14ac:dyDescent="0.25">
      <c r="A5882">
        <v>2012</v>
      </c>
      <c r="B5882" t="s">
        <v>5995</v>
      </c>
      <c r="C5882">
        <v>-0.20424200000000001</v>
      </c>
      <c r="D5882" s="3">
        <v>2.7774500000000002E-8</v>
      </c>
      <c r="E5882">
        <v>-0.39157999999999998</v>
      </c>
      <c r="F5882" s="3">
        <v>6.2777099999999999E-8</v>
      </c>
      <c r="G5882">
        <v>0.20424200000000001</v>
      </c>
      <c r="H5882">
        <v>24.133500000000002</v>
      </c>
      <c r="I5882">
        <v>0.74889399999999995</v>
      </c>
      <c r="J5882">
        <v>-24.133500000000002</v>
      </c>
      <c r="K5882" s="3">
        <v>-2.7774500000000002E-8</v>
      </c>
      <c r="L5882">
        <v>-0.74889399999999995</v>
      </c>
      <c r="M5882">
        <v>-0.61026999999999998</v>
      </c>
      <c r="N5882">
        <v>0.39157999999999998</v>
      </c>
      <c r="O5882">
        <v>0.61026999999999998</v>
      </c>
      <c r="P5882">
        <v>4.2076200000000004</v>
      </c>
      <c r="Q5882" s="3">
        <v>-6.2777099999999999E-8</v>
      </c>
      <c r="R5882">
        <v>-4.2076200000000004</v>
      </c>
    </row>
    <row r="5883" spans="1:18" x14ac:dyDescent="0.25">
      <c r="A5883">
        <v>2012</v>
      </c>
      <c r="B5883" t="s">
        <v>5996</v>
      </c>
      <c r="C5883">
        <v>-0.19905500000000001</v>
      </c>
      <c r="D5883" s="3">
        <v>2.8528700000000001E-8</v>
      </c>
      <c r="E5883">
        <v>-0.38408399999999998</v>
      </c>
      <c r="F5883" s="3">
        <v>6.2640100000000003E-8</v>
      </c>
      <c r="G5883">
        <v>0.19905500000000001</v>
      </c>
      <c r="H5883">
        <v>24.0732</v>
      </c>
      <c r="I5883">
        <v>0.74401300000000004</v>
      </c>
      <c r="J5883">
        <v>-24.0732</v>
      </c>
      <c r="K5883" s="3">
        <v>-2.8528700000000001E-8</v>
      </c>
      <c r="L5883">
        <v>-0.74401300000000004</v>
      </c>
      <c r="M5883">
        <v>-0.61108799999999996</v>
      </c>
      <c r="N5883">
        <v>0.38408399999999998</v>
      </c>
      <c r="O5883">
        <v>0.61108799999999996</v>
      </c>
      <c r="P5883">
        <v>4.2042200000000003</v>
      </c>
      <c r="Q5883" s="3">
        <v>-6.2640100000000003E-8</v>
      </c>
      <c r="R5883">
        <v>-4.2042200000000003</v>
      </c>
    </row>
    <row r="5884" spans="1:18" x14ac:dyDescent="0.25">
      <c r="A5884">
        <v>2012</v>
      </c>
      <c r="B5884" t="s">
        <v>5997</v>
      </c>
      <c r="C5884">
        <v>-0.19536600000000001</v>
      </c>
      <c r="D5884" s="3">
        <v>2.9058800000000001E-8</v>
      </c>
      <c r="E5884">
        <v>-0.37889699999999998</v>
      </c>
      <c r="F5884" s="3">
        <v>6.2521200000000005E-8</v>
      </c>
      <c r="G5884">
        <v>0.19536600000000001</v>
      </c>
      <c r="H5884">
        <v>24.007300000000001</v>
      </c>
      <c r="I5884">
        <v>0.73867000000000005</v>
      </c>
      <c r="J5884">
        <v>-24.007300000000001</v>
      </c>
      <c r="K5884" s="3">
        <v>-2.9058800000000001E-8</v>
      </c>
      <c r="L5884">
        <v>-0.73867000000000005</v>
      </c>
      <c r="M5884">
        <v>-0.61149600000000004</v>
      </c>
      <c r="N5884">
        <v>0.37889699999999998</v>
      </c>
      <c r="O5884">
        <v>0.61149600000000004</v>
      </c>
      <c r="P5884">
        <v>4.2012900000000002</v>
      </c>
      <c r="Q5884" s="3">
        <v>-6.2521200000000005E-8</v>
      </c>
      <c r="R5884">
        <v>-4.2012900000000002</v>
      </c>
    </row>
    <row r="5885" spans="1:18" x14ac:dyDescent="0.25">
      <c r="A5885">
        <v>2012</v>
      </c>
      <c r="B5885" t="s">
        <v>5998</v>
      </c>
      <c r="C5885">
        <v>-0.19222500000000001</v>
      </c>
      <c r="D5885" s="3">
        <v>2.9718499999999999E-8</v>
      </c>
      <c r="E5885">
        <v>-0.37415799999999999</v>
      </c>
      <c r="F5885" s="3">
        <v>6.2338899999999994E-8</v>
      </c>
      <c r="G5885">
        <v>0.19222500000000001</v>
      </c>
      <c r="H5885">
        <v>23.797499999999999</v>
      </c>
      <c r="I5885">
        <v>0.73781099999999999</v>
      </c>
      <c r="J5885">
        <v>-23.797499999999999</v>
      </c>
      <c r="K5885" s="3">
        <v>-2.9718499999999999E-8</v>
      </c>
      <c r="L5885">
        <v>-0.73781099999999999</v>
      </c>
      <c r="M5885">
        <v>-0.61227600000000004</v>
      </c>
      <c r="N5885">
        <v>0.37415799999999999</v>
      </c>
      <c r="O5885">
        <v>0.61227600000000004</v>
      </c>
      <c r="P5885">
        <v>4.1977500000000001</v>
      </c>
      <c r="Q5885" s="3">
        <v>-6.2338899999999994E-8</v>
      </c>
      <c r="R5885">
        <v>-4.1977500000000001</v>
      </c>
    </row>
    <row r="5886" spans="1:18" x14ac:dyDescent="0.25">
      <c r="A5886">
        <v>2012</v>
      </c>
      <c r="B5886" t="s">
        <v>5999</v>
      </c>
      <c r="C5886">
        <v>-0.190056</v>
      </c>
      <c r="D5886" s="3">
        <v>3.01983E-8</v>
      </c>
      <c r="E5886">
        <v>-0.37060399999999999</v>
      </c>
      <c r="F5886" s="3">
        <v>6.1803800000000004E-8</v>
      </c>
      <c r="G5886">
        <v>0.190056</v>
      </c>
      <c r="H5886">
        <v>23.370699999999999</v>
      </c>
      <c r="I5886">
        <v>0.73708099999999999</v>
      </c>
      <c r="J5886">
        <v>-23.370699999999999</v>
      </c>
      <c r="K5886" s="3">
        <v>-3.01983E-8</v>
      </c>
      <c r="L5886">
        <v>-0.73708099999999999</v>
      </c>
      <c r="M5886">
        <v>-0.61255899999999996</v>
      </c>
      <c r="N5886">
        <v>0.37060399999999999</v>
      </c>
      <c r="O5886">
        <v>0.61255899999999996</v>
      </c>
      <c r="P5886">
        <v>4.19339</v>
      </c>
      <c r="Q5886" s="3">
        <v>-6.1803800000000004E-8</v>
      </c>
      <c r="R5886">
        <v>-4.19339</v>
      </c>
    </row>
    <row r="5887" spans="1:18" x14ac:dyDescent="0.25">
      <c r="A5887">
        <v>2012</v>
      </c>
      <c r="B5887" t="s">
        <v>6000</v>
      </c>
      <c r="C5887">
        <v>-0.188638</v>
      </c>
      <c r="D5887" s="3">
        <v>3.0590599999999997E-8</v>
      </c>
      <c r="E5887">
        <v>-0.36790400000000001</v>
      </c>
      <c r="F5887" s="3">
        <v>6.2071800000000004E-8</v>
      </c>
      <c r="G5887">
        <v>0.188638</v>
      </c>
      <c r="H5887">
        <v>22.484999999999999</v>
      </c>
      <c r="I5887">
        <v>0.73812299999999997</v>
      </c>
      <c r="J5887">
        <v>-22.484999999999999</v>
      </c>
      <c r="K5887" s="3">
        <v>-3.0590599999999997E-8</v>
      </c>
      <c r="L5887">
        <v>-0.73812299999999997</v>
      </c>
      <c r="M5887">
        <v>-0.61270000000000002</v>
      </c>
      <c r="N5887">
        <v>0.36790400000000001</v>
      </c>
      <c r="O5887">
        <v>0.61270000000000002</v>
      </c>
      <c r="P5887">
        <v>4.1921499999999998</v>
      </c>
      <c r="Q5887" s="3">
        <v>-6.2071800000000004E-8</v>
      </c>
      <c r="R5887">
        <v>-4.1921499999999998</v>
      </c>
    </row>
    <row r="5888" spans="1:18" x14ac:dyDescent="0.25">
      <c r="A5888">
        <v>2012</v>
      </c>
      <c r="B5888" t="s">
        <v>6001</v>
      </c>
      <c r="C5888">
        <v>-0.18803300000000001</v>
      </c>
      <c r="D5888" s="3">
        <v>3.0871400000000001E-8</v>
      </c>
      <c r="E5888">
        <v>-0.365869</v>
      </c>
      <c r="F5888" s="3">
        <v>6.2400700000000001E-8</v>
      </c>
      <c r="G5888">
        <v>0.18803300000000001</v>
      </c>
      <c r="H5888">
        <v>21.044799999999999</v>
      </c>
      <c r="I5888">
        <v>0.74157399999999996</v>
      </c>
      <c r="J5888">
        <v>-21.044799999999999</v>
      </c>
      <c r="K5888" s="3">
        <v>-3.0871400000000001E-8</v>
      </c>
      <c r="L5888">
        <v>-0.74157399999999996</v>
      </c>
      <c r="M5888">
        <v>-0.61249799999999999</v>
      </c>
      <c r="N5888">
        <v>0.365869</v>
      </c>
      <c r="O5888">
        <v>0.61249799999999999</v>
      </c>
      <c r="P5888">
        <v>4.19156</v>
      </c>
      <c r="Q5888" s="3">
        <v>-6.2400700000000001E-8</v>
      </c>
      <c r="R5888">
        <v>-4.19156</v>
      </c>
    </row>
    <row r="5889" spans="1:18" x14ac:dyDescent="0.25">
      <c r="A5889">
        <v>2012</v>
      </c>
      <c r="B5889" t="s">
        <v>6002</v>
      </c>
      <c r="C5889">
        <v>-0.18826699999999999</v>
      </c>
      <c r="D5889" s="3">
        <v>3.1150800000000001E-8</v>
      </c>
      <c r="E5889">
        <v>-0.36452400000000001</v>
      </c>
      <c r="F5889" s="3">
        <v>6.2728200000000002E-8</v>
      </c>
      <c r="G5889">
        <v>0.18826699999999999</v>
      </c>
      <c r="H5889">
        <v>17.7239</v>
      </c>
      <c r="I5889">
        <v>0.75226199999999999</v>
      </c>
      <c r="J5889">
        <v>-17.7239</v>
      </c>
      <c r="K5889" s="3">
        <v>-3.1150800000000001E-8</v>
      </c>
      <c r="L5889">
        <v>-0.75226199999999999</v>
      </c>
      <c r="M5889">
        <v>-0.61278999999999995</v>
      </c>
      <c r="N5889">
        <v>0.36452400000000001</v>
      </c>
      <c r="O5889">
        <v>0.61278999999999995</v>
      </c>
      <c r="P5889">
        <v>4.19177</v>
      </c>
      <c r="Q5889" s="3">
        <v>-6.2728200000000002E-8</v>
      </c>
      <c r="R5889">
        <v>-4.19177</v>
      </c>
    </row>
    <row r="5890" spans="1:18" x14ac:dyDescent="0.25">
      <c r="A5890">
        <v>2012</v>
      </c>
      <c r="B5890" t="s">
        <v>6003</v>
      </c>
      <c r="C5890">
        <v>-0.19123999999999999</v>
      </c>
      <c r="D5890" s="3">
        <v>3.0744099999999999E-8</v>
      </c>
      <c r="E5890">
        <v>-0.36504900000000001</v>
      </c>
      <c r="F5890" s="3">
        <v>6.3378500000000001E-8</v>
      </c>
      <c r="G5890">
        <v>0.19123999999999999</v>
      </c>
      <c r="H5890">
        <v>10.513400000000001</v>
      </c>
      <c r="I5890">
        <v>0.76537100000000002</v>
      </c>
      <c r="J5890">
        <v>-10.513400000000001</v>
      </c>
      <c r="K5890" s="3">
        <v>-3.0744099999999999E-8</v>
      </c>
      <c r="L5890">
        <v>-0.76537100000000002</v>
      </c>
      <c r="M5890">
        <v>-0.61055199999999998</v>
      </c>
      <c r="N5890">
        <v>0.36504900000000001</v>
      </c>
      <c r="O5890">
        <v>0.61055199999999998</v>
      </c>
      <c r="P5890">
        <v>4.1942700000000004</v>
      </c>
      <c r="Q5890" s="3">
        <v>-6.3378500000000001E-8</v>
      </c>
      <c r="R5890">
        <v>-4.1942700000000004</v>
      </c>
    </row>
    <row r="5891" spans="1:18" x14ac:dyDescent="0.25">
      <c r="A5891">
        <v>2012</v>
      </c>
      <c r="B5891" t="s">
        <v>6004</v>
      </c>
      <c r="C5891">
        <v>-0.18948999999999999</v>
      </c>
      <c r="D5891" s="3">
        <v>3.1326300000000002E-8</v>
      </c>
      <c r="E5891">
        <v>-0.35599199999999998</v>
      </c>
      <c r="F5891" s="3">
        <v>6.2556900000000003E-8</v>
      </c>
      <c r="G5891">
        <v>0.18948999999999999</v>
      </c>
      <c r="H5891" s="3">
        <v>2.26509E-8</v>
      </c>
      <c r="I5891">
        <v>0.77059299999999997</v>
      </c>
      <c r="J5891" s="3">
        <v>-2.26509E-8</v>
      </c>
      <c r="K5891" s="3">
        <v>-3.1326300000000002E-8</v>
      </c>
      <c r="L5891">
        <v>-0.77059299999999997</v>
      </c>
      <c r="M5891">
        <v>-0.60511199999999998</v>
      </c>
      <c r="N5891">
        <v>0.35599199999999998</v>
      </c>
      <c r="O5891">
        <v>0.60511199999999998</v>
      </c>
      <c r="P5891">
        <v>4.1822600000000003</v>
      </c>
      <c r="Q5891" s="3">
        <v>-6.2556900000000003E-8</v>
      </c>
      <c r="R5891">
        <v>-4.1822600000000003</v>
      </c>
    </row>
    <row r="5892" spans="1:18" x14ac:dyDescent="0.25">
      <c r="A5892">
        <v>2012</v>
      </c>
      <c r="B5892" t="s">
        <v>6005</v>
      </c>
      <c r="C5892">
        <v>-0.18775</v>
      </c>
      <c r="D5892" s="3">
        <v>3.1858400000000002E-8</v>
      </c>
      <c r="E5892">
        <v>-0.35075800000000001</v>
      </c>
      <c r="F5892" s="3">
        <v>6.3426800000000005E-8</v>
      </c>
      <c r="G5892">
        <v>0.18775</v>
      </c>
      <c r="H5892" s="3">
        <v>1.5448399999999999E-8</v>
      </c>
      <c r="I5892">
        <v>0.77300500000000005</v>
      </c>
      <c r="J5892" s="3">
        <v>-1.5448399999999999E-8</v>
      </c>
      <c r="K5892" s="3">
        <v>-3.1858400000000002E-8</v>
      </c>
      <c r="L5892">
        <v>-0.77300500000000005</v>
      </c>
      <c r="M5892">
        <v>-0.60287900000000005</v>
      </c>
      <c r="N5892">
        <v>0.35075800000000001</v>
      </c>
      <c r="O5892">
        <v>0.60287900000000005</v>
      </c>
      <c r="P5892">
        <v>4.1792999999999996</v>
      </c>
      <c r="Q5892" s="3">
        <v>-6.3426800000000005E-8</v>
      </c>
      <c r="R5892">
        <v>-4.1792999999999996</v>
      </c>
    </row>
    <row r="5893" spans="1:18" x14ac:dyDescent="0.25">
      <c r="A5893">
        <v>2012</v>
      </c>
      <c r="B5893" t="s">
        <v>6006</v>
      </c>
      <c r="C5893">
        <v>-0.18667500000000001</v>
      </c>
      <c r="D5893" s="3">
        <v>3.2137900000000001E-8</v>
      </c>
      <c r="E5893">
        <v>-0.35257500000000003</v>
      </c>
      <c r="F5893" s="3">
        <v>6.5108500000000004E-8</v>
      </c>
      <c r="G5893">
        <v>0.18667500000000001</v>
      </c>
      <c r="H5893" s="3">
        <v>9.6819099999999997E-9</v>
      </c>
      <c r="I5893">
        <v>0.77258099999999996</v>
      </c>
      <c r="J5893" s="3">
        <v>-9.6819099999999997E-9</v>
      </c>
      <c r="K5893" s="3">
        <v>-3.2137900000000001E-8</v>
      </c>
      <c r="L5893">
        <v>-0.77258099999999996</v>
      </c>
      <c r="M5893">
        <v>-0.60707699999999998</v>
      </c>
      <c r="N5893">
        <v>0.35257500000000003</v>
      </c>
      <c r="O5893">
        <v>0.60707699999999998</v>
      </c>
      <c r="P5893">
        <v>4.1876100000000003</v>
      </c>
      <c r="Q5893" s="3">
        <v>-6.5108500000000004E-8</v>
      </c>
      <c r="R5893">
        <v>-4.1876100000000003</v>
      </c>
    </row>
    <row r="5894" spans="1:18" x14ac:dyDescent="0.25">
      <c r="A5894">
        <v>2012</v>
      </c>
      <c r="B5894" t="s">
        <v>6007</v>
      </c>
      <c r="C5894">
        <v>-0.185531</v>
      </c>
      <c r="D5894" s="3">
        <v>3.2495500000000001E-8</v>
      </c>
      <c r="E5894">
        <v>-0.35088399999999997</v>
      </c>
      <c r="F5894" s="3">
        <v>6.6365300000000002E-8</v>
      </c>
      <c r="G5894">
        <v>0.185531</v>
      </c>
      <c r="H5894" s="3">
        <v>8.94295E-9</v>
      </c>
      <c r="I5894">
        <v>0.77372600000000002</v>
      </c>
      <c r="J5894" s="3">
        <v>-8.94295E-9</v>
      </c>
      <c r="K5894" s="3">
        <v>-3.2495500000000001E-8</v>
      </c>
      <c r="L5894">
        <v>-0.77372600000000002</v>
      </c>
      <c r="M5894">
        <v>-0.607599</v>
      </c>
      <c r="N5894">
        <v>0.35088399999999997</v>
      </c>
      <c r="O5894">
        <v>0.607599</v>
      </c>
      <c r="P5894">
        <v>4.1898</v>
      </c>
      <c r="Q5894" s="3">
        <v>-6.6365300000000002E-8</v>
      </c>
      <c r="R5894">
        <v>-4.1898</v>
      </c>
    </row>
    <row r="5895" spans="1:18" x14ac:dyDescent="0.25">
      <c r="A5895">
        <v>2012</v>
      </c>
      <c r="B5895" t="s">
        <v>6008</v>
      </c>
      <c r="C5895">
        <v>-0.18637999999999999</v>
      </c>
      <c r="D5895" s="3">
        <v>3.2239799999999999E-8</v>
      </c>
      <c r="E5895">
        <v>-0.35414800000000002</v>
      </c>
      <c r="F5895" s="3">
        <v>6.76894E-8</v>
      </c>
      <c r="G5895">
        <v>0.18637999999999999</v>
      </c>
      <c r="H5895" s="3">
        <v>9.2157700000000007E-9</v>
      </c>
      <c r="I5895">
        <v>0.77435900000000002</v>
      </c>
      <c r="J5895" s="3">
        <v>-9.2157700000000007E-9</v>
      </c>
      <c r="K5895" s="3">
        <v>-3.2239799999999999E-8</v>
      </c>
      <c r="L5895">
        <v>-0.77435900000000002</v>
      </c>
      <c r="M5895">
        <v>-0.60985</v>
      </c>
      <c r="N5895">
        <v>0.35414800000000002</v>
      </c>
      <c r="O5895">
        <v>0.60985</v>
      </c>
      <c r="P5895">
        <v>4.1973399999999996</v>
      </c>
      <c r="Q5895" s="3">
        <v>-6.76894E-8</v>
      </c>
      <c r="R5895">
        <v>-4.1973399999999996</v>
      </c>
    </row>
    <row r="5896" spans="1:18" x14ac:dyDescent="0.25">
      <c r="A5896">
        <v>2012</v>
      </c>
      <c r="B5896" t="s">
        <v>6009</v>
      </c>
      <c r="C5896">
        <v>-0.189083</v>
      </c>
      <c r="D5896" s="3">
        <v>3.1465700000000002E-8</v>
      </c>
      <c r="E5896">
        <v>-0.35997200000000001</v>
      </c>
      <c r="F5896" s="3">
        <v>6.8372100000000004E-8</v>
      </c>
      <c r="G5896">
        <v>0.189083</v>
      </c>
      <c r="H5896" s="3">
        <v>9.78114E-9</v>
      </c>
      <c r="I5896">
        <v>0.77458099999999996</v>
      </c>
      <c r="J5896" s="3">
        <v>-9.78114E-9</v>
      </c>
      <c r="K5896" s="3">
        <v>-3.1465700000000002E-8</v>
      </c>
      <c r="L5896">
        <v>-0.77458099999999996</v>
      </c>
      <c r="M5896">
        <v>-0.61120099999999999</v>
      </c>
      <c r="N5896">
        <v>0.35997200000000001</v>
      </c>
      <c r="O5896">
        <v>0.61120099999999999</v>
      </c>
      <c r="P5896">
        <v>4.2044899999999998</v>
      </c>
      <c r="Q5896" s="3">
        <v>-6.8372100000000004E-8</v>
      </c>
      <c r="R5896">
        <v>-4.2044899999999998</v>
      </c>
    </row>
    <row r="5897" spans="1:18" x14ac:dyDescent="0.25">
      <c r="A5897">
        <v>2012</v>
      </c>
      <c r="B5897" t="s">
        <v>6010</v>
      </c>
      <c r="C5897">
        <v>-0.195438</v>
      </c>
      <c r="D5897" s="3">
        <v>2.9864899999999998E-8</v>
      </c>
      <c r="E5897">
        <v>-0.36967699999999998</v>
      </c>
      <c r="F5897" s="3">
        <v>6.7258999999999994E-8</v>
      </c>
      <c r="G5897">
        <v>0.195438</v>
      </c>
      <c r="H5897" s="3">
        <v>1.1122100000000001E-8</v>
      </c>
      <c r="I5897">
        <v>0.77309000000000005</v>
      </c>
      <c r="J5897" s="3">
        <v>-1.1122100000000001E-8</v>
      </c>
      <c r="K5897" s="3">
        <v>-2.9864899999999998E-8</v>
      </c>
      <c r="L5897">
        <v>-0.77309000000000005</v>
      </c>
      <c r="M5897">
        <v>-0.609545</v>
      </c>
      <c r="N5897">
        <v>0.36967699999999998</v>
      </c>
      <c r="O5897">
        <v>0.609545</v>
      </c>
      <c r="P5897">
        <v>4.2077</v>
      </c>
      <c r="Q5897" s="3">
        <v>-6.7258999999999994E-8</v>
      </c>
      <c r="R5897">
        <v>-4.2077</v>
      </c>
    </row>
    <row r="5898" spans="1:18" x14ac:dyDescent="0.25">
      <c r="A5898">
        <v>2012</v>
      </c>
      <c r="B5898" t="s">
        <v>6011</v>
      </c>
      <c r="C5898">
        <v>-0.210122</v>
      </c>
      <c r="D5898" s="3">
        <v>2.6752500000000001E-8</v>
      </c>
      <c r="E5898">
        <v>-0.395237</v>
      </c>
      <c r="F5898" s="3">
        <v>6.3746999999999995E-8</v>
      </c>
      <c r="G5898">
        <v>0.210122</v>
      </c>
      <c r="H5898" s="3">
        <v>1.3009399999999999E-8</v>
      </c>
      <c r="I5898">
        <v>0.76267499999999999</v>
      </c>
      <c r="J5898" s="3">
        <v>-1.3009399999999999E-8</v>
      </c>
      <c r="K5898" s="3">
        <v>-2.6752500000000001E-8</v>
      </c>
      <c r="L5898">
        <v>-0.76267499999999999</v>
      </c>
      <c r="M5898">
        <v>-0.60757399999999995</v>
      </c>
      <c r="N5898">
        <v>0.395237</v>
      </c>
      <c r="O5898">
        <v>0.60757399999999995</v>
      </c>
      <c r="P5898">
        <v>4.2107900000000003</v>
      </c>
      <c r="Q5898" s="3">
        <v>-6.3746999999999995E-8</v>
      </c>
      <c r="R5898">
        <v>-4.2107900000000003</v>
      </c>
    </row>
    <row r="5899" spans="1:18" x14ac:dyDescent="0.25">
      <c r="A5899">
        <v>2012</v>
      </c>
      <c r="B5899" t="s">
        <v>6012</v>
      </c>
      <c r="C5899">
        <v>-0.26630999999999999</v>
      </c>
      <c r="D5899" s="3">
        <v>1.7261300000000001E-8</v>
      </c>
      <c r="E5899">
        <v>-0.55088300000000001</v>
      </c>
      <c r="F5899" s="3">
        <v>5.08693E-8</v>
      </c>
      <c r="G5899">
        <v>0.26630999999999999</v>
      </c>
      <c r="H5899">
        <v>16.648900000000001</v>
      </c>
      <c r="I5899">
        <v>0.59894499999999995</v>
      </c>
      <c r="J5899">
        <v>-16.648900000000001</v>
      </c>
      <c r="K5899" s="3">
        <v>-1.7261300000000001E-8</v>
      </c>
      <c r="L5899">
        <v>-0.59894499999999995</v>
      </c>
      <c r="M5899">
        <v>-0.59942600000000001</v>
      </c>
      <c r="N5899">
        <v>0.55088300000000001</v>
      </c>
      <c r="O5899">
        <v>0.59942600000000001</v>
      </c>
      <c r="P5899">
        <v>4.2092900000000002</v>
      </c>
      <c r="Q5899" s="3">
        <v>-5.08693E-8</v>
      </c>
      <c r="R5899">
        <v>-4.2092900000000002</v>
      </c>
    </row>
    <row r="5900" spans="1:18" x14ac:dyDescent="0.25">
      <c r="A5900">
        <v>2012</v>
      </c>
      <c r="B5900" t="s">
        <v>6013</v>
      </c>
      <c r="C5900">
        <v>5.1449999999999996</v>
      </c>
      <c r="D5900" s="3">
        <v>-1.8829299999999999E-8</v>
      </c>
      <c r="E5900">
        <v>-3.3859499999999998</v>
      </c>
      <c r="F5900" s="3">
        <v>1.02517E-8</v>
      </c>
      <c r="G5900">
        <v>-5.1449999999999996</v>
      </c>
      <c r="H5900">
        <v>30.090800000000002</v>
      </c>
      <c r="I5900">
        <v>-1.7</v>
      </c>
      <c r="J5900">
        <v>-30.090800000000002</v>
      </c>
      <c r="K5900" s="3">
        <v>1.8829299999999999E-8</v>
      </c>
      <c r="L5900">
        <v>1.7</v>
      </c>
      <c r="M5900">
        <v>-0.40083400000000002</v>
      </c>
      <c r="N5900">
        <v>3.3859499999999998</v>
      </c>
      <c r="O5900">
        <v>0.40083400000000002</v>
      </c>
      <c r="P5900">
        <v>3.7229100000000002</v>
      </c>
      <c r="Q5900" s="3">
        <v>-1.02517E-8</v>
      </c>
      <c r="R5900">
        <v>-3.7229100000000002</v>
      </c>
    </row>
    <row r="5901" spans="1:18" x14ac:dyDescent="0.25">
      <c r="A5901">
        <v>2012</v>
      </c>
      <c r="B5901" t="s">
        <v>6014</v>
      </c>
      <c r="C5901">
        <v>5.1449999999999996</v>
      </c>
      <c r="D5901" s="3">
        <v>-1.7468300000000001E-8</v>
      </c>
      <c r="E5901">
        <v>-3.198</v>
      </c>
      <c r="F5901" s="3">
        <v>9.2733400000000006E-9</v>
      </c>
      <c r="G5901">
        <v>-5.1449999999999996</v>
      </c>
      <c r="H5901">
        <v>29.7806</v>
      </c>
      <c r="I5901">
        <v>-1.7</v>
      </c>
      <c r="J5901">
        <v>-29.7806</v>
      </c>
      <c r="K5901" s="3">
        <v>1.7468300000000001E-8</v>
      </c>
      <c r="L5901">
        <v>1.7</v>
      </c>
      <c r="M5901">
        <v>-0.40312100000000001</v>
      </c>
      <c r="N5901">
        <v>3.198</v>
      </c>
      <c r="O5901">
        <v>0.40312100000000001</v>
      </c>
      <c r="P5901">
        <v>3.68187</v>
      </c>
      <c r="Q5901" s="3">
        <v>-9.2733400000000006E-9</v>
      </c>
      <c r="R5901">
        <v>-3.68187</v>
      </c>
    </row>
    <row r="5902" spans="1:18" x14ac:dyDescent="0.25">
      <c r="A5902">
        <v>2012</v>
      </c>
      <c r="B5902" t="s">
        <v>6015</v>
      </c>
      <c r="C5902">
        <v>5.1449999999999996</v>
      </c>
      <c r="D5902" s="3">
        <v>-1.7789699999999999E-8</v>
      </c>
      <c r="E5902">
        <v>-2.7082700000000002</v>
      </c>
      <c r="F5902" s="3">
        <v>8.4800000000000005E-9</v>
      </c>
      <c r="G5902">
        <v>-5.1449999999999996</v>
      </c>
      <c r="H5902">
        <v>29.311199999999999</v>
      </c>
      <c r="I5902">
        <v>-1.7</v>
      </c>
      <c r="J5902">
        <v>-29.311199999999999</v>
      </c>
      <c r="K5902" s="3">
        <v>1.7789699999999999E-8</v>
      </c>
      <c r="L5902">
        <v>1.7</v>
      </c>
      <c r="M5902">
        <v>-0.39334400000000003</v>
      </c>
      <c r="N5902">
        <v>2.7082700000000002</v>
      </c>
      <c r="O5902">
        <v>0.39334400000000003</v>
      </c>
      <c r="P5902">
        <v>3.54487</v>
      </c>
      <c r="Q5902" s="3">
        <v>-8.4800000000000005E-9</v>
      </c>
      <c r="R5902">
        <v>-3.54487</v>
      </c>
    </row>
    <row r="5903" spans="1:18" x14ac:dyDescent="0.25">
      <c r="A5903">
        <v>2012</v>
      </c>
      <c r="B5903" t="s">
        <v>6016</v>
      </c>
      <c r="C5903">
        <v>5.1449999999999996</v>
      </c>
      <c r="D5903" s="3">
        <v>-1.64135E-8</v>
      </c>
      <c r="E5903">
        <v>-2.6181899999999998</v>
      </c>
      <c r="F5903" s="3">
        <v>9.3721199999999997E-9</v>
      </c>
      <c r="G5903">
        <v>-5.1449999999999996</v>
      </c>
      <c r="H5903">
        <v>29.2986</v>
      </c>
      <c r="I5903">
        <v>-1.7</v>
      </c>
      <c r="J5903">
        <v>-29.2986</v>
      </c>
      <c r="K5903" s="3">
        <v>1.64135E-8</v>
      </c>
      <c r="L5903">
        <v>1.7</v>
      </c>
      <c r="M5903">
        <v>-0.39773900000000001</v>
      </c>
      <c r="N5903">
        <v>2.6181899999999998</v>
      </c>
      <c r="O5903">
        <v>0.39773900000000001</v>
      </c>
      <c r="P5903">
        <v>3.57517</v>
      </c>
      <c r="Q5903" s="3">
        <v>-9.3721199999999997E-9</v>
      </c>
      <c r="R5903">
        <v>-3.57517</v>
      </c>
    </row>
    <row r="5904" spans="1:18" x14ac:dyDescent="0.25">
      <c r="A5904">
        <v>2012</v>
      </c>
      <c r="B5904" t="s">
        <v>6017</v>
      </c>
      <c r="C5904">
        <v>5.1449999999999996</v>
      </c>
      <c r="D5904" s="3">
        <v>-1.5659999999999999E-8</v>
      </c>
      <c r="E5904">
        <v>-2.8688699999999998</v>
      </c>
      <c r="F5904" s="3">
        <v>9.6176000000000004E-9</v>
      </c>
      <c r="G5904">
        <v>-5.1449999999999996</v>
      </c>
      <c r="H5904">
        <v>29.407399999999999</v>
      </c>
      <c r="I5904">
        <v>-1.7</v>
      </c>
      <c r="J5904">
        <v>-29.407399999999999</v>
      </c>
      <c r="K5904" s="3">
        <v>1.5659999999999999E-8</v>
      </c>
      <c r="L5904">
        <v>1.7</v>
      </c>
      <c r="M5904">
        <v>-0.405503</v>
      </c>
      <c r="N5904">
        <v>2.8688699999999998</v>
      </c>
      <c r="O5904">
        <v>0.405503</v>
      </c>
      <c r="P5904">
        <v>3.6399599999999999</v>
      </c>
      <c r="Q5904" s="3">
        <v>-9.6176000000000004E-9</v>
      </c>
      <c r="R5904">
        <v>-3.6399599999999999</v>
      </c>
    </row>
    <row r="5905" spans="1:18" x14ac:dyDescent="0.25">
      <c r="A5905">
        <v>2012</v>
      </c>
      <c r="B5905" t="s">
        <v>6018</v>
      </c>
      <c r="C5905">
        <v>5.1449999999999996</v>
      </c>
      <c r="D5905" s="3">
        <v>-1.4440000000000001E-8</v>
      </c>
      <c r="E5905">
        <v>-2.8890199999999999</v>
      </c>
      <c r="F5905" s="3">
        <v>9.6407999999999992E-9</v>
      </c>
      <c r="G5905">
        <v>-5.1449999999999996</v>
      </c>
      <c r="H5905">
        <v>29.651499999999999</v>
      </c>
      <c r="I5905">
        <v>-1.7</v>
      </c>
      <c r="J5905">
        <v>-29.651499999999999</v>
      </c>
      <c r="K5905" s="3">
        <v>1.4440000000000001E-8</v>
      </c>
      <c r="L5905">
        <v>1.7</v>
      </c>
      <c r="M5905">
        <v>-0.41151599999999999</v>
      </c>
      <c r="N5905">
        <v>2.8890199999999999</v>
      </c>
      <c r="O5905">
        <v>0.41151599999999999</v>
      </c>
      <c r="P5905">
        <v>3.64351</v>
      </c>
      <c r="Q5905" s="3">
        <v>-9.6407999999999992E-9</v>
      </c>
      <c r="R5905">
        <v>-3.64351</v>
      </c>
    </row>
    <row r="5906" spans="1:18" x14ac:dyDescent="0.25">
      <c r="A5906">
        <v>2012</v>
      </c>
      <c r="B5906" t="s">
        <v>6019</v>
      </c>
      <c r="C5906">
        <v>5.1449999999999996</v>
      </c>
      <c r="D5906" s="3">
        <v>-1.5162699999999999E-8</v>
      </c>
      <c r="E5906">
        <v>-2.57097</v>
      </c>
      <c r="F5906" s="3">
        <v>9.2423300000000003E-9</v>
      </c>
      <c r="G5906">
        <v>-5.1449999999999996</v>
      </c>
      <c r="H5906">
        <v>29.585100000000001</v>
      </c>
      <c r="I5906">
        <v>-1.7</v>
      </c>
      <c r="J5906">
        <v>-29.585100000000001</v>
      </c>
      <c r="K5906" s="3">
        <v>1.5162699999999999E-8</v>
      </c>
      <c r="L5906">
        <v>1.7</v>
      </c>
      <c r="M5906">
        <v>-0.40208500000000003</v>
      </c>
      <c r="N5906">
        <v>2.57097</v>
      </c>
      <c r="O5906">
        <v>0.40208500000000003</v>
      </c>
      <c r="P5906">
        <v>3.53653</v>
      </c>
      <c r="Q5906" s="3">
        <v>-9.2423300000000003E-9</v>
      </c>
      <c r="R5906">
        <v>-3.53653</v>
      </c>
    </row>
    <row r="5907" spans="1:18" x14ac:dyDescent="0.25">
      <c r="A5907">
        <v>2012</v>
      </c>
      <c r="B5907" t="s">
        <v>6020</v>
      </c>
      <c r="C5907">
        <v>5.1449999999999996</v>
      </c>
      <c r="D5907" s="3">
        <v>-1.7213399999999998E-8</v>
      </c>
      <c r="E5907">
        <v>-2.2287699999999999</v>
      </c>
      <c r="F5907" s="3">
        <v>7.9347599999999992E-9</v>
      </c>
      <c r="G5907">
        <v>-5.1449999999999996</v>
      </c>
      <c r="H5907">
        <v>29.6007</v>
      </c>
      <c r="I5907">
        <v>-1.7</v>
      </c>
      <c r="J5907">
        <v>-29.6007</v>
      </c>
      <c r="K5907" s="3">
        <v>1.7213399999999998E-8</v>
      </c>
      <c r="L5907">
        <v>1.7</v>
      </c>
      <c r="M5907">
        <v>-0.38469199999999998</v>
      </c>
      <c r="N5907">
        <v>2.2287699999999999</v>
      </c>
      <c r="O5907">
        <v>0.38469199999999998</v>
      </c>
      <c r="P5907">
        <v>3.2694000000000001</v>
      </c>
      <c r="Q5907" s="3">
        <v>-7.9347599999999992E-9</v>
      </c>
      <c r="R5907">
        <v>-3.2694000000000001</v>
      </c>
    </row>
    <row r="5908" spans="1:18" x14ac:dyDescent="0.25">
      <c r="A5908">
        <v>2012</v>
      </c>
      <c r="B5908" t="s">
        <v>6021</v>
      </c>
      <c r="C5908">
        <v>5.1449999999999996</v>
      </c>
      <c r="D5908" s="3">
        <v>-2.01873E-8</v>
      </c>
      <c r="E5908">
        <v>-2.1013600000000001</v>
      </c>
      <c r="F5908" s="3">
        <v>6.97497E-9</v>
      </c>
      <c r="G5908">
        <v>-5.1449999999999996</v>
      </c>
      <c r="H5908">
        <v>29.514199999999999</v>
      </c>
      <c r="I5908">
        <v>-1.7</v>
      </c>
      <c r="J5908">
        <v>-29.514199999999999</v>
      </c>
      <c r="K5908" s="3">
        <v>2.01873E-8</v>
      </c>
      <c r="L5908">
        <v>1.7</v>
      </c>
      <c r="M5908">
        <v>-0.36779299999999998</v>
      </c>
      <c r="N5908">
        <v>2.1013600000000001</v>
      </c>
      <c r="O5908">
        <v>0.36779299999999998</v>
      </c>
      <c r="P5908">
        <v>3.0030100000000002</v>
      </c>
      <c r="Q5908" s="3">
        <v>-6.97497E-9</v>
      </c>
      <c r="R5908">
        <v>-3.0030100000000002</v>
      </c>
    </row>
    <row r="5909" spans="1:18" x14ac:dyDescent="0.25">
      <c r="A5909">
        <v>2012</v>
      </c>
      <c r="B5909" t="s">
        <v>6022</v>
      </c>
      <c r="C5909">
        <v>5.1449999999999996</v>
      </c>
      <c r="D5909" s="3">
        <v>-2.4742199999999998E-8</v>
      </c>
      <c r="E5909">
        <v>-2.2581600000000002</v>
      </c>
      <c r="F5909" s="3">
        <v>5.8835399999999997E-9</v>
      </c>
      <c r="G5909">
        <v>-5.1449999999999996</v>
      </c>
      <c r="H5909">
        <v>29.086300000000001</v>
      </c>
      <c r="I5909">
        <v>-1.7</v>
      </c>
      <c r="J5909">
        <v>-29.086300000000001</v>
      </c>
      <c r="K5909" s="3">
        <v>2.4742199999999998E-8</v>
      </c>
      <c r="L5909">
        <v>1.7</v>
      </c>
      <c r="M5909">
        <v>-0.34908499999999998</v>
      </c>
      <c r="N5909">
        <v>2.2581600000000002</v>
      </c>
      <c r="O5909">
        <v>0.34908499999999998</v>
      </c>
      <c r="P5909">
        <v>2.7409500000000002</v>
      </c>
      <c r="Q5909" s="3">
        <v>-5.8835399999999997E-9</v>
      </c>
      <c r="R5909">
        <v>-2.7409500000000002</v>
      </c>
    </row>
    <row r="5910" spans="1:18" x14ac:dyDescent="0.25">
      <c r="A5910">
        <v>2012</v>
      </c>
      <c r="B5910" t="s">
        <v>6023</v>
      </c>
      <c r="C5910">
        <v>5.1449999999999996</v>
      </c>
      <c r="D5910" s="3">
        <v>-3.2930499999999998E-8</v>
      </c>
      <c r="E5910">
        <v>-2.8118300000000001</v>
      </c>
      <c r="F5910" s="3">
        <v>4.5042999999999998E-9</v>
      </c>
      <c r="G5910">
        <v>-5.1449999999999996</v>
      </c>
      <c r="H5910">
        <v>28.452500000000001</v>
      </c>
      <c r="I5910">
        <v>-1.7</v>
      </c>
      <c r="J5910">
        <v>-28.452500000000001</v>
      </c>
      <c r="K5910" s="3">
        <v>3.2930499999999998E-8</v>
      </c>
      <c r="L5910">
        <v>1.7</v>
      </c>
      <c r="M5910">
        <v>-0.31761400000000001</v>
      </c>
      <c r="N5910">
        <v>2.8118300000000001</v>
      </c>
      <c r="O5910">
        <v>0.31761400000000001</v>
      </c>
      <c r="P5910">
        <v>2.3147000000000002</v>
      </c>
      <c r="Q5910" s="3">
        <v>-4.5042999999999998E-9</v>
      </c>
      <c r="R5910">
        <v>-2.3147000000000002</v>
      </c>
    </row>
    <row r="5911" spans="1:18" x14ac:dyDescent="0.25">
      <c r="A5911">
        <v>2012</v>
      </c>
      <c r="B5911" t="s">
        <v>6024</v>
      </c>
      <c r="C5911">
        <v>5.1449999999999996</v>
      </c>
      <c r="D5911" s="3">
        <v>-4.3642799999999998E-8</v>
      </c>
      <c r="E5911">
        <v>-5.3656199999999998</v>
      </c>
      <c r="F5911" s="3">
        <v>7.3715999999999996E-9</v>
      </c>
      <c r="G5911">
        <v>-5.1449999999999996</v>
      </c>
      <c r="H5911">
        <v>27.132200000000001</v>
      </c>
      <c r="I5911">
        <v>-1.7</v>
      </c>
      <c r="J5911">
        <v>-27.132200000000001</v>
      </c>
      <c r="K5911" s="3">
        <v>4.3642799999999998E-8</v>
      </c>
      <c r="L5911">
        <v>1.7</v>
      </c>
      <c r="M5911">
        <v>-0.294846</v>
      </c>
      <c r="N5911">
        <v>5.3656199999999998</v>
      </c>
      <c r="O5911">
        <v>0.294846</v>
      </c>
      <c r="P5911">
        <v>3.1667900000000002</v>
      </c>
      <c r="Q5911" s="3">
        <v>-7.3715999999999996E-9</v>
      </c>
      <c r="R5911">
        <v>-3.1667900000000002</v>
      </c>
    </row>
    <row r="5912" spans="1:18" x14ac:dyDescent="0.25">
      <c r="A5912">
        <v>2012</v>
      </c>
      <c r="B5912" t="s">
        <v>6025</v>
      </c>
      <c r="C5912">
        <v>5.1449999999999996</v>
      </c>
      <c r="D5912" s="3">
        <v>-5.8002900000000001E-8</v>
      </c>
      <c r="E5912">
        <v>-8.8934300000000004</v>
      </c>
      <c r="F5912" s="3">
        <v>1.90994E-8</v>
      </c>
      <c r="G5912">
        <v>-5.1449999999999996</v>
      </c>
      <c r="H5912">
        <v>23.727699999999999</v>
      </c>
      <c r="I5912">
        <v>-1.7</v>
      </c>
      <c r="J5912">
        <v>-23.727699999999999</v>
      </c>
      <c r="K5912" s="3">
        <v>5.8002900000000001E-8</v>
      </c>
      <c r="L5912">
        <v>1.7</v>
      </c>
      <c r="M5912">
        <v>-0.28237800000000002</v>
      </c>
      <c r="N5912">
        <v>8.8934300000000004</v>
      </c>
      <c r="O5912">
        <v>0.28237800000000002</v>
      </c>
      <c r="P5912">
        <v>4.0877999999999997</v>
      </c>
      <c r="Q5912" s="3">
        <v>-1.90994E-8</v>
      </c>
      <c r="R5912">
        <v>-4.0877999999999997</v>
      </c>
    </row>
    <row r="5913" spans="1:18" x14ac:dyDescent="0.25">
      <c r="A5913">
        <v>2012</v>
      </c>
      <c r="B5913" t="s">
        <v>6026</v>
      </c>
      <c r="C5913">
        <v>5.1449999999999996</v>
      </c>
      <c r="D5913">
        <v>-0.24926899999999999</v>
      </c>
      <c r="E5913">
        <v>-9.8661700000000003</v>
      </c>
      <c r="F5913">
        <v>1.13419</v>
      </c>
      <c r="G5913">
        <v>-5.1449999999999996</v>
      </c>
      <c r="H5913">
        <v>16.8826</v>
      </c>
      <c r="I5913">
        <v>-1.7</v>
      </c>
      <c r="J5913">
        <v>-16.8826</v>
      </c>
      <c r="K5913">
        <v>0.24926899999999999</v>
      </c>
      <c r="L5913">
        <v>1.7</v>
      </c>
      <c r="M5913" s="3">
        <v>-4.8743000000000002E-8</v>
      </c>
      <c r="N5913">
        <v>9.8661700000000003</v>
      </c>
      <c r="O5913" s="3">
        <v>4.8743000000000002E-8</v>
      </c>
      <c r="P5913">
        <v>4.4654100000000003</v>
      </c>
      <c r="Q5913">
        <v>-1.13419</v>
      </c>
      <c r="R5913">
        <v>-4.4654100000000003</v>
      </c>
    </row>
    <row r="5914" spans="1:18" x14ac:dyDescent="0.25">
      <c r="A5914">
        <v>2012</v>
      </c>
      <c r="B5914" t="s">
        <v>6027</v>
      </c>
      <c r="C5914">
        <v>5.1449999999999996</v>
      </c>
      <c r="D5914">
        <v>-0.27808699999999997</v>
      </c>
      <c r="E5914">
        <v>-9.1017499999999991</v>
      </c>
      <c r="F5914">
        <v>2.4</v>
      </c>
      <c r="G5914">
        <v>-5.1449999999999996</v>
      </c>
      <c r="H5914">
        <v>10.921099999999999</v>
      </c>
      <c r="I5914">
        <v>-1.7</v>
      </c>
      <c r="J5914">
        <v>-10.921099999999999</v>
      </c>
      <c r="K5914">
        <v>0.27808699999999997</v>
      </c>
      <c r="L5914">
        <v>1.7</v>
      </c>
      <c r="M5914" s="3">
        <v>-1.34632E-8</v>
      </c>
      <c r="N5914">
        <v>9.1017499999999991</v>
      </c>
      <c r="O5914" s="3">
        <v>1.34632E-8</v>
      </c>
      <c r="P5914">
        <v>4.4654100000000003</v>
      </c>
      <c r="Q5914">
        <v>-2.4</v>
      </c>
      <c r="R5914">
        <v>-4.4654100000000003</v>
      </c>
    </row>
    <row r="5915" spans="1:18" x14ac:dyDescent="0.25">
      <c r="A5915">
        <v>2012</v>
      </c>
      <c r="B5915" t="s">
        <v>6028</v>
      </c>
      <c r="C5915">
        <v>5.1449999999999996</v>
      </c>
      <c r="D5915">
        <v>-0.27505299999999999</v>
      </c>
      <c r="E5915">
        <v>-9.0686900000000001</v>
      </c>
      <c r="F5915">
        <v>2.4</v>
      </c>
      <c r="G5915">
        <v>-5.1449999999999996</v>
      </c>
      <c r="H5915">
        <v>6.4261299999999997</v>
      </c>
      <c r="I5915">
        <v>-1.7</v>
      </c>
      <c r="J5915">
        <v>-6.4261299999999997</v>
      </c>
      <c r="K5915">
        <v>0.27505299999999999</v>
      </c>
      <c r="L5915">
        <v>1.7</v>
      </c>
      <c r="M5915" s="3">
        <v>-1.3577299999999999E-8</v>
      </c>
      <c r="N5915">
        <v>9.0686900000000001</v>
      </c>
      <c r="O5915" s="3">
        <v>1.3577299999999999E-8</v>
      </c>
      <c r="P5915">
        <v>4.4654100000000003</v>
      </c>
      <c r="Q5915">
        <v>-2.4</v>
      </c>
      <c r="R5915">
        <v>-4.4654100000000003</v>
      </c>
    </row>
    <row r="5916" spans="1:18" x14ac:dyDescent="0.25">
      <c r="A5916">
        <v>2012</v>
      </c>
      <c r="B5916" t="s">
        <v>6029</v>
      </c>
      <c r="C5916">
        <v>5.1449999999999996</v>
      </c>
      <c r="D5916">
        <v>-0.27331499999999997</v>
      </c>
      <c r="E5916">
        <v>-10.042299999999999</v>
      </c>
      <c r="F5916">
        <v>2.4</v>
      </c>
      <c r="G5916">
        <v>-5.1449999999999996</v>
      </c>
      <c r="H5916">
        <v>4.7671200000000002</v>
      </c>
      <c r="I5916">
        <v>-1.7</v>
      </c>
      <c r="J5916">
        <v>-4.7671200000000002</v>
      </c>
      <c r="K5916">
        <v>0.27331499999999997</v>
      </c>
      <c r="L5916">
        <v>1.7</v>
      </c>
      <c r="M5916">
        <v>-8.1259399999999996E-2</v>
      </c>
      <c r="N5916">
        <v>10.042299999999999</v>
      </c>
      <c r="O5916">
        <v>8.1259399999999996E-2</v>
      </c>
      <c r="P5916">
        <v>4.4654100000000003</v>
      </c>
      <c r="Q5916">
        <v>-2.4</v>
      </c>
      <c r="R5916">
        <v>-4.4654100000000003</v>
      </c>
    </row>
    <row r="5917" spans="1:18" x14ac:dyDescent="0.25">
      <c r="A5917">
        <v>2012</v>
      </c>
      <c r="B5917" t="s">
        <v>6030</v>
      </c>
      <c r="C5917">
        <v>5.1449999999999996</v>
      </c>
      <c r="D5917">
        <v>-0.28516000000000002</v>
      </c>
      <c r="E5917">
        <v>-8.0824499999999997</v>
      </c>
      <c r="F5917">
        <v>2.4</v>
      </c>
      <c r="G5917">
        <v>-5.1449999999999996</v>
      </c>
      <c r="H5917">
        <v>3.0621</v>
      </c>
      <c r="I5917">
        <v>-1.7</v>
      </c>
      <c r="J5917">
        <v>-3.0621</v>
      </c>
      <c r="K5917">
        <v>0.28516000000000002</v>
      </c>
      <c r="L5917">
        <v>1.7</v>
      </c>
      <c r="M5917" s="3">
        <v>-5.7993299999999997E-9</v>
      </c>
      <c r="N5917">
        <v>8.0824499999999997</v>
      </c>
      <c r="O5917" s="3">
        <v>5.7993299999999997E-9</v>
      </c>
      <c r="P5917">
        <v>4.4654100000000003</v>
      </c>
      <c r="Q5917">
        <v>-2.4</v>
      </c>
      <c r="R5917">
        <v>-4.4654100000000003</v>
      </c>
    </row>
    <row r="5918" spans="1:18" x14ac:dyDescent="0.25">
      <c r="A5918">
        <v>2012</v>
      </c>
      <c r="B5918" t="s">
        <v>6031</v>
      </c>
      <c r="C5918">
        <v>5.1449999999999996</v>
      </c>
      <c r="D5918">
        <v>-0.28453099999999998</v>
      </c>
      <c r="E5918">
        <v>-8.5925499999999992</v>
      </c>
      <c r="F5918">
        <v>2.4</v>
      </c>
      <c r="G5918">
        <v>-5.1449999999999996</v>
      </c>
      <c r="H5918">
        <v>2.0241199999999999</v>
      </c>
      <c r="I5918">
        <v>-1.7</v>
      </c>
      <c r="J5918">
        <v>-2.0241199999999999</v>
      </c>
      <c r="K5918">
        <v>0.28453099999999998</v>
      </c>
      <c r="L5918">
        <v>1.7</v>
      </c>
      <c r="M5918" s="3">
        <v>-7.9548199999999996E-9</v>
      </c>
      <c r="N5918">
        <v>8.5925499999999992</v>
      </c>
      <c r="O5918" s="3">
        <v>7.9548199999999996E-9</v>
      </c>
      <c r="P5918">
        <v>4.4654100000000003</v>
      </c>
      <c r="Q5918">
        <v>-2.4</v>
      </c>
      <c r="R5918">
        <v>-4.4654100000000003</v>
      </c>
    </row>
    <row r="5919" spans="1:18" x14ac:dyDescent="0.25">
      <c r="A5919">
        <v>2012</v>
      </c>
      <c r="B5919" t="s">
        <v>6032</v>
      </c>
      <c r="C5919">
        <v>5.1449999999999996</v>
      </c>
      <c r="D5919">
        <v>-0.27474199999999999</v>
      </c>
      <c r="E5919">
        <v>-9.7756100000000004</v>
      </c>
      <c r="F5919">
        <v>2.4</v>
      </c>
      <c r="G5919">
        <v>-5.1449999999999996</v>
      </c>
      <c r="H5919">
        <v>4.0942699999999999</v>
      </c>
      <c r="I5919">
        <v>-1.7</v>
      </c>
      <c r="J5919">
        <v>-4.0942699999999999</v>
      </c>
      <c r="K5919">
        <v>0.27474199999999999</v>
      </c>
      <c r="L5919">
        <v>1.7</v>
      </c>
      <c r="M5919" s="3">
        <v>-3.1122300000000002E-8</v>
      </c>
      <c r="N5919">
        <v>9.7756100000000004</v>
      </c>
      <c r="O5919" s="3">
        <v>3.1122300000000002E-8</v>
      </c>
      <c r="P5919">
        <v>4.4654100000000003</v>
      </c>
      <c r="Q5919">
        <v>-2.4</v>
      </c>
      <c r="R5919">
        <v>-4.4654100000000003</v>
      </c>
    </row>
    <row r="5920" spans="1:18" x14ac:dyDescent="0.25">
      <c r="A5920">
        <v>2012</v>
      </c>
      <c r="B5920" t="s">
        <v>6033</v>
      </c>
      <c r="C5920">
        <v>5.1449999999999996</v>
      </c>
      <c r="D5920">
        <v>-0.28906100000000001</v>
      </c>
      <c r="E5920">
        <v>-9.9236199999999997</v>
      </c>
      <c r="F5920">
        <v>2.4</v>
      </c>
      <c r="G5920">
        <v>-5.1449999999999996</v>
      </c>
      <c r="H5920">
        <v>5.9053800000000001</v>
      </c>
      <c r="I5920">
        <v>-1.7</v>
      </c>
      <c r="J5920">
        <v>-5.9053800000000001</v>
      </c>
      <c r="K5920">
        <v>0.28906100000000001</v>
      </c>
      <c r="L5920">
        <v>1.7</v>
      </c>
      <c r="M5920" s="3">
        <v>-4.7315800000000001E-8</v>
      </c>
      <c r="N5920">
        <v>9.9236199999999997</v>
      </c>
      <c r="O5920" s="3">
        <v>4.7315800000000001E-8</v>
      </c>
      <c r="P5920">
        <v>4.4654100000000003</v>
      </c>
      <c r="Q5920">
        <v>-2.4</v>
      </c>
      <c r="R5920">
        <v>-4.4654100000000003</v>
      </c>
    </row>
    <row r="5921" spans="1:18" x14ac:dyDescent="0.25">
      <c r="A5921">
        <v>2012</v>
      </c>
      <c r="B5921" t="s">
        <v>6034</v>
      </c>
      <c r="C5921">
        <v>5.1449999999999996</v>
      </c>
      <c r="D5921">
        <v>-0.34863699999999997</v>
      </c>
      <c r="E5921">
        <v>-9.8626500000000004</v>
      </c>
      <c r="F5921">
        <v>2.4</v>
      </c>
      <c r="G5921">
        <v>-5.1449999999999996</v>
      </c>
      <c r="H5921">
        <v>6.8248600000000001</v>
      </c>
      <c r="I5921">
        <v>-1.7</v>
      </c>
      <c r="J5921">
        <v>-6.8248600000000001</v>
      </c>
      <c r="K5921">
        <v>0.34863699999999997</v>
      </c>
      <c r="L5921">
        <v>1.7</v>
      </c>
      <c r="M5921" s="3">
        <v>-2.94308E-8</v>
      </c>
      <c r="N5921">
        <v>9.8626500000000004</v>
      </c>
      <c r="O5921" s="3">
        <v>2.94308E-8</v>
      </c>
      <c r="P5921">
        <v>4.4654100000000003</v>
      </c>
      <c r="Q5921">
        <v>-2.4</v>
      </c>
      <c r="R5921">
        <v>-4.4654100000000003</v>
      </c>
    </row>
    <row r="5922" spans="1:18" x14ac:dyDescent="0.25">
      <c r="A5922">
        <v>2012</v>
      </c>
      <c r="B5922" t="s">
        <v>6035</v>
      </c>
      <c r="C5922">
        <v>5.1449999999999996</v>
      </c>
      <c r="D5922">
        <v>-1.28346</v>
      </c>
      <c r="E5922">
        <v>-9.2040100000000002</v>
      </c>
      <c r="F5922">
        <v>2.4</v>
      </c>
      <c r="G5922">
        <v>-5.1449999999999996</v>
      </c>
      <c r="H5922">
        <v>7.0685099999999998</v>
      </c>
      <c r="I5922">
        <v>-1.7</v>
      </c>
      <c r="J5922">
        <v>-7.0685099999999998</v>
      </c>
      <c r="K5922">
        <v>1.28346</v>
      </c>
      <c r="L5922">
        <v>1.7</v>
      </c>
      <c r="M5922">
        <v>0.31458900000000001</v>
      </c>
      <c r="N5922">
        <v>9.2040100000000002</v>
      </c>
      <c r="O5922">
        <v>-0.31458900000000001</v>
      </c>
      <c r="P5922">
        <v>4.4654100000000003</v>
      </c>
      <c r="Q5922">
        <v>-2.4</v>
      </c>
      <c r="R5922">
        <v>-4.4654100000000003</v>
      </c>
    </row>
    <row r="5923" spans="1:18" x14ac:dyDescent="0.25">
      <c r="A5923">
        <v>2012</v>
      </c>
      <c r="B5923" t="s">
        <v>6036</v>
      </c>
      <c r="C5923">
        <v>5.1449999999999996</v>
      </c>
      <c r="D5923">
        <v>-1.28346</v>
      </c>
      <c r="E5923">
        <v>-7.5841000000000003</v>
      </c>
      <c r="F5923">
        <v>2.4</v>
      </c>
      <c r="G5923">
        <v>-5.1449999999999996</v>
      </c>
      <c r="H5923">
        <v>6.5045299999999999</v>
      </c>
      <c r="I5923">
        <v>-1.7</v>
      </c>
      <c r="J5923">
        <v>-6.5045299999999999</v>
      </c>
      <c r="K5923">
        <v>1.28346</v>
      </c>
      <c r="L5923">
        <v>1.7</v>
      </c>
      <c r="M5923">
        <v>0.96999899999999994</v>
      </c>
      <c r="N5923">
        <v>7.5841000000000003</v>
      </c>
      <c r="O5923">
        <v>-0.96999899999999994</v>
      </c>
      <c r="P5923">
        <v>4.4654100000000003</v>
      </c>
      <c r="Q5923">
        <v>-2.4</v>
      </c>
      <c r="R5923">
        <v>-4.4654100000000003</v>
      </c>
    </row>
    <row r="5924" spans="1:18" x14ac:dyDescent="0.25">
      <c r="A5924">
        <v>2012</v>
      </c>
      <c r="B5924" t="s">
        <v>6037</v>
      </c>
      <c r="C5924">
        <v>5.1449999999999996</v>
      </c>
      <c r="D5924">
        <v>-1.28346</v>
      </c>
      <c r="E5924">
        <v>-6.0021300000000002</v>
      </c>
      <c r="F5924">
        <v>2.4</v>
      </c>
      <c r="G5924">
        <v>-5.1449999999999996</v>
      </c>
      <c r="H5924">
        <v>8.23</v>
      </c>
      <c r="I5924">
        <v>-1.7</v>
      </c>
      <c r="J5924">
        <v>-8.23</v>
      </c>
      <c r="K5924">
        <v>1.28346</v>
      </c>
      <c r="L5924">
        <v>1.7</v>
      </c>
      <c r="M5924">
        <v>0.96999899999999994</v>
      </c>
      <c r="N5924">
        <v>6.0021300000000002</v>
      </c>
      <c r="O5924">
        <v>-0.96999899999999994</v>
      </c>
      <c r="P5924">
        <v>4.4654100000000003</v>
      </c>
      <c r="Q5924">
        <v>-2.4</v>
      </c>
      <c r="R5924">
        <v>-4.4654100000000003</v>
      </c>
    </row>
    <row r="5925" spans="1:18" x14ac:dyDescent="0.25">
      <c r="A5925">
        <v>2012</v>
      </c>
      <c r="B5925" t="s">
        <v>6038</v>
      </c>
      <c r="C5925">
        <v>5.1449999999999996</v>
      </c>
      <c r="D5925">
        <v>-1.28346</v>
      </c>
      <c r="E5925">
        <v>-6.4154099999999996</v>
      </c>
      <c r="F5925">
        <v>1.26709</v>
      </c>
      <c r="G5925">
        <v>-5.1449999999999996</v>
      </c>
      <c r="H5925">
        <v>9.3508399999999998</v>
      </c>
      <c r="I5925">
        <v>-1.7</v>
      </c>
      <c r="J5925">
        <v>-9.3508399999999998</v>
      </c>
      <c r="K5925">
        <v>1.28346</v>
      </c>
      <c r="L5925">
        <v>1.7</v>
      </c>
      <c r="M5925">
        <v>0.970001</v>
      </c>
      <c r="N5925">
        <v>6.4154099999999996</v>
      </c>
      <c r="O5925">
        <v>-0.970001</v>
      </c>
      <c r="P5925">
        <v>4.4654100000000003</v>
      </c>
      <c r="Q5925">
        <v>-1.26709</v>
      </c>
      <c r="R5925">
        <v>-4.4654100000000003</v>
      </c>
    </row>
    <row r="5926" spans="1:18" x14ac:dyDescent="0.25">
      <c r="A5926">
        <v>2012</v>
      </c>
      <c r="B5926" t="s">
        <v>6039</v>
      </c>
      <c r="C5926">
        <v>5.1449999999999996</v>
      </c>
      <c r="D5926">
        <v>-1.28346</v>
      </c>
      <c r="E5926">
        <v>-4.83101</v>
      </c>
      <c r="F5926">
        <v>0.68725800000000004</v>
      </c>
      <c r="G5926">
        <v>-5.1449999999999996</v>
      </c>
      <c r="H5926">
        <v>10.917999999999999</v>
      </c>
      <c r="I5926">
        <v>-1.7</v>
      </c>
      <c r="J5926">
        <v>-10.917999999999999</v>
      </c>
      <c r="K5926">
        <v>1.28346</v>
      </c>
      <c r="L5926">
        <v>1.7</v>
      </c>
      <c r="M5926">
        <v>0.970001</v>
      </c>
      <c r="N5926">
        <v>4.83101</v>
      </c>
      <c r="O5926">
        <v>-0.970001</v>
      </c>
      <c r="P5926">
        <v>4.4654100000000003</v>
      </c>
      <c r="Q5926">
        <v>-0.68725800000000004</v>
      </c>
      <c r="R5926">
        <v>-4.4654100000000003</v>
      </c>
    </row>
    <row r="5927" spans="1:18" x14ac:dyDescent="0.25">
      <c r="A5927">
        <v>2012</v>
      </c>
      <c r="B5927" t="s">
        <v>6040</v>
      </c>
      <c r="C5927">
        <v>5.1449999999999996</v>
      </c>
      <c r="D5927">
        <v>-1.28346</v>
      </c>
      <c r="E5927">
        <v>-5.2818100000000001</v>
      </c>
      <c r="F5927">
        <v>2.4</v>
      </c>
      <c r="G5927">
        <v>-5.1449999999999996</v>
      </c>
      <c r="H5927">
        <v>15.9315</v>
      </c>
      <c r="I5927">
        <v>-1.7</v>
      </c>
      <c r="J5927">
        <v>-15.9315</v>
      </c>
      <c r="K5927">
        <v>1.28346</v>
      </c>
      <c r="L5927">
        <v>1.7</v>
      </c>
      <c r="M5927">
        <v>0.96999899999999994</v>
      </c>
      <c r="N5927">
        <v>5.2818100000000001</v>
      </c>
      <c r="O5927">
        <v>-0.96999899999999994</v>
      </c>
      <c r="P5927">
        <v>4.4654100000000003</v>
      </c>
      <c r="Q5927">
        <v>-2.4</v>
      </c>
      <c r="R5927">
        <v>-4.4654100000000003</v>
      </c>
    </row>
    <row r="5928" spans="1:18" x14ac:dyDescent="0.25">
      <c r="A5928">
        <v>2012</v>
      </c>
      <c r="B5928" t="s">
        <v>6041</v>
      </c>
      <c r="C5928">
        <v>5.1449999999999996</v>
      </c>
      <c r="D5928">
        <v>-1.28346</v>
      </c>
      <c r="E5928">
        <v>-5.5158399999999999</v>
      </c>
      <c r="F5928">
        <v>2.4</v>
      </c>
      <c r="G5928">
        <v>-5.1449999999999996</v>
      </c>
      <c r="H5928">
        <v>20.805800000000001</v>
      </c>
      <c r="I5928">
        <v>-1.7</v>
      </c>
      <c r="J5928">
        <v>-20.805800000000001</v>
      </c>
      <c r="K5928">
        <v>1.28346</v>
      </c>
      <c r="L5928">
        <v>1.7</v>
      </c>
      <c r="M5928">
        <v>0.41265200000000002</v>
      </c>
      <c r="N5928">
        <v>5.5158399999999999</v>
      </c>
      <c r="O5928">
        <v>-0.41265200000000002</v>
      </c>
      <c r="P5928">
        <v>4.4654100000000003</v>
      </c>
      <c r="Q5928">
        <v>-2.4</v>
      </c>
      <c r="R5928">
        <v>-4.4654100000000003</v>
      </c>
    </row>
    <row r="5929" spans="1:18" x14ac:dyDescent="0.25">
      <c r="A5929">
        <v>2012</v>
      </c>
      <c r="B5929" t="s">
        <v>6042</v>
      </c>
      <c r="C5929">
        <v>5.1449999999999996</v>
      </c>
      <c r="D5929">
        <v>-1.28346</v>
      </c>
      <c r="E5929">
        <v>-5.8148499999999999</v>
      </c>
      <c r="F5929">
        <v>2.4</v>
      </c>
      <c r="G5929">
        <v>-5.1449999999999996</v>
      </c>
      <c r="H5929">
        <v>27.706099999999999</v>
      </c>
      <c r="I5929">
        <v>-1.7</v>
      </c>
      <c r="J5929">
        <v>-27.706099999999999</v>
      </c>
      <c r="K5929">
        <v>1.28346</v>
      </c>
      <c r="L5929">
        <v>1.7</v>
      </c>
      <c r="M5929">
        <v>0.385461</v>
      </c>
      <c r="N5929">
        <v>5.8148499999999999</v>
      </c>
      <c r="O5929">
        <v>-0.385461</v>
      </c>
      <c r="P5929">
        <v>4.4654100000000003</v>
      </c>
      <c r="Q5929">
        <v>-2.4</v>
      </c>
      <c r="R5929">
        <v>-4.4654100000000003</v>
      </c>
    </row>
    <row r="5930" spans="1:18" x14ac:dyDescent="0.25">
      <c r="A5930">
        <v>2012</v>
      </c>
      <c r="B5930" t="s">
        <v>6043</v>
      </c>
      <c r="C5930">
        <v>5.1449999999999996</v>
      </c>
      <c r="D5930">
        <v>-1.28346</v>
      </c>
      <c r="E5930">
        <v>-7.0630100000000002</v>
      </c>
      <c r="F5930">
        <v>2.4</v>
      </c>
      <c r="G5930">
        <v>-5.1449999999999996</v>
      </c>
      <c r="H5930">
        <v>30.262</v>
      </c>
      <c r="I5930">
        <v>-1.7</v>
      </c>
      <c r="J5930">
        <v>-30.262</v>
      </c>
      <c r="K5930">
        <v>1.28346</v>
      </c>
      <c r="L5930">
        <v>1.7</v>
      </c>
      <c r="M5930">
        <v>0.37058799999999997</v>
      </c>
      <c r="N5930">
        <v>7.0630100000000002</v>
      </c>
      <c r="O5930">
        <v>-0.37058799999999997</v>
      </c>
      <c r="P5930">
        <v>4.4654100000000003</v>
      </c>
      <c r="Q5930">
        <v>-2.4</v>
      </c>
      <c r="R5930">
        <v>-4.4654100000000003</v>
      </c>
    </row>
    <row r="5931" spans="1:18" x14ac:dyDescent="0.25">
      <c r="A5931">
        <v>2012</v>
      </c>
      <c r="B5931" t="s">
        <v>6044</v>
      </c>
      <c r="C5931">
        <v>5.1449999999999996</v>
      </c>
      <c r="D5931">
        <v>-1.28346</v>
      </c>
      <c r="E5931">
        <v>-8.4674499999999995</v>
      </c>
      <c r="F5931">
        <v>2.4</v>
      </c>
      <c r="G5931">
        <v>-5.1449999999999996</v>
      </c>
      <c r="H5931">
        <v>31.659099999999999</v>
      </c>
      <c r="I5931">
        <v>-1.7</v>
      </c>
      <c r="J5931">
        <v>-31.659099999999999</v>
      </c>
      <c r="K5931">
        <v>1.28346</v>
      </c>
      <c r="L5931">
        <v>1.7</v>
      </c>
      <c r="M5931">
        <v>0.34723100000000001</v>
      </c>
      <c r="N5931">
        <v>8.4674499999999995</v>
      </c>
      <c r="O5931">
        <v>-0.34723100000000001</v>
      </c>
      <c r="P5931">
        <v>4.4654100000000003</v>
      </c>
      <c r="Q5931">
        <v>-2.4</v>
      </c>
      <c r="R5931">
        <v>-4.4654100000000003</v>
      </c>
    </row>
    <row r="5932" spans="1:18" x14ac:dyDescent="0.25">
      <c r="A5932">
        <v>2012</v>
      </c>
      <c r="B5932" t="s">
        <v>6045</v>
      </c>
      <c r="C5932">
        <v>5.1449999999999996</v>
      </c>
      <c r="D5932">
        <v>-1.28346</v>
      </c>
      <c r="E5932">
        <v>-9.8916799999999991</v>
      </c>
      <c r="F5932">
        <v>2.4</v>
      </c>
      <c r="G5932">
        <v>-5.1449999999999996</v>
      </c>
      <c r="H5932">
        <v>32.35</v>
      </c>
      <c r="I5932">
        <v>-1.7</v>
      </c>
      <c r="J5932">
        <v>-32.35</v>
      </c>
      <c r="K5932">
        <v>1.28346</v>
      </c>
      <c r="L5932">
        <v>1.7</v>
      </c>
      <c r="M5932">
        <v>0.17899499999999999</v>
      </c>
      <c r="N5932">
        <v>9.8916799999999991</v>
      </c>
      <c r="O5932">
        <v>-0.17899499999999999</v>
      </c>
      <c r="P5932">
        <v>4.4654100000000003</v>
      </c>
      <c r="Q5932">
        <v>-2.4</v>
      </c>
      <c r="R5932">
        <v>-4.4654100000000003</v>
      </c>
    </row>
    <row r="5933" spans="1:18" x14ac:dyDescent="0.25">
      <c r="A5933">
        <v>2012</v>
      </c>
      <c r="B5933" t="s">
        <v>6046</v>
      </c>
      <c r="C5933">
        <v>5.1449999999999996</v>
      </c>
      <c r="D5933">
        <v>-1.28346</v>
      </c>
      <c r="E5933">
        <v>-10.042299999999999</v>
      </c>
      <c r="F5933">
        <v>2.4</v>
      </c>
      <c r="G5933">
        <v>-5.1449999999999996</v>
      </c>
      <c r="H5933">
        <v>32.435699999999997</v>
      </c>
      <c r="I5933">
        <v>-1.7</v>
      </c>
      <c r="J5933">
        <v>-32.435699999999997</v>
      </c>
      <c r="K5933">
        <v>1.28346</v>
      </c>
      <c r="L5933">
        <v>1.7</v>
      </c>
      <c r="M5933">
        <v>-0.273032</v>
      </c>
      <c r="N5933">
        <v>10.042299999999999</v>
      </c>
      <c r="O5933">
        <v>0.273032</v>
      </c>
      <c r="P5933">
        <v>4.4654100000000003</v>
      </c>
      <c r="Q5933">
        <v>-2.4</v>
      </c>
      <c r="R5933">
        <v>-4.4654100000000003</v>
      </c>
    </row>
    <row r="5934" spans="1:18" x14ac:dyDescent="0.25">
      <c r="A5934">
        <v>2012</v>
      </c>
      <c r="B5934" t="s">
        <v>6047</v>
      </c>
      <c r="C5934">
        <v>5.1449999999999996</v>
      </c>
      <c r="D5934">
        <v>-1.28346</v>
      </c>
      <c r="E5934">
        <v>-10.042299999999999</v>
      </c>
      <c r="F5934">
        <v>2.4</v>
      </c>
      <c r="G5934">
        <v>-5.1449999999999996</v>
      </c>
      <c r="H5934">
        <v>32.4557</v>
      </c>
      <c r="I5934">
        <v>-1.7</v>
      </c>
      <c r="J5934">
        <v>-32.4557</v>
      </c>
      <c r="K5934">
        <v>1.28346</v>
      </c>
      <c r="L5934">
        <v>1.7</v>
      </c>
      <c r="M5934">
        <v>-0.28834799999999999</v>
      </c>
      <c r="N5934">
        <v>10.042299999999999</v>
      </c>
      <c r="O5934">
        <v>0.28834799999999999</v>
      </c>
      <c r="P5934">
        <v>4.4654100000000003</v>
      </c>
      <c r="Q5934">
        <v>-2.4</v>
      </c>
      <c r="R5934">
        <v>-4.4654100000000003</v>
      </c>
    </row>
    <row r="5935" spans="1:18" x14ac:dyDescent="0.25">
      <c r="A5935">
        <v>2012</v>
      </c>
      <c r="B5935" t="s">
        <v>6048</v>
      </c>
      <c r="C5935">
        <v>5.1449999999999996</v>
      </c>
      <c r="D5935">
        <v>-1.28346</v>
      </c>
      <c r="E5935">
        <v>-10.042299999999999</v>
      </c>
      <c r="F5935">
        <v>2.4</v>
      </c>
      <c r="G5935">
        <v>-5.1449999999999996</v>
      </c>
      <c r="H5935">
        <v>32.474400000000003</v>
      </c>
      <c r="I5935">
        <v>-1.7</v>
      </c>
      <c r="J5935">
        <v>-32.474400000000003</v>
      </c>
      <c r="K5935">
        <v>1.28346</v>
      </c>
      <c r="L5935">
        <v>1.7</v>
      </c>
      <c r="M5935">
        <v>-0.29126000000000002</v>
      </c>
      <c r="N5935">
        <v>10.042299999999999</v>
      </c>
      <c r="O5935">
        <v>0.29126000000000002</v>
      </c>
      <c r="P5935">
        <v>4.4654100000000003</v>
      </c>
      <c r="Q5935">
        <v>-2.4</v>
      </c>
      <c r="R5935">
        <v>-4.4654100000000003</v>
      </c>
    </row>
    <row r="5936" spans="1:18" x14ac:dyDescent="0.25">
      <c r="A5936">
        <v>2012</v>
      </c>
      <c r="B5936" t="s">
        <v>6049</v>
      </c>
      <c r="C5936">
        <v>5.1449999999999996</v>
      </c>
      <c r="D5936">
        <v>-1.28346</v>
      </c>
      <c r="E5936">
        <v>-10.042299999999999</v>
      </c>
      <c r="F5936">
        <v>2.4</v>
      </c>
      <c r="G5936">
        <v>-5.1449999999999996</v>
      </c>
      <c r="H5936">
        <v>32.485700000000001</v>
      </c>
      <c r="I5936">
        <v>-1.7</v>
      </c>
      <c r="J5936">
        <v>-32.485700000000001</v>
      </c>
      <c r="K5936">
        <v>1.28346</v>
      </c>
      <c r="L5936">
        <v>1.7</v>
      </c>
      <c r="M5936">
        <v>-0.29250399999999999</v>
      </c>
      <c r="N5936">
        <v>10.042299999999999</v>
      </c>
      <c r="O5936">
        <v>0.29250399999999999</v>
      </c>
      <c r="P5936">
        <v>4.4654100000000003</v>
      </c>
      <c r="Q5936">
        <v>-2.4</v>
      </c>
      <c r="R5936">
        <v>-4.4654100000000003</v>
      </c>
    </row>
    <row r="5937" spans="1:18" x14ac:dyDescent="0.25">
      <c r="A5937">
        <v>2012</v>
      </c>
      <c r="B5937" t="s">
        <v>6050</v>
      </c>
      <c r="C5937">
        <v>5.1449999999999996</v>
      </c>
      <c r="D5937">
        <v>-1.28346</v>
      </c>
      <c r="E5937">
        <v>-10.042299999999999</v>
      </c>
      <c r="F5937">
        <v>2.4</v>
      </c>
      <c r="G5937">
        <v>-5.1449999999999996</v>
      </c>
      <c r="H5937">
        <v>32.504199999999997</v>
      </c>
      <c r="I5937">
        <v>-1.7</v>
      </c>
      <c r="J5937">
        <v>-32.504199999999997</v>
      </c>
      <c r="K5937">
        <v>1.28346</v>
      </c>
      <c r="L5937">
        <v>1.7</v>
      </c>
      <c r="M5937">
        <v>-0.294159</v>
      </c>
      <c r="N5937">
        <v>10.042299999999999</v>
      </c>
      <c r="O5937">
        <v>0.294159</v>
      </c>
      <c r="P5937">
        <v>4.4654100000000003</v>
      </c>
      <c r="Q5937">
        <v>-2.4</v>
      </c>
      <c r="R5937">
        <v>-4.4654100000000003</v>
      </c>
    </row>
    <row r="5938" spans="1:18" x14ac:dyDescent="0.25">
      <c r="A5938">
        <v>2012</v>
      </c>
      <c r="B5938" t="s">
        <v>6051</v>
      </c>
      <c r="C5938">
        <v>-1.9449799999999999</v>
      </c>
      <c r="D5938" s="3">
        <v>-4.4700999999999998E-8</v>
      </c>
      <c r="E5938">
        <v>-6.09579</v>
      </c>
      <c r="F5938">
        <v>2.4</v>
      </c>
      <c r="G5938">
        <v>1.9449799999999999</v>
      </c>
      <c r="H5938">
        <v>24.5383</v>
      </c>
      <c r="I5938">
        <v>0.15714700000000001</v>
      </c>
      <c r="J5938">
        <v>-24.5383</v>
      </c>
      <c r="K5938" s="3">
        <v>4.4700999999999998E-8</v>
      </c>
      <c r="L5938">
        <v>-0.15714700000000001</v>
      </c>
      <c r="M5938">
        <v>-0.29780899999999999</v>
      </c>
      <c r="N5938">
        <v>6.09579</v>
      </c>
      <c r="O5938">
        <v>0.29780899999999999</v>
      </c>
      <c r="P5938">
        <v>4.4654100000000003</v>
      </c>
      <c r="Q5938">
        <v>-2.4</v>
      </c>
      <c r="R5938">
        <v>-4.4654100000000003</v>
      </c>
    </row>
    <row r="5939" spans="1:18" x14ac:dyDescent="0.25">
      <c r="A5939">
        <v>2012</v>
      </c>
      <c r="B5939" t="s">
        <v>6052</v>
      </c>
      <c r="C5939">
        <v>-4.44869</v>
      </c>
      <c r="D5939" s="3">
        <v>-4.6721E-9</v>
      </c>
      <c r="E5939">
        <v>-2.1993100000000001</v>
      </c>
      <c r="F5939">
        <v>2.4</v>
      </c>
      <c r="G5939">
        <v>4.44869</v>
      </c>
      <c r="H5939" s="3">
        <v>2.9131400000000001E-9</v>
      </c>
      <c r="I5939">
        <v>0.75151699999999999</v>
      </c>
      <c r="J5939" s="3">
        <v>-2.9131400000000001E-9</v>
      </c>
      <c r="K5939" s="3">
        <v>4.6721E-9</v>
      </c>
      <c r="L5939">
        <v>-0.75151699999999999</v>
      </c>
      <c r="M5939">
        <v>-0.52201699999999995</v>
      </c>
      <c r="N5939">
        <v>2.1993100000000001</v>
      </c>
      <c r="O5939">
        <v>0.52201699999999995</v>
      </c>
      <c r="P5939">
        <v>4.4654100000000003</v>
      </c>
      <c r="Q5939">
        <v>-2.4</v>
      </c>
      <c r="R5939">
        <v>-4.4654100000000003</v>
      </c>
    </row>
    <row r="5940" spans="1:18" x14ac:dyDescent="0.25">
      <c r="A5940">
        <v>2012</v>
      </c>
      <c r="B5940" t="s">
        <v>6053</v>
      </c>
      <c r="C5940">
        <v>-2.4498899999999999</v>
      </c>
      <c r="D5940" s="3">
        <v>4.6553400000000002E-9</v>
      </c>
      <c r="E5940">
        <v>-1.7176800000000001</v>
      </c>
      <c r="F5940">
        <v>2.4</v>
      </c>
      <c r="G5940">
        <v>2.4498899999999999</v>
      </c>
      <c r="H5940" s="3">
        <v>-1.4037599999999999E-9</v>
      </c>
      <c r="I5940">
        <v>0.77142999999999995</v>
      </c>
      <c r="J5940" s="3">
        <v>1.4037599999999999E-9</v>
      </c>
      <c r="K5940" s="3">
        <v>-4.6553400000000002E-9</v>
      </c>
      <c r="L5940">
        <v>-0.77142999999999995</v>
      </c>
      <c r="M5940">
        <v>-0.56211</v>
      </c>
      <c r="N5940">
        <v>1.7176800000000001</v>
      </c>
      <c r="O5940">
        <v>0.56211</v>
      </c>
      <c r="P5940">
        <v>4.4654100000000003</v>
      </c>
      <c r="Q5940">
        <v>-2.4</v>
      </c>
      <c r="R5940">
        <v>-4.4654100000000003</v>
      </c>
    </row>
    <row r="5941" spans="1:18" x14ac:dyDescent="0.25">
      <c r="A5941">
        <v>2012</v>
      </c>
      <c r="B5941" t="s">
        <v>6054</v>
      </c>
      <c r="C5941">
        <v>-0.96535099999999996</v>
      </c>
      <c r="D5941" s="3">
        <v>9.8914200000000006E-9</v>
      </c>
      <c r="E5941">
        <v>-1.2491699999999999</v>
      </c>
      <c r="F5941">
        <v>2.3859900000000001</v>
      </c>
      <c r="G5941">
        <v>0.96535099999999996</v>
      </c>
      <c r="H5941" s="3">
        <v>-8.7820000000000003E-10</v>
      </c>
      <c r="I5941">
        <v>0.78550600000000004</v>
      </c>
      <c r="J5941" s="3">
        <v>8.7820000000000003E-10</v>
      </c>
      <c r="K5941" s="3">
        <v>-9.8914200000000006E-9</v>
      </c>
      <c r="L5941">
        <v>-0.78550600000000004</v>
      </c>
      <c r="M5941">
        <v>-0.58474000000000004</v>
      </c>
      <c r="N5941">
        <v>1.2491699999999999</v>
      </c>
      <c r="O5941">
        <v>0.58474000000000004</v>
      </c>
      <c r="P5941">
        <v>4.4654100000000003</v>
      </c>
      <c r="Q5941">
        <v>-2.3859900000000001</v>
      </c>
      <c r="R5941">
        <v>-4.4654100000000003</v>
      </c>
    </row>
    <row r="5942" spans="1:18" x14ac:dyDescent="0.25">
      <c r="A5942">
        <v>2012</v>
      </c>
      <c r="B5942" t="s">
        <v>6055</v>
      </c>
      <c r="C5942">
        <v>-0.61092199999999997</v>
      </c>
      <c r="D5942" s="3">
        <v>1.27977E-8</v>
      </c>
      <c r="E5942">
        <v>-0.92262</v>
      </c>
      <c r="F5942">
        <v>1.96583</v>
      </c>
      <c r="G5942">
        <v>0.61092199999999997</v>
      </c>
      <c r="H5942" s="3">
        <v>-2.3712400000000002E-9</v>
      </c>
      <c r="I5942">
        <v>0.79072100000000001</v>
      </c>
      <c r="J5942" s="3">
        <v>2.3712400000000002E-9</v>
      </c>
      <c r="K5942" s="3">
        <v>-1.27977E-8</v>
      </c>
      <c r="L5942">
        <v>-0.79072100000000001</v>
      </c>
      <c r="M5942">
        <v>-0.58950199999999997</v>
      </c>
      <c r="N5942">
        <v>0.92262</v>
      </c>
      <c r="O5942">
        <v>0.58950199999999997</v>
      </c>
      <c r="P5942">
        <v>4.4654100000000003</v>
      </c>
      <c r="Q5942">
        <v>-1.96583</v>
      </c>
      <c r="R5942">
        <v>-4.4654100000000003</v>
      </c>
    </row>
    <row r="5943" spans="1:18" x14ac:dyDescent="0.25">
      <c r="A5943">
        <v>2012</v>
      </c>
      <c r="B5943" t="s">
        <v>6056</v>
      </c>
      <c r="C5943">
        <v>-0.43929299999999999</v>
      </c>
      <c r="D5943" s="3">
        <v>1.5477500000000001E-8</v>
      </c>
      <c r="E5943">
        <v>-0.70255699999999999</v>
      </c>
      <c r="F5943">
        <v>1.46363</v>
      </c>
      <c r="G5943">
        <v>0.43929299999999999</v>
      </c>
      <c r="H5943" s="3">
        <v>-3.1406700000000001E-9</v>
      </c>
      <c r="I5943">
        <v>0.79782699999999995</v>
      </c>
      <c r="J5943" s="3">
        <v>3.1406700000000001E-9</v>
      </c>
      <c r="K5943" s="3">
        <v>-1.5477500000000001E-8</v>
      </c>
      <c r="L5943">
        <v>-0.79782699999999995</v>
      </c>
      <c r="M5943">
        <v>-0.58894999999999997</v>
      </c>
      <c r="N5943">
        <v>0.70255699999999999</v>
      </c>
      <c r="O5943">
        <v>0.58894999999999997</v>
      </c>
      <c r="P5943">
        <v>4.4654100000000003</v>
      </c>
      <c r="Q5943">
        <v>-1.46363</v>
      </c>
      <c r="R5943">
        <v>-4.4654100000000003</v>
      </c>
    </row>
    <row r="5944" spans="1:18" x14ac:dyDescent="0.25">
      <c r="A5944">
        <v>2012</v>
      </c>
      <c r="B5944" t="s">
        <v>6057</v>
      </c>
      <c r="C5944">
        <v>-0.36497099999999999</v>
      </c>
      <c r="D5944" s="3">
        <v>1.7558999999999999E-8</v>
      </c>
      <c r="E5944">
        <v>-0.59856399999999998</v>
      </c>
      <c r="F5944">
        <v>0.95512900000000001</v>
      </c>
      <c r="G5944">
        <v>0.36497099999999999</v>
      </c>
      <c r="H5944" s="3">
        <v>-3.2327800000000001E-9</v>
      </c>
      <c r="I5944">
        <v>0.80154499999999995</v>
      </c>
      <c r="J5944" s="3">
        <v>3.2327800000000001E-9</v>
      </c>
      <c r="K5944" s="3">
        <v>-1.7558999999999999E-8</v>
      </c>
      <c r="L5944">
        <v>-0.80154499999999995</v>
      </c>
      <c r="M5944">
        <v>-0.58820300000000003</v>
      </c>
      <c r="N5944">
        <v>0.59856399999999998</v>
      </c>
      <c r="O5944">
        <v>0.58820300000000003</v>
      </c>
      <c r="P5944">
        <v>4.4654100000000003</v>
      </c>
      <c r="Q5944">
        <v>-0.95512900000000001</v>
      </c>
      <c r="R5944">
        <v>-4.4654100000000003</v>
      </c>
    </row>
    <row r="5945" spans="1:18" x14ac:dyDescent="0.25">
      <c r="A5945">
        <v>2012</v>
      </c>
      <c r="B5945" t="s">
        <v>6058</v>
      </c>
      <c r="C5945">
        <v>-0.33978700000000001</v>
      </c>
      <c r="D5945" s="3">
        <v>1.8310899999999999E-8</v>
      </c>
      <c r="E5945">
        <v>-0.53855900000000001</v>
      </c>
      <c r="F5945">
        <v>0.59489400000000003</v>
      </c>
      <c r="G5945">
        <v>0.33978700000000001</v>
      </c>
      <c r="H5945" s="3">
        <v>-3.22458E-9</v>
      </c>
      <c r="I5945">
        <v>0.80505899999999997</v>
      </c>
      <c r="J5945" s="3">
        <v>3.22458E-9</v>
      </c>
      <c r="K5945" s="3">
        <v>-1.8310899999999999E-8</v>
      </c>
      <c r="L5945">
        <v>-0.80505899999999997</v>
      </c>
      <c r="M5945">
        <v>-0.57593399999999995</v>
      </c>
      <c r="N5945">
        <v>0.53855900000000001</v>
      </c>
      <c r="O5945">
        <v>0.57593399999999995</v>
      </c>
      <c r="P5945">
        <v>4.4654100000000003</v>
      </c>
      <c r="Q5945">
        <v>-0.59489400000000003</v>
      </c>
      <c r="R5945">
        <v>-4.4654100000000003</v>
      </c>
    </row>
    <row r="5946" spans="1:18" x14ac:dyDescent="0.25">
      <c r="A5946">
        <v>2012</v>
      </c>
      <c r="B5946" t="s">
        <v>6059</v>
      </c>
      <c r="C5946">
        <v>-0.30776599999999998</v>
      </c>
      <c r="D5946" s="3">
        <v>1.95795E-8</v>
      </c>
      <c r="E5946">
        <v>-0.41497699999999998</v>
      </c>
      <c r="F5946">
        <v>0.22448000000000001</v>
      </c>
      <c r="G5946">
        <v>0.30776599999999998</v>
      </c>
      <c r="H5946" s="3">
        <v>-1.45892E-9</v>
      </c>
      <c r="I5946">
        <v>0.79767999999999994</v>
      </c>
      <c r="J5946" s="3">
        <v>1.45892E-9</v>
      </c>
      <c r="K5946" s="3">
        <v>-1.95795E-8</v>
      </c>
      <c r="L5946">
        <v>-0.79767999999999994</v>
      </c>
      <c r="M5946">
        <v>-0.51060000000000005</v>
      </c>
      <c r="N5946">
        <v>0.41497699999999998</v>
      </c>
      <c r="O5946">
        <v>0.51060000000000005</v>
      </c>
      <c r="P5946">
        <v>4.4654100000000003</v>
      </c>
      <c r="Q5946">
        <v>-0.22448000000000001</v>
      </c>
      <c r="R5946">
        <v>-4.4654100000000003</v>
      </c>
    </row>
    <row r="5947" spans="1:18" x14ac:dyDescent="0.25">
      <c r="A5947">
        <v>2012</v>
      </c>
      <c r="B5947" t="s">
        <v>6060</v>
      </c>
      <c r="C5947">
        <v>-0.28003299999999998</v>
      </c>
      <c r="D5947" s="3">
        <v>2.11044E-8</v>
      </c>
      <c r="E5947">
        <v>-0.395982</v>
      </c>
      <c r="F5947" s="3">
        <v>1.25701E-7</v>
      </c>
      <c r="G5947">
        <v>0.28003299999999998</v>
      </c>
      <c r="H5947" s="3">
        <v>1.4381E-8</v>
      </c>
      <c r="I5947">
        <v>0.78640600000000005</v>
      </c>
      <c r="J5947" s="3">
        <v>-1.4381E-8</v>
      </c>
      <c r="K5947" s="3">
        <v>-2.11044E-8</v>
      </c>
      <c r="L5947">
        <v>-0.78640600000000005</v>
      </c>
      <c r="M5947">
        <v>-0.51635600000000004</v>
      </c>
      <c r="N5947">
        <v>0.395982</v>
      </c>
      <c r="O5947">
        <v>0.51635600000000004</v>
      </c>
      <c r="P5947">
        <v>4.3914999999999997</v>
      </c>
      <c r="Q5947" s="3">
        <v>-1.25701E-7</v>
      </c>
      <c r="R5947">
        <v>-4.3914999999999997</v>
      </c>
    </row>
    <row r="5948" spans="1:18" x14ac:dyDescent="0.25">
      <c r="A5948">
        <v>2012</v>
      </c>
      <c r="B5948" t="s">
        <v>6061</v>
      </c>
      <c r="C5948">
        <v>-0.248442</v>
      </c>
      <c r="D5948" s="3">
        <v>2.2866500000000002E-8</v>
      </c>
      <c r="E5948">
        <v>-0.40100200000000003</v>
      </c>
      <c r="F5948" s="3">
        <v>7.5421499999999998E-8</v>
      </c>
      <c r="G5948">
        <v>0.248442</v>
      </c>
      <c r="H5948">
        <v>21.128</v>
      </c>
      <c r="I5948">
        <v>0.737155</v>
      </c>
      <c r="J5948">
        <v>-21.128</v>
      </c>
      <c r="K5948" s="3">
        <v>-2.2866500000000002E-8</v>
      </c>
      <c r="L5948">
        <v>-0.737155</v>
      </c>
      <c r="M5948">
        <v>-0.54904600000000003</v>
      </c>
      <c r="N5948">
        <v>0.40100200000000003</v>
      </c>
      <c r="O5948">
        <v>0.54904600000000003</v>
      </c>
      <c r="P5948">
        <v>4.2652200000000002</v>
      </c>
      <c r="Q5948" s="3">
        <v>-7.5421499999999998E-8</v>
      </c>
      <c r="R5948">
        <v>-4.2652200000000002</v>
      </c>
    </row>
    <row r="5949" spans="1:18" x14ac:dyDescent="0.25">
      <c r="A5949">
        <v>2012</v>
      </c>
      <c r="B5949" t="s">
        <v>6062</v>
      </c>
      <c r="C5949">
        <v>-0.22264900000000001</v>
      </c>
      <c r="D5949" s="3">
        <v>2.54951E-8</v>
      </c>
      <c r="E5949">
        <v>-0.37981700000000002</v>
      </c>
      <c r="F5949" s="3">
        <v>6.1710099999999994E-8</v>
      </c>
      <c r="G5949">
        <v>0.22264900000000001</v>
      </c>
      <c r="H5949">
        <v>26.261399999999998</v>
      </c>
      <c r="I5949">
        <v>0.73605299999999996</v>
      </c>
      <c r="J5949">
        <v>-26.261399999999998</v>
      </c>
      <c r="K5949" s="3">
        <v>-2.54951E-8</v>
      </c>
      <c r="L5949">
        <v>-0.73605299999999996</v>
      </c>
      <c r="M5949">
        <v>-0.56447700000000001</v>
      </c>
      <c r="N5949">
        <v>0.37981700000000002</v>
      </c>
      <c r="O5949">
        <v>0.56447700000000001</v>
      </c>
      <c r="P5949">
        <v>4.1935200000000004</v>
      </c>
      <c r="Q5949" s="3">
        <v>-6.1710099999999994E-8</v>
      </c>
      <c r="R5949">
        <v>-4.1935200000000004</v>
      </c>
    </row>
    <row r="5950" spans="1:18" x14ac:dyDescent="0.25">
      <c r="A5950">
        <v>2012</v>
      </c>
      <c r="B5950" t="s">
        <v>6063</v>
      </c>
      <c r="C5950">
        <v>-0.199547</v>
      </c>
      <c r="D5950" s="3">
        <v>2.85052E-8</v>
      </c>
      <c r="E5950">
        <v>-0.35668800000000001</v>
      </c>
      <c r="F5950" s="3">
        <v>5.9669700000000001E-8</v>
      </c>
      <c r="G5950">
        <v>0.199547</v>
      </c>
      <c r="H5950">
        <v>27.9529</v>
      </c>
      <c r="I5950">
        <v>0.74611899999999998</v>
      </c>
      <c r="J5950">
        <v>-27.9529</v>
      </c>
      <c r="K5950" s="3">
        <v>-2.85052E-8</v>
      </c>
      <c r="L5950">
        <v>-0.74611899999999998</v>
      </c>
      <c r="M5950">
        <v>-0.58154899999999998</v>
      </c>
      <c r="N5950">
        <v>0.35668800000000001</v>
      </c>
      <c r="O5950">
        <v>0.58154899999999998</v>
      </c>
      <c r="P5950">
        <v>4.1819100000000002</v>
      </c>
      <c r="Q5950" s="3">
        <v>-5.9669700000000001E-8</v>
      </c>
      <c r="R5950">
        <v>-4.1819100000000002</v>
      </c>
    </row>
    <row r="5951" spans="1:18" x14ac:dyDescent="0.25">
      <c r="A5951">
        <v>2012</v>
      </c>
      <c r="B5951" t="s">
        <v>6064</v>
      </c>
      <c r="C5951">
        <v>-0.17955699999999999</v>
      </c>
      <c r="D5951" s="3">
        <v>3.2281000000000003E-8</v>
      </c>
      <c r="E5951">
        <v>-0.325712</v>
      </c>
      <c r="F5951" s="3">
        <v>5.9211E-8</v>
      </c>
      <c r="G5951">
        <v>0.17955699999999999</v>
      </c>
      <c r="H5951">
        <v>29.006</v>
      </c>
      <c r="I5951">
        <v>0.75640099999999999</v>
      </c>
      <c r="J5951">
        <v>-29.006</v>
      </c>
      <c r="K5951" s="3">
        <v>-3.2281000000000003E-8</v>
      </c>
      <c r="L5951">
        <v>-0.75640099999999999</v>
      </c>
      <c r="M5951">
        <v>-0.58551299999999995</v>
      </c>
      <c r="N5951">
        <v>0.325712</v>
      </c>
      <c r="O5951">
        <v>0.58551299999999995</v>
      </c>
      <c r="P5951">
        <v>4.1587899999999998</v>
      </c>
      <c r="Q5951" s="3">
        <v>-5.9211E-8</v>
      </c>
      <c r="R5951">
        <v>-4.1587899999999998</v>
      </c>
    </row>
    <row r="5952" spans="1:18" x14ac:dyDescent="0.25">
      <c r="A5952">
        <v>2012</v>
      </c>
      <c r="B5952" t="s">
        <v>6065</v>
      </c>
      <c r="C5952">
        <v>-0.17308200000000001</v>
      </c>
      <c r="D5952" s="3">
        <v>3.4026999999999998E-8</v>
      </c>
      <c r="E5952">
        <v>-0.31462400000000001</v>
      </c>
      <c r="F5952" s="3">
        <v>5.7303299999999997E-8</v>
      </c>
      <c r="G5952">
        <v>0.17308200000000001</v>
      </c>
      <c r="H5952">
        <v>29.3734</v>
      </c>
      <c r="I5952">
        <v>0.75797199999999998</v>
      </c>
      <c r="J5952">
        <v>-29.3734</v>
      </c>
      <c r="K5952" s="3">
        <v>-3.4026999999999998E-8</v>
      </c>
      <c r="L5952">
        <v>-0.75797199999999998</v>
      </c>
      <c r="M5952">
        <v>-0.58456600000000003</v>
      </c>
      <c r="N5952">
        <v>0.31462400000000001</v>
      </c>
      <c r="O5952">
        <v>0.58456600000000003</v>
      </c>
      <c r="P5952">
        <v>4.1321099999999999</v>
      </c>
      <c r="Q5952" s="3">
        <v>-5.7303299999999997E-8</v>
      </c>
      <c r="R5952">
        <v>-4.1321099999999999</v>
      </c>
    </row>
    <row r="5953" spans="1:18" x14ac:dyDescent="0.25">
      <c r="A5953">
        <v>2012</v>
      </c>
      <c r="B5953" t="s">
        <v>6066</v>
      </c>
      <c r="C5953">
        <v>-0.16816700000000001</v>
      </c>
      <c r="D5953" s="3">
        <v>3.5471799999999997E-8</v>
      </c>
      <c r="E5953">
        <v>-0.31025700000000001</v>
      </c>
      <c r="F5953" s="3">
        <v>5.38289E-8</v>
      </c>
      <c r="G5953">
        <v>0.16816700000000001</v>
      </c>
      <c r="H5953">
        <v>29.164899999999999</v>
      </c>
      <c r="I5953">
        <v>0.75190000000000001</v>
      </c>
      <c r="J5953">
        <v>-29.164899999999999</v>
      </c>
      <c r="K5953" s="3">
        <v>-3.5471799999999997E-8</v>
      </c>
      <c r="L5953">
        <v>-0.75190000000000001</v>
      </c>
      <c r="M5953">
        <v>-0.58851100000000001</v>
      </c>
      <c r="N5953">
        <v>0.31025700000000001</v>
      </c>
      <c r="O5953">
        <v>0.58851100000000001</v>
      </c>
      <c r="P5953">
        <v>4.09978</v>
      </c>
      <c r="Q5953" s="3">
        <v>-5.38289E-8</v>
      </c>
      <c r="R5953">
        <v>-4.09978</v>
      </c>
    </row>
    <row r="5954" spans="1:18" x14ac:dyDescent="0.25">
      <c r="A5954">
        <v>2012</v>
      </c>
      <c r="B5954" t="s">
        <v>6067</v>
      </c>
      <c r="C5954">
        <v>-0.16640099999999999</v>
      </c>
      <c r="D5954" s="3">
        <v>3.5855400000000001E-8</v>
      </c>
      <c r="E5954">
        <v>-0.300871</v>
      </c>
      <c r="F5954" s="3">
        <v>5.3482799999999999E-8</v>
      </c>
      <c r="G5954">
        <v>0.16640099999999999</v>
      </c>
      <c r="H5954">
        <v>29.1572</v>
      </c>
      <c r="I5954">
        <v>0.74634800000000001</v>
      </c>
      <c r="J5954">
        <v>-29.1572</v>
      </c>
      <c r="K5954" s="3">
        <v>-3.5855400000000001E-8</v>
      </c>
      <c r="L5954">
        <v>-0.74634800000000001</v>
      </c>
      <c r="M5954">
        <v>-0.576129</v>
      </c>
      <c r="N5954">
        <v>0.300871</v>
      </c>
      <c r="O5954">
        <v>0.576129</v>
      </c>
      <c r="P5954">
        <v>4.0696099999999999</v>
      </c>
      <c r="Q5954" s="3">
        <v>-5.3482799999999999E-8</v>
      </c>
      <c r="R5954">
        <v>-4.0696099999999999</v>
      </c>
    </row>
    <row r="5955" spans="1:18" x14ac:dyDescent="0.25">
      <c r="A5955">
        <v>2012</v>
      </c>
      <c r="B5955" t="s">
        <v>6068</v>
      </c>
      <c r="C5955">
        <v>-0.165015</v>
      </c>
      <c r="D5955" s="3">
        <v>3.6190899999999998E-8</v>
      </c>
      <c r="E5955">
        <v>-0.28462799999999999</v>
      </c>
      <c r="F5955" s="3">
        <v>5.3824900000000002E-8</v>
      </c>
      <c r="G5955">
        <v>0.165015</v>
      </c>
      <c r="H5955">
        <v>29.145800000000001</v>
      </c>
      <c r="I5955">
        <v>0.7429</v>
      </c>
      <c r="J5955">
        <v>-29.145800000000001</v>
      </c>
      <c r="K5955" s="3">
        <v>-3.6190899999999998E-8</v>
      </c>
      <c r="L5955">
        <v>-0.7429</v>
      </c>
      <c r="M5955">
        <v>-0.54818699999999998</v>
      </c>
      <c r="N5955">
        <v>0.28462799999999999</v>
      </c>
      <c r="O5955">
        <v>0.54818699999999998</v>
      </c>
      <c r="P5955">
        <v>4.0027499999999998</v>
      </c>
      <c r="Q5955" s="3">
        <v>-5.3824900000000002E-8</v>
      </c>
      <c r="R5955">
        <v>-4.0027499999999998</v>
      </c>
    </row>
    <row r="5956" spans="1:18" x14ac:dyDescent="0.25">
      <c r="A5956">
        <v>2012</v>
      </c>
      <c r="B5956" t="s">
        <v>6069</v>
      </c>
      <c r="C5956">
        <v>-0.164636</v>
      </c>
      <c r="D5956" s="3">
        <v>3.6269200000000003E-8</v>
      </c>
      <c r="E5956">
        <v>-0.27037299999999997</v>
      </c>
      <c r="F5956" s="3">
        <v>5.4187299999999997E-8</v>
      </c>
      <c r="G5956">
        <v>0.164636</v>
      </c>
      <c r="H5956">
        <v>29.197299999999998</v>
      </c>
      <c r="I5956">
        <v>0.74317200000000005</v>
      </c>
      <c r="J5956">
        <v>-29.197299999999998</v>
      </c>
      <c r="K5956" s="3">
        <v>-3.6269200000000003E-8</v>
      </c>
      <c r="L5956">
        <v>-0.74317200000000005</v>
      </c>
      <c r="M5956">
        <v>-0.51869799999999999</v>
      </c>
      <c r="N5956">
        <v>0.27037299999999997</v>
      </c>
      <c r="O5956">
        <v>0.51869799999999999</v>
      </c>
      <c r="P5956">
        <v>3.9102899999999998</v>
      </c>
      <c r="Q5956" s="3">
        <v>-5.4187299999999997E-8</v>
      </c>
      <c r="R5956">
        <v>-3.9102899999999998</v>
      </c>
    </row>
    <row r="5957" spans="1:18" x14ac:dyDescent="0.25">
      <c r="A5957">
        <v>2012</v>
      </c>
      <c r="B5957" t="s">
        <v>6070</v>
      </c>
      <c r="C5957">
        <v>-0.16483500000000001</v>
      </c>
      <c r="D5957" s="3">
        <v>3.6088099999999997E-8</v>
      </c>
      <c r="E5957">
        <v>-0.25764999999999999</v>
      </c>
      <c r="F5957" s="3">
        <v>5.5030499999999998E-8</v>
      </c>
      <c r="G5957">
        <v>0.16483500000000001</v>
      </c>
      <c r="H5957">
        <v>29.150400000000001</v>
      </c>
      <c r="I5957">
        <v>0.74225799999999997</v>
      </c>
      <c r="J5957">
        <v>-29.150400000000001</v>
      </c>
      <c r="K5957" s="3">
        <v>-3.6088099999999997E-8</v>
      </c>
      <c r="L5957">
        <v>-0.74225799999999997</v>
      </c>
      <c r="M5957">
        <v>-0.48858699999999999</v>
      </c>
      <c r="N5957">
        <v>0.25764999999999999</v>
      </c>
      <c r="O5957">
        <v>0.48858699999999999</v>
      </c>
      <c r="P5957">
        <v>3.7856000000000001</v>
      </c>
      <c r="Q5957" s="3">
        <v>-5.5030499999999998E-8</v>
      </c>
      <c r="R5957">
        <v>-3.7856000000000001</v>
      </c>
    </row>
    <row r="5958" spans="1:18" x14ac:dyDescent="0.25">
      <c r="A5958">
        <v>2012</v>
      </c>
      <c r="B5958" t="s">
        <v>6071</v>
      </c>
      <c r="C5958">
        <v>-0.165937</v>
      </c>
      <c r="D5958" s="3">
        <v>3.5562300000000001E-8</v>
      </c>
      <c r="E5958">
        <v>-0.245777</v>
      </c>
      <c r="F5958" s="3">
        <v>5.7119700000000002E-8</v>
      </c>
      <c r="G5958">
        <v>0.165937</v>
      </c>
      <c r="H5958">
        <v>29.071400000000001</v>
      </c>
      <c r="I5958">
        <v>0.74151500000000004</v>
      </c>
      <c r="J5958">
        <v>-29.071400000000001</v>
      </c>
      <c r="K5958" s="3">
        <v>-3.5562300000000001E-8</v>
      </c>
      <c r="L5958">
        <v>-0.74151500000000004</v>
      </c>
      <c r="M5958">
        <v>-0.45721099999999998</v>
      </c>
      <c r="N5958">
        <v>0.245777</v>
      </c>
      <c r="O5958">
        <v>0.45721099999999998</v>
      </c>
      <c r="P5958">
        <v>3.6389800000000001</v>
      </c>
      <c r="Q5958" s="3">
        <v>-5.7119700000000002E-8</v>
      </c>
      <c r="R5958">
        <v>-3.6389800000000001</v>
      </c>
    </row>
    <row r="5959" spans="1:18" x14ac:dyDescent="0.25">
      <c r="A5959">
        <v>2012</v>
      </c>
      <c r="B5959" t="s">
        <v>6072</v>
      </c>
      <c r="C5959">
        <v>-0.16833300000000001</v>
      </c>
      <c r="D5959" s="3">
        <v>3.4633700000000001E-8</v>
      </c>
      <c r="E5959">
        <v>-0.229823</v>
      </c>
      <c r="F5959" s="3">
        <v>5.9919799999999999E-8</v>
      </c>
      <c r="G5959">
        <v>0.16833300000000001</v>
      </c>
      <c r="H5959">
        <v>28.892199999999999</v>
      </c>
      <c r="I5959">
        <v>0.74277099999999996</v>
      </c>
      <c r="J5959">
        <v>-28.892199999999999</v>
      </c>
      <c r="K5959" s="3">
        <v>-3.4633700000000001E-8</v>
      </c>
      <c r="L5959">
        <v>-0.74277099999999996</v>
      </c>
      <c r="M5959">
        <v>-0.41301399999999999</v>
      </c>
      <c r="N5959">
        <v>0.229823</v>
      </c>
      <c r="O5959">
        <v>0.41301399999999999</v>
      </c>
      <c r="P5959">
        <v>3.2524899999999999</v>
      </c>
      <c r="Q5959" s="3">
        <v>-5.9919799999999999E-8</v>
      </c>
      <c r="R5959">
        <v>-3.2524899999999999</v>
      </c>
    </row>
    <row r="5960" spans="1:18" x14ac:dyDescent="0.25">
      <c r="A5960">
        <v>2012</v>
      </c>
      <c r="B5960" t="s">
        <v>6073</v>
      </c>
      <c r="C5960">
        <v>-0.171124</v>
      </c>
      <c r="D5960" s="3">
        <v>3.3566100000000003E-8</v>
      </c>
      <c r="E5960">
        <v>-0.21618399999999999</v>
      </c>
      <c r="F5960" s="3">
        <v>6.1734399999999997E-8</v>
      </c>
      <c r="G5960">
        <v>0.171124</v>
      </c>
      <c r="H5960">
        <v>28.504799999999999</v>
      </c>
      <c r="I5960">
        <v>0.74344100000000002</v>
      </c>
      <c r="J5960">
        <v>-28.504799999999999</v>
      </c>
      <c r="K5960" s="3">
        <v>-3.3566100000000003E-8</v>
      </c>
      <c r="L5960">
        <v>-0.74344100000000002</v>
      </c>
      <c r="M5960">
        <v>-0.37485800000000002</v>
      </c>
      <c r="N5960">
        <v>0.21618399999999999</v>
      </c>
      <c r="O5960">
        <v>0.37485800000000002</v>
      </c>
      <c r="P5960">
        <v>2.4474</v>
      </c>
      <c r="Q5960" s="3">
        <v>-6.1734399999999997E-8</v>
      </c>
      <c r="R5960">
        <v>-2.4474</v>
      </c>
    </row>
    <row r="5961" spans="1:18" x14ac:dyDescent="0.25">
      <c r="A5961">
        <v>2012</v>
      </c>
      <c r="B5961" t="s">
        <v>6074</v>
      </c>
      <c r="C5961">
        <v>-0.17163300000000001</v>
      </c>
      <c r="D5961" s="3">
        <v>3.3311699999999998E-8</v>
      </c>
      <c r="E5961">
        <v>-0.20197100000000001</v>
      </c>
      <c r="F5961" s="3">
        <v>6.4786999999999996E-8</v>
      </c>
      <c r="G5961">
        <v>0.17163300000000001</v>
      </c>
      <c r="H5961">
        <v>27.914300000000001</v>
      </c>
      <c r="I5961">
        <v>0.74598500000000001</v>
      </c>
      <c r="J5961">
        <v>-27.914300000000001</v>
      </c>
      <c r="K5961" s="3">
        <v>-3.3311699999999998E-8</v>
      </c>
      <c r="L5961">
        <v>-0.74598500000000001</v>
      </c>
      <c r="M5961">
        <v>-0.34051799999999999</v>
      </c>
      <c r="N5961">
        <v>0.20197100000000001</v>
      </c>
      <c r="O5961">
        <v>0.34051799999999999</v>
      </c>
      <c r="P5961">
        <v>1.6301099999999999</v>
      </c>
      <c r="Q5961" s="3">
        <v>-6.4786999999999996E-8</v>
      </c>
      <c r="R5961">
        <v>-1.6301099999999999</v>
      </c>
    </row>
    <row r="5962" spans="1:18" x14ac:dyDescent="0.25">
      <c r="A5962">
        <v>2012</v>
      </c>
      <c r="B5962" t="s">
        <v>6075</v>
      </c>
      <c r="C5962">
        <v>-0.170019</v>
      </c>
      <c r="D5962" s="3">
        <v>3.3898899999999999E-8</v>
      </c>
      <c r="E5962">
        <v>-0.18878</v>
      </c>
      <c r="F5962" s="3">
        <v>6.9328499999999998E-8</v>
      </c>
      <c r="G5962">
        <v>0.170019</v>
      </c>
      <c r="H5962">
        <v>24.671500000000002</v>
      </c>
      <c r="I5962">
        <v>0.74992499999999995</v>
      </c>
      <c r="J5962">
        <v>-24.671500000000002</v>
      </c>
      <c r="K5962" s="3">
        <v>-3.3898899999999999E-8</v>
      </c>
      <c r="L5962">
        <v>-0.74992499999999995</v>
      </c>
      <c r="M5962">
        <v>-0.31209199999999998</v>
      </c>
      <c r="N5962">
        <v>0.18878</v>
      </c>
      <c r="O5962">
        <v>0.31209199999999998</v>
      </c>
      <c r="P5962">
        <v>1.1870799999999999</v>
      </c>
      <c r="Q5962" s="3">
        <v>-6.9328499999999998E-8</v>
      </c>
      <c r="R5962">
        <v>-1.1870799999999999</v>
      </c>
    </row>
    <row r="5963" spans="1:18" x14ac:dyDescent="0.25">
      <c r="A5963">
        <v>2012</v>
      </c>
      <c r="B5963" t="s">
        <v>6076</v>
      </c>
      <c r="C5963">
        <v>-0.16966000000000001</v>
      </c>
      <c r="D5963" s="3">
        <v>3.4762100000000003E-8</v>
      </c>
      <c r="E5963">
        <v>-0.185058</v>
      </c>
      <c r="F5963" s="3">
        <v>7.1940900000000003E-8</v>
      </c>
      <c r="G5963">
        <v>0.16966000000000001</v>
      </c>
      <c r="H5963">
        <v>10.2226</v>
      </c>
      <c r="I5963">
        <v>0.77669999999999995</v>
      </c>
      <c r="J5963">
        <v>-10.2226</v>
      </c>
      <c r="K5963" s="3">
        <v>-3.4762100000000003E-8</v>
      </c>
      <c r="L5963">
        <v>-0.77669999999999995</v>
      </c>
      <c r="M5963">
        <v>-0.306672</v>
      </c>
      <c r="N5963">
        <v>0.185058</v>
      </c>
      <c r="O5963">
        <v>0.306672</v>
      </c>
      <c r="P5963">
        <v>1.1187100000000001</v>
      </c>
      <c r="Q5963" s="3">
        <v>-7.1940900000000003E-8</v>
      </c>
      <c r="R5963">
        <v>-1.1187100000000001</v>
      </c>
    </row>
    <row r="5964" spans="1:18" x14ac:dyDescent="0.25">
      <c r="A5964">
        <v>2012</v>
      </c>
      <c r="B5964" t="s">
        <v>6077</v>
      </c>
      <c r="C5964">
        <v>-0.16814999999999999</v>
      </c>
      <c r="D5964" s="3">
        <v>3.5477400000000002E-8</v>
      </c>
      <c r="E5964">
        <v>-0.18228900000000001</v>
      </c>
      <c r="F5964" s="3">
        <v>7.5137499999999994E-8</v>
      </c>
      <c r="G5964">
        <v>0.16814999999999999</v>
      </c>
      <c r="H5964">
        <v>7.8904800000000002</v>
      </c>
      <c r="I5964">
        <v>0.785076</v>
      </c>
      <c r="J5964">
        <v>-7.8904800000000002</v>
      </c>
      <c r="K5964" s="3">
        <v>-3.5477400000000002E-8</v>
      </c>
      <c r="L5964">
        <v>-0.785076</v>
      </c>
      <c r="M5964">
        <v>-0.30310599999999999</v>
      </c>
      <c r="N5964">
        <v>0.18228900000000001</v>
      </c>
      <c r="O5964">
        <v>0.30310599999999999</v>
      </c>
      <c r="P5964">
        <v>1.09727</v>
      </c>
      <c r="Q5964" s="3">
        <v>-7.5137499999999994E-8</v>
      </c>
      <c r="R5964">
        <v>-1.09727</v>
      </c>
    </row>
    <row r="5965" spans="1:18" x14ac:dyDescent="0.25">
      <c r="A5965">
        <v>2012</v>
      </c>
      <c r="B5965" t="s">
        <v>6078</v>
      </c>
      <c r="C5965">
        <v>-0.168762</v>
      </c>
      <c r="D5965" s="3">
        <v>3.5233899999999998E-8</v>
      </c>
      <c r="E5965">
        <v>-0.18068699999999999</v>
      </c>
      <c r="F5965" s="3">
        <v>7.7960200000000002E-8</v>
      </c>
      <c r="G5965">
        <v>0.168762</v>
      </c>
      <c r="H5965">
        <v>5.8195199999999998</v>
      </c>
      <c r="I5965">
        <v>0.786304</v>
      </c>
      <c r="J5965">
        <v>-5.8195199999999998</v>
      </c>
      <c r="K5965" s="3">
        <v>-3.5233899999999998E-8</v>
      </c>
      <c r="L5965">
        <v>-0.786304</v>
      </c>
      <c r="M5965">
        <v>-0.29902099999999998</v>
      </c>
      <c r="N5965">
        <v>0.18068699999999999</v>
      </c>
      <c r="O5965">
        <v>0.29902099999999998</v>
      </c>
      <c r="P5965">
        <v>1.0998300000000001</v>
      </c>
      <c r="Q5965" s="3">
        <v>-7.7960200000000002E-8</v>
      </c>
      <c r="R5965">
        <v>-1.0998300000000001</v>
      </c>
    </row>
    <row r="5966" spans="1:18" x14ac:dyDescent="0.25">
      <c r="A5966">
        <v>2012</v>
      </c>
      <c r="B5966" t="s">
        <v>6079</v>
      </c>
      <c r="C5966">
        <v>-0.16897000000000001</v>
      </c>
      <c r="D5966" s="3">
        <v>3.5268199999999999E-8</v>
      </c>
      <c r="E5966">
        <v>-0.18531</v>
      </c>
      <c r="F5966" s="3">
        <v>7.6895099999999994E-8</v>
      </c>
      <c r="G5966">
        <v>0.16897000000000001</v>
      </c>
      <c r="H5966">
        <v>5.4739300000000002</v>
      </c>
      <c r="I5966">
        <v>0.78862500000000002</v>
      </c>
      <c r="J5966">
        <v>-5.4739300000000002</v>
      </c>
      <c r="K5966" s="3">
        <v>-3.5268199999999999E-8</v>
      </c>
      <c r="L5966">
        <v>-0.78862500000000002</v>
      </c>
      <c r="M5966">
        <v>-0.309533</v>
      </c>
      <c r="N5966">
        <v>0.18531</v>
      </c>
      <c r="O5966">
        <v>0.309533</v>
      </c>
      <c r="P5966">
        <v>1.2496</v>
      </c>
      <c r="Q5966" s="3">
        <v>-7.6895099999999994E-8</v>
      </c>
      <c r="R5966">
        <v>-1.2496</v>
      </c>
    </row>
    <row r="5967" spans="1:18" x14ac:dyDescent="0.25">
      <c r="A5967">
        <v>2012</v>
      </c>
      <c r="B5967" t="s">
        <v>6080</v>
      </c>
      <c r="C5967">
        <v>-0.172682</v>
      </c>
      <c r="D5967" s="3">
        <v>3.4081400000000001E-8</v>
      </c>
      <c r="E5967">
        <v>-0.189163</v>
      </c>
      <c r="F5967" s="3">
        <v>7.7116E-8</v>
      </c>
      <c r="G5967">
        <v>0.172682</v>
      </c>
      <c r="H5967">
        <v>6.3994499999999999</v>
      </c>
      <c r="I5967">
        <v>0.791466</v>
      </c>
      <c r="J5967">
        <v>-6.3994499999999999</v>
      </c>
      <c r="K5967" s="3">
        <v>-3.4081400000000001E-8</v>
      </c>
      <c r="L5967">
        <v>-0.791466</v>
      </c>
      <c r="M5967">
        <v>-0.31398900000000002</v>
      </c>
      <c r="N5967">
        <v>0.189163</v>
      </c>
      <c r="O5967">
        <v>0.31398900000000002</v>
      </c>
      <c r="P5967">
        <v>1.4261900000000001</v>
      </c>
      <c r="Q5967" s="3">
        <v>-7.7116E-8</v>
      </c>
      <c r="R5967">
        <v>-1.4261900000000001</v>
      </c>
    </row>
    <row r="5968" spans="1:18" x14ac:dyDescent="0.25">
      <c r="A5968">
        <v>2012</v>
      </c>
      <c r="B5968" t="s">
        <v>6081</v>
      </c>
      <c r="C5968">
        <v>-0.17322799999999999</v>
      </c>
      <c r="D5968" s="3">
        <v>3.4051300000000001E-8</v>
      </c>
      <c r="E5968">
        <v>-0.19056600000000001</v>
      </c>
      <c r="F5968" s="3">
        <v>7.9233400000000001E-8</v>
      </c>
      <c r="G5968">
        <v>0.17322799999999999</v>
      </c>
      <c r="H5968">
        <v>5.8567799999999997</v>
      </c>
      <c r="I5968">
        <v>0.79615899999999995</v>
      </c>
      <c r="J5968">
        <v>-5.8567799999999997</v>
      </c>
      <c r="K5968" s="3">
        <v>-3.4051300000000001E-8</v>
      </c>
      <c r="L5968">
        <v>-0.79615899999999995</v>
      </c>
      <c r="M5968">
        <v>-0.31704100000000002</v>
      </c>
      <c r="N5968">
        <v>0.19056600000000001</v>
      </c>
      <c r="O5968">
        <v>0.31704100000000002</v>
      </c>
      <c r="P5968">
        <v>1.5897699999999999</v>
      </c>
      <c r="Q5968" s="3">
        <v>-7.9233400000000001E-8</v>
      </c>
      <c r="R5968">
        <v>-1.5897699999999999</v>
      </c>
    </row>
    <row r="5969" spans="1:18" x14ac:dyDescent="0.25">
      <c r="A5969">
        <v>2012</v>
      </c>
      <c r="B5969" t="s">
        <v>6082</v>
      </c>
      <c r="C5969">
        <v>-0.17498</v>
      </c>
      <c r="D5969" s="3">
        <v>3.3564899999999998E-8</v>
      </c>
      <c r="E5969">
        <v>-0.19655500000000001</v>
      </c>
      <c r="F5969" s="3">
        <v>7.8342000000000001E-8</v>
      </c>
      <c r="G5969">
        <v>0.17498</v>
      </c>
      <c r="H5969">
        <v>8.3040000000000003</v>
      </c>
      <c r="I5969">
        <v>0.79735299999999998</v>
      </c>
      <c r="J5969">
        <v>-8.3040000000000003</v>
      </c>
      <c r="K5969" s="3">
        <v>-3.3564899999999998E-8</v>
      </c>
      <c r="L5969">
        <v>-0.79735299999999998</v>
      </c>
      <c r="M5969">
        <v>-0.32891799999999999</v>
      </c>
      <c r="N5969">
        <v>0.19655500000000001</v>
      </c>
      <c r="O5969">
        <v>0.32891799999999999</v>
      </c>
      <c r="P5969">
        <v>1.9498899999999999</v>
      </c>
      <c r="Q5969" s="3">
        <v>-7.8342000000000001E-8</v>
      </c>
      <c r="R5969">
        <v>-1.9498899999999999</v>
      </c>
    </row>
    <row r="5970" spans="1:18" x14ac:dyDescent="0.25">
      <c r="A5970">
        <v>2012</v>
      </c>
      <c r="B5970" t="s">
        <v>6083</v>
      </c>
      <c r="C5970">
        <v>-0.177648</v>
      </c>
      <c r="D5970" s="3">
        <v>3.2767200000000002E-8</v>
      </c>
      <c r="E5970">
        <v>-0.21370800000000001</v>
      </c>
      <c r="F5970" s="3">
        <v>7.2453900000000003E-8</v>
      </c>
      <c r="G5970">
        <v>0.177648</v>
      </c>
      <c r="H5970">
        <v>11.170400000000001</v>
      </c>
      <c r="I5970">
        <v>0.79625199999999996</v>
      </c>
      <c r="J5970">
        <v>-11.170400000000001</v>
      </c>
      <c r="K5970" s="3">
        <v>-3.2767200000000002E-8</v>
      </c>
      <c r="L5970">
        <v>-0.79625199999999996</v>
      </c>
      <c r="M5970">
        <v>-0.36527500000000002</v>
      </c>
      <c r="N5970">
        <v>0.21370800000000001</v>
      </c>
      <c r="O5970">
        <v>0.36527500000000002</v>
      </c>
      <c r="P5970">
        <v>2.9720599999999999</v>
      </c>
      <c r="Q5970" s="3">
        <v>-7.2453900000000003E-8</v>
      </c>
      <c r="R5970">
        <v>-2.9720599999999999</v>
      </c>
    </row>
    <row r="5971" spans="1:18" x14ac:dyDescent="0.25">
      <c r="A5971">
        <v>2012</v>
      </c>
      <c r="B5971" t="s">
        <v>6084</v>
      </c>
      <c r="C5971">
        <v>-0.182725</v>
      </c>
      <c r="D5971" s="3">
        <v>3.1139599999999998E-8</v>
      </c>
      <c r="E5971">
        <v>-0.24393899999999999</v>
      </c>
      <c r="F5971" s="3">
        <v>6.6679100000000003E-8</v>
      </c>
      <c r="G5971">
        <v>0.182725</v>
      </c>
      <c r="H5971">
        <v>17.065100000000001</v>
      </c>
      <c r="I5971">
        <v>0.79147800000000001</v>
      </c>
      <c r="J5971">
        <v>-17.065100000000001</v>
      </c>
      <c r="K5971" s="3">
        <v>-3.1139599999999998E-8</v>
      </c>
      <c r="L5971">
        <v>-0.79147800000000001</v>
      </c>
      <c r="M5971">
        <v>-0.42591099999999998</v>
      </c>
      <c r="N5971">
        <v>0.24393899999999999</v>
      </c>
      <c r="O5971">
        <v>0.42591099999999998</v>
      </c>
      <c r="P5971">
        <v>3.8294199999999998</v>
      </c>
      <c r="Q5971" s="3">
        <v>-6.6679100000000003E-8</v>
      </c>
      <c r="R5971">
        <v>-3.8294199999999998</v>
      </c>
    </row>
    <row r="5972" spans="1:18" x14ac:dyDescent="0.25">
      <c r="A5972">
        <v>2012</v>
      </c>
      <c r="B5972" t="s">
        <v>6085</v>
      </c>
      <c r="C5972">
        <v>-0.184971</v>
      </c>
      <c r="D5972" s="3">
        <v>3.0519399999999999E-8</v>
      </c>
      <c r="E5972">
        <v>-0.27832699999999999</v>
      </c>
      <c r="F5972" s="3">
        <v>6.3350700000000006E-8</v>
      </c>
      <c r="G5972">
        <v>0.184971</v>
      </c>
      <c r="H5972">
        <v>22.840800000000002</v>
      </c>
      <c r="I5972">
        <v>0.78677600000000003</v>
      </c>
      <c r="J5972">
        <v>-22.840800000000002</v>
      </c>
      <c r="K5972" s="3">
        <v>-3.0519399999999999E-8</v>
      </c>
      <c r="L5972">
        <v>-0.78677600000000003</v>
      </c>
      <c r="M5972">
        <v>-0.49580000000000002</v>
      </c>
      <c r="N5972">
        <v>0.27832699999999999</v>
      </c>
      <c r="O5972">
        <v>0.49580000000000002</v>
      </c>
      <c r="P5972">
        <v>4.0612700000000004</v>
      </c>
      <c r="Q5972" s="3">
        <v>-6.3350700000000006E-8</v>
      </c>
      <c r="R5972">
        <v>-4.0612700000000004</v>
      </c>
    </row>
    <row r="5973" spans="1:18" x14ac:dyDescent="0.25">
      <c r="A5973">
        <v>2012</v>
      </c>
      <c r="B5973" t="s">
        <v>6086</v>
      </c>
      <c r="C5973">
        <v>-0.19194700000000001</v>
      </c>
      <c r="D5973" s="3">
        <v>2.89208E-8</v>
      </c>
      <c r="E5973">
        <v>-0.29634199999999999</v>
      </c>
      <c r="F5973" s="3">
        <v>5.9115800000000001E-8</v>
      </c>
      <c r="G5973">
        <v>0.19194700000000001</v>
      </c>
      <c r="H5973">
        <v>25.340900000000001</v>
      </c>
      <c r="I5973">
        <v>0.78654199999999996</v>
      </c>
      <c r="J5973">
        <v>-25.340900000000001</v>
      </c>
      <c r="K5973" s="3">
        <v>-2.89208E-8</v>
      </c>
      <c r="L5973">
        <v>-0.78654199999999996</v>
      </c>
      <c r="M5973">
        <v>-0.51527100000000003</v>
      </c>
      <c r="N5973">
        <v>0.29634199999999999</v>
      </c>
      <c r="O5973">
        <v>0.51527100000000003</v>
      </c>
      <c r="P5973">
        <v>4.0911799999999996</v>
      </c>
      <c r="Q5973" s="3">
        <v>-5.9115800000000001E-8</v>
      </c>
      <c r="R5973">
        <v>-4.0911799999999996</v>
      </c>
    </row>
    <row r="5974" spans="1:18" x14ac:dyDescent="0.25">
      <c r="A5974">
        <v>2012</v>
      </c>
      <c r="B5974" t="s">
        <v>6087</v>
      </c>
      <c r="C5974">
        <v>-0.18473000000000001</v>
      </c>
      <c r="D5974" s="3">
        <v>3.0897500000000003E-8</v>
      </c>
      <c r="E5974">
        <v>-0.32279099999999999</v>
      </c>
      <c r="F5974" s="3">
        <v>6.0119900000000006E-8</v>
      </c>
      <c r="G5974">
        <v>0.18473000000000001</v>
      </c>
      <c r="H5974">
        <v>25.8293</v>
      </c>
      <c r="I5974">
        <v>0.78644599999999998</v>
      </c>
      <c r="J5974">
        <v>-25.8293</v>
      </c>
      <c r="K5974" s="3">
        <v>-3.0897500000000003E-8</v>
      </c>
      <c r="L5974">
        <v>-0.78644599999999998</v>
      </c>
      <c r="M5974">
        <v>-0.57649600000000001</v>
      </c>
      <c r="N5974">
        <v>0.32279099999999999</v>
      </c>
      <c r="O5974">
        <v>0.57649600000000001</v>
      </c>
      <c r="P5974">
        <v>4.1651600000000002</v>
      </c>
      <c r="Q5974" s="3">
        <v>-6.0119900000000006E-8</v>
      </c>
      <c r="R5974">
        <v>-4.1651600000000002</v>
      </c>
    </row>
    <row r="5975" spans="1:18" x14ac:dyDescent="0.25">
      <c r="A5975">
        <v>2012</v>
      </c>
      <c r="B5975" t="s">
        <v>6088</v>
      </c>
      <c r="C5975">
        <v>-0.18074000000000001</v>
      </c>
      <c r="D5975" s="3">
        <v>3.2043499999999998E-8</v>
      </c>
      <c r="E5975">
        <v>-0.330424</v>
      </c>
      <c r="F5975" s="3">
        <v>5.89567E-8</v>
      </c>
      <c r="G5975">
        <v>0.18074000000000001</v>
      </c>
      <c r="H5975">
        <v>26.002700000000001</v>
      </c>
      <c r="I5975">
        <v>0.78229800000000005</v>
      </c>
      <c r="J5975">
        <v>-26.002700000000001</v>
      </c>
      <c r="K5975" s="3">
        <v>-3.2043499999999998E-8</v>
      </c>
      <c r="L5975">
        <v>-0.78229800000000005</v>
      </c>
      <c r="M5975">
        <v>-0.59558</v>
      </c>
      <c r="N5975">
        <v>0.330424</v>
      </c>
      <c r="O5975">
        <v>0.59558</v>
      </c>
      <c r="P5975">
        <v>4.1735699999999998</v>
      </c>
      <c r="Q5975" s="3">
        <v>-5.89567E-8</v>
      </c>
      <c r="R5975">
        <v>-4.1735699999999998</v>
      </c>
    </row>
    <row r="5976" spans="1:18" x14ac:dyDescent="0.25">
      <c r="A5976">
        <v>2012</v>
      </c>
      <c r="B5976" t="s">
        <v>6089</v>
      </c>
      <c r="C5976">
        <v>-0.17793600000000001</v>
      </c>
      <c r="D5976" s="3">
        <v>3.2878599999999998E-8</v>
      </c>
      <c r="E5976">
        <v>-0.33335999999999999</v>
      </c>
      <c r="F5976" s="3">
        <v>5.5794700000000001E-8</v>
      </c>
      <c r="G5976">
        <v>0.17793600000000001</v>
      </c>
      <c r="H5976">
        <v>26.147600000000001</v>
      </c>
      <c r="I5976">
        <v>0.77792300000000003</v>
      </c>
      <c r="J5976">
        <v>-26.147600000000001</v>
      </c>
      <c r="K5976" s="3">
        <v>-3.2878599999999998E-8</v>
      </c>
      <c r="L5976">
        <v>-0.77792300000000003</v>
      </c>
      <c r="M5976">
        <v>-0.60456299999999996</v>
      </c>
      <c r="N5976">
        <v>0.33335999999999999</v>
      </c>
      <c r="O5976">
        <v>0.60456299999999996</v>
      </c>
      <c r="P5976">
        <v>4.1630900000000004</v>
      </c>
      <c r="Q5976" s="3">
        <v>-5.5794700000000001E-8</v>
      </c>
      <c r="R5976">
        <v>-4.1630900000000004</v>
      </c>
    </row>
    <row r="5977" spans="1:18" x14ac:dyDescent="0.25">
      <c r="A5977">
        <v>2012</v>
      </c>
      <c r="B5977" t="s">
        <v>6090</v>
      </c>
      <c r="C5977">
        <v>-0.1744</v>
      </c>
      <c r="D5977" s="3">
        <v>3.3852800000000001E-8</v>
      </c>
      <c r="E5977">
        <v>-0.33094600000000002</v>
      </c>
      <c r="F5977" s="3">
        <v>5.3883900000000002E-8</v>
      </c>
      <c r="G5977">
        <v>0.1744</v>
      </c>
      <c r="H5977">
        <v>26.175000000000001</v>
      </c>
      <c r="I5977">
        <v>0.77015299999999998</v>
      </c>
      <c r="J5977">
        <v>-26.175000000000001</v>
      </c>
      <c r="K5977" s="3">
        <v>-3.3852800000000001E-8</v>
      </c>
      <c r="L5977">
        <v>-0.77015299999999998</v>
      </c>
      <c r="M5977">
        <v>-0.60757799999999995</v>
      </c>
      <c r="N5977">
        <v>0.33094600000000002</v>
      </c>
      <c r="O5977">
        <v>0.60757799999999995</v>
      </c>
      <c r="P5977">
        <v>4.1465300000000003</v>
      </c>
      <c r="Q5977" s="3">
        <v>-5.3883900000000002E-8</v>
      </c>
      <c r="R5977">
        <v>-4.1465300000000003</v>
      </c>
    </row>
    <row r="5978" spans="1:18" x14ac:dyDescent="0.25">
      <c r="A5978">
        <v>2012</v>
      </c>
      <c r="B5978" t="s">
        <v>6091</v>
      </c>
      <c r="C5978">
        <v>-0.17203499999999999</v>
      </c>
      <c r="D5978" s="3">
        <v>3.4644100000000001E-8</v>
      </c>
      <c r="E5978">
        <v>-0.32938699999999999</v>
      </c>
      <c r="F5978" s="3">
        <v>5.1966399999999999E-8</v>
      </c>
      <c r="G5978">
        <v>0.17203499999999999</v>
      </c>
      <c r="H5978">
        <v>26.178100000000001</v>
      </c>
      <c r="I5978">
        <v>0.76949299999999998</v>
      </c>
      <c r="J5978">
        <v>-26.178100000000001</v>
      </c>
      <c r="K5978" s="3">
        <v>-3.4644100000000001E-8</v>
      </c>
      <c r="L5978">
        <v>-0.76949299999999998</v>
      </c>
      <c r="M5978">
        <v>-0.61055700000000002</v>
      </c>
      <c r="N5978">
        <v>0.32938699999999999</v>
      </c>
      <c r="O5978">
        <v>0.61055700000000002</v>
      </c>
      <c r="P5978">
        <v>4.1308100000000003</v>
      </c>
      <c r="Q5978" s="3">
        <v>-5.1966399999999999E-8</v>
      </c>
      <c r="R5978">
        <v>-4.1308100000000003</v>
      </c>
    </row>
    <row r="5979" spans="1:18" x14ac:dyDescent="0.25">
      <c r="A5979">
        <v>2012</v>
      </c>
      <c r="B5979" t="s">
        <v>6092</v>
      </c>
      <c r="C5979">
        <v>-0.17191899999999999</v>
      </c>
      <c r="D5979" s="3">
        <v>3.4799900000000002E-8</v>
      </c>
      <c r="E5979">
        <v>-0.33130799999999999</v>
      </c>
      <c r="F5979" s="3">
        <v>5.2251600000000002E-8</v>
      </c>
      <c r="G5979">
        <v>0.17191899999999999</v>
      </c>
      <c r="H5979">
        <v>25.989000000000001</v>
      </c>
      <c r="I5979">
        <v>0.77202099999999996</v>
      </c>
      <c r="J5979">
        <v>-25.989000000000001</v>
      </c>
      <c r="K5979" s="3">
        <v>-3.4799900000000002E-8</v>
      </c>
      <c r="L5979">
        <v>-0.77202099999999996</v>
      </c>
      <c r="M5979">
        <v>-0.61357399999999995</v>
      </c>
      <c r="N5979">
        <v>0.33130799999999999</v>
      </c>
      <c r="O5979">
        <v>0.61357399999999995</v>
      </c>
      <c r="P5979">
        <v>4.1356299999999999</v>
      </c>
      <c r="Q5979" s="3">
        <v>-5.2251600000000002E-8</v>
      </c>
      <c r="R5979">
        <v>-4.1356299999999999</v>
      </c>
    </row>
    <row r="5980" spans="1:18" x14ac:dyDescent="0.25">
      <c r="A5980">
        <v>2012</v>
      </c>
      <c r="B5980" t="s">
        <v>6093</v>
      </c>
      <c r="C5980">
        <v>-0.172482</v>
      </c>
      <c r="D5980" s="3">
        <v>3.4683900000000003E-8</v>
      </c>
      <c r="E5980">
        <v>-0.33399800000000002</v>
      </c>
      <c r="F5980" s="3">
        <v>5.2801200000000002E-8</v>
      </c>
      <c r="G5980">
        <v>0.172482</v>
      </c>
      <c r="H5980">
        <v>25.660299999999999</v>
      </c>
      <c r="I5980">
        <v>0.77303500000000003</v>
      </c>
      <c r="J5980">
        <v>-25.660299999999999</v>
      </c>
      <c r="K5980" s="3">
        <v>-3.4683900000000003E-8</v>
      </c>
      <c r="L5980">
        <v>-0.77303500000000003</v>
      </c>
      <c r="M5980">
        <v>-0.61568599999999996</v>
      </c>
      <c r="N5980">
        <v>0.33399800000000002</v>
      </c>
      <c r="O5980">
        <v>0.61568599999999996</v>
      </c>
      <c r="P5980">
        <v>4.1430600000000002</v>
      </c>
      <c r="Q5980" s="3">
        <v>-5.2801200000000002E-8</v>
      </c>
      <c r="R5980">
        <v>-4.1430600000000002</v>
      </c>
    </row>
    <row r="5981" spans="1:18" x14ac:dyDescent="0.25">
      <c r="A5981">
        <v>2012</v>
      </c>
      <c r="B5981" t="s">
        <v>6094</v>
      </c>
      <c r="C5981">
        <v>-0.17419200000000001</v>
      </c>
      <c r="D5981" s="3">
        <v>3.4169799999999997E-8</v>
      </c>
      <c r="E5981">
        <v>-0.33850400000000003</v>
      </c>
      <c r="F5981" s="3">
        <v>5.3637699999999997E-8</v>
      </c>
      <c r="G5981">
        <v>0.17419200000000001</v>
      </c>
      <c r="H5981">
        <v>25.280200000000001</v>
      </c>
      <c r="I5981">
        <v>0.77251499999999995</v>
      </c>
      <c r="J5981">
        <v>-25.280200000000001</v>
      </c>
      <c r="K5981" s="3">
        <v>-3.4169799999999997E-8</v>
      </c>
      <c r="L5981">
        <v>-0.77251499999999995</v>
      </c>
      <c r="M5981">
        <v>-0.61711400000000005</v>
      </c>
      <c r="N5981">
        <v>0.33850400000000003</v>
      </c>
      <c r="O5981">
        <v>0.61711400000000005</v>
      </c>
      <c r="P5981">
        <v>4.1544100000000004</v>
      </c>
      <c r="Q5981" s="3">
        <v>-5.3637699999999997E-8</v>
      </c>
      <c r="R5981">
        <v>-4.1544100000000004</v>
      </c>
    </row>
    <row r="5982" spans="1:18" x14ac:dyDescent="0.25">
      <c r="A5982">
        <v>2012</v>
      </c>
      <c r="B5982" t="s">
        <v>6095</v>
      </c>
      <c r="C5982">
        <v>-0.17802299999999999</v>
      </c>
      <c r="D5982" s="3">
        <v>3.3093100000000003E-8</v>
      </c>
      <c r="E5982">
        <v>-0.346356</v>
      </c>
      <c r="F5982" s="3">
        <v>5.5353800000000003E-8</v>
      </c>
      <c r="G5982">
        <v>0.17802299999999999</v>
      </c>
      <c r="H5982">
        <v>24.749400000000001</v>
      </c>
      <c r="I5982">
        <v>0.77363599999999999</v>
      </c>
      <c r="J5982">
        <v>-24.749400000000001</v>
      </c>
      <c r="K5982" s="3">
        <v>-3.3093100000000003E-8</v>
      </c>
      <c r="L5982">
        <v>-0.77363599999999999</v>
      </c>
      <c r="M5982">
        <v>-0.61816800000000005</v>
      </c>
      <c r="N5982">
        <v>0.346356</v>
      </c>
      <c r="O5982">
        <v>0.61816800000000005</v>
      </c>
      <c r="P5982">
        <v>4.1736000000000004</v>
      </c>
      <c r="Q5982" s="3">
        <v>-5.5353800000000003E-8</v>
      </c>
      <c r="R5982">
        <v>-4.1736000000000004</v>
      </c>
    </row>
    <row r="5983" spans="1:18" x14ac:dyDescent="0.25">
      <c r="A5983">
        <v>2012</v>
      </c>
      <c r="B5983" t="s">
        <v>6096</v>
      </c>
      <c r="C5983">
        <v>-0.18514900000000001</v>
      </c>
      <c r="D5983" s="3">
        <v>3.1242499999999997E-8</v>
      </c>
      <c r="E5983">
        <v>-0.359155</v>
      </c>
      <c r="F5983" s="3">
        <v>5.5684100000000003E-8</v>
      </c>
      <c r="G5983">
        <v>0.18514900000000001</v>
      </c>
      <c r="H5983">
        <v>23.774000000000001</v>
      </c>
      <c r="I5983">
        <v>0.77769900000000003</v>
      </c>
      <c r="J5983">
        <v>-23.774000000000001</v>
      </c>
      <c r="K5983" s="3">
        <v>-3.1242499999999997E-8</v>
      </c>
      <c r="L5983">
        <v>-0.77769900000000003</v>
      </c>
      <c r="M5983">
        <v>-0.61864600000000003</v>
      </c>
      <c r="N5983">
        <v>0.359155</v>
      </c>
      <c r="O5983">
        <v>0.61864600000000003</v>
      </c>
      <c r="P5983">
        <v>4.1895300000000004</v>
      </c>
      <c r="Q5983" s="3">
        <v>-5.5684100000000003E-8</v>
      </c>
      <c r="R5983">
        <v>-4.1895300000000004</v>
      </c>
    </row>
    <row r="5984" spans="1:18" x14ac:dyDescent="0.25">
      <c r="A5984">
        <v>2012</v>
      </c>
      <c r="B5984" t="s">
        <v>6097</v>
      </c>
      <c r="C5984">
        <v>-0.195211</v>
      </c>
      <c r="D5984" s="3">
        <v>2.8789500000000001E-8</v>
      </c>
      <c r="E5984">
        <v>-0.37656000000000001</v>
      </c>
      <c r="F5984" s="3">
        <v>5.38945E-8</v>
      </c>
      <c r="G5984">
        <v>0.195211</v>
      </c>
      <c r="H5984">
        <v>21.1295</v>
      </c>
      <c r="I5984">
        <v>0.77783500000000005</v>
      </c>
      <c r="J5984">
        <v>-21.1295</v>
      </c>
      <c r="K5984" s="3">
        <v>-2.8789500000000001E-8</v>
      </c>
      <c r="L5984">
        <v>-0.77783500000000005</v>
      </c>
      <c r="M5984">
        <v>-0.61789700000000003</v>
      </c>
      <c r="N5984">
        <v>0.37656000000000001</v>
      </c>
      <c r="O5984">
        <v>0.61789700000000003</v>
      </c>
      <c r="P5984">
        <v>4.19834</v>
      </c>
      <c r="Q5984" s="3">
        <v>-5.38945E-8</v>
      </c>
      <c r="R5984">
        <v>-4.19834</v>
      </c>
    </row>
    <row r="5985" spans="1:18" x14ac:dyDescent="0.25">
      <c r="A5985">
        <v>2012</v>
      </c>
      <c r="B5985" t="s">
        <v>6098</v>
      </c>
      <c r="C5985">
        <v>-0.21226800000000001</v>
      </c>
      <c r="D5985" s="3">
        <v>2.5547099999999999E-8</v>
      </c>
      <c r="E5985">
        <v>-0.40801300000000001</v>
      </c>
      <c r="F5985" s="3">
        <v>5.2068400000000002E-8</v>
      </c>
      <c r="G5985">
        <v>0.21226800000000001</v>
      </c>
      <c r="H5985">
        <v>15.2768</v>
      </c>
      <c r="I5985">
        <v>0.76998200000000006</v>
      </c>
      <c r="J5985">
        <v>-15.2768</v>
      </c>
      <c r="K5985" s="3">
        <v>-2.5547099999999999E-8</v>
      </c>
      <c r="L5985">
        <v>-0.76998200000000006</v>
      </c>
      <c r="M5985">
        <v>-0.61684600000000001</v>
      </c>
      <c r="N5985">
        <v>0.40801300000000001</v>
      </c>
      <c r="O5985">
        <v>0.61684600000000001</v>
      </c>
      <c r="P5985">
        <v>4.2090399999999999</v>
      </c>
      <c r="Q5985" s="3">
        <v>-5.2068400000000002E-8</v>
      </c>
      <c r="R5985">
        <v>-4.2090399999999999</v>
      </c>
    </row>
    <row r="5986" spans="1:18" x14ac:dyDescent="0.25">
      <c r="A5986">
        <v>2012</v>
      </c>
      <c r="B5986" t="s">
        <v>6099</v>
      </c>
      <c r="C5986">
        <v>-0.22370000000000001</v>
      </c>
      <c r="D5986" s="3">
        <v>2.3833599999999998E-8</v>
      </c>
      <c r="E5986">
        <v>-0.43034299999999998</v>
      </c>
      <c r="F5986" s="3">
        <v>5.37906E-8</v>
      </c>
      <c r="G5986">
        <v>0.22370000000000001</v>
      </c>
      <c r="H5986">
        <v>8.8376800000000006</v>
      </c>
      <c r="I5986">
        <v>0.76092499999999996</v>
      </c>
      <c r="J5986">
        <v>-8.8376800000000006</v>
      </c>
      <c r="K5986" s="3">
        <v>-2.3833599999999998E-8</v>
      </c>
      <c r="L5986">
        <v>-0.76092499999999996</v>
      </c>
      <c r="M5986">
        <v>-0.61635600000000001</v>
      </c>
      <c r="N5986">
        <v>0.43034299999999998</v>
      </c>
      <c r="O5986">
        <v>0.61635600000000001</v>
      </c>
      <c r="P5986">
        <v>4.2224000000000004</v>
      </c>
      <c r="Q5986" s="3">
        <v>-5.37906E-8</v>
      </c>
      <c r="R5986">
        <v>-4.2224000000000004</v>
      </c>
    </row>
    <row r="5987" spans="1:18" x14ac:dyDescent="0.25">
      <c r="A5987">
        <v>2012</v>
      </c>
      <c r="B5987" t="s">
        <v>6100</v>
      </c>
      <c r="C5987">
        <v>-0.209118</v>
      </c>
      <c r="D5987" s="3">
        <v>2.5954799999999999E-8</v>
      </c>
      <c r="E5987">
        <v>-0.39802999999999999</v>
      </c>
      <c r="F5987" s="3">
        <v>5.92854E-8</v>
      </c>
      <c r="G5987">
        <v>0.209118</v>
      </c>
      <c r="H5987" s="3">
        <v>5.2229399999999999E-8</v>
      </c>
      <c r="I5987">
        <v>0.78879299999999997</v>
      </c>
      <c r="J5987" s="3">
        <v>-5.2229399999999999E-8</v>
      </c>
      <c r="K5987" s="3">
        <v>-2.5954799999999999E-8</v>
      </c>
      <c r="L5987">
        <v>-0.78879299999999997</v>
      </c>
      <c r="M5987">
        <v>-0.61695100000000003</v>
      </c>
      <c r="N5987">
        <v>0.39802999999999999</v>
      </c>
      <c r="O5987">
        <v>0.61695100000000003</v>
      </c>
      <c r="P5987">
        <v>4.2304899999999996</v>
      </c>
      <c r="Q5987" s="3">
        <v>-5.92854E-8</v>
      </c>
      <c r="R5987">
        <v>-4.2304899999999996</v>
      </c>
    </row>
    <row r="5988" spans="1:18" x14ac:dyDescent="0.25">
      <c r="A5988">
        <v>2012</v>
      </c>
      <c r="B5988" t="s">
        <v>6101</v>
      </c>
      <c r="C5988">
        <v>-0.202456</v>
      </c>
      <c r="D5988" s="3">
        <v>2.7224599999999999E-8</v>
      </c>
      <c r="E5988">
        <v>-0.383183</v>
      </c>
      <c r="F5988" s="3">
        <v>6.30417E-8</v>
      </c>
      <c r="G5988">
        <v>0.202456</v>
      </c>
      <c r="H5988" s="3">
        <v>2.1225899999999999E-8</v>
      </c>
      <c r="I5988">
        <v>0.799238</v>
      </c>
      <c r="J5988" s="3">
        <v>-2.1225899999999999E-8</v>
      </c>
      <c r="K5988" s="3">
        <v>-2.7224599999999999E-8</v>
      </c>
      <c r="L5988">
        <v>-0.799238</v>
      </c>
      <c r="M5988">
        <v>-0.61629900000000004</v>
      </c>
      <c r="N5988">
        <v>0.383183</v>
      </c>
      <c r="O5988">
        <v>0.61629900000000004</v>
      </c>
      <c r="P5988">
        <v>4.2356400000000001</v>
      </c>
      <c r="Q5988" s="3">
        <v>-6.30417E-8</v>
      </c>
      <c r="R5988">
        <v>-4.2356400000000001</v>
      </c>
    </row>
    <row r="5989" spans="1:18" x14ac:dyDescent="0.25">
      <c r="A5989">
        <v>2012</v>
      </c>
      <c r="B5989" t="s">
        <v>6102</v>
      </c>
      <c r="C5989">
        <v>-0.197689</v>
      </c>
      <c r="D5989" s="3">
        <v>2.8227100000000001E-8</v>
      </c>
      <c r="E5989">
        <v>-0.37159700000000001</v>
      </c>
      <c r="F5989" s="3">
        <v>6.6806299999999999E-8</v>
      </c>
      <c r="G5989">
        <v>0.197689</v>
      </c>
      <c r="H5989" s="3">
        <v>2.03984E-8</v>
      </c>
      <c r="I5989">
        <v>0.80076599999999998</v>
      </c>
      <c r="J5989" s="3">
        <v>-2.03984E-8</v>
      </c>
      <c r="K5989" s="3">
        <v>-2.8227100000000001E-8</v>
      </c>
      <c r="L5989">
        <v>-0.80076599999999998</v>
      </c>
      <c r="M5989">
        <v>-0.61370999999999998</v>
      </c>
      <c r="N5989">
        <v>0.37159700000000001</v>
      </c>
      <c r="O5989">
        <v>0.61370999999999998</v>
      </c>
      <c r="P5989">
        <v>4.2401200000000001</v>
      </c>
      <c r="Q5989" s="3">
        <v>-6.6806299999999999E-8</v>
      </c>
      <c r="R5989">
        <v>-4.2401200000000001</v>
      </c>
    </row>
    <row r="5990" spans="1:18" x14ac:dyDescent="0.25">
      <c r="A5990">
        <v>2012</v>
      </c>
      <c r="B5990" t="s">
        <v>6103</v>
      </c>
      <c r="C5990">
        <v>-0.19651399999999999</v>
      </c>
      <c r="D5990" s="3">
        <v>2.8445000000000001E-8</v>
      </c>
      <c r="E5990">
        <v>-0.362568</v>
      </c>
      <c r="F5990" s="3">
        <v>7.1277900000000006E-8</v>
      </c>
      <c r="G5990">
        <v>0.19651399999999999</v>
      </c>
      <c r="H5990" s="3">
        <v>1.81254E-8</v>
      </c>
      <c r="I5990">
        <v>0.80289900000000003</v>
      </c>
      <c r="J5990" s="3">
        <v>-1.81254E-8</v>
      </c>
      <c r="K5990" s="3">
        <v>-2.8445000000000001E-8</v>
      </c>
      <c r="L5990">
        <v>-0.80289900000000003</v>
      </c>
      <c r="M5990">
        <v>-0.60705900000000002</v>
      </c>
      <c r="N5990">
        <v>0.362568</v>
      </c>
      <c r="O5990">
        <v>0.60705900000000002</v>
      </c>
      <c r="P5990">
        <v>4.2468000000000004</v>
      </c>
      <c r="Q5990" s="3">
        <v>-7.1277900000000006E-8</v>
      </c>
      <c r="R5990">
        <v>-4.2468000000000004</v>
      </c>
    </row>
    <row r="5991" spans="1:18" x14ac:dyDescent="0.25">
      <c r="A5991">
        <v>2012</v>
      </c>
      <c r="B5991" t="s">
        <v>6104</v>
      </c>
      <c r="C5991">
        <v>-0.192963</v>
      </c>
      <c r="D5991" s="3">
        <v>2.93233E-8</v>
      </c>
      <c r="E5991">
        <v>-0.34424500000000002</v>
      </c>
      <c r="F5991" s="3">
        <v>7.5762399999999996E-8</v>
      </c>
      <c r="G5991">
        <v>0.192963</v>
      </c>
      <c r="H5991" s="3">
        <v>1.4927799999999999E-8</v>
      </c>
      <c r="I5991">
        <v>0.80489699999999997</v>
      </c>
      <c r="J5991" s="3">
        <v>-1.4927799999999999E-8</v>
      </c>
      <c r="K5991" s="3">
        <v>-2.93233E-8</v>
      </c>
      <c r="L5991">
        <v>-0.80489699999999997</v>
      </c>
      <c r="M5991">
        <v>-0.59258100000000002</v>
      </c>
      <c r="N5991">
        <v>0.34424500000000002</v>
      </c>
      <c r="O5991">
        <v>0.59258100000000002</v>
      </c>
      <c r="P5991">
        <v>4.24594</v>
      </c>
      <c r="Q5991" s="3">
        <v>-7.5762399999999996E-8</v>
      </c>
      <c r="R5991">
        <v>-4.24594</v>
      </c>
    </row>
    <row r="5992" spans="1:18" x14ac:dyDescent="0.25">
      <c r="A5992">
        <v>2012</v>
      </c>
      <c r="B5992" t="s">
        <v>6105</v>
      </c>
      <c r="C5992">
        <v>-0.19497999999999999</v>
      </c>
      <c r="D5992" s="3">
        <v>2.86346E-8</v>
      </c>
      <c r="E5992">
        <v>-0.32656400000000002</v>
      </c>
      <c r="F5992" s="3">
        <v>7.9331400000000006E-8</v>
      </c>
      <c r="G5992">
        <v>0.19497999999999999</v>
      </c>
      <c r="H5992" s="3">
        <v>1.0488399999999999E-8</v>
      </c>
      <c r="I5992">
        <v>0.80604600000000004</v>
      </c>
      <c r="J5992" s="3">
        <v>-1.0488399999999999E-8</v>
      </c>
      <c r="K5992" s="3">
        <v>-2.86346E-8</v>
      </c>
      <c r="L5992">
        <v>-0.80604600000000004</v>
      </c>
      <c r="M5992">
        <v>-0.56411500000000003</v>
      </c>
      <c r="N5992">
        <v>0.32656400000000002</v>
      </c>
      <c r="O5992">
        <v>0.56411500000000003</v>
      </c>
      <c r="P5992">
        <v>4.2426399999999997</v>
      </c>
      <c r="Q5992" s="3">
        <v>-7.9331400000000006E-8</v>
      </c>
      <c r="R5992">
        <v>-4.2426399999999997</v>
      </c>
    </row>
    <row r="5993" spans="1:18" x14ac:dyDescent="0.25">
      <c r="A5993">
        <v>2012</v>
      </c>
      <c r="B5993" t="s">
        <v>6106</v>
      </c>
      <c r="C5993">
        <v>-0.19779099999999999</v>
      </c>
      <c r="D5993" s="3">
        <v>2.7785899999999999E-8</v>
      </c>
      <c r="E5993">
        <v>-0.31065100000000001</v>
      </c>
      <c r="F5993" s="3">
        <v>8.1719000000000005E-8</v>
      </c>
      <c r="G5993">
        <v>0.19779099999999999</v>
      </c>
      <c r="H5993" s="3">
        <v>2.1985000000000001E-8</v>
      </c>
      <c r="I5993">
        <v>0.80888199999999999</v>
      </c>
      <c r="J5993" s="3">
        <v>-2.1985000000000001E-8</v>
      </c>
      <c r="K5993" s="3">
        <v>-2.7785899999999999E-8</v>
      </c>
      <c r="L5993">
        <v>-0.80888199999999999</v>
      </c>
      <c r="M5993">
        <v>-0.53343600000000002</v>
      </c>
      <c r="N5993">
        <v>0.31065100000000001</v>
      </c>
      <c r="O5993">
        <v>0.53343600000000002</v>
      </c>
      <c r="P5993">
        <v>4.2371699999999999</v>
      </c>
      <c r="Q5993" s="3">
        <v>-8.1719000000000005E-8</v>
      </c>
      <c r="R5993">
        <v>-4.2371699999999999</v>
      </c>
    </row>
    <row r="5994" spans="1:18" x14ac:dyDescent="0.25">
      <c r="A5994">
        <v>2012</v>
      </c>
      <c r="B5994" t="s">
        <v>6107</v>
      </c>
      <c r="C5994">
        <v>-0.205401</v>
      </c>
      <c r="D5994" s="3">
        <v>2.5597500000000001E-8</v>
      </c>
      <c r="E5994">
        <v>-0.24879699999999999</v>
      </c>
      <c r="F5994" s="3">
        <v>8.4222800000000002E-8</v>
      </c>
      <c r="G5994">
        <v>0.205401</v>
      </c>
      <c r="H5994" s="3">
        <v>2.9752099999999999E-8</v>
      </c>
      <c r="I5994">
        <v>0.81349000000000005</v>
      </c>
      <c r="J5994" s="3">
        <v>-2.9752099999999999E-8</v>
      </c>
      <c r="K5994" s="3">
        <v>-2.5597500000000001E-8</v>
      </c>
      <c r="L5994">
        <v>-0.81349000000000005</v>
      </c>
      <c r="M5994">
        <v>-0.40093200000000001</v>
      </c>
      <c r="N5994">
        <v>0.24879699999999999</v>
      </c>
      <c r="O5994">
        <v>0.40093200000000001</v>
      </c>
      <c r="P5994">
        <v>4.1273999999999997</v>
      </c>
      <c r="Q5994" s="3">
        <v>-8.4222800000000002E-8</v>
      </c>
      <c r="R5994">
        <v>-4.1273999999999997</v>
      </c>
    </row>
    <row r="5995" spans="1:18" x14ac:dyDescent="0.25">
      <c r="A5995">
        <v>2012</v>
      </c>
      <c r="B5995" t="s">
        <v>6108</v>
      </c>
      <c r="C5995">
        <v>-0.22725999999999999</v>
      </c>
      <c r="D5995" s="3">
        <v>2.0764200000000001E-8</v>
      </c>
      <c r="E5995">
        <v>-0.21517800000000001</v>
      </c>
      <c r="F5995" s="3">
        <v>8.1174600000000002E-8</v>
      </c>
      <c r="G5995">
        <v>0.22725999999999999</v>
      </c>
      <c r="H5995">
        <v>7.0350400000000004</v>
      </c>
      <c r="I5995">
        <v>0.80952800000000003</v>
      </c>
      <c r="J5995">
        <v>-7.0350400000000004</v>
      </c>
      <c r="K5995" s="3">
        <v>-2.0764200000000001E-8</v>
      </c>
      <c r="L5995">
        <v>-0.80952800000000003</v>
      </c>
      <c r="M5995">
        <v>-0.311197</v>
      </c>
      <c r="N5995">
        <v>0.21517800000000001</v>
      </c>
      <c r="O5995">
        <v>0.311197</v>
      </c>
      <c r="P5995">
        <v>3.7894299999999999</v>
      </c>
      <c r="Q5995" s="3">
        <v>-8.1174600000000002E-8</v>
      </c>
      <c r="R5995">
        <v>-3.7894299999999999</v>
      </c>
    </row>
    <row r="5996" spans="1:18" x14ac:dyDescent="0.25">
      <c r="A5996">
        <v>2012</v>
      </c>
      <c r="B5996" t="s">
        <v>6109</v>
      </c>
      <c r="C5996">
        <v>-0.24854699999999999</v>
      </c>
      <c r="D5996" s="3">
        <v>1.74432E-8</v>
      </c>
      <c r="E5996">
        <v>-0.21960299999999999</v>
      </c>
      <c r="F5996" s="3">
        <v>7.8494000000000001E-8</v>
      </c>
      <c r="G5996">
        <v>0.24854699999999999</v>
      </c>
      <c r="H5996">
        <v>24.038</v>
      </c>
      <c r="I5996">
        <v>0.79313199999999995</v>
      </c>
      <c r="J5996">
        <v>-24.038</v>
      </c>
      <c r="K5996" s="3">
        <v>-1.74432E-8</v>
      </c>
      <c r="L5996">
        <v>-0.79313199999999995</v>
      </c>
      <c r="M5996">
        <v>-0.302201</v>
      </c>
      <c r="N5996">
        <v>0.21960299999999999</v>
      </c>
      <c r="O5996">
        <v>0.302201</v>
      </c>
      <c r="P5996">
        <v>3.74743</v>
      </c>
      <c r="Q5996" s="3">
        <v>-7.8494000000000001E-8</v>
      </c>
      <c r="R5996">
        <v>-3.74743</v>
      </c>
    </row>
    <row r="5997" spans="1:18" x14ac:dyDescent="0.25">
      <c r="A5997">
        <v>2012</v>
      </c>
      <c r="B5997" t="s">
        <v>6110</v>
      </c>
      <c r="C5997">
        <v>-0.23502899999999999</v>
      </c>
      <c r="D5997" s="3">
        <v>1.88544E-8</v>
      </c>
      <c r="E5997">
        <v>-0.21268100000000001</v>
      </c>
      <c r="F5997" s="3">
        <v>8.4180700000000002E-8</v>
      </c>
      <c r="G5997">
        <v>0.23502899999999999</v>
      </c>
      <c r="H5997">
        <v>27.802099999999999</v>
      </c>
      <c r="I5997">
        <v>0.79451099999999997</v>
      </c>
      <c r="J5997">
        <v>-27.802099999999999</v>
      </c>
      <c r="K5997" s="3">
        <v>-1.88544E-8</v>
      </c>
      <c r="L5997">
        <v>-0.79451099999999997</v>
      </c>
      <c r="M5997">
        <v>-0.30019099999999999</v>
      </c>
      <c r="N5997">
        <v>0.21268100000000001</v>
      </c>
      <c r="O5997">
        <v>0.30019099999999999</v>
      </c>
      <c r="P5997">
        <v>3.7722199999999999</v>
      </c>
      <c r="Q5997" s="3">
        <v>-8.4180700000000002E-8</v>
      </c>
      <c r="R5997">
        <v>-3.7722199999999999</v>
      </c>
    </row>
    <row r="5998" spans="1:18" x14ac:dyDescent="0.25">
      <c r="A5998">
        <v>2012</v>
      </c>
      <c r="B5998" t="s">
        <v>6111</v>
      </c>
      <c r="C5998">
        <v>-0.20324400000000001</v>
      </c>
      <c r="D5998" s="3">
        <v>2.45728E-8</v>
      </c>
      <c r="E5998">
        <v>-0.19855500000000001</v>
      </c>
      <c r="F5998" s="3">
        <v>9.9245699999999998E-8</v>
      </c>
      <c r="G5998">
        <v>0.20324400000000001</v>
      </c>
      <c r="H5998">
        <v>28.121400000000001</v>
      </c>
      <c r="I5998">
        <v>0.79837899999999995</v>
      </c>
      <c r="J5998">
        <v>-28.121400000000001</v>
      </c>
      <c r="K5998" s="3">
        <v>-2.45728E-8</v>
      </c>
      <c r="L5998">
        <v>-0.79837899999999995</v>
      </c>
      <c r="M5998">
        <v>-0.30082700000000001</v>
      </c>
      <c r="N5998">
        <v>0.19855500000000001</v>
      </c>
      <c r="O5998">
        <v>0.30082700000000001</v>
      </c>
      <c r="P5998">
        <v>3.8234300000000001</v>
      </c>
      <c r="Q5998" s="3">
        <v>-9.9245699999999998E-8</v>
      </c>
      <c r="R5998">
        <v>-3.8234300000000001</v>
      </c>
    </row>
    <row r="5999" spans="1:18" x14ac:dyDescent="0.25">
      <c r="A5999">
        <v>2012</v>
      </c>
      <c r="B5999" t="s">
        <v>6112</v>
      </c>
      <c r="C5999">
        <v>-0.19139200000000001</v>
      </c>
      <c r="D5999" s="3">
        <v>2.7591100000000001E-8</v>
      </c>
      <c r="E5999">
        <v>-0.192972</v>
      </c>
      <c r="F5999" s="3">
        <v>1.06708E-7</v>
      </c>
      <c r="G5999">
        <v>0.19139200000000001</v>
      </c>
      <c r="H5999">
        <v>28.038599999999999</v>
      </c>
      <c r="I5999">
        <v>0.79603699999999999</v>
      </c>
      <c r="J5999">
        <v>-28.038599999999999</v>
      </c>
      <c r="K5999" s="3">
        <v>-2.7591100000000001E-8</v>
      </c>
      <c r="L5999">
        <v>-0.79603699999999999</v>
      </c>
      <c r="M5999">
        <v>-0.30096600000000001</v>
      </c>
      <c r="N5999">
        <v>0.192972</v>
      </c>
      <c r="O5999">
        <v>0.30096600000000001</v>
      </c>
      <c r="P5999">
        <v>3.83094</v>
      </c>
      <c r="Q5999" s="3">
        <v>-1.06708E-7</v>
      </c>
      <c r="R5999">
        <v>-3.83094</v>
      </c>
    </row>
    <row r="6000" spans="1:18" x14ac:dyDescent="0.25">
      <c r="A6000">
        <v>2012</v>
      </c>
      <c r="B6000" t="s">
        <v>6113</v>
      </c>
      <c r="C6000">
        <v>-0.181976</v>
      </c>
      <c r="D6000" s="3">
        <v>2.9889399999999999E-8</v>
      </c>
      <c r="E6000">
        <v>-0.18876699999999999</v>
      </c>
      <c r="F6000" s="3">
        <v>1.09076E-7</v>
      </c>
      <c r="G6000">
        <v>0.181976</v>
      </c>
      <c r="H6000">
        <v>27.973199999999999</v>
      </c>
      <c r="I6000">
        <v>0.78816699999999995</v>
      </c>
      <c r="J6000">
        <v>-27.973199999999999</v>
      </c>
      <c r="K6000" s="3">
        <v>-2.9889399999999999E-8</v>
      </c>
      <c r="L6000">
        <v>-0.78816699999999995</v>
      </c>
      <c r="M6000">
        <v>-0.30142099999999999</v>
      </c>
      <c r="N6000">
        <v>0.18876699999999999</v>
      </c>
      <c r="O6000">
        <v>0.30142099999999999</v>
      </c>
      <c r="P6000">
        <v>3.7941600000000002</v>
      </c>
      <c r="Q6000" s="3">
        <v>-1.09076E-7</v>
      </c>
      <c r="R6000">
        <v>-3.7941600000000002</v>
      </c>
    </row>
    <row r="6001" spans="1:18" x14ac:dyDescent="0.25">
      <c r="A6001">
        <v>2012</v>
      </c>
      <c r="B6001" t="s">
        <v>6114</v>
      </c>
      <c r="C6001">
        <v>-0.17871400000000001</v>
      </c>
      <c r="D6001" s="3">
        <v>3.0385800000000001E-8</v>
      </c>
      <c r="E6001">
        <v>-0.18548600000000001</v>
      </c>
      <c r="F6001" s="3">
        <v>1.0700100000000001E-7</v>
      </c>
      <c r="G6001">
        <v>0.17871400000000001</v>
      </c>
      <c r="H6001">
        <v>27.946300000000001</v>
      </c>
      <c r="I6001">
        <v>0.78024800000000005</v>
      </c>
      <c r="J6001">
        <v>-27.946300000000001</v>
      </c>
      <c r="K6001" s="3">
        <v>-3.0385800000000001E-8</v>
      </c>
      <c r="L6001">
        <v>-0.78024800000000005</v>
      </c>
      <c r="M6001">
        <v>-0.29758699999999999</v>
      </c>
      <c r="N6001">
        <v>0.18548600000000001</v>
      </c>
      <c r="O6001">
        <v>0.29758699999999999</v>
      </c>
      <c r="P6001">
        <v>3.6808100000000001</v>
      </c>
      <c r="Q6001" s="3">
        <v>-1.0700100000000001E-7</v>
      </c>
      <c r="R6001">
        <v>-3.6808100000000001</v>
      </c>
    </row>
    <row r="6002" spans="1:18" x14ac:dyDescent="0.25">
      <c r="A6002">
        <v>2012</v>
      </c>
      <c r="B6002" t="s">
        <v>6115</v>
      </c>
      <c r="C6002">
        <v>-0.175512</v>
      </c>
      <c r="D6002" s="3">
        <v>3.1083899999999997E-8</v>
      </c>
      <c r="E6002">
        <v>-0.18328800000000001</v>
      </c>
      <c r="F6002" s="3">
        <v>1.1098000000000001E-7</v>
      </c>
      <c r="G6002">
        <v>0.175512</v>
      </c>
      <c r="H6002">
        <v>27.910399999999999</v>
      </c>
      <c r="I6002">
        <v>0.77447100000000002</v>
      </c>
      <c r="J6002">
        <v>-27.910399999999999</v>
      </c>
      <c r="K6002" s="3">
        <v>-3.1083899999999997E-8</v>
      </c>
      <c r="L6002">
        <v>-0.77447100000000002</v>
      </c>
      <c r="M6002">
        <v>-0.29611900000000002</v>
      </c>
      <c r="N6002">
        <v>0.18328800000000001</v>
      </c>
      <c r="O6002">
        <v>0.29611900000000002</v>
      </c>
      <c r="P6002">
        <v>3.6923699999999999</v>
      </c>
      <c r="Q6002" s="3">
        <v>-1.1098000000000001E-7</v>
      </c>
      <c r="R6002">
        <v>-3.6923699999999999</v>
      </c>
    </row>
    <row r="6003" spans="1:18" x14ac:dyDescent="0.25">
      <c r="A6003">
        <v>2012</v>
      </c>
      <c r="B6003" t="s">
        <v>6116</v>
      </c>
      <c r="C6003">
        <v>-0.17321700000000001</v>
      </c>
      <c r="D6003" s="3">
        <v>3.1703700000000001E-8</v>
      </c>
      <c r="E6003">
        <v>-0.18162</v>
      </c>
      <c r="F6003" s="3">
        <v>1.17998E-7</v>
      </c>
      <c r="G6003">
        <v>0.17321700000000001</v>
      </c>
      <c r="H6003">
        <v>27.8428</v>
      </c>
      <c r="I6003">
        <v>0.77419000000000004</v>
      </c>
      <c r="J6003">
        <v>-27.8428</v>
      </c>
      <c r="K6003" s="3">
        <v>-3.1703700000000001E-8</v>
      </c>
      <c r="L6003">
        <v>-0.77419000000000004</v>
      </c>
      <c r="M6003">
        <v>-0.295298</v>
      </c>
      <c r="N6003">
        <v>0.18162</v>
      </c>
      <c r="O6003">
        <v>0.295298</v>
      </c>
      <c r="P6003">
        <v>3.7667199999999998</v>
      </c>
      <c r="Q6003" s="3">
        <v>-1.17998E-7</v>
      </c>
      <c r="R6003">
        <v>-3.7667199999999998</v>
      </c>
    </row>
    <row r="6004" spans="1:18" x14ac:dyDescent="0.25">
      <c r="A6004">
        <v>2012</v>
      </c>
      <c r="B6004" t="s">
        <v>6117</v>
      </c>
      <c r="C6004">
        <v>-0.172571</v>
      </c>
      <c r="D6004" s="3">
        <v>3.1839200000000002E-8</v>
      </c>
      <c r="E6004">
        <v>-0.181255</v>
      </c>
      <c r="F6004" s="3">
        <v>1.23328E-7</v>
      </c>
      <c r="G6004">
        <v>0.172571</v>
      </c>
      <c r="H6004">
        <v>27.7517</v>
      </c>
      <c r="I6004">
        <v>0.77520299999999998</v>
      </c>
      <c r="J6004">
        <v>-27.7517</v>
      </c>
      <c r="K6004" s="3">
        <v>-3.1839200000000002E-8</v>
      </c>
      <c r="L6004">
        <v>-0.77520299999999998</v>
      </c>
      <c r="M6004">
        <v>-0.295435</v>
      </c>
      <c r="N6004">
        <v>0.181255</v>
      </c>
      <c r="O6004">
        <v>0.295435</v>
      </c>
      <c r="P6004">
        <v>3.8378700000000001</v>
      </c>
      <c r="Q6004" s="3">
        <v>-1.23328E-7</v>
      </c>
      <c r="R6004">
        <v>-3.8378700000000001</v>
      </c>
    </row>
    <row r="6005" spans="1:18" x14ac:dyDescent="0.25">
      <c r="A6005">
        <v>2012</v>
      </c>
      <c r="B6005" t="s">
        <v>6118</v>
      </c>
      <c r="C6005">
        <v>-0.174178</v>
      </c>
      <c r="D6005" s="3">
        <v>3.1175E-8</v>
      </c>
      <c r="E6005">
        <v>-0.18182699999999999</v>
      </c>
      <c r="F6005" s="3">
        <v>1.26219E-7</v>
      </c>
      <c r="G6005">
        <v>0.174178</v>
      </c>
      <c r="H6005">
        <v>27.651199999999999</v>
      </c>
      <c r="I6005">
        <v>0.77672600000000003</v>
      </c>
      <c r="J6005">
        <v>-27.651199999999999</v>
      </c>
      <c r="K6005" s="3">
        <v>-3.1175E-8</v>
      </c>
      <c r="L6005">
        <v>-0.77672600000000003</v>
      </c>
      <c r="M6005">
        <v>-0.29510700000000001</v>
      </c>
      <c r="N6005">
        <v>0.18182699999999999</v>
      </c>
      <c r="O6005">
        <v>0.29510700000000001</v>
      </c>
      <c r="P6005">
        <v>3.8904899999999998</v>
      </c>
      <c r="Q6005" s="3">
        <v>-1.26219E-7</v>
      </c>
      <c r="R6005">
        <v>-3.8904899999999998</v>
      </c>
    </row>
    <row r="6006" spans="1:18" x14ac:dyDescent="0.25">
      <c r="A6006">
        <v>2012</v>
      </c>
      <c r="B6006" t="s">
        <v>6119</v>
      </c>
      <c r="C6006">
        <v>-0.175291</v>
      </c>
      <c r="D6006" s="3">
        <v>3.0692500000000002E-8</v>
      </c>
      <c r="E6006">
        <v>-0.181952</v>
      </c>
      <c r="F6006" s="3">
        <v>1.28739E-7</v>
      </c>
      <c r="G6006">
        <v>0.175291</v>
      </c>
      <c r="H6006">
        <v>27.525500000000001</v>
      </c>
      <c r="I6006">
        <v>0.77871800000000002</v>
      </c>
      <c r="J6006">
        <v>-27.525500000000001</v>
      </c>
      <c r="K6006" s="3">
        <v>-3.0692500000000002E-8</v>
      </c>
      <c r="L6006">
        <v>-0.77871800000000002</v>
      </c>
      <c r="M6006">
        <v>-0.29445100000000002</v>
      </c>
      <c r="N6006">
        <v>0.181952</v>
      </c>
      <c r="O6006">
        <v>0.29445100000000002</v>
      </c>
      <c r="P6006">
        <v>3.9225400000000001</v>
      </c>
      <c r="Q6006" s="3">
        <v>-1.28739E-7</v>
      </c>
      <c r="R6006">
        <v>-3.9225400000000001</v>
      </c>
    </row>
    <row r="6007" spans="1:18" x14ac:dyDescent="0.25">
      <c r="A6007">
        <v>2012</v>
      </c>
      <c r="B6007" t="s">
        <v>6120</v>
      </c>
      <c r="C6007">
        <v>-0.17865600000000001</v>
      </c>
      <c r="D6007" s="3">
        <v>2.9449300000000001E-8</v>
      </c>
      <c r="E6007">
        <v>-0.183391</v>
      </c>
      <c r="F6007" s="3">
        <v>1.28999E-7</v>
      </c>
      <c r="G6007">
        <v>0.17865600000000001</v>
      </c>
      <c r="H6007">
        <v>27.376300000000001</v>
      </c>
      <c r="I6007">
        <v>0.78371500000000005</v>
      </c>
      <c r="J6007">
        <v>-27.376300000000001</v>
      </c>
      <c r="K6007" s="3">
        <v>-2.9449300000000001E-8</v>
      </c>
      <c r="L6007">
        <v>-0.78371500000000005</v>
      </c>
      <c r="M6007">
        <v>-0.29441699999999998</v>
      </c>
      <c r="N6007">
        <v>0.183391</v>
      </c>
      <c r="O6007">
        <v>0.29441699999999998</v>
      </c>
      <c r="P6007">
        <v>3.9552900000000002</v>
      </c>
      <c r="Q6007" s="3">
        <v>-1.28999E-7</v>
      </c>
      <c r="R6007">
        <v>-3.9552900000000002</v>
      </c>
    </row>
    <row r="6008" spans="1:18" x14ac:dyDescent="0.25">
      <c r="A6008">
        <v>2012</v>
      </c>
      <c r="B6008" t="s">
        <v>6121</v>
      </c>
      <c r="C6008">
        <v>-0.18309</v>
      </c>
      <c r="D6008" s="3">
        <v>2.7795199999999999E-8</v>
      </c>
      <c r="E6008">
        <v>-0.18504699999999999</v>
      </c>
      <c r="F6008" s="3">
        <v>1.2924199999999999E-7</v>
      </c>
      <c r="G6008">
        <v>0.18309</v>
      </c>
      <c r="H6008">
        <v>27.1099</v>
      </c>
      <c r="I6008">
        <v>0.79441700000000004</v>
      </c>
      <c r="J6008">
        <v>-27.1099</v>
      </c>
      <c r="K6008" s="3">
        <v>-2.7795199999999999E-8</v>
      </c>
      <c r="L6008">
        <v>-0.79441700000000004</v>
      </c>
      <c r="M6008">
        <v>-0.294323</v>
      </c>
      <c r="N6008">
        <v>0.18504699999999999</v>
      </c>
      <c r="O6008">
        <v>0.294323</v>
      </c>
      <c r="P6008">
        <v>3.9885199999999998</v>
      </c>
      <c r="Q6008" s="3">
        <v>-1.2924199999999999E-7</v>
      </c>
      <c r="R6008">
        <v>-3.9885199999999998</v>
      </c>
    </row>
    <row r="6009" spans="1:18" x14ac:dyDescent="0.25">
      <c r="A6009">
        <v>2012</v>
      </c>
      <c r="B6009" t="s">
        <v>6122</v>
      </c>
      <c r="C6009">
        <v>-0.188692</v>
      </c>
      <c r="D6009" s="3">
        <v>2.5369800000000001E-8</v>
      </c>
      <c r="E6009">
        <v>-0.18745700000000001</v>
      </c>
      <c r="F6009" s="3">
        <v>1.4591299999999999E-7</v>
      </c>
      <c r="G6009">
        <v>0.188692</v>
      </c>
      <c r="H6009">
        <v>25.950500000000002</v>
      </c>
      <c r="I6009">
        <v>0.802288</v>
      </c>
      <c r="J6009">
        <v>-25.950500000000002</v>
      </c>
      <c r="K6009" s="3">
        <v>-2.5369800000000001E-8</v>
      </c>
      <c r="L6009">
        <v>-0.802288</v>
      </c>
      <c r="M6009">
        <v>-0.29438300000000001</v>
      </c>
      <c r="N6009">
        <v>0.18745700000000001</v>
      </c>
      <c r="O6009">
        <v>0.29438300000000001</v>
      </c>
      <c r="P6009">
        <v>4.1319400000000002</v>
      </c>
      <c r="Q6009" s="3">
        <v>-1.4591299999999999E-7</v>
      </c>
      <c r="R6009">
        <v>-4.1319400000000002</v>
      </c>
    </row>
    <row r="6010" spans="1:18" x14ac:dyDescent="0.25">
      <c r="A6010">
        <v>2012</v>
      </c>
      <c r="B6010" t="s">
        <v>6123</v>
      </c>
      <c r="C6010">
        <v>-0.18953300000000001</v>
      </c>
      <c r="D6010" s="3">
        <v>2.47123E-8</v>
      </c>
      <c r="E6010">
        <v>-0.187418</v>
      </c>
      <c r="F6010" s="3">
        <v>1.74556E-6</v>
      </c>
      <c r="G6010">
        <v>0.18953300000000001</v>
      </c>
      <c r="H6010">
        <v>11.9679</v>
      </c>
      <c r="I6010">
        <v>0.81072699999999998</v>
      </c>
      <c r="J6010">
        <v>-11.9679</v>
      </c>
      <c r="K6010" s="3">
        <v>-2.47123E-8</v>
      </c>
      <c r="L6010">
        <v>-0.81072699999999998</v>
      </c>
      <c r="M6010">
        <v>-0.29426600000000003</v>
      </c>
      <c r="N6010">
        <v>0.187418</v>
      </c>
      <c r="O6010">
        <v>0.29426600000000003</v>
      </c>
      <c r="P6010">
        <v>4.4651100000000001</v>
      </c>
      <c r="Q6010" s="3">
        <v>-1.74556E-6</v>
      </c>
      <c r="R6010">
        <v>-4.4651100000000001</v>
      </c>
    </row>
    <row r="6011" spans="1:18" x14ac:dyDescent="0.25">
      <c r="A6011">
        <v>2012</v>
      </c>
      <c r="B6011" t="s">
        <v>6124</v>
      </c>
      <c r="C6011">
        <v>-0.18471099999999999</v>
      </c>
      <c r="D6011" s="3">
        <v>2.6929400000000001E-8</v>
      </c>
      <c r="E6011">
        <v>-0.18535099999999999</v>
      </c>
      <c r="F6011" s="3">
        <v>3.1062800000000002E-7</v>
      </c>
      <c r="G6011">
        <v>0.18471099999999999</v>
      </c>
      <c r="H6011" s="3">
        <v>7.3460899999999998E-9</v>
      </c>
      <c r="I6011">
        <v>0.81457400000000002</v>
      </c>
      <c r="J6011" s="3">
        <v>-7.3460899999999998E-9</v>
      </c>
      <c r="K6011" s="3">
        <v>-2.6929400000000001E-8</v>
      </c>
      <c r="L6011">
        <v>-0.81457400000000002</v>
      </c>
      <c r="M6011">
        <v>-0.29524099999999998</v>
      </c>
      <c r="N6011">
        <v>0.18535099999999999</v>
      </c>
      <c r="O6011">
        <v>0.29524099999999998</v>
      </c>
      <c r="P6011">
        <v>4.4255300000000002</v>
      </c>
      <c r="Q6011" s="3">
        <v>-3.1062800000000002E-7</v>
      </c>
      <c r="R6011">
        <v>-4.4255300000000002</v>
      </c>
    </row>
    <row r="6012" spans="1:18" x14ac:dyDescent="0.25">
      <c r="A6012">
        <v>2012</v>
      </c>
      <c r="B6012" t="s">
        <v>6125</v>
      </c>
      <c r="C6012">
        <v>-0.17943400000000001</v>
      </c>
      <c r="D6012" s="3">
        <v>2.92607E-8</v>
      </c>
      <c r="E6012">
        <v>-0.18334800000000001</v>
      </c>
      <c r="F6012" s="3">
        <v>1.54746E-7</v>
      </c>
      <c r="G6012">
        <v>0.17943400000000001</v>
      </c>
      <c r="H6012" s="3">
        <v>1.5201600000000001E-9</v>
      </c>
      <c r="I6012">
        <v>0.81194599999999995</v>
      </c>
      <c r="J6012" s="3">
        <v>-1.5201600000000001E-9</v>
      </c>
      <c r="K6012" s="3">
        <v>-2.92607E-8</v>
      </c>
      <c r="L6012">
        <v>-0.81194599999999995</v>
      </c>
      <c r="M6012">
        <v>-0.29619000000000001</v>
      </c>
      <c r="N6012">
        <v>0.18334800000000001</v>
      </c>
      <c r="O6012">
        <v>0.29619000000000001</v>
      </c>
      <c r="P6012">
        <v>4.11998</v>
      </c>
      <c r="Q6012" s="3">
        <v>-1.54746E-7</v>
      </c>
      <c r="R6012">
        <v>-4.11998</v>
      </c>
    </row>
    <row r="6013" spans="1:18" x14ac:dyDescent="0.25">
      <c r="A6013">
        <v>2012</v>
      </c>
      <c r="B6013" t="s">
        <v>6126</v>
      </c>
      <c r="C6013">
        <v>-0.176757</v>
      </c>
      <c r="D6013" s="3">
        <v>3.0131400000000002E-8</v>
      </c>
      <c r="E6013">
        <v>-0.18149999999999999</v>
      </c>
      <c r="F6013" s="3">
        <v>1.5132999999999999E-7</v>
      </c>
      <c r="G6013">
        <v>0.176757</v>
      </c>
      <c r="H6013" s="3">
        <v>-7.4666899999999996E-10</v>
      </c>
      <c r="I6013">
        <v>0.81190499999999999</v>
      </c>
      <c r="J6013" s="3">
        <v>7.4666899999999996E-10</v>
      </c>
      <c r="K6013" s="3">
        <v>-3.0131400000000002E-8</v>
      </c>
      <c r="L6013">
        <v>-0.81190499999999999</v>
      </c>
      <c r="M6013">
        <v>-0.29520000000000002</v>
      </c>
      <c r="N6013">
        <v>0.18149999999999999</v>
      </c>
      <c r="O6013">
        <v>0.29520000000000002</v>
      </c>
      <c r="P6013">
        <v>4.0796900000000003</v>
      </c>
      <c r="Q6013" s="3">
        <v>-1.5132999999999999E-7</v>
      </c>
      <c r="R6013">
        <v>-4.0796900000000003</v>
      </c>
    </row>
    <row r="6014" spans="1:18" x14ac:dyDescent="0.25">
      <c r="A6014">
        <v>2012</v>
      </c>
      <c r="B6014" t="s">
        <v>6127</v>
      </c>
      <c r="C6014">
        <v>-0.17143800000000001</v>
      </c>
      <c r="D6014" s="3">
        <v>3.2246000000000003E-8</v>
      </c>
      <c r="E6014">
        <v>-0.17874699999999999</v>
      </c>
      <c r="F6014" s="3">
        <v>1.53696E-7</v>
      </c>
      <c r="G6014">
        <v>0.17143800000000001</v>
      </c>
      <c r="H6014" s="3">
        <v>-1.3265699999999999E-9</v>
      </c>
      <c r="I6014">
        <v>0.81305899999999998</v>
      </c>
      <c r="J6014" s="3">
        <v>1.3265699999999999E-9</v>
      </c>
      <c r="K6014" s="3">
        <v>-3.2246000000000003E-8</v>
      </c>
      <c r="L6014">
        <v>-0.81305899999999998</v>
      </c>
      <c r="M6014">
        <v>-0.29523100000000002</v>
      </c>
      <c r="N6014">
        <v>0.17874699999999999</v>
      </c>
      <c r="O6014">
        <v>0.29523100000000002</v>
      </c>
      <c r="P6014">
        <v>4.0539100000000001</v>
      </c>
      <c r="Q6014" s="3">
        <v>-1.53696E-7</v>
      </c>
      <c r="R6014">
        <v>-4.0539100000000001</v>
      </c>
    </row>
    <row r="6015" spans="1:18" x14ac:dyDescent="0.25">
      <c r="A6015">
        <v>2012</v>
      </c>
      <c r="B6015" t="s">
        <v>6128</v>
      </c>
      <c r="C6015">
        <v>-0.16678200000000001</v>
      </c>
      <c r="D6015" s="3">
        <v>3.4059299999999997E-8</v>
      </c>
      <c r="E6015">
        <v>-0.176646</v>
      </c>
      <c r="F6015" s="3">
        <v>1.5277899999999999E-7</v>
      </c>
      <c r="G6015">
        <v>0.16678200000000001</v>
      </c>
      <c r="H6015" s="3">
        <v>-1.3026099999999999E-9</v>
      </c>
      <c r="I6015">
        <v>0.81290300000000004</v>
      </c>
      <c r="J6015" s="3">
        <v>1.3026099999999999E-9</v>
      </c>
      <c r="K6015" s="3">
        <v>-3.4059299999999997E-8</v>
      </c>
      <c r="L6015">
        <v>-0.81290300000000004</v>
      </c>
      <c r="M6015">
        <v>-0.29605599999999999</v>
      </c>
      <c r="N6015">
        <v>0.176646</v>
      </c>
      <c r="O6015">
        <v>0.29605599999999999</v>
      </c>
      <c r="P6015">
        <v>4.0161899999999999</v>
      </c>
      <c r="Q6015" s="3">
        <v>-1.5277899999999999E-7</v>
      </c>
      <c r="R6015">
        <v>-4.0161899999999999</v>
      </c>
    </row>
    <row r="6016" spans="1:18" x14ac:dyDescent="0.25">
      <c r="A6016">
        <v>2012</v>
      </c>
      <c r="B6016" t="s">
        <v>6129</v>
      </c>
      <c r="C6016">
        <v>-0.16822999999999999</v>
      </c>
      <c r="D6016" s="3">
        <v>3.3602900000000001E-8</v>
      </c>
      <c r="E6016">
        <v>-0.17768600000000001</v>
      </c>
      <c r="F6016" s="3">
        <v>1.4817399999999999E-7</v>
      </c>
      <c r="G6016">
        <v>0.16822999999999999</v>
      </c>
      <c r="H6016" s="3">
        <v>-1.1105599999999999E-9</v>
      </c>
      <c r="I6016">
        <v>0.81352500000000005</v>
      </c>
      <c r="J6016" s="3">
        <v>1.1105599999999999E-9</v>
      </c>
      <c r="K6016" s="3">
        <v>-3.3602900000000001E-8</v>
      </c>
      <c r="L6016">
        <v>-0.81352500000000005</v>
      </c>
      <c r="M6016">
        <v>-0.29661900000000002</v>
      </c>
      <c r="N6016">
        <v>0.17768600000000001</v>
      </c>
      <c r="O6016">
        <v>0.29661900000000002</v>
      </c>
      <c r="P6016">
        <v>4.00136</v>
      </c>
      <c r="Q6016" s="3">
        <v>-1.4817399999999999E-7</v>
      </c>
      <c r="R6016">
        <v>-4.00136</v>
      </c>
    </row>
    <row r="6017" spans="1:18" x14ac:dyDescent="0.25">
      <c r="A6017">
        <v>2012</v>
      </c>
      <c r="B6017" t="s">
        <v>6130</v>
      </c>
      <c r="C6017">
        <v>-0.16991800000000001</v>
      </c>
      <c r="D6017" s="3">
        <v>3.2933199999999999E-8</v>
      </c>
      <c r="E6017">
        <v>-0.178756</v>
      </c>
      <c r="F6017" s="3">
        <v>1.4074400000000001E-7</v>
      </c>
      <c r="G6017">
        <v>0.16991800000000001</v>
      </c>
      <c r="H6017" s="3">
        <v>-3.85035E-10</v>
      </c>
      <c r="I6017">
        <v>0.81174500000000005</v>
      </c>
      <c r="J6017" s="3">
        <v>3.85035E-10</v>
      </c>
      <c r="K6017" s="3">
        <v>-3.2933199999999999E-8</v>
      </c>
      <c r="L6017">
        <v>-0.81174500000000005</v>
      </c>
      <c r="M6017">
        <v>-0.29680000000000001</v>
      </c>
      <c r="N6017">
        <v>0.178756</v>
      </c>
      <c r="O6017">
        <v>0.29680000000000001</v>
      </c>
      <c r="P6017">
        <v>3.9688500000000002</v>
      </c>
      <c r="Q6017" s="3">
        <v>-1.4074400000000001E-7</v>
      </c>
      <c r="R6017">
        <v>-3.9688500000000002</v>
      </c>
    </row>
    <row r="6018" spans="1:18" x14ac:dyDescent="0.25">
      <c r="A6018">
        <v>2012</v>
      </c>
      <c r="B6018" t="s">
        <v>6131</v>
      </c>
      <c r="C6018">
        <v>-0.17375199999999999</v>
      </c>
      <c r="D6018" s="3">
        <v>3.1308300000000001E-8</v>
      </c>
      <c r="E6018">
        <v>-0.18074599999999999</v>
      </c>
      <c r="F6018" s="3">
        <v>1.3241300000000001E-7</v>
      </c>
      <c r="G6018">
        <v>0.17375199999999999</v>
      </c>
      <c r="H6018" s="3">
        <v>3.1668800000000001E-9</v>
      </c>
      <c r="I6018">
        <v>0.81135000000000002</v>
      </c>
      <c r="J6018" s="3">
        <v>-3.1668800000000001E-9</v>
      </c>
      <c r="K6018" s="3">
        <v>-3.1308300000000001E-8</v>
      </c>
      <c r="L6018">
        <v>-0.81135000000000002</v>
      </c>
      <c r="M6018">
        <v>-0.29677599999999998</v>
      </c>
      <c r="N6018">
        <v>0.18074599999999999</v>
      </c>
      <c r="O6018">
        <v>0.29677599999999998</v>
      </c>
      <c r="P6018">
        <v>3.9450599999999998</v>
      </c>
      <c r="Q6018" s="3">
        <v>-1.3241300000000001E-7</v>
      </c>
      <c r="R6018">
        <v>-3.9450599999999998</v>
      </c>
    </row>
    <row r="6019" spans="1:18" x14ac:dyDescent="0.25">
      <c r="A6019">
        <v>2012</v>
      </c>
      <c r="B6019" t="s">
        <v>6132</v>
      </c>
      <c r="C6019">
        <v>-0.17880099999999999</v>
      </c>
      <c r="D6019" s="3">
        <v>2.8929099999999999E-8</v>
      </c>
      <c r="E6019">
        <v>-0.18290999999999999</v>
      </c>
      <c r="F6019" s="3">
        <v>1.22481E-7</v>
      </c>
      <c r="G6019">
        <v>0.17880099999999999</v>
      </c>
      <c r="H6019" s="3">
        <v>2.8702800000000001E-8</v>
      </c>
      <c r="I6019">
        <v>0.80576700000000001</v>
      </c>
      <c r="J6019" s="3">
        <v>-2.8702800000000001E-8</v>
      </c>
      <c r="K6019" s="3">
        <v>-2.8929099999999999E-8</v>
      </c>
      <c r="L6019">
        <v>-0.80576700000000001</v>
      </c>
      <c r="M6019">
        <v>-0.29549900000000001</v>
      </c>
      <c r="N6019">
        <v>0.18290999999999999</v>
      </c>
      <c r="O6019">
        <v>0.29549900000000001</v>
      </c>
      <c r="P6019">
        <v>3.9049200000000002</v>
      </c>
      <c r="Q6019" s="3">
        <v>-1.22481E-7</v>
      </c>
      <c r="R6019">
        <v>-3.9049200000000002</v>
      </c>
    </row>
    <row r="6020" spans="1:18" x14ac:dyDescent="0.25">
      <c r="A6020">
        <v>2012</v>
      </c>
      <c r="B6020" t="s">
        <v>6133</v>
      </c>
      <c r="C6020">
        <v>-0.17904900000000001</v>
      </c>
      <c r="D6020" s="3">
        <v>2.8337300000000001E-8</v>
      </c>
      <c r="E6020">
        <v>-0.183202</v>
      </c>
      <c r="F6020" s="3">
        <v>1.1773900000000001E-7</v>
      </c>
      <c r="G6020">
        <v>0.17904900000000001</v>
      </c>
      <c r="H6020">
        <v>20.3917</v>
      </c>
      <c r="I6020">
        <v>0.79088700000000001</v>
      </c>
      <c r="J6020">
        <v>-20.3917</v>
      </c>
      <c r="K6020" s="3">
        <v>-2.8337300000000001E-8</v>
      </c>
      <c r="L6020">
        <v>-0.79088700000000001</v>
      </c>
      <c r="M6020">
        <v>-0.29459800000000003</v>
      </c>
      <c r="N6020">
        <v>0.183202</v>
      </c>
      <c r="O6020">
        <v>0.29459800000000003</v>
      </c>
      <c r="P6020">
        <v>3.8553600000000001</v>
      </c>
      <c r="Q6020" s="3">
        <v>-1.1773900000000001E-7</v>
      </c>
      <c r="R6020">
        <v>-3.8553600000000001</v>
      </c>
    </row>
    <row r="6021" spans="1:18" x14ac:dyDescent="0.25">
      <c r="A6021">
        <v>2012</v>
      </c>
      <c r="B6021" t="s">
        <v>6134</v>
      </c>
      <c r="C6021">
        <v>-0.176229</v>
      </c>
      <c r="D6021" s="3">
        <v>2.95101E-8</v>
      </c>
      <c r="E6021">
        <v>-0.182034</v>
      </c>
      <c r="F6021" s="3">
        <v>1.13903E-7</v>
      </c>
      <c r="G6021">
        <v>0.176229</v>
      </c>
      <c r="H6021">
        <v>24.6511</v>
      </c>
      <c r="I6021">
        <v>0.78458499999999998</v>
      </c>
      <c r="J6021">
        <v>-24.6511</v>
      </c>
      <c r="K6021" s="3">
        <v>-2.95101E-8</v>
      </c>
      <c r="L6021">
        <v>-0.78458499999999998</v>
      </c>
      <c r="M6021">
        <v>-0.29455999999999999</v>
      </c>
      <c r="N6021">
        <v>0.182034</v>
      </c>
      <c r="O6021">
        <v>0.29455999999999999</v>
      </c>
      <c r="P6021">
        <v>3.7411599999999998</v>
      </c>
      <c r="Q6021" s="3">
        <v>-1.13903E-7</v>
      </c>
      <c r="R6021">
        <v>-3.7411599999999998</v>
      </c>
    </row>
    <row r="6022" spans="1:18" x14ac:dyDescent="0.25">
      <c r="A6022">
        <v>2012</v>
      </c>
      <c r="B6022" t="s">
        <v>6135</v>
      </c>
      <c r="C6022">
        <v>-0.169935</v>
      </c>
      <c r="D6022" s="3">
        <v>3.21538E-8</v>
      </c>
      <c r="E6022">
        <v>-0.17908399999999999</v>
      </c>
      <c r="F6022" s="3">
        <v>1.1042199999999999E-7</v>
      </c>
      <c r="G6022">
        <v>0.169935</v>
      </c>
      <c r="H6022">
        <v>24.5626</v>
      </c>
      <c r="I6022">
        <v>0.78059000000000001</v>
      </c>
      <c r="J6022">
        <v>-24.5626</v>
      </c>
      <c r="K6022" s="3">
        <v>-3.21538E-8</v>
      </c>
      <c r="L6022">
        <v>-0.78059000000000001</v>
      </c>
      <c r="M6022">
        <v>-0.29484500000000002</v>
      </c>
      <c r="N6022">
        <v>0.17908399999999999</v>
      </c>
      <c r="O6022">
        <v>0.29484500000000002</v>
      </c>
      <c r="P6022">
        <v>3.40625</v>
      </c>
      <c r="Q6022" s="3">
        <v>-1.1042199999999999E-7</v>
      </c>
      <c r="R6022">
        <v>-3.40625</v>
      </c>
    </row>
    <row r="6023" spans="1:18" x14ac:dyDescent="0.25">
      <c r="A6023">
        <v>2012</v>
      </c>
      <c r="B6023" t="s">
        <v>6136</v>
      </c>
      <c r="C6023">
        <v>-0.16588</v>
      </c>
      <c r="D6023" s="3">
        <v>3.3895400000000002E-8</v>
      </c>
      <c r="E6023">
        <v>-0.177532</v>
      </c>
      <c r="F6023" s="3">
        <v>1.0564600000000001E-7</v>
      </c>
      <c r="G6023">
        <v>0.16588</v>
      </c>
      <c r="H6023">
        <v>24.470500000000001</v>
      </c>
      <c r="I6023">
        <v>0.77683899999999995</v>
      </c>
      <c r="J6023">
        <v>-24.470500000000001</v>
      </c>
      <c r="K6023" s="3">
        <v>-3.3895400000000002E-8</v>
      </c>
      <c r="L6023">
        <v>-0.77683899999999995</v>
      </c>
      <c r="M6023">
        <v>-0.29582799999999998</v>
      </c>
      <c r="N6023">
        <v>0.177532</v>
      </c>
      <c r="O6023">
        <v>0.29582799999999998</v>
      </c>
      <c r="P6023">
        <v>2.80911</v>
      </c>
      <c r="Q6023" s="3">
        <v>-1.0564600000000001E-7</v>
      </c>
      <c r="R6023">
        <v>-2.80911</v>
      </c>
    </row>
    <row r="6024" spans="1:18" x14ac:dyDescent="0.25">
      <c r="A6024">
        <v>2012</v>
      </c>
      <c r="B6024" t="s">
        <v>6137</v>
      </c>
      <c r="C6024">
        <v>-0.16214200000000001</v>
      </c>
      <c r="D6024" s="3">
        <v>3.5595000000000002E-8</v>
      </c>
      <c r="E6024">
        <v>-0.17632</v>
      </c>
      <c r="F6024" s="3">
        <v>9.8348199999999999E-8</v>
      </c>
      <c r="G6024">
        <v>0.16214200000000001</v>
      </c>
      <c r="H6024">
        <v>24.607500000000002</v>
      </c>
      <c r="I6024">
        <v>0.77487700000000004</v>
      </c>
      <c r="J6024">
        <v>-24.607500000000002</v>
      </c>
      <c r="K6024" s="3">
        <v>-3.5595000000000002E-8</v>
      </c>
      <c r="L6024">
        <v>-0.77487700000000004</v>
      </c>
      <c r="M6024">
        <v>-0.29753400000000002</v>
      </c>
      <c r="N6024">
        <v>0.17632</v>
      </c>
      <c r="O6024">
        <v>0.29753400000000002</v>
      </c>
      <c r="P6024">
        <v>1.9841500000000001</v>
      </c>
      <c r="Q6024" s="3">
        <v>-9.8348199999999999E-8</v>
      </c>
      <c r="R6024">
        <v>-1.9841500000000001</v>
      </c>
    </row>
    <row r="6025" spans="1:18" x14ac:dyDescent="0.25">
      <c r="A6025">
        <v>2012</v>
      </c>
      <c r="B6025" t="s">
        <v>6138</v>
      </c>
      <c r="C6025">
        <v>-0.15807399999999999</v>
      </c>
      <c r="D6025" s="3">
        <v>3.7466300000000002E-8</v>
      </c>
      <c r="E6025">
        <v>-0.17518400000000001</v>
      </c>
      <c r="F6025" s="3">
        <v>9.2262499999999996E-8</v>
      </c>
      <c r="G6025">
        <v>0.15807399999999999</v>
      </c>
      <c r="H6025">
        <v>24.8719</v>
      </c>
      <c r="I6025">
        <v>0.77191399999999999</v>
      </c>
      <c r="J6025">
        <v>-24.8719</v>
      </c>
      <c r="K6025" s="3">
        <v>-3.7466300000000002E-8</v>
      </c>
      <c r="L6025">
        <v>-0.77191399999999999</v>
      </c>
      <c r="M6025">
        <v>-0.29991600000000002</v>
      </c>
      <c r="N6025">
        <v>0.17518400000000001</v>
      </c>
      <c r="O6025">
        <v>0.29991600000000002</v>
      </c>
      <c r="P6025">
        <v>1.50952</v>
      </c>
      <c r="Q6025" s="3">
        <v>-9.2262499999999996E-8</v>
      </c>
      <c r="R6025">
        <v>-1.50952</v>
      </c>
    </row>
    <row r="6026" spans="1:18" x14ac:dyDescent="0.25">
      <c r="A6026">
        <v>2012</v>
      </c>
      <c r="B6026" t="s">
        <v>6139</v>
      </c>
      <c r="C6026">
        <v>-0.15596199999999999</v>
      </c>
      <c r="D6026" s="3">
        <v>3.8441900000000002E-8</v>
      </c>
      <c r="E6026">
        <v>-0.174931</v>
      </c>
      <c r="F6026" s="3">
        <v>8.8673399999999998E-8</v>
      </c>
      <c r="G6026">
        <v>0.15596199999999999</v>
      </c>
      <c r="H6026">
        <v>25.289300000000001</v>
      </c>
      <c r="I6026">
        <v>0.76868999999999998</v>
      </c>
      <c r="J6026">
        <v>-25.289300000000001</v>
      </c>
      <c r="K6026" s="3">
        <v>-3.8441900000000002E-8</v>
      </c>
      <c r="L6026">
        <v>-0.76868999999999998</v>
      </c>
      <c r="M6026">
        <v>-0.301867</v>
      </c>
      <c r="N6026">
        <v>0.174931</v>
      </c>
      <c r="O6026">
        <v>0.301867</v>
      </c>
      <c r="P6026">
        <v>1.3462400000000001</v>
      </c>
      <c r="Q6026" s="3">
        <v>-8.8673399999999998E-8</v>
      </c>
      <c r="R6026">
        <v>-1.3462400000000001</v>
      </c>
    </row>
    <row r="6027" spans="1:18" x14ac:dyDescent="0.25">
      <c r="A6027">
        <v>2012</v>
      </c>
      <c r="B6027" t="s">
        <v>6140</v>
      </c>
      <c r="C6027">
        <v>-0.155109</v>
      </c>
      <c r="D6027" s="3">
        <v>3.8858499999999997E-8</v>
      </c>
      <c r="E6027">
        <v>-0.175008</v>
      </c>
      <c r="F6027" s="3">
        <v>8.7266600000000001E-8</v>
      </c>
      <c r="G6027">
        <v>0.155109</v>
      </c>
      <c r="H6027">
        <v>25.265899999999998</v>
      </c>
      <c r="I6027">
        <v>0.767266</v>
      </c>
      <c r="J6027">
        <v>-25.265899999999998</v>
      </c>
      <c r="K6027" s="3">
        <v>-3.8858499999999997E-8</v>
      </c>
      <c r="L6027">
        <v>-0.767266</v>
      </c>
      <c r="M6027">
        <v>-0.30312899999999998</v>
      </c>
      <c r="N6027">
        <v>0.175008</v>
      </c>
      <c r="O6027">
        <v>0.30312899999999998</v>
      </c>
      <c r="P6027">
        <v>1.2892300000000001</v>
      </c>
      <c r="Q6027" s="3">
        <v>-8.7266600000000001E-8</v>
      </c>
      <c r="R6027">
        <v>-1.2892300000000001</v>
      </c>
    </row>
    <row r="6028" spans="1:18" x14ac:dyDescent="0.25">
      <c r="A6028">
        <v>2012</v>
      </c>
      <c r="B6028" t="s">
        <v>6141</v>
      </c>
      <c r="C6028">
        <v>-0.154809</v>
      </c>
      <c r="D6028" s="3">
        <v>3.8862400000000003E-8</v>
      </c>
      <c r="E6028">
        <v>-0.17499999999999999</v>
      </c>
      <c r="F6028" s="3">
        <v>8.6803E-8</v>
      </c>
      <c r="G6028">
        <v>0.154809</v>
      </c>
      <c r="H6028">
        <v>24.869800000000001</v>
      </c>
      <c r="I6028">
        <v>0.76265499999999997</v>
      </c>
      <c r="J6028">
        <v>-24.869800000000001</v>
      </c>
      <c r="K6028" s="3">
        <v>-3.8862400000000003E-8</v>
      </c>
      <c r="L6028">
        <v>-0.76265499999999997</v>
      </c>
      <c r="M6028">
        <v>-0.303143</v>
      </c>
      <c r="N6028">
        <v>0.17499999999999999</v>
      </c>
      <c r="O6028">
        <v>0.303143</v>
      </c>
      <c r="P6028">
        <v>1.2588999999999999</v>
      </c>
      <c r="Q6028" s="3">
        <v>-8.6803E-8</v>
      </c>
      <c r="R6028">
        <v>-1.2588999999999999</v>
      </c>
    </row>
    <row r="6029" spans="1:18" x14ac:dyDescent="0.25">
      <c r="A6029">
        <v>2012</v>
      </c>
      <c r="B6029" t="s">
        <v>6142</v>
      </c>
      <c r="C6029">
        <v>-0.15451599999999999</v>
      </c>
      <c r="D6029" s="3">
        <v>3.8915500000000002E-8</v>
      </c>
      <c r="E6029">
        <v>-0.17529800000000001</v>
      </c>
      <c r="F6029" s="3">
        <v>8.6633900000000001E-8</v>
      </c>
      <c r="G6029">
        <v>0.15451599999999999</v>
      </c>
      <c r="H6029">
        <v>24.357600000000001</v>
      </c>
      <c r="I6029">
        <v>0.75941000000000003</v>
      </c>
      <c r="J6029">
        <v>-24.357600000000001</v>
      </c>
      <c r="K6029" s="3">
        <v>-3.8915500000000002E-8</v>
      </c>
      <c r="L6029">
        <v>-0.75941000000000003</v>
      </c>
      <c r="M6029">
        <v>-0.30404700000000001</v>
      </c>
      <c r="N6029">
        <v>0.17529800000000001</v>
      </c>
      <c r="O6029">
        <v>0.30404700000000001</v>
      </c>
      <c r="P6029">
        <v>1.25257</v>
      </c>
      <c r="Q6029" s="3">
        <v>-8.6633900000000001E-8</v>
      </c>
      <c r="R6029">
        <v>-1.25257</v>
      </c>
    </row>
    <row r="6030" spans="1:18" x14ac:dyDescent="0.25">
      <c r="A6030">
        <v>2012</v>
      </c>
      <c r="B6030" t="s">
        <v>6143</v>
      </c>
      <c r="C6030">
        <v>-0.154637</v>
      </c>
      <c r="D6030" s="3">
        <v>3.89124E-8</v>
      </c>
      <c r="E6030">
        <v>-0.17525299999999999</v>
      </c>
      <c r="F6030" s="3">
        <v>8.5423999999999998E-8</v>
      </c>
      <c r="G6030">
        <v>0.154637</v>
      </c>
      <c r="H6030">
        <v>23.786999999999999</v>
      </c>
      <c r="I6030">
        <v>0.76055600000000001</v>
      </c>
      <c r="J6030">
        <v>-23.786999999999999</v>
      </c>
      <c r="K6030" s="3">
        <v>-3.89124E-8</v>
      </c>
      <c r="L6030">
        <v>-0.76055600000000001</v>
      </c>
      <c r="M6030">
        <v>-0.30385299999999998</v>
      </c>
      <c r="N6030">
        <v>0.17525299999999999</v>
      </c>
      <c r="O6030">
        <v>0.30385299999999998</v>
      </c>
      <c r="P6030">
        <v>1.21285</v>
      </c>
      <c r="Q6030" s="3">
        <v>-8.5423999999999998E-8</v>
      </c>
      <c r="R6030">
        <v>-1.21285</v>
      </c>
    </row>
    <row r="6031" spans="1:18" x14ac:dyDescent="0.25">
      <c r="A6031">
        <v>2012</v>
      </c>
      <c r="B6031" t="s">
        <v>6144</v>
      </c>
      <c r="C6031">
        <v>-0.154608</v>
      </c>
      <c r="D6031" s="3">
        <v>3.8912999999999999E-8</v>
      </c>
      <c r="E6031">
        <v>-0.17546200000000001</v>
      </c>
      <c r="F6031" s="3">
        <v>8.4169399999999999E-8</v>
      </c>
      <c r="G6031">
        <v>0.154608</v>
      </c>
      <c r="H6031">
        <v>22.759699999999999</v>
      </c>
      <c r="I6031">
        <v>0.75933700000000004</v>
      </c>
      <c r="J6031">
        <v>-22.759699999999999</v>
      </c>
      <c r="K6031" s="3">
        <v>-3.8912999999999999E-8</v>
      </c>
      <c r="L6031">
        <v>-0.75933700000000004</v>
      </c>
      <c r="M6031">
        <v>-0.30430099999999999</v>
      </c>
      <c r="N6031">
        <v>0.17546200000000001</v>
      </c>
      <c r="O6031">
        <v>0.30430099999999999</v>
      </c>
      <c r="P6031">
        <v>1.1846399999999999</v>
      </c>
      <c r="Q6031" s="3">
        <v>-8.4169399999999999E-8</v>
      </c>
      <c r="R6031">
        <v>-1.1846399999999999</v>
      </c>
    </row>
    <row r="6032" spans="1:18" x14ac:dyDescent="0.25">
      <c r="A6032">
        <v>2012</v>
      </c>
      <c r="B6032" t="s">
        <v>6145</v>
      </c>
      <c r="C6032">
        <v>-0.155553</v>
      </c>
      <c r="D6032" s="3">
        <v>3.84645E-8</v>
      </c>
      <c r="E6032">
        <v>-0.17527300000000001</v>
      </c>
      <c r="F6032" s="3">
        <v>8.2137899999999999E-8</v>
      </c>
      <c r="G6032">
        <v>0.155553</v>
      </c>
      <c r="H6032">
        <v>21.2896</v>
      </c>
      <c r="I6032">
        <v>0.75971900000000003</v>
      </c>
      <c r="J6032">
        <v>-21.2896</v>
      </c>
      <c r="K6032" s="3">
        <v>-3.84645E-8</v>
      </c>
      <c r="L6032">
        <v>-0.75971900000000003</v>
      </c>
      <c r="M6032">
        <v>-0.30248399999999998</v>
      </c>
      <c r="N6032">
        <v>0.17527300000000001</v>
      </c>
      <c r="O6032">
        <v>0.30248399999999998</v>
      </c>
      <c r="P6032">
        <v>1.12826</v>
      </c>
      <c r="Q6032" s="3">
        <v>-8.2137899999999999E-8</v>
      </c>
      <c r="R6032">
        <v>-1.12826</v>
      </c>
    </row>
    <row r="6033" spans="1:18" x14ac:dyDescent="0.25">
      <c r="A6033">
        <v>2012</v>
      </c>
      <c r="B6033" t="s">
        <v>6146</v>
      </c>
      <c r="C6033">
        <v>-0.15693799999999999</v>
      </c>
      <c r="D6033" s="3">
        <v>3.7890700000000002E-8</v>
      </c>
      <c r="E6033">
        <v>-0.17629800000000001</v>
      </c>
      <c r="F6033" s="3">
        <v>8.0016400000000002E-8</v>
      </c>
      <c r="G6033">
        <v>0.15693799999999999</v>
      </c>
      <c r="H6033">
        <v>17.961500000000001</v>
      </c>
      <c r="I6033">
        <v>0.76376299999999997</v>
      </c>
      <c r="J6033">
        <v>-17.961500000000001</v>
      </c>
      <c r="K6033" s="3">
        <v>-3.7890700000000002E-8</v>
      </c>
      <c r="L6033">
        <v>-0.76376299999999997</v>
      </c>
      <c r="M6033">
        <v>-0.30346099999999998</v>
      </c>
      <c r="N6033">
        <v>0.17629800000000001</v>
      </c>
      <c r="O6033">
        <v>0.30346099999999998</v>
      </c>
      <c r="P6033">
        <v>1.1191199999999999</v>
      </c>
      <c r="Q6033" s="3">
        <v>-8.0016400000000002E-8</v>
      </c>
      <c r="R6033">
        <v>-1.1191199999999999</v>
      </c>
    </row>
    <row r="6034" spans="1:18" x14ac:dyDescent="0.25">
      <c r="A6034">
        <v>2012</v>
      </c>
      <c r="B6034" t="s">
        <v>6147</v>
      </c>
      <c r="C6034">
        <v>-0.15737499999999999</v>
      </c>
      <c r="D6034" s="3">
        <v>3.8138099999999999E-8</v>
      </c>
      <c r="E6034">
        <v>-0.17723</v>
      </c>
      <c r="F6034" s="3">
        <v>7.9782099999999998E-8</v>
      </c>
      <c r="G6034">
        <v>0.15737499999999999</v>
      </c>
      <c r="H6034">
        <v>6.9210599999999998</v>
      </c>
      <c r="I6034">
        <v>0.77825200000000005</v>
      </c>
      <c r="J6034">
        <v>-6.9210599999999998</v>
      </c>
      <c r="K6034" s="3">
        <v>-3.8138099999999999E-8</v>
      </c>
      <c r="L6034">
        <v>-0.77825200000000005</v>
      </c>
      <c r="M6034">
        <v>-0.30652800000000002</v>
      </c>
      <c r="N6034">
        <v>0.17723</v>
      </c>
      <c r="O6034">
        <v>0.30652800000000002</v>
      </c>
      <c r="P6034">
        <v>1.1370800000000001</v>
      </c>
      <c r="Q6034" s="3">
        <v>-7.9782099999999998E-8</v>
      </c>
      <c r="R6034">
        <v>-1.1370800000000001</v>
      </c>
    </row>
    <row r="6035" spans="1:18" x14ac:dyDescent="0.25">
      <c r="A6035">
        <v>2012</v>
      </c>
      <c r="B6035" t="s">
        <v>6148</v>
      </c>
      <c r="C6035">
        <v>-0.155748</v>
      </c>
      <c r="D6035" s="3">
        <v>3.9288299999999997E-8</v>
      </c>
      <c r="E6035">
        <v>-0.186997</v>
      </c>
      <c r="F6035" s="3">
        <v>8.022E-8</v>
      </c>
      <c r="G6035">
        <v>0.155748</v>
      </c>
      <c r="H6035" s="3">
        <v>1.8021100000000001E-9</v>
      </c>
      <c r="I6035">
        <v>0.78797200000000001</v>
      </c>
      <c r="J6035" s="3">
        <v>-1.8021100000000001E-9</v>
      </c>
      <c r="K6035" s="3">
        <v>-3.9288299999999997E-8</v>
      </c>
      <c r="L6035">
        <v>-0.78797200000000001</v>
      </c>
      <c r="M6035">
        <v>-0.33626699999999998</v>
      </c>
      <c r="N6035">
        <v>0.186997</v>
      </c>
      <c r="O6035">
        <v>0.33626699999999998</v>
      </c>
      <c r="P6035">
        <v>1.6089199999999999</v>
      </c>
      <c r="Q6035" s="3">
        <v>-8.022E-8</v>
      </c>
      <c r="R6035">
        <v>-1.6089199999999999</v>
      </c>
    </row>
    <row r="6036" spans="1:18" x14ac:dyDescent="0.25">
      <c r="A6036">
        <v>2012</v>
      </c>
      <c r="B6036" t="s">
        <v>6149</v>
      </c>
      <c r="C6036">
        <v>-0.154862</v>
      </c>
      <c r="D6036" s="3">
        <v>3.9903600000000003E-8</v>
      </c>
      <c r="E6036">
        <v>-0.19959099999999999</v>
      </c>
      <c r="F6036" s="3">
        <v>7.8780600000000001E-8</v>
      </c>
      <c r="G6036">
        <v>0.154862</v>
      </c>
      <c r="H6036" s="3">
        <v>-2.3517499999999999E-9</v>
      </c>
      <c r="I6036">
        <v>0.78995199999999999</v>
      </c>
      <c r="J6036" s="3">
        <v>2.3517499999999999E-9</v>
      </c>
      <c r="K6036" s="3">
        <v>-3.9903600000000003E-8</v>
      </c>
      <c r="L6036">
        <v>-0.78995199999999999</v>
      </c>
      <c r="M6036">
        <v>-0.37326100000000001</v>
      </c>
      <c r="N6036">
        <v>0.19959099999999999</v>
      </c>
      <c r="O6036">
        <v>0.37326100000000001</v>
      </c>
      <c r="P6036">
        <v>2.5579100000000001</v>
      </c>
      <c r="Q6036" s="3">
        <v>-7.8780600000000001E-8</v>
      </c>
      <c r="R6036">
        <v>-2.5579100000000001</v>
      </c>
    </row>
    <row r="6037" spans="1:18" x14ac:dyDescent="0.25">
      <c r="A6037">
        <v>2012</v>
      </c>
      <c r="B6037" t="s">
        <v>6150</v>
      </c>
      <c r="C6037">
        <v>-0.155087</v>
      </c>
      <c r="D6037" s="3">
        <v>3.9803999999999997E-8</v>
      </c>
      <c r="E6037">
        <v>-0.201844</v>
      </c>
      <c r="F6037" s="3">
        <v>7.7299199999999994E-8</v>
      </c>
      <c r="G6037">
        <v>0.155087</v>
      </c>
      <c r="H6037" s="3">
        <v>-5.1497399999999996E-9</v>
      </c>
      <c r="I6037">
        <v>0.78931700000000005</v>
      </c>
      <c r="J6037" s="3">
        <v>5.1497399999999996E-9</v>
      </c>
      <c r="K6037" s="3">
        <v>-3.9803999999999997E-8</v>
      </c>
      <c r="L6037">
        <v>-0.78931700000000005</v>
      </c>
      <c r="M6037">
        <v>-0.37900600000000001</v>
      </c>
      <c r="N6037">
        <v>0.201844</v>
      </c>
      <c r="O6037">
        <v>0.37900600000000001</v>
      </c>
      <c r="P6037">
        <v>2.6286499999999999</v>
      </c>
      <c r="Q6037" s="3">
        <v>-7.7299199999999994E-8</v>
      </c>
      <c r="R6037">
        <v>-2.6286499999999999</v>
      </c>
    </row>
    <row r="6038" spans="1:18" x14ac:dyDescent="0.25">
      <c r="A6038">
        <v>2012</v>
      </c>
      <c r="B6038" t="s">
        <v>6151</v>
      </c>
      <c r="C6038">
        <v>-0.154137</v>
      </c>
      <c r="D6038" s="3">
        <v>4.0656200000000001E-8</v>
      </c>
      <c r="E6038">
        <v>-0.23432600000000001</v>
      </c>
      <c r="F6038" s="3">
        <v>7.4308900000000002E-8</v>
      </c>
      <c r="G6038">
        <v>0.154137</v>
      </c>
      <c r="H6038" s="3">
        <v>-3.5565100000000002E-9</v>
      </c>
      <c r="I6038">
        <v>0.79366300000000001</v>
      </c>
      <c r="J6038" s="3">
        <v>3.5565100000000002E-9</v>
      </c>
      <c r="K6038" s="3">
        <v>-4.0656200000000001E-8</v>
      </c>
      <c r="L6038">
        <v>-0.79366300000000001</v>
      </c>
      <c r="M6038">
        <v>-0.473943</v>
      </c>
      <c r="N6038">
        <v>0.23432600000000001</v>
      </c>
      <c r="O6038">
        <v>0.473943</v>
      </c>
      <c r="P6038">
        <v>3.8811900000000001</v>
      </c>
      <c r="Q6038" s="3">
        <v>-7.4308900000000002E-8</v>
      </c>
      <c r="R6038">
        <v>-3.8811900000000001</v>
      </c>
    </row>
    <row r="6039" spans="1:18" x14ac:dyDescent="0.25">
      <c r="A6039">
        <v>2012</v>
      </c>
      <c r="B6039" t="s">
        <v>6152</v>
      </c>
      <c r="C6039">
        <v>-0.153973</v>
      </c>
      <c r="D6039" s="3">
        <v>4.0967699999999997E-8</v>
      </c>
      <c r="E6039">
        <v>-0.26775199999999999</v>
      </c>
      <c r="F6039" s="3">
        <v>7.4191400000000001E-8</v>
      </c>
      <c r="G6039">
        <v>0.153973</v>
      </c>
      <c r="H6039" s="3">
        <v>-2.8681499999999999E-9</v>
      </c>
      <c r="I6039">
        <v>0.79510599999999998</v>
      </c>
      <c r="J6039" s="3">
        <v>2.8681499999999999E-9</v>
      </c>
      <c r="K6039" s="3">
        <v>-4.0967699999999997E-8</v>
      </c>
      <c r="L6039">
        <v>-0.79510599999999998</v>
      </c>
      <c r="M6039">
        <v>-0.56110099999999996</v>
      </c>
      <c r="N6039">
        <v>0.26775199999999999</v>
      </c>
      <c r="O6039">
        <v>0.56110099999999996</v>
      </c>
      <c r="P6039">
        <v>4.1058399999999997</v>
      </c>
      <c r="Q6039" s="3">
        <v>-7.4191400000000001E-8</v>
      </c>
      <c r="R6039">
        <v>-4.1058399999999997</v>
      </c>
    </row>
    <row r="6040" spans="1:18" x14ac:dyDescent="0.25">
      <c r="A6040">
        <v>2012</v>
      </c>
      <c r="B6040" t="s">
        <v>6153</v>
      </c>
      <c r="C6040">
        <v>-0.15471799999999999</v>
      </c>
      <c r="D6040" s="3">
        <v>4.0686599999999997E-8</v>
      </c>
      <c r="E6040">
        <v>-0.28249000000000002</v>
      </c>
      <c r="F6040" s="3">
        <v>7.4217499999999996E-8</v>
      </c>
      <c r="G6040">
        <v>0.15471799999999999</v>
      </c>
      <c r="H6040" s="3">
        <v>-2.90929E-9</v>
      </c>
      <c r="I6040">
        <v>0.79492799999999997</v>
      </c>
      <c r="J6040" s="3">
        <v>2.90929E-9</v>
      </c>
      <c r="K6040" s="3">
        <v>-4.0686599999999997E-8</v>
      </c>
      <c r="L6040">
        <v>-0.79492799999999997</v>
      </c>
      <c r="M6040">
        <v>-0.59004299999999998</v>
      </c>
      <c r="N6040">
        <v>0.28249000000000002</v>
      </c>
      <c r="O6040">
        <v>0.59004299999999998</v>
      </c>
      <c r="P6040">
        <v>4.1491400000000001</v>
      </c>
      <c r="Q6040" s="3">
        <v>-7.4217499999999996E-8</v>
      </c>
      <c r="R6040">
        <v>-4.1491400000000001</v>
      </c>
    </row>
    <row r="6041" spans="1:18" x14ac:dyDescent="0.25">
      <c r="A6041">
        <v>2012</v>
      </c>
      <c r="B6041" t="s">
        <v>6154</v>
      </c>
      <c r="C6041">
        <v>-0.15698599999999999</v>
      </c>
      <c r="D6041" s="3">
        <v>3.9588600000000003E-8</v>
      </c>
      <c r="E6041">
        <v>-0.29343799999999998</v>
      </c>
      <c r="F6041" s="3">
        <v>7.1899899999999997E-8</v>
      </c>
      <c r="G6041">
        <v>0.15698599999999999</v>
      </c>
      <c r="H6041" s="3">
        <v>-2.5721800000000001E-9</v>
      </c>
      <c r="I6041">
        <v>0.79334700000000002</v>
      </c>
      <c r="J6041" s="3">
        <v>2.5721800000000001E-9</v>
      </c>
      <c r="K6041" s="3">
        <v>-3.9588600000000003E-8</v>
      </c>
      <c r="L6041">
        <v>-0.79334700000000002</v>
      </c>
      <c r="M6041">
        <v>-0.60317699999999996</v>
      </c>
      <c r="N6041">
        <v>0.29343799999999998</v>
      </c>
      <c r="O6041">
        <v>0.60317699999999996</v>
      </c>
      <c r="P6041">
        <v>4.1646299999999998</v>
      </c>
      <c r="Q6041" s="3">
        <v>-7.1899899999999997E-8</v>
      </c>
      <c r="R6041">
        <v>-4.1646299999999998</v>
      </c>
    </row>
    <row r="6042" spans="1:18" x14ac:dyDescent="0.25">
      <c r="A6042">
        <v>2012</v>
      </c>
      <c r="B6042" t="s">
        <v>6155</v>
      </c>
      <c r="C6042">
        <v>-0.160056</v>
      </c>
      <c r="D6042" s="3">
        <v>3.8129100000000002E-8</v>
      </c>
      <c r="E6042">
        <v>-0.29863899999999999</v>
      </c>
      <c r="F6042" s="3">
        <v>6.93748E-8</v>
      </c>
      <c r="G6042">
        <v>0.160056</v>
      </c>
      <c r="H6042" s="3">
        <v>-1.84207E-9</v>
      </c>
      <c r="I6042">
        <v>0.78876199999999996</v>
      </c>
      <c r="J6042" s="3">
        <v>1.84207E-9</v>
      </c>
      <c r="K6042" s="3">
        <v>-3.8129100000000002E-8</v>
      </c>
      <c r="L6042">
        <v>-0.78876199999999996</v>
      </c>
      <c r="M6042">
        <v>-0.60258500000000004</v>
      </c>
      <c r="N6042">
        <v>0.29863899999999999</v>
      </c>
      <c r="O6042">
        <v>0.60258500000000004</v>
      </c>
      <c r="P6042">
        <v>4.1646999999999998</v>
      </c>
      <c r="Q6042" s="3">
        <v>-6.93748E-8</v>
      </c>
      <c r="R6042">
        <v>-4.1646999999999998</v>
      </c>
    </row>
    <row r="6043" spans="1:18" x14ac:dyDescent="0.25">
      <c r="A6043">
        <v>2012</v>
      </c>
      <c r="B6043" t="s">
        <v>6156</v>
      </c>
      <c r="C6043">
        <v>-0.16323799999999999</v>
      </c>
      <c r="D6043" s="3">
        <v>3.64904E-8</v>
      </c>
      <c r="E6043">
        <v>-0.30545699999999998</v>
      </c>
      <c r="F6043" s="3">
        <v>6.6845500000000001E-8</v>
      </c>
      <c r="G6043">
        <v>0.16323799999999999</v>
      </c>
      <c r="H6043" s="3">
        <v>4.4213899999999998E-9</v>
      </c>
      <c r="I6043">
        <v>0.772783</v>
      </c>
      <c r="J6043" s="3">
        <v>-4.4213899999999998E-9</v>
      </c>
      <c r="K6043" s="3">
        <v>-3.64904E-8</v>
      </c>
      <c r="L6043">
        <v>-0.772783</v>
      </c>
      <c r="M6043">
        <v>-0.60215200000000002</v>
      </c>
      <c r="N6043">
        <v>0.30545699999999998</v>
      </c>
      <c r="O6043">
        <v>0.60215200000000002</v>
      </c>
      <c r="P6043">
        <v>4.1660300000000001</v>
      </c>
      <c r="Q6043" s="3">
        <v>-6.6845500000000001E-8</v>
      </c>
      <c r="R6043">
        <v>-4.1660300000000001</v>
      </c>
    </row>
    <row r="6044" spans="1:18" x14ac:dyDescent="0.25">
      <c r="A6044">
        <v>2012</v>
      </c>
      <c r="B6044" t="s">
        <v>6157</v>
      </c>
      <c r="C6044">
        <v>-9.2501899999999998E-2</v>
      </c>
      <c r="D6044" s="3">
        <v>3.4218500000000003E-8</v>
      </c>
      <c r="E6044">
        <v>-0.31541999999999998</v>
      </c>
      <c r="F6044" s="3">
        <v>5.9940799999999996E-8</v>
      </c>
      <c r="G6044">
        <v>9.2501899999999998E-2</v>
      </c>
      <c r="H6044">
        <v>27.288499999999999</v>
      </c>
      <c r="I6044">
        <v>0.174459</v>
      </c>
      <c r="J6044">
        <v>-27.288499999999999</v>
      </c>
      <c r="K6044" s="3">
        <v>-3.4218500000000003E-8</v>
      </c>
      <c r="L6044">
        <v>-0.174459</v>
      </c>
      <c r="M6044">
        <v>-0.60461200000000004</v>
      </c>
      <c r="N6044">
        <v>0.31541999999999998</v>
      </c>
      <c r="O6044">
        <v>0.60461200000000004</v>
      </c>
      <c r="P6044">
        <v>4.1672599999999997</v>
      </c>
      <c r="Q6044" s="3">
        <v>-5.9940799999999996E-8</v>
      </c>
      <c r="R6044">
        <v>-4.1672599999999997</v>
      </c>
    </row>
    <row r="6045" spans="1:18" x14ac:dyDescent="0.25">
      <c r="A6045">
        <v>2012</v>
      </c>
      <c r="B6045" t="s">
        <v>6158</v>
      </c>
      <c r="C6045">
        <v>-9.2664800000000005E-2</v>
      </c>
      <c r="D6045" s="3">
        <v>3.3328900000000001E-8</v>
      </c>
      <c r="E6045">
        <v>-0.321293</v>
      </c>
      <c r="F6045" s="3">
        <v>5.4701000000000001E-8</v>
      </c>
      <c r="G6045">
        <v>9.2664800000000005E-2</v>
      </c>
      <c r="H6045">
        <v>28.238499999999998</v>
      </c>
      <c r="I6045">
        <v>0.17216699999999999</v>
      </c>
      <c r="J6045">
        <v>-28.238499999999998</v>
      </c>
      <c r="K6045" s="3">
        <v>-3.3328900000000001E-8</v>
      </c>
      <c r="L6045">
        <v>-0.17216699999999999</v>
      </c>
      <c r="M6045">
        <v>-0.60594499999999996</v>
      </c>
      <c r="N6045">
        <v>0.321293</v>
      </c>
      <c r="O6045">
        <v>0.60594499999999996</v>
      </c>
      <c r="P6045">
        <v>4.1553300000000002</v>
      </c>
      <c r="Q6045" s="3">
        <v>-5.4701000000000001E-8</v>
      </c>
      <c r="R6045">
        <v>-4.1553300000000002</v>
      </c>
    </row>
    <row r="6046" spans="1:18" x14ac:dyDescent="0.25">
      <c r="A6046">
        <v>2012</v>
      </c>
      <c r="B6046" t="s">
        <v>6159</v>
      </c>
      <c r="C6046">
        <v>-9.3445799999999996E-2</v>
      </c>
      <c r="D6046" s="3">
        <v>3.1722599999999997E-8</v>
      </c>
      <c r="E6046">
        <v>-0.32560899999999998</v>
      </c>
      <c r="F6046" s="3">
        <v>5.1435499999999998E-8</v>
      </c>
      <c r="G6046">
        <v>9.3445799999999996E-2</v>
      </c>
      <c r="H6046">
        <v>26.661000000000001</v>
      </c>
      <c r="I6046">
        <v>0.17091300000000001</v>
      </c>
      <c r="J6046">
        <v>-26.661000000000001</v>
      </c>
      <c r="K6046" s="3">
        <v>-3.1722599999999997E-8</v>
      </c>
      <c r="L6046">
        <v>-0.17091300000000001</v>
      </c>
      <c r="M6046">
        <v>-0.60192299999999999</v>
      </c>
      <c r="N6046">
        <v>0.32560899999999998</v>
      </c>
      <c r="O6046">
        <v>0.60192299999999999</v>
      </c>
      <c r="P6046">
        <v>4.1471</v>
      </c>
      <c r="Q6046" s="3">
        <v>-5.1435499999999998E-8</v>
      </c>
      <c r="R6046">
        <v>-4.1471</v>
      </c>
    </row>
    <row r="6047" spans="1:18" x14ac:dyDescent="0.25">
      <c r="A6047">
        <v>2012</v>
      </c>
      <c r="B6047" t="s">
        <v>6160</v>
      </c>
      <c r="C6047">
        <v>-9.4094499999999998E-2</v>
      </c>
      <c r="D6047" s="3">
        <v>3.0887600000000003E-8</v>
      </c>
      <c r="E6047">
        <v>-0.32476100000000002</v>
      </c>
      <c r="F6047" s="3">
        <v>4.7171599999999999E-8</v>
      </c>
      <c r="G6047">
        <v>9.4094499999999998E-2</v>
      </c>
      <c r="H6047">
        <v>27.0748</v>
      </c>
      <c r="I6047">
        <v>0.17080600000000001</v>
      </c>
      <c r="J6047">
        <v>-27.0748</v>
      </c>
      <c r="K6047" s="3">
        <v>-3.0887600000000003E-8</v>
      </c>
      <c r="L6047">
        <v>-0.17080600000000001</v>
      </c>
      <c r="M6047">
        <v>-0.59437099999999998</v>
      </c>
      <c r="N6047">
        <v>0.32476100000000002</v>
      </c>
      <c r="O6047">
        <v>0.59437099999999998</v>
      </c>
      <c r="P6047">
        <v>4.1177599999999996</v>
      </c>
      <c r="Q6047" s="3">
        <v>-4.7171599999999999E-8</v>
      </c>
      <c r="R6047">
        <v>-4.1177599999999996</v>
      </c>
    </row>
    <row r="6048" spans="1:18" x14ac:dyDescent="0.25">
      <c r="A6048">
        <v>2012</v>
      </c>
      <c r="B6048" t="s">
        <v>6161</v>
      </c>
      <c r="C6048">
        <v>-9.6398999999999999E-2</v>
      </c>
      <c r="D6048" s="3">
        <v>2.7458099999999999E-8</v>
      </c>
      <c r="E6048">
        <v>-0.32546799999999998</v>
      </c>
      <c r="F6048" s="3">
        <v>4.1307099999999999E-8</v>
      </c>
      <c r="G6048">
        <v>9.6398999999999999E-2</v>
      </c>
      <c r="H6048">
        <v>25.0793</v>
      </c>
      <c r="I6048">
        <v>0.16972200000000001</v>
      </c>
      <c r="J6048">
        <v>-25.0793</v>
      </c>
      <c r="K6048" s="3">
        <v>-2.7458099999999999E-8</v>
      </c>
      <c r="L6048">
        <v>-0.16972200000000001</v>
      </c>
      <c r="M6048">
        <v>-0.57112399999999997</v>
      </c>
      <c r="N6048">
        <v>0.32546799999999998</v>
      </c>
      <c r="O6048">
        <v>0.57112399999999997</v>
      </c>
      <c r="P6048">
        <v>4.0637999999999996</v>
      </c>
      <c r="Q6048" s="3">
        <v>-4.1307099999999999E-8</v>
      </c>
      <c r="R6048">
        <v>-4.0637999999999996</v>
      </c>
    </row>
    <row r="6049" spans="1:18" x14ac:dyDescent="0.25">
      <c r="A6049">
        <v>2012</v>
      </c>
      <c r="B6049" t="s">
        <v>6162</v>
      </c>
      <c r="C6049">
        <v>-0.101768</v>
      </c>
      <c r="D6049" s="3">
        <v>2.1969099999999999E-8</v>
      </c>
      <c r="E6049">
        <v>-0.32977899999999999</v>
      </c>
      <c r="F6049" s="3">
        <v>3.2180199999999999E-8</v>
      </c>
      <c r="G6049">
        <v>0.101768</v>
      </c>
      <c r="H6049">
        <v>22.3673</v>
      </c>
      <c r="I6049">
        <v>0.168654</v>
      </c>
      <c r="J6049">
        <v>-22.3673</v>
      </c>
      <c r="K6049" s="3">
        <v>-2.1969099999999999E-8</v>
      </c>
      <c r="L6049">
        <v>-0.168654</v>
      </c>
      <c r="M6049">
        <v>-0.52756899999999995</v>
      </c>
      <c r="N6049">
        <v>0.32977899999999999</v>
      </c>
      <c r="O6049">
        <v>0.52756899999999995</v>
      </c>
      <c r="P6049">
        <v>3.8835299999999999</v>
      </c>
      <c r="Q6049" s="3">
        <v>-3.2180199999999999E-8</v>
      </c>
      <c r="R6049">
        <v>-3.8835299999999999</v>
      </c>
    </row>
    <row r="6050" spans="1:18" x14ac:dyDescent="0.25">
      <c r="A6050">
        <v>2012</v>
      </c>
      <c r="B6050" t="s">
        <v>6163</v>
      </c>
      <c r="C6050">
        <v>-0.131721</v>
      </c>
      <c r="D6050" s="3">
        <v>9.0453100000000005E-9</v>
      </c>
      <c r="E6050">
        <v>-0.456063</v>
      </c>
      <c r="F6050" s="3">
        <v>1.80705E-8</v>
      </c>
      <c r="G6050">
        <v>0.131721</v>
      </c>
      <c r="H6050">
        <v>18.476800000000001</v>
      </c>
      <c r="I6050">
        <v>0.16769100000000001</v>
      </c>
      <c r="J6050">
        <v>-18.476800000000001</v>
      </c>
      <c r="K6050" s="3">
        <v>-9.0453100000000005E-9</v>
      </c>
      <c r="L6050">
        <v>-0.16769100000000001</v>
      </c>
      <c r="M6050">
        <v>-0.48091699999999998</v>
      </c>
      <c r="N6050">
        <v>0.456063</v>
      </c>
      <c r="O6050">
        <v>0.48091699999999998</v>
      </c>
      <c r="P6050">
        <v>3.5409600000000001</v>
      </c>
      <c r="Q6050" s="3">
        <v>-1.80705E-8</v>
      </c>
      <c r="R6050">
        <v>-3.5409600000000001</v>
      </c>
    </row>
    <row r="6051" spans="1:18" x14ac:dyDescent="0.25">
      <c r="A6051">
        <v>2012</v>
      </c>
      <c r="B6051" t="s">
        <v>6164</v>
      </c>
      <c r="C6051">
        <v>-0.25027100000000002</v>
      </c>
      <c r="D6051" s="3">
        <v>-7.6838799999999993E-9</v>
      </c>
      <c r="E6051">
        <v>-1.33813</v>
      </c>
      <c r="F6051" s="3">
        <v>1.81608E-9</v>
      </c>
      <c r="G6051">
        <v>0.25027100000000002</v>
      </c>
      <c r="H6051">
        <v>14.7209</v>
      </c>
      <c r="I6051">
        <v>0.166878</v>
      </c>
      <c r="J6051">
        <v>-14.7209</v>
      </c>
      <c r="K6051" s="3">
        <v>7.6838799999999993E-9</v>
      </c>
      <c r="L6051">
        <v>-0.166878</v>
      </c>
      <c r="M6051">
        <v>-0.43145499999999998</v>
      </c>
      <c r="N6051">
        <v>1.33813</v>
      </c>
      <c r="O6051">
        <v>0.43145499999999998</v>
      </c>
      <c r="P6051">
        <v>2.7506400000000002</v>
      </c>
      <c r="Q6051" s="3">
        <v>-1.81608E-9</v>
      </c>
      <c r="R6051">
        <v>-2.7506400000000002</v>
      </c>
    </row>
    <row r="6052" spans="1:18" x14ac:dyDescent="0.25">
      <c r="A6052">
        <v>2012</v>
      </c>
      <c r="B6052" t="s">
        <v>6165</v>
      </c>
      <c r="C6052">
        <v>-0.36323800000000001</v>
      </c>
      <c r="D6052" s="3">
        <v>-1.72997E-8</v>
      </c>
      <c r="E6052">
        <v>-2.2334800000000001</v>
      </c>
      <c r="F6052" s="3">
        <v>-5.6783899999999999E-9</v>
      </c>
      <c r="G6052">
        <v>0.36323800000000001</v>
      </c>
      <c r="H6052">
        <v>10.4809</v>
      </c>
      <c r="I6052">
        <v>0.16564000000000001</v>
      </c>
      <c r="J6052">
        <v>-10.4809</v>
      </c>
      <c r="K6052" s="3">
        <v>1.72997E-8</v>
      </c>
      <c r="L6052">
        <v>-0.16564000000000001</v>
      </c>
      <c r="M6052">
        <v>-0.38896900000000001</v>
      </c>
      <c r="N6052">
        <v>2.2334800000000001</v>
      </c>
      <c r="O6052">
        <v>0.38896900000000001</v>
      </c>
      <c r="P6052">
        <v>1.97777</v>
      </c>
      <c r="Q6052" s="3">
        <v>5.6783899999999999E-9</v>
      </c>
      <c r="R6052">
        <v>-1.97777</v>
      </c>
    </row>
    <row r="6053" spans="1:18" x14ac:dyDescent="0.25">
      <c r="A6053">
        <v>2012</v>
      </c>
      <c r="B6053" t="s">
        <v>6166</v>
      </c>
      <c r="C6053">
        <v>-0.41448400000000002</v>
      </c>
      <c r="D6053" s="3">
        <v>-2.1578599999999999E-8</v>
      </c>
      <c r="E6053">
        <v>-2.4624000000000001</v>
      </c>
      <c r="F6053" s="3">
        <v>-8.9276100000000004E-9</v>
      </c>
      <c r="G6053">
        <v>0.41448400000000002</v>
      </c>
      <c r="H6053">
        <v>8.5706299999999995</v>
      </c>
      <c r="I6053">
        <v>0.16481000000000001</v>
      </c>
      <c r="J6053">
        <v>-8.5706299999999995</v>
      </c>
      <c r="K6053" s="3">
        <v>2.1578599999999999E-8</v>
      </c>
      <c r="L6053">
        <v>-0.16481000000000001</v>
      </c>
      <c r="M6053">
        <v>-0.37279499999999999</v>
      </c>
      <c r="N6053">
        <v>2.4624000000000001</v>
      </c>
      <c r="O6053">
        <v>0.37279499999999999</v>
      </c>
      <c r="P6053">
        <v>1.70153</v>
      </c>
      <c r="Q6053" s="3">
        <v>8.9276100000000004E-9</v>
      </c>
      <c r="R6053">
        <v>-1.70153</v>
      </c>
    </row>
    <row r="6054" spans="1:18" x14ac:dyDescent="0.25">
      <c r="A6054">
        <v>2012</v>
      </c>
      <c r="B6054" t="s">
        <v>6167</v>
      </c>
      <c r="C6054">
        <v>-0.50732299999999997</v>
      </c>
      <c r="D6054" s="3">
        <v>-2.64056E-8</v>
      </c>
      <c r="E6054">
        <v>-2.6879599999999999</v>
      </c>
      <c r="F6054" s="3">
        <v>-1.2137200000000001E-8</v>
      </c>
      <c r="G6054">
        <v>0.50732299999999997</v>
      </c>
      <c r="H6054">
        <v>7.5588499999999996</v>
      </c>
      <c r="I6054">
        <v>0.16428699999999999</v>
      </c>
      <c r="J6054">
        <v>-7.5588499999999996</v>
      </c>
      <c r="K6054" s="3">
        <v>2.64056E-8</v>
      </c>
      <c r="L6054">
        <v>-0.16428699999999999</v>
      </c>
      <c r="M6054">
        <v>-0.35228399999999999</v>
      </c>
      <c r="N6054">
        <v>2.6879599999999999</v>
      </c>
      <c r="O6054">
        <v>0.35228399999999999</v>
      </c>
      <c r="P6054">
        <v>1.4199600000000001</v>
      </c>
      <c r="Q6054" s="3">
        <v>1.2137200000000001E-8</v>
      </c>
      <c r="R6054">
        <v>-1.4199600000000001</v>
      </c>
    </row>
    <row r="6055" spans="1:18" x14ac:dyDescent="0.25">
      <c r="A6055">
        <v>2012</v>
      </c>
      <c r="B6055" t="s">
        <v>6168</v>
      </c>
      <c r="C6055">
        <v>-0.70043200000000005</v>
      </c>
      <c r="D6055" s="3">
        <v>-3.0942699999999998E-8</v>
      </c>
      <c r="E6055">
        <v>-3.0419800000000001</v>
      </c>
      <c r="F6055" s="3">
        <v>-1.46202E-8</v>
      </c>
      <c r="G6055">
        <v>0.70043200000000005</v>
      </c>
      <c r="H6055">
        <v>9.2268600000000003</v>
      </c>
      <c r="I6055">
        <v>0.16520599999999999</v>
      </c>
      <c r="J6055">
        <v>-9.2268600000000003</v>
      </c>
      <c r="K6055" s="3">
        <v>3.0942699999999998E-8</v>
      </c>
      <c r="L6055">
        <v>-0.16520599999999999</v>
      </c>
      <c r="M6055">
        <v>-0.33236199999999999</v>
      </c>
      <c r="N6055">
        <v>3.0419800000000001</v>
      </c>
      <c r="O6055">
        <v>0.33236199999999999</v>
      </c>
      <c r="P6055">
        <v>1.1943600000000001</v>
      </c>
      <c r="Q6055" s="3">
        <v>1.46202E-8</v>
      </c>
      <c r="R6055">
        <v>-1.1943600000000001</v>
      </c>
    </row>
    <row r="6056" spans="1:18" x14ac:dyDescent="0.25">
      <c r="A6056">
        <v>2012</v>
      </c>
      <c r="B6056" t="s">
        <v>6169</v>
      </c>
      <c r="C6056">
        <v>-1.19669</v>
      </c>
      <c r="D6056" s="3">
        <v>-3.6253699999999999E-8</v>
      </c>
      <c r="E6056">
        <v>-3.4453900000000002</v>
      </c>
      <c r="F6056" s="3">
        <v>-1.7550900000000001E-8</v>
      </c>
      <c r="G6056">
        <v>1.19669</v>
      </c>
      <c r="H6056">
        <v>10.971</v>
      </c>
      <c r="I6056">
        <v>0.166045</v>
      </c>
      <c r="J6056">
        <v>-10.971</v>
      </c>
      <c r="K6056" s="3">
        <v>3.6253699999999999E-8</v>
      </c>
      <c r="L6056">
        <v>-0.166045</v>
      </c>
      <c r="M6056">
        <v>-0.31143900000000002</v>
      </c>
      <c r="N6056">
        <v>3.4453900000000002</v>
      </c>
      <c r="O6056">
        <v>0.31143900000000002</v>
      </c>
      <c r="P6056">
        <v>0.99466200000000005</v>
      </c>
      <c r="Q6056" s="3">
        <v>1.7550900000000001E-8</v>
      </c>
      <c r="R6056">
        <v>-0.99466200000000005</v>
      </c>
    </row>
    <row r="6057" spans="1:18" x14ac:dyDescent="0.25">
      <c r="A6057">
        <v>2012</v>
      </c>
      <c r="B6057" t="s">
        <v>6170</v>
      </c>
      <c r="C6057">
        <v>-1.9529399999999999</v>
      </c>
      <c r="D6057" s="3">
        <v>-4.0387999999999997E-8</v>
      </c>
      <c r="E6057">
        <v>-4.0097100000000001</v>
      </c>
      <c r="F6057" s="3">
        <v>-1.8159699999999999E-8</v>
      </c>
      <c r="G6057">
        <v>1.9529399999999999</v>
      </c>
      <c r="H6057">
        <v>10.333500000000001</v>
      </c>
      <c r="I6057">
        <v>0.16676299999999999</v>
      </c>
      <c r="J6057">
        <v>-10.333500000000001</v>
      </c>
      <c r="K6057" s="3">
        <v>4.0387999999999997E-8</v>
      </c>
      <c r="L6057">
        <v>-0.16676299999999999</v>
      </c>
      <c r="M6057">
        <v>-0.302064</v>
      </c>
      <c r="N6057">
        <v>4.0097100000000001</v>
      </c>
      <c r="O6057">
        <v>0.302064</v>
      </c>
      <c r="P6057">
        <v>0.96821900000000005</v>
      </c>
      <c r="Q6057" s="3">
        <v>1.8159699999999999E-8</v>
      </c>
      <c r="R6057">
        <v>-0.96821900000000005</v>
      </c>
    </row>
    <row r="6058" spans="1:18" x14ac:dyDescent="0.25">
      <c r="A6058">
        <v>2012</v>
      </c>
      <c r="B6058" t="s">
        <v>6171</v>
      </c>
      <c r="C6058">
        <v>-3.2841999999999998</v>
      </c>
      <c r="D6058" s="3">
        <v>-3.6632799999999997E-8</v>
      </c>
      <c r="E6058">
        <v>-3.1939700000000002</v>
      </c>
      <c r="F6058" s="3">
        <v>-1.14764E-8</v>
      </c>
      <c r="G6058">
        <v>3.2841999999999998</v>
      </c>
      <c r="H6058" s="3">
        <v>-1.14969E-7</v>
      </c>
      <c r="I6058">
        <v>0.18432799999999999</v>
      </c>
      <c r="J6058" s="3">
        <v>1.14969E-7</v>
      </c>
      <c r="K6058" s="3">
        <v>3.6632799999999997E-8</v>
      </c>
      <c r="L6058">
        <v>-0.18432799999999999</v>
      </c>
      <c r="M6058">
        <v>-0.303975</v>
      </c>
      <c r="N6058">
        <v>3.1939700000000002</v>
      </c>
      <c r="O6058">
        <v>0.303975</v>
      </c>
      <c r="P6058">
        <v>1.0668899999999999</v>
      </c>
      <c r="Q6058" s="3">
        <v>1.14764E-8</v>
      </c>
      <c r="R6058">
        <v>-1.0668899999999999</v>
      </c>
    </row>
    <row r="6059" spans="1:18" x14ac:dyDescent="0.25">
      <c r="A6059">
        <v>2012</v>
      </c>
      <c r="B6059" t="s">
        <v>6172</v>
      </c>
      <c r="C6059">
        <v>-4.9341799999999996</v>
      </c>
      <c r="D6059" s="3">
        <v>-2.7544799999999999E-8</v>
      </c>
      <c r="E6059">
        <v>-1.4922500000000001</v>
      </c>
      <c r="F6059" s="3">
        <v>-5.4125099999999997E-10</v>
      </c>
      <c r="G6059">
        <v>4.9341799999999996</v>
      </c>
      <c r="H6059" s="3">
        <v>-4.8467400000000002E-8</v>
      </c>
      <c r="I6059">
        <v>0.44801200000000002</v>
      </c>
      <c r="J6059" s="3">
        <v>4.8467400000000002E-8</v>
      </c>
      <c r="K6059" s="3">
        <v>2.7544799999999999E-8</v>
      </c>
      <c r="L6059">
        <v>-0.44801200000000002</v>
      </c>
      <c r="M6059">
        <v>-0.32489899999999999</v>
      </c>
      <c r="N6059">
        <v>1.4922500000000001</v>
      </c>
      <c r="O6059">
        <v>0.32489899999999999</v>
      </c>
      <c r="P6059">
        <v>1.58464</v>
      </c>
      <c r="Q6059" s="3">
        <v>5.4125099999999997E-10</v>
      </c>
      <c r="R6059">
        <v>-1.58464</v>
      </c>
    </row>
    <row r="6060" spans="1:18" x14ac:dyDescent="0.25">
      <c r="A6060">
        <v>2012</v>
      </c>
      <c r="B6060" t="s">
        <v>6173</v>
      </c>
      <c r="C6060">
        <v>-4.97126</v>
      </c>
      <c r="D6060" s="3">
        <v>-2.2401399999999998E-8</v>
      </c>
      <c r="E6060">
        <v>-1.20729</v>
      </c>
      <c r="F6060" s="3">
        <v>7.03396E-9</v>
      </c>
      <c r="G6060">
        <v>4.97126</v>
      </c>
      <c r="H6060" s="3">
        <v>-1.5302899999999999E-8</v>
      </c>
      <c r="I6060">
        <v>0.71125700000000003</v>
      </c>
      <c r="J6060" s="3">
        <v>1.5302899999999999E-8</v>
      </c>
      <c r="K6060" s="3">
        <v>2.2401399999999998E-8</v>
      </c>
      <c r="L6060">
        <v>-0.71125700000000003</v>
      </c>
      <c r="M6060">
        <v>-0.33163799999999999</v>
      </c>
      <c r="N6060">
        <v>1.20729</v>
      </c>
      <c r="O6060">
        <v>0.33163799999999999</v>
      </c>
      <c r="P6060">
        <v>2.07734</v>
      </c>
      <c r="Q6060" s="3">
        <v>-7.03396E-9</v>
      </c>
      <c r="R6060">
        <v>-2.07734</v>
      </c>
    </row>
    <row r="6061" spans="1:18" x14ac:dyDescent="0.25">
      <c r="A6061">
        <v>2012</v>
      </c>
      <c r="B6061" t="s">
        <v>6174</v>
      </c>
      <c r="C6061">
        <v>-4.9626599999999996</v>
      </c>
      <c r="D6061" s="3">
        <v>-1.9193900000000001E-8</v>
      </c>
      <c r="E6061">
        <v>-0.88367600000000002</v>
      </c>
      <c r="F6061" s="3">
        <v>1.55757E-8</v>
      </c>
      <c r="G6061">
        <v>4.9626599999999996</v>
      </c>
      <c r="H6061" s="3">
        <v>-7.4821500000000003E-9</v>
      </c>
      <c r="I6061">
        <v>0.76562200000000002</v>
      </c>
      <c r="J6061" s="3">
        <v>7.4821500000000003E-9</v>
      </c>
      <c r="K6061" s="3">
        <v>1.9193900000000001E-8</v>
      </c>
      <c r="L6061">
        <v>-0.76562200000000002</v>
      </c>
      <c r="M6061">
        <v>-0.31632399999999999</v>
      </c>
      <c r="N6061">
        <v>0.88367600000000002</v>
      </c>
      <c r="O6061">
        <v>0.31632399999999999</v>
      </c>
      <c r="P6061">
        <v>2.40266</v>
      </c>
      <c r="Q6061" s="3">
        <v>-1.55757E-8</v>
      </c>
      <c r="R6061">
        <v>-2.40266</v>
      </c>
    </row>
    <row r="6062" spans="1:18" x14ac:dyDescent="0.25">
      <c r="A6062">
        <v>2012</v>
      </c>
      <c r="B6062" t="s">
        <v>6175</v>
      </c>
      <c r="C6062">
        <v>-4.9611700000000001</v>
      </c>
      <c r="D6062" s="3">
        <v>-1.8982699999999999E-8</v>
      </c>
      <c r="E6062">
        <v>-0.76659299999999997</v>
      </c>
      <c r="F6062" s="3">
        <v>2.1037900000000001E-8</v>
      </c>
      <c r="G6062">
        <v>4.9611700000000001</v>
      </c>
      <c r="H6062" s="3">
        <v>-6.7788799999999997E-9</v>
      </c>
      <c r="I6062">
        <v>0.77201600000000004</v>
      </c>
      <c r="J6062" s="3">
        <v>6.7788799999999997E-9</v>
      </c>
      <c r="K6062" s="3">
        <v>1.8982699999999999E-8</v>
      </c>
      <c r="L6062">
        <v>-0.77201600000000004</v>
      </c>
      <c r="M6062">
        <v>-0.303649</v>
      </c>
      <c r="N6062">
        <v>0.76659299999999997</v>
      </c>
      <c r="O6062">
        <v>0.303649</v>
      </c>
      <c r="P6062">
        <v>2.9921000000000002</v>
      </c>
      <c r="Q6062" s="3">
        <v>-2.1037900000000001E-8</v>
      </c>
      <c r="R6062">
        <v>-2.9921000000000002</v>
      </c>
    </row>
    <row r="6063" spans="1:18" x14ac:dyDescent="0.25">
      <c r="A6063">
        <v>2012</v>
      </c>
      <c r="B6063" t="s">
        <v>6176</v>
      </c>
      <c r="C6063">
        <v>-4.9568099999999999</v>
      </c>
      <c r="D6063" s="3">
        <v>-1.85788E-8</v>
      </c>
      <c r="E6063">
        <v>-0.72580199999999995</v>
      </c>
      <c r="F6063" s="3">
        <v>2.52747E-8</v>
      </c>
      <c r="G6063">
        <v>4.9568099999999999</v>
      </c>
      <c r="H6063" s="3">
        <v>-7.2682899999999999E-9</v>
      </c>
      <c r="I6063">
        <v>0.76750799999999997</v>
      </c>
      <c r="J6063" s="3">
        <v>7.2682899999999999E-9</v>
      </c>
      <c r="K6063" s="3">
        <v>1.85788E-8</v>
      </c>
      <c r="L6063">
        <v>-0.76750799999999997</v>
      </c>
      <c r="M6063">
        <v>-0.29991299999999999</v>
      </c>
      <c r="N6063">
        <v>0.72580199999999995</v>
      </c>
      <c r="O6063">
        <v>0.29991299999999999</v>
      </c>
      <c r="P6063">
        <v>3.4985300000000001</v>
      </c>
      <c r="Q6063" s="3">
        <v>-2.52747E-8</v>
      </c>
      <c r="R6063">
        <v>-3.4985300000000001</v>
      </c>
    </row>
    <row r="6064" spans="1:18" x14ac:dyDescent="0.25">
      <c r="A6064">
        <v>2012</v>
      </c>
      <c r="B6064" t="s">
        <v>6177</v>
      </c>
      <c r="C6064">
        <v>-4.9638799999999996</v>
      </c>
      <c r="D6064" s="3">
        <v>-2.02415E-8</v>
      </c>
      <c r="E6064">
        <v>-0.74259900000000001</v>
      </c>
      <c r="F6064" s="3">
        <v>2.76442E-8</v>
      </c>
      <c r="G6064">
        <v>4.9638799999999996</v>
      </c>
      <c r="H6064" s="3">
        <v>-9.4393400000000002E-9</v>
      </c>
      <c r="I6064">
        <v>0.75589200000000001</v>
      </c>
      <c r="J6064" s="3">
        <v>9.4393400000000002E-9</v>
      </c>
      <c r="K6064" s="3">
        <v>2.02415E-8</v>
      </c>
      <c r="L6064">
        <v>-0.75589200000000001</v>
      </c>
      <c r="M6064">
        <v>-0.29743599999999998</v>
      </c>
      <c r="N6064">
        <v>0.74259900000000001</v>
      </c>
      <c r="O6064">
        <v>0.29743599999999998</v>
      </c>
      <c r="P6064">
        <v>3.8068300000000002</v>
      </c>
      <c r="Q6064" s="3">
        <v>-2.76442E-8</v>
      </c>
      <c r="R6064">
        <v>-3.8068300000000002</v>
      </c>
    </row>
    <row r="6065" spans="1:18" x14ac:dyDescent="0.25">
      <c r="A6065">
        <v>2012</v>
      </c>
      <c r="B6065" t="s">
        <v>6178</v>
      </c>
      <c r="C6065">
        <v>-4.9674199999999997</v>
      </c>
      <c r="D6065" s="3">
        <v>-2.1216E-8</v>
      </c>
      <c r="E6065">
        <v>-0.74682499999999996</v>
      </c>
      <c r="F6065" s="3">
        <v>2.9895599999999997E-8</v>
      </c>
      <c r="G6065">
        <v>4.9674199999999997</v>
      </c>
      <c r="H6065" s="3">
        <v>-9.4152999999999999E-9</v>
      </c>
      <c r="I6065">
        <v>0.753807</v>
      </c>
      <c r="J6065" s="3">
        <v>9.4152999999999999E-9</v>
      </c>
      <c r="K6065" s="3">
        <v>2.1216E-8</v>
      </c>
      <c r="L6065">
        <v>-0.753807</v>
      </c>
      <c r="M6065">
        <v>-0.295825</v>
      </c>
      <c r="N6065">
        <v>0.74682499999999996</v>
      </c>
      <c r="O6065">
        <v>0.295825</v>
      </c>
      <c r="P6065">
        <v>3.9304100000000002</v>
      </c>
      <c r="Q6065" s="3">
        <v>-2.9895599999999997E-8</v>
      </c>
      <c r="R6065">
        <v>-3.9304100000000002</v>
      </c>
    </row>
    <row r="6066" spans="1:18" x14ac:dyDescent="0.25">
      <c r="A6066">
        <v>2012</v>
      </c>
      <c r="B6066" t="s">
        <v>6179</v>
      </c>
      <c r="C6066">
        <v>-4.97743</v>
      </c>
      <c r="D6066" s="3">
        <v>-2.41408E-8</v>
      </c>
      <c r="E6066">
        <v>-0.79203800000000002</v>
      </c>
      <c r="F6066" s="3">
        <v>3.3138299999999998E-8</v>
      </c>
      <c r="G6066">
        <v>4.97743</v>
      </c>
      <c r="H6066" s="3">
        <v>-9.22745E-9</v>
      </c>
      <c r="I6066">
        <v>0.74713799999999997</v>
      </c>
      <c r="J6066" s="3">
        <v>9.22745E-9</v>
      </c>
      <c r="K6066" s="3">
        <v>2.41408E-8</v>
      </c>
      <c r="L6066">
        <v>-0.74713799999999997</v>
      </c>
      <c r="M6066">
        <v>-0.29488199999999998</v>
      </c>
      <c r="N6066">
        <v>0.79203800000000002</v>
      </c>
      <c r="O6066">
        <v>0.29488199999999998</v>
      </c>
      <c r="P6066">
        <v>4.0272300000000003</v>
      </c>
      <c r="Q6066" s="3">
        <v>-3.3138299999999998E-8</v>
      </c>
      <c r="R6066">
        <v>-4.0272300000000003</v>
      </c>
    </row>
    <row r="6067" spans="1:18" x14ac:dyDescent="0.25">
      <c r="A6067">
        <v>2012</v>
      </c>
      <c r="B6067" t="s">
        <v>6180</v>
      </c>
      <c r="C6067">
        <v>-5.0438700000000001</v>
      </c>
      <c r="D6067" s="3">
        <v>-4.3479899999999997E-8</v>
      </c>
      <c r="E6067">
        <v>-2.7120600000000001</v>
      </c>
      <c r="F6067">
        <v>0.14233100000000001</v>
      </c>
      <c r="G6067">
        <v>5.0438700000000001</v>
      </c>
      <c r="H6067" s="3">
        <v>2.0983499999999999E-9</v>
      </c>
      <c r="I6067">
        <v>0.73260400000000003</v>
      </c>
      <c r="J6067" s="3">
        <v>-2.0983499999999999E-9</v>
      </c>
      <c r="K6067" s="3">
        <v>4.3479899999999997E-8</v>
      </c>
      <c r="L6067">
        <v>-0.73260400000000003</v>
      </c>
      <c r="M6067">
        <v>-0.29092400000000002</v>
      </c>
      <c r="N6067">
        <v>2.7120600000000001</v>
      </c>
      <c r="O6067">
        <v>0.29092400000000002</v>
      </c>
      <c r="P6067">
        <v>4.4654100000000003</v>
      </c>
      <c r="Q6067">
        <v>-0.14233100000000001</v>
      </c>
      <c r="R6067">
        <v>-4.4654100000000003</v>
      </c>
    </row>
    <row r="6068" spans="1:18" x14ac:dyDescent="0.25">
      <c r="A6068">
        <v>2012</v>
      </c>
      <c r="B6068" t="s">
        <v>6181</v>
      </c>
      <c r="C6068">
        <v>-5.0288300000000001</v>
      </c>
      <c r="D6068" s="3">
        <v>-3.7381899999999998E-8</v>
      </c>
      <c r="E6068">
        <v>-1.4928999999999999</v>
      </c>
      <c r="F6068">
        <v>0.310027</v>
      </c>
      <c r="G6068">
        <v>5.0288300000000001</v>
      </c>
      <c r="H6068">
        <v>6.8362999999999996</v>
      </c>
      <c r="I6068">
        <v>0.755185</v>
      </c>
      <c r="J6068">
        <v>-6.8362999999999996</v>
      </c>
      <c r="K6068" s="3">
        <v>3.7381899999999998E-8</v>
      </c>
      <c r="L6068">
        <v>-0.755185</v>
      </c>
      <c r="M6068">
        <v>-0.29278900000000002</v>
      </c>
      <c r="N6068">
        <v>1.4928999999999999</v>
      </c>
      <c r="O6068">
        <v>0.29278900000000002</v>
      </c>
      <c r="P6068">
        <v>4.4654100000000003</v>
      </c>
      <c r="Q6068">
        <v>-0.310027</v>
      </c>
      <c r="R6068">
        <v>-4.4654100000000003</v>
      </c>
    </row>
    <row r="6069" spans="1:18" x14ac:dyDescent="0.25">
      <c r="A6069">
        <v>2012</v>
      </c>
      <c r="B6069" t="s">
        <v>6182</v>
      </c>
      <c r="C6069">
        <v>-4.9812799999999999</v>
      </c>
      <c r="D6069" s="3">
        <v>-2.57767E-8</v>
      </c>
      <c r="E6069">
        <v>-0.78899699999999995</v>
      </c>
      <c r="F6069" s="3">
        <v>9.9422800000000005E-8</v>
      </c>
      <c r="G6069">
        <v>4.9812799999999999</v>
      </c>
      <c r="H6069">
        <v>14.3843</v>
      </c>
      <c r="I6069">
        <v>0.77415500000000004</v>
      </c>
      <c r="J6069">
        <v>-14.3843</v>
      </c>
      <c r="K6069" s="3">
        <v>2.57767E-8</v>
      </c>
      <c r="L6069">
        <v>-0.77415500000000004</v>
      </c>
      <c r="M6069">
        <v>-0.29444999999999999</v>
      </c>
      <c r="N6069">
        <v>0.78899699999999995</v>
      </c>
      <c r="O6069">
        <v>0.29444999999999999</v>
      </c>
      <c r="P6069">
        <v>4.3553699999999997</v>
      </c>
      <c r="Q6069" s="3">
        <v>-9.9422800000000005E-8</v>
      </c>
      <c r="R6069">
        <v>-4.3553699999999997</v>
      </c>
    </row>
    <row r="6070" spans="1:18" x14ac:dyDescent="0.25">
      <c r="A6070">
        <v>2012</v>
      </c>
      <c r="B6070" t="s">
        <v>6183</v>
      </c>
      <c r="C6070">
        <v>-4.8795099999999998</v>
      </c>
      <c r="D6070" s="3">
        <v>-1.46372E-8</v>
      </c>
      <c r="E6070">
        <v>-0.54568799999999995</v>
      </c>
      <c r="F6070" s="3">
        <v>5.7376700000000002E-8</v>
      </c>
      <c r="G6070">
        <v>4.8795099999999998</v>
      </c>
      <c r="H6070">
        <v>18.7303</v>
      </c>
      <c r="I6070">
        <v>0.79147400000000001</v>
      </c>
      <c r="J6070">
        <v>-18.7303</v>
      </c>
      <c r="K6070" s="3">
        <v>1.46372E-8</v>
      </c>
      <c r="L6070">
        <v>-0.79147400000000001</v>
      </c>
      <c r="M6070">
        <v>-0.29589100000000002</v>
      </c>
      <c r="N6070">
        <v>0.54568799999999995</v>
      </c>
      <c r="O6070">
        <v>0.29589100000000002</v>
      </c>
      <c r="P6070">
        <v>4.1381100000000002</v>
      </c>
      <c r="Q6070" s="3">
        <v>-5.7376700000000002E-8</v>
      </c>
      <c r="R6070">
        <v>-4.1381100000000002</v>
      </c>
    </row>
    <row r="6071" spans="1:18" x14ac:dyDescent="0.25">
      <c r="A6071">
        <v>2012</v>
      </c>
      <c r="B6071" t="s">
        <v>6184</v>
      </c>
      <c r="C6071">
        <v>-1.5153799999999999</v>
      </c>
      <c r="D6071" s="3">
        <v>2.1357099999999999E-9</v>
      </c>
      <c r="E6071">
        <v>-0.349719</v>
      </c>
      <c r="F6071" s="3">
        <v>7.6497399999999995E-8</v>
      </c>
      <c r="G6071">
        <v>1.5153799999999999</v>
      </c>
      <c r="H6071">
        <v>21.0046</v>
      </c>
      <c r="I6071">
        <v>0.79451099999999997</v>
      </c>
      <c r="J6071">
        <v>-21.0046</v>
      </c>
      <c r="K6071" s="3">
        <v>-2.1357099999999999E-9</v>
      </c>
      <c r="L6071">
        <v>-0.79451099999999997</v>
      </c>
      <c r="M6071">
        <v>-0.29804900000000001</v>
      </c>
      <c r="N6071">
        <v>0.349719</v>
      </c>
      <c r="O6071">
        <v>0.29804900000000001</v>
      </c>
      <c r="P6071">
        <v>4.0742000000000003</v>
      </c>
      <c r="Q6071" s="3">
        <v>-7.6497399999999995E-8</v>
      </c>
      <c r="R6071">
        <v>-4.0742000000000003</v>
      </c>
    </row>
    <row r="6072" spans="1:18" x14ac:dyDescent="0.25">
      <c r="A6072">
        <v>2012</v>
      </c>
      <c r="B6072" t="s">
        <v>6185</v>
      </c>
      <c r="C6072">
        <v>-0.45365100000000003</v>
      </c>
      <c r="D6072" s="3">
        <v>1.03376E-8</v>
      </c>
      <c r="E6072">
        <v>-0.27423700000000001</v>
      </c>
      <c r="F6072" s="3">
        <v>9.1725299999999999E-8</v>
      </c>
      <c r="G6072">
        <v>0.45365100000000003</v>
      </c>
      <c r="H6072">
        <v>21.7362</v>
      </c>
      <c r="I6072">
        <v>0.79275799999999996</v>
      </c>
      <c r="J6072">
        <v>-21.7362</v>
      </c>
      <c r="K6072" s="3">
        <v>-1.03376E-8</v>
      </c>
      <c r="L6072">
        <v>-0.79275799999999996</v>
      </c>
      <c r="M6072">
        <v>-0.29967899999999997</v>
      </c>
      <c r="N6072">
        <v>0.27423700000000001</v>
      </c>
      <c r="O6072">
        <v>0.29967899999999997</v>
      </c>
      <c r="P6072">
        <v>4.0832699999999997</v>
      </c>
      <c r="Q6072" s="3">
        <v>-9.1725299999999999E-8</v>
      </c>
      <c r="R6072">
        <v>-4.0832699999999997</v>
      </c>
    </row>
    <row r="6073" spans="1:18" x14ac:dyDescent="0.25">
      <c r="A6073">
        <v>2012</v>
      </c>
      <c r="B6073" t="s">
        <v>6186</v>
      </c>
      <c r="C6073">
        <v>-0.30987199999999998</v>
      </c>
      <c r="D6073" s="3">
        <v>1.75594E-8</v>
      </c>
      <c r="E6073">
        <v>-0.24399999999999999</v>
      </c>
      <c r="F6073" s="3">
        <v>9.9406400000000005E-8</v>
      </c>
      <c r="G6073">
        <v>0.30987199999999998</v>
      </c>
      <c r="H6073">
        <v>21.443100000000001</v>
      </c>
      <c r="I6073">
        <v>0.78671400000000002</v>
      </c>
      <c r="J6073">
        <v>-21.443100000000001</v>
      </c>
      <c r="K6073" s="3">
        <v>-1.75594E-8</v>
      </c>
      <c r="L6073">
        <v>-0.78671400000000002</v>
      </c>
      <c r="M6073">
        <v>-0.30440899999999999</v>
      </c>
      <c r="N6073">
        <v>0.24399999999999999</v>
      </c>
      <c r="O6073">
        <v>0.30440899999999999</v>
      </c>
      <c r="P6073">
        <v>4.0645899999999999</v>
      </c>
      <c r="Q6073" s="3">
        <v>-9.9406400000000005E-8</v>
      </c>
      <c r="R6073">
        <v>-4.0645899999999999</v>
      </c>
    </row>
    <row r="6074" spans="1:18" x14ac:dyDescent="0.25">
      <c r="A6074">
        <v>2012</v>
      </c>
      <c r="B6074" t="s">
        <v>6187</v>
      </c>
      <c r="C6074">
        <v>-0.28755999999999998</v>
      </c>
      <c r="D6074" s="3">
        <v>1.96785E-8</v>
      </c>
      <c r="E6074">
        <v>-0.24332699999999999</v>
      </c>
      <c r="F6074" s="3">
        <v>1.01413E-7</v>
      </c>
      <c r="G6074">
        <v>0.28755999999999998</v>
      </c>
      <c r="H6074">
        <v>21.488900000000001</v>
      </c>
      <c r="I6074">
        <v>0.78227199999999997</v>
      </c>
      <c r="J6074">
        <v>-21.488900000000001</v>
      </c>
      <c r="K6074" s="3">
        <v>-1.96785E-8</v>
      </c>
      <c r="L6074">
        <v>-0.78227199999999997</v>
      </c>
      <c r="M6074">
        <v>-0.31310100000000002</v>
      </c>
      <c r="N6074">
        <v>0.24332699999999999</v>
      </c>
      <c r="O6074">
        <v>0.31310100000000002</v>
      </c>
      <c r="P6074">
        <v>4.0862800000000004</v>
      </c>
      <c r="Q6074" s="3">
        <v>-1.01413E-7</v>
      </c>
      <c r="R6074">
        <v>-4.0862800000000004</v>
      </c>
    </row>
    <row r="6075" spans="1:18" x14ac:dyDescent="0.25">
      <c r="A6075">
        <v>2012</v>
      </c>
      <c r="B6075" t="s">
        <v>6188</v>
      </c>
      <c r="C6075">
        <v>-0.27218999999999999</v>
      </c>
      <c r="D6075" s="3">
        <v>2.1093799999999999E-8</v>
      </c>
      <c r="E6075">
        <v>-0.24587500000000001</v>
      </c>
      <c r="F6075" s="3">
        <v>1.03145E-7</v>
      </c>
      <c r="G6075">
        <v>0.27218999999999999</v>
      </c>
      <c r="H6075">
        <v>21.373899999999999</v>
      </c>
      <c r="I6075">
        <v>0.77899099999999999</v>
      </c>
      <c r="J6075">
        <v>-21.373899999999999</v>
      </c>
      <c r="K6075" s="3">
        <v>-2.1093799999999999E-8</v>
      </c>
      <c r="L6075">
        <v>-0.77899099999999999</v>
      </c>
      <c r="M6075">
        <v>-0.32491300000000001</v>
      </c>
      <c r="N6075">
        <v>0.24587500000000001</v>
      </c>
      <c r="O6075">
        <v>0.32491300000000001</v>
      </c>
      <c r="P6075">
        <v>4.1180599999999998</v>
      </c>
      <c r="Q6075" s="3">
        <v>-1.03145E-7</v>
      </c>
      <c r="R6075">
        <v>-4.1180599999999998</v>
      </c>
    </row>
    <row r="6076" spans="1:18" x14ac:dyDescent="0.25">
      <c r="A6076">
        <v>2012</v>
      </c>
      <c r="B6076" t="s">
        <v>6189</v>
      </c>
      <c r="C6076">
        <v>-0.27301999999999998</v>
      </c>
      <c r="D6076" s="3">
        <v>2.1225899999999999E-8</v>
      </c>
      <c r="E6076">
        <v>-0.27855400000000002</v>
      </c>
      <c r="F6076" s="3">
        <v>1.03064E-7</v>
      </c>
      <c r="G6076">
        <v>0.27301999999999998</v>
      </c>
      <c r="H6076">
        <v>21.319600000000001</v>
      </c>
      <c r="I6076">
        <v>0.77748099999999998</v>
      </c>
      <c r="J6076">
        <v>-21.319600000000001</v>
      </c>
      <c r="K6076" s="3">
        <v>-2.1225899999999999E-8</v>
      </c>
      <c r="L6076">
        <v>-0.77748099999999998</v>
      </c>
      <c r="M6076">
        <v>-0.37237399999999998</v>
      </c>
      <c r="N6076">
        <v>0.27855400000000002</v>
      </c>
      <c r="O6076">
        <v>0.37237399999999998</v>
      </c>
      <c r="P6076">
        <v>4.20587</v>
      </c>
      <c r="Q6076" s="3">
        <v>-1.03064E-7</v>
      </c>
      <c r="R6076">
        <v>-4.20587</v>
      </c>
    </row>
    <row r="6077" spans="1:18" x14ac:dyDescent="0.25">
      <c r="A6077">
        <v>2012</v>
      </c>
      <c r="B6077" t="s">
        <v>6190</v>
      </c>
      <c r="C6077">
        <v>-0.27296900000000002</v>
      </c>
      <c r="D6077" s="3">
        <v>2.1384000000000001E-8</v>
      </c>
      <c r="E6077">
        <v>-0.320664</v>
      </c>
      <c r="F6077" s="3">
        <v>1.0296200000000001E-7</v>
      </c>
      <c r="G6077">
        <v>0.27296900000000002</v>
      </c>
      <c r="H6077">
        <v>21.186599999999999</v>
      </c>
      <c r="I6077">
        <v>0.77655399999999997</v>
      </c>
      <c r="J6077">
        <v>-21.186599999999999</v>
      </c>
      <c r="K6077" s="3">
        <v>-2.1384000000000001E-8</v>
      </c>
      <c r="L6077">
        <v>-0.77655399999999997</v>
      </c>
      <c r="M6077">
        <v>-0.431724</v>
      </c>
      <c r="N6077">
        <v>0.320664</v>
      </c>
      <c r="O6077">
        <v>0.431724</v>
      </c>
      <c r="P6077">
        <v>4.2580600000000004</v>
      </c>
      <c r="Q6077" s="3">
        <v>-1.0296200000000001E-7</v>
      </c>
      <c r="R6077">
        <v>-4.2580600000000004</v>
      </c>
    </row>
    <row r="6078" spans="1:18" x14ac:dyDescent="0.25">
      <c r="A6078">
        <v>2012</v>
      </c>
      <c r="B6078" t="s">
        <v>6191</v>
      </c>
      <c r="C6078">
        <v>-0.28473500000000002</v>
      </c>
      <c r="D6078" s="3">
        <v>2.0467699999999999E-8</v>
      </c>
      <c r="E6078">
        <v>-0.35436699999999999</v>
      </c>
      <c r="F6078" s="3">
        <v>1.0152600000000001E-7</v>
      </c>
      <c r="G6078">
        <v>0.28473500000000002</v>
      </c>
      <c r="H6078">
        <v>21.1159</v>
      </c>
      <c r="I6078">
        <v>0.776563</v>
      </c>
      <c r="J6078">
        <v>-21.1159</v>
      </c>
      <c r="K6078" s="3">
        <v>-2.0467699999999999E-8</v>
      </c>
      <c r="L6078">
        <v>-0.776563</v>
      </c>
      <c r="M6078">
        <v>-0.46360000000000001</v>
      </c>
      <c r="N6078">
        <v>0.35436699999999999</v>
      </c>
      <c r="O6078">
        <v>0.46360000000000001</v>
      </c>
      <c r="P6078">
        <v>4.2770700000000001</v>
      </c>
      <c r="Q6078" s="3">
        <v>-1.0152600000000001E-7</v>
      </c>
      <c r="R6078">
        <v>-4.2770700000000001</v>
      </c>
    </row>
    <row r="6079" spans="1:18" x14ac:dyDescent="0.25">
      <c r="A6079">
        <v>2012</v>
      </c>
      <c r="B6079" t="s">
        <v>6192</v>
      </c>
      <c r="C6079">
        <v>-0.30342599999999997</v>
      </c>
      <c r="D6079" s="3">
        <v>1.89203E-8</v>
      </c>
      <c r="E6079">
        <v>-0.36720799999999998</v>
      </c>
      <c r="F6079" s="3">
        <v>9.7259600000000004E-8</v>
      </c>
      <c r="G6079">
        <v>0.30342599999999997</v>
      </c>
      <c r="H6079">
        <v>21.1586</v>
      </c>
      <c r="I6079">
        <v>0.78393999999999997</v>
      </c>
      <c r="J6079">
        <v>-21.1586</v>
      </c>
      <c r="K6079" s="3">
        <v>-1.89203E-8</v>
      </c>
      <c r="L6079">
        <v>-0.78393999999999997</v>
      </c>
      <c r="M6079">
        <v>-0.46344400000000002</v>
      </c>
      <c r="N6079">
        <v>0.36720799999999998</v>
      </c>
      <c r="O6079">
        <v>0.46344400000000002</v>
      </c>
      <c r="P6079">
        <v>4.2767200000000001</v>
      </c>
      <c r="Q6079" s="3">
        <v>-9.7259600000000004E-8</v>
      </c>
      <c r="R6079">
        <v>-4.2767200000000001</v>
      </c>
    </row>
    <row r="6080" spans="1:18" x14ac:dyDescent="0.25">
      <c r="A6080">
        <v>2012</v>
      </c>
      <c r="B6080" t="s">
        <v>6193</v>
      </c>
      <c r="C6080">
        <v>-0.31846000000000002</v>
      </c>
      <c r="D6080" s="3">
        <v>1.7695999999999998E-8</v>
      </c>
      <c r="E6080">
        <v>-0.351854</v>
      </c>
      <c r="F6080" s="3">
        <v>9.4642900000000004E-8</v>
      </c>
      <c r="G6080">
        <v>0.31846000000000002</v>
      </c>
      <c r="H6080">
        <v>21.096699999999998</v>
      </c>
      <c r="I6080">
        <v>0.79628100000000002</v>
      </c>
      <c r="J6080">
        <v>-21.096699999999998</v>
      </c>
      <c r="K6080" s="3">
        <v>-1.7695999999999998E-8</v>
      </c>
      <c r="L6080">
        <v>-0.79628100000000002</v>
      </c>
      <c r="M6080">
        <v>-0.43690699999999999</v>
      </c>
      <c r="N6080">
        <v>0.351854</v>
      </c>
      <c r="O6080">
        <v>0.43690699999999999</v>
      </c>
      <c r="P6080">
        <v>4.2629700000000001</v>
      </c>
      <c r="Q6080" s="3">
        <v>-9.4642900000000004E-8</v>
      </c>
      <c r="R6080">
        <v>-4.2629700000000001</v>
      </c>
    </row>
    <row r="6081" spans="1:18" x14ac:dyDescent="0.25">
      <c r="A6081">
        <v>2012</v>
      </c>
      <c r="B6081" t="s">
        <v>6194</v>
      </c>
      <c r="C6081">
        <v>-0.334204</v>
      </c>
      <c r="D6081" s="3">
        <v>1.6206400000000001E-8</v>
      </c>
      <c r="E6081">
        <v>-0.302033</v>
      </c>
      <c r="F6081" s="3">
        <v>9.4071299999999999E-8</v>
      </c>
      <c r="G6081">
        <v>0.334204</v>
      </c>
      <c r="H6081">
        <v>19.256599999999999</v>
      </c>
      <c r="I6081">
        <v>0.80399799999999999</v>
      </c>
      <c r="J6081">
        <v>-19.256599999999999</v>
      </c>
      <c r="K6081" s="3">
        <v>-1.6206400000000001E-8</v>
      </c>
      <c r="L6081">
        <v>-0.80399799999999999</v>
      </c>
      <c r="M6081">
        <v>-0.36944100000000002</v>
      </c>
      <c r="N6081">
        <v>0.302033</v>
      </c>
      <c r="O6081">
        <v>0.36944100000000002</v>
      </c>
      <c r="P6081">
        <v>4.2112699999999998</v>
      </c>
      <c r="Q6081" s="3">
        <v>-9.4071299999999999E-8</v>
      </c>
      <c r="R6081">
        <v>-4.2112699999999998</v>
      </c>
    </row>
    <row r="6082" spans="1:18" x14ac:dyDescent="0.25">
      <c r="A6082">
        <v>2012</v>
      </c>
      <c r="B6082" t="s">
        <v>6195</v>
      </c>
      <c r="C6082">
        <v>-0.334372</v>
      </c>
      <c r="D6082" s="3">
        <v>1.6309999999999998E-8</v>
      </c>
      <c r="E6082">
        <v>-0.283383</v>
      </c>
      <c r="F6082" s="3">
        <v>9.7504600000000003E-8</v>
      </c>
      <c r="G6082">
        <v>0.334372</v>
      </c>
      <c r="H6082">
        <v>10.597300000000001</v>
      </c>
      <c r="I6082">
        <v>0.81049599999999999</v>
      </c>
      <c r="J6082">
        <v>-10.597300000000001</v>
      </c>
      <c r="K6082" s="3">
        <v>-1.6309999999999998E-8</v>
      </c>
      <c r="L6082">
        <v>-0.81049599999999999</v>
      </c>
      <c r="M6082">
        <v>-0.34700999999999999</v>
      </c>
      <c r="N6082">
        <v>0.283383</v>
      </c>
      <c r="O6082">
        <v>0.34700999999999999</v>
      </c>
      <c r="P6082">
        <v>4.18879</v>
      </c>
      <c r="Q6082" s="3">
        <v>-9.7504600000000003E-8</v>
      </c>
      <c r="R6082">
        <v>-4.18879</v>
      </c>
    </row>
    <row r="6083" spans="1:18" x14ac:dyDescent="0.25">
      <c r="A6083">
        <v>2012</v>
      </c>
      <c r="B6083" t="s">
        <v>6196</v>
      </c>
      <c r="C6083">
        <v>-0.33200000000000002</v>
      </c>
      <c r="D6083" s="3">
        <v>1.6750999999999999E-8</v>
      </c>
      <c r="E6083">
        <v>-0.30474699999999999</v>
      </c>
      <c r="F6083" s="3">
        <v>1.03436E-7</v>
      </c>
      <c r="G6083">
        <v>0.33200000000000002</v>
      </c>
      <c r="H6083" s="3">
        <v>1.2952799999999999E-8</v>
      </c>
      <c r="I6083">
        <v>0.81609500000000001</v>
      </c>
      <c r="J6083" s="3">
        <v>-1.2952799999999999E-8</v>
      </c>
      <c r="K6083" s="3">
        <v>-1.6750999999999999E-8</v>
      </c>
      <c r="L6083">
        <v>-0.81609500000000001</v>
      </c>
      <c r="M6083">
        <v>-0.37549100000000002</v>
      </c>
      <c r="N6083">
        <v>0.30474699999999999</v>
      </c>
      <c r="O6083">
        <v>0.37549100000000002</v>
      </c>
      <c r="P6083">
        <v>4.2366999999999999</v>
      </c>
      <c r="Q6083" s="3">
        <v>-1.03436E-7</v>
      </c>
      <c r="R6083">
        <v>-4.2366999999999999</v>
      </c>
    </row>
    <row r="6084" spans="1:18" x14ac:dyDescent="0.25">
      <c r="A6084">
        <v>2012</v>
      </c>
      <c r="B6084" t="s">
        <v>6197</v>
      </c>
      <c r="C6084">
        <v>-0.311664</v>
      </c>
      <c r="D6084" s="3">
        <v>1.91311E-8</v>
      </c>
      <c r="E6084">
        <v>-0.390538</v>
      </c>
      <c r="F6084" s="3">
        <v>1.0197099999999999E-7</v>
      </c>
      <c r="G6084">
        <v>0.311664</v>
      </c>
      <c r="H6084" s="3">
        <v>4.0173600000000003E-9</v>
      </c>
      <c r="I6084">
        <v>0.81574800000000003</v>
      </c>
      <c r="J6084" s="3">
        <v>-4.0173600000000003E-9</v>
      </c>
      <c r="K6084" s="3">
        <v>-1.91311E-8</v>
      </c>
      <c r="L6084">
        <v>-0.81574800000000003</v>
      </c>
      <c r="M6084">
        <v>-0.48711900000000002</v>
      </c>
      <c r="N6084">
        <v>0.390538</v>
      </c>
      <c r="O6084">
        <v>0.48711900000000002</v>
      </c>
      <c r="P6084">
        <v>4.2927600000000004</v>
      </c>
      <c r="Q6084" s="3">
        <v>-1.0197099999999999E-7</v>
      </c>
      <c r="R6084">
        <v>-4.2927600000000004</v>
      </c>
    </row>
    <row r="6085" spans="1:18" x14ac:dyDescent="0.25">
      <c r="A6085">
        <v>2012</v>
      </c>
      <c r="B6085" t="s">
        <v>6198</v>
      </c>
      <c r="C6085">
        <v>-0.30602800000000002</v>
      </c>
      <c r="D6085" s="3">
        <v>1.9834500000000001E-8</v>
      </c>
      <c r="E6085">
        <v>-0.38743100000000003</v>
      </c>
      <c r="F6085" s="3">
        <v>1.03385E-7</v>
      </c>
      <c r="G6085">
        <v>0.30602800000000002</v>
      </c>
      <c r="H6085" s="3">
        <v>4.7003800000000005E-10</v>
      </c>
      <c r="I6085">
        <v>0.81693199999999999</v>
      </c>
      <c r="J6085" s="3">
        <v>-4.7003800000000005E-10</v>
      </c>
      <c r="K6085" s="3">
        <v>-1.9834500000000001E-8</v>
      </c>
      <c r="L6085">
        <v>-0.81693199999999999</v>
      </c>
      <c r="M6085">
        <v>-0.48861700000000002</v>
      </c>
      <c r="N6085">
        <v>0.38743100000000003</v>
      </c>
      <c r="O6085">
        <v>0.48861700000000002</v>
      </c>
      <c r="P6085">
        <v>4.2931900000000001</v>
      </c>
      <c r="Q6085" s="3">
        <v>-1.03385E-7</v>
      </c>
      <c r="R6085">
        <v>-4.2931900000000001</v>
      </c>
    </row>
    <row r="6086" spans="1:18" x14ac:dyDescent="0.25">
      <c r="A6086">
        <v>2012</v>
      </c>
      <c r="B6086" t="s">
        <v>6199</v>
      </c>
      <c r="C6086">
        <v>-0.29851299999999997</v>
      </c>
      <c r="D6086" s="3">
        <v>2.0842100000000001E-8</v>
      </c>
      <c r="E6086">
        <v>-0.48302899999999999</v>
      </c>
      <c r="F6086" s="3">
        <v>9.9550899999999997E-8</v>
      </c>
      <c r="G6086">
        <v>0.29851299999999997</v>
      </c>
      <c r="H6086" s="3">
        <v>-1.8396100000000001E-10</v>
      </c>
      <c r="I6086">
        <v>0.81474899999999995</v>
      </c>
      <c r="J6086" s="3">
        <v>1.8396100000000001E-10</v>
      </c>
      <c r="K6086" s="3">
        <v>-2.0842100000000001E-8</v>
      </c>
      <c r="L6086">
        <v>-0.81474899999999995</v>
      </c>
      <c r="M6086">
        <v>-0.57719500000000001</v>
      </c>
      <c r="N6086">
        <v>0.48302899999999999</v>
      </c>
      <c r="O6086">
        <v>0.57719500000000001</v>
      </c>
      <c r="P6086">
        <v>4.3165100000000001</v>
      </c>
      <c r="Q6086" s="3">
        <v>-9.9550899999999997E-8</v>
      </c>
      <c r="R6086">
        <v>-4.3165100000000001</v>
      </c>
    </row>
    <row r="6087" spans="1:18" x14ac:dyDescent="0.25">
      <c r="A6087">
        <v>2012</v>
      </c>
      <c r="B6087" t="s">
        <v>6200</v>
      </c>
      <c r="C6087">
        <v>-0.30072199999999999</v>
      </c>
      <c r="D6087" s="3">
        <v>2.0824499999999999E-8</v>
      </c>
      <c r="E6087">
        <v>-0.50888800000000001</v>
      </c>
      <c r="F6087" s="3">
        <v>9.6673200000000006E-8</v>
      </c>
      <c r="G6087">
        <v>0.30072199999999999</v>
      </c>
      <c r="H6087" s="3">
        <v>-4.1368899999999999E-10</v>
      </c>
      <c r="I6087">
        <v>0.815774</v>
      </c>
      <c r="J6087" s="3">
        <v>4.1368899999999999E-10</v>
      </c>
      <c r="K6087" s="3">
        <v>-2.0824499999999999E-8</v>
      </c>
      <c r="L6087">
        <v>-0.815774</v>
      </c>
      <c r="M6087">
        <v>-0.59189899999999995</v>
      </c>
      <c r="N6087">
        <v>0.50888800000000001</v>
      </c>
      <c r="O6087">
        <v>0.59189899999999995</v>
      </c>
      <c r="P6087">
        <v>4.3186400000000003</v>
      </c>
      <c r="Q6087" s="3">
        <v>-9.6673200000000006E-8</v>
      </c>
      <c r="R6087">
        <v>-4.3186400000000003</v>
      </c>
    </row>
    <row r="6088" spans="1:18" x14ac:dyDescent="0.25">
      <c r="A6088">
        <v>2012</v>
      </c>
      <c r="B6088" t="s">
        <v>6201</v>
      </c>
      <c r="C6088">
        <v>-0.30853799999999998</v>
      </c>
      <c r="D6088" s="3">
        <v>2.0141499999999999E-8</v>
      </c>
      <c r="E6088">
        <v>-0.52846899999999997</v>
      </c>
      <c r="F6088" s="3">
        <v>9.3914399999999998E-8</v>
      </c>
      <c r="G6088">
        <v>0.30853799999999998</v>
      </c>
      <c r="H6088" s="3">
        <v>-7.0294000000000006E-11</v>
      </c>
      <c r="I6088">
        <v>0.81571099999999996</v>
      </c>
      <c r="J6088" s="3">
        <v>7.0294000000000006E-11</v>
      </c>
      <c r="K6088" s="3">
        <v>-2.0141499999999999E-8</v>
      </c>
      <c r="L6088">
        <v>-0.81571099999999996</v>
      </c>
      <c r="M6088">
        <v>-0.59660000000000002</v>
      </c>
      <c r="N6088">
        <v>0.52846899999999997</v>
      </c>
      <c r="O6088">
        <v>0.59660000000000002</v>
      </c>
      <c r="P6088">
        <v>4.31921</v>
      </c>
      <c r="Q6088" s="3">
        <v>-9.3914399999999998E-8</v>
      </c>
      <c r="R6088">
        <v>-4.31921</v>
      </c>
    </row>
    <row r="6089" spans="1:18" x14ac:dyDescent="0.25">
      <c r="A6089">
        <v>2012</v>
      </c>
      <c r="B6089" t="s">
        <v>6202</v>
      </c>
      <c r="C6089">
        <v>-0.32132899999999998</v>
      </c>
      <c r="D6089" s="3">
        <v>1.8970899999999999E-8</v>
      </c>
      <c r="E6089">
        <v>-0.55076700000000001</v>
      </c>
      <c r="F6089" s="3">
        <v>9.0208299999999999E-8</v>
      </c>
      <c r="G6089">
        <v>0.32132899999999998</v>
      </c>
      <c r="H6089" s="3">
        <v>1.13506E-9</v>
      </c>
      <c r="I6089">
        <v>0.81638999999999995</v>
      </c>
      <c r="J6089" s="3">
        <v>-1.13506E-9</v>
      </c>
      <c r="K6089" s="3">
        <v>-1.8970899999999999E-8</v>
      </c>
      <c r="L6089">
        <v>-0.81638999999999995</v>
      </c>
      <c r="M6089">
        <v>-0.59859600000000002</v>
      </c>
      <c r="N6089">
        <v>0.55076700000000001</v>
      </c>
      <c r="O6089">
        <v>0.59859600000000002</v>
      </c>
      <c r="P6089">
        <v>4.3190900000000001</v>
      </c>
      <c r="Q6089" s="3">
        <v>-9.0208299999999999E-8</v>
      </c>
      <c r="R6089">
        <v>-4.3190900000000001</v>
      </c>
    </row>
    <row r="6090" spans="1:18" x14ac:dyDescent="0.25">
      <c r="A6090">
        <v>2012</v>
      </c>
      <c r="B6090" t="s">
        <v>6203</v>
      </c>
      <c r="C6090">
        <v>-0.34345399999999998</v>
      </c>
      <c r="D6090" s="3">
        <v>1.7289399999999999E-8</v>
      </c>
      <c r="E6090">
        <v>-0.57929699999999995</v>
      </c>
      <c r="F6090" s="3">
        <v>8.4836799999999996E-8</v>
      </c>
      <c r="G6090">
        <v>0.34345399999999998</v>
      </c>
      <c r="H6090" s="3">
        <v>5.2084100000000002E-9</v>
      </c>
      <c r="I6090">
        <v>0.81482100000000002</v>
      </c>
      <c r="J6090" s="3">
        <v>-5.2084100000000002E-9</v>
      </c>
      <c r="K6090" s="3">
        <v>-1.7289399999999999E-8</v>
      </c>
      <c r="L6090">
        <v>-0.81482100000000002</v>
      </c>
      <c r="M6090">
        <v>-0.59660400000000002</v>
      </c>
      <c r="N6090">
        <v>0.57929699999999995</v>
      </c>
      <c r="O6090">
        <v>0.59660400000000002</v>
      </c>
      <c r="P6090">
        <v>4.3171299999999997</v>
      </c>
      <c r="Q6090" s="3">
        <v>-8.4836799999999996E-8</v>
      </c>
      <c r="R6090">
        <v>-4.3171299999999997</v>
      </c>
    </row>
    <row r="6091" spans="1:18" x14ac:dyDescent="0.25">
      <c r="A6091">
        <v>2012</v>
      </c>
      <c r="B6091" t="s">
        <v>6204</v>
      </c>
      <c r="C6091">
        <v>-0.38473000000000002</v>
      </c>
      <c r="D6091" s="3">
        <v>1.5641999999999999E-8</v>
      </c>
      <c r="E6091">
        <v>-0.65165200000000001</v>
      </c>
      <c r="F6091" s="3">
        <v>7.73534E-8</v>
      </c>
      <c r="G6091">
        <v>0.38473000000000002</v>
      </c>
      <c r="H6091">
        <v>2.26126</v>
      </c>
      <c r="I6091">
        <v>0.81107399999999996</v>
      </c>
      <c r="J6091">
        <v>-2.26126</v>
      </c>
      <c r="K6091" s="3">
        <v>-1.5641999999999999E-8</v>
      </c>
      <c r="L6091">
        <v>-0.81107399999999996</v>
      </c>
      <c r="M6091">
        <v>-0.60080900000000004</v>
      </c>
      <c r="N6091">
        <v>0.65165200000000001</v>
      </c>
      <c r="O6091">
        <v>0.60080900000000004</v>
      </c>
      <c r="P6091">
        <v>4.3142399999999999</v>
      </c>
      <c r="Q6091" s="3">
        <v>-7.73534E-8</v>
      </c>
      <c r="R6091">
        <v>-4.3142399999999999</v>
      </c>
    </row>
    <row r="6092" spans="1:18" x14ac:dyDescent="0.25">
      <c r="A6092">
        <v>2012</v>
      </c>
      <c r="B6092" t="s">
        <v>6205</v>
      </c>
      <c r="C6092">
        <v>-0.39217099999999999</v>
      </c>
      <c r="D6092" s="3">
        <v>1.5734800000000001E-8</v>
      </c>
      <c r="E6092">
        <v>-0.69281400000000004</v>
      </c>
      <c r="F6092" s="3">
        <v>6.9787800000000005E-8</v>
      </c>
      <c r="G6092">
        <v>0.39217099999999999</v>
      </c>
      <c r="H6092">
        <v>23.093800000000002</v>
      </c>
      <c r="I6092">
        <v>0.796794</v>
      </c>
      <c r="J6092">
        <v>-23.093800000000002</v>
      </c>
      <c r="K6092" s="3">
        <v>-1.5734800000000001E-8</v>
      </c>
      <c r="L6092">
        <v>-0.796794</v>
      </c>
      <c r="M6092">
        <v>-0.60808200000000001</v>
      </c>
      <c r="N6092">
        <v>0.69281400000000004</v>
      </c>
      <c r="O6092">
        <v>0.60808200000000001</v>
      </c>
      <c r="P6092">
        <v>4.3061699999999998</v>
      </c>
      <c r="Q6092" s="3">
        <v>-6.9787800000000005E-8</v>
      </c>
      <c r="R6092">
        <v>-4.3061699999999998</v>
      </c>
    </row>
    <row r="6093" spans="1:18" x14ac:dyDescent="0.25">
      <c r="A6093">
        <v>2012</v>
      </c>
      <c r="B6093" t="s">
        <v>6206</v>
      </c>
      <c r="C6093">
        <v>-0.36140099999999997</v>
      </c>
      <c r="D6093" s="3">
        <v>1.7256799999999999E-8</v>
      </c>
      <c r="E6093">
        <v>-0.66003100000000003</v>
      </c>
      <c r="F6093" s="3">
        <v>5.3744899999999997E-8</v>
      </c>
      <c r="G6093">
        <v>0.36140099999999997</v>
      </c>
      <c r="H6093">
        <v>27.246700000000001</v>
      </c>
      <c r="I6093">
        <v>0.79562900000000003</v>
      </c>
      <c r="J6093">
        <v>-27.246700000000001</v>
      </c>
      <c r="K6093" s="3">
        <v>-1.7256799999999999E-8</v>
      </c>
      <c r="L6093">
        <v>-0.79562900000000003</v>
      </c>
      <c r="M6093">
        <v>-0.61342600000000003</v>
      </c>
      <c r="N6093">
        <v>0.66003100000000003</v>
      </c>
      <c r="O6093">
        <v>0.61342600000000003</v>
      </c>
      <c r="P6093">
        <v>4.2375699999999998</v>
      </c>
      <c r="Q6093" s="3">
        <v>-5.3744899999999997E-8</v>
      </c>
      <c r="R6093">
        <v>-4.2375699999999998</v>
      </c>
    </row>
    <row r="6094" spans="1:18" x14ac:dyDescent="0.25">
      <c r="A6094">
        <v>2012</v>
      </c>
      <c r="B6094" t="s">
        <v>6207</v>
      </c>
      <c r="C6094">
        <v>-0.318083</v>
      </c>
      <c r="D6094" s="3">
        <v>1.9821599999999999E-8</v>
      </c>
      <c r="E6094">
        <v>-0.59496700000000002</v>
      </c>
      <c r="F6094" s="3">
        <v>4.6078599999999997E-8</v>
      </c>
      <c r="G6094">
        <v>0.318083</v>
      </c>
      <c r="H6094">
        <v>26.979700000000001</v>
      </c>
      <c r="I6094">
        <v>0.79823299999999997</v>
      </c>
      <c r="J6094">
        <v>-26.979700000000001</v>
      </c>
      <c r="K6094" s="3">
        <v>-1.9821599999999999E-8</v>
      </c>
      <c r="L6094">
        <v>-0.79823299999999997</v>
      </c>
      <c r="M6094">
        <v>-0.61717100000000003</v>
      </c>
      <c r="N6094">
        <v>0.59496700000000002</v>
      </c>
      <c r="O6094">
        <v>0.61717100000000003</v>
      </c>
      <c r="P6094">
        <v>4.1675000000000004</v>
      </c>
      <c r="Q6094" s="3">
        <v>-4.6078599999999997E-8</v>
      </c>
      <c r="R6094">
        <v>-4.1675000000000004</v>
      </c>
    </row>
    <row r="6095" spans="1:18" x14ac:dyDescent="0.25">
      <c r="A6095">
        <v>2012</v>
      </c>
      <c r="B6095" t="s">
        <v>6208</v>
      </c>
      <c r="C6095">
        <v>-0.30388700000000002</v>
      </c>
      <c r="D6095" s="3">
        <v>2.0990600000000001E-8</v>
      </c>
      <c r="E6095">
        <v>-0.57279199999999997</v>
      </c>
      <c r="F6095" s="3">
        <v>4.3814800000000001E-8</v>
      </c>
      <c r="G6095">
        <v>0.30388700000000002</v>
      </c>
      <c r="H6095">
        <v>26.810500000000001</v>
      </c>
      <c r="I6095">
        <v>0.79511699999999996</v>
      </c>
      <c r="J6095">
        <v>-26.810500000000001</v>
      </c>
      <c r="K6095" s="3">
        <v>-2.0990600000000001E-8</v>
      </c>
      <c r="L6095">
        <v>-0.79511699999999996</v>
      </c>
      <c r="M6095">
        <v>-0.61770800000000003</v>
      </c>
      <c r="N6095">
        <v>0.57279199999999997</v>
      </c>
      <c r="O6095">
        <v>0.61770800000000003</v>
      </c>
      <c r="P6095">
        <v>4.1413900000000003</v>
      </c>
      <c r="Q6095" s="3">
        <v>-4.3814800000000001E-8</v>
      </c>
      <c r="R6095">
        <v>-4.1413900000000003</v>
      </c>
    </row>
    <row r="6096" spans="1:18" x14ac:dyDescent="0.25">
      <c r="A6096">
        <v>2012</v>
      </c>
      <c r="B6096" t="s">
        <v>6209</v>
      </c>
      <c r="C6096">
        <v>-0.29085499999999997</v>
      </c>
      <c r="D6096" s="3">
        <v>2.2070199999999999E-8</v>
      </c>
      <c r="E6096">
        <v>-0.55068899999999998</v>
      </c>
      <c r="F6096" s="3">
        <v>4.0805E-8</v>
      </c>
      <c r="G6096">
        <v>0.29085499999999997</v>
      </c>
      <c r="H6096">
        <v>26.73</v>
      </c>
      <c r="I6096">
        <v>0.789184</v>
      </c>
      <c r="J6096">
        <v>-26.73</v>
      </c>
      <c r="K6096" s="3">
        <v>-2.2070199999999999E-8</v>
      </c>
      <c r="L6096">
        <v>-0.789184</v>
      </c>
      <c r="M6096">
        <v>-0.61709000000000003</v>
      </c>
      <c r="N6096">
        <v>0.55068899999999998</v>
      </c>
      <c r="O6096">
        <v>0.61709000000000003</v>
      </c>
      <c r="P6096">
        <v>4.10982</v>
      </c>
      <c r="Q6096" s="3">
        <v>-4.0805E-8</v>
      </c>
      <c r="R6096">
        <v>-4.10982</v>
      </c>
    </row>
    <row r="6097" spans="1:18" x14ac:dyDescent="0.25">
      <c r="A6097">
        <v>2012</v>
      </c>
      <c r="B6097" t="s">
        <v>6210</v>
      </c>
      <c r="C6097">
        <v>-0.27761000000000002</v>
      </c>
      <c r="D6097" s="3">
        <v>2.3302299999999999E-8</v>
      </c>
      <c r="E6097">
        <v>-0.51575000000000004</v>
      </c>
      <c r="F6097" s="3">
        <v>3.8545300000000002E-8</v>
      </c>
      <c r="G6097">
        <v>0.27761000000000002</v>
      </c>
      <c r="H6097">
        <v>26.757000000000001</v>
      </c>
      <c r="I6097">
        <v>0.78703500000000004</v>
      </c>
      <c r="J6097">
        <v>-26.757000000000001</v>
      </c>
      <c r="K6097" s="3">
        <v>-2.3302299999999999E-8</v>
      </c>
      <c r="L6097">
        <v>-0.78703500000000004</v>
      </c>
      <c r="M6097">
        <v>-0.61084000000000005</v>
      </c>
      <c r="N6097">
        <v>0.51575000000000004</v>
      </c>
      <c r="O6097">
        <v>0.61084000000000005</v>
      </c>
      <c r="P6097">
        <v>4.0628799999999998</v>
      </c>
      <c r="Q6097" s="3">
        <v>-3.8545300000000002E-8</v>
      </c>
      <c r="R6097">
        <v>-4.0628799999999998</v>
      </c>
    </row>
    <row r="6098" spans="1:18" x14ac:dyDescent="0.25">
      <c r="A6098">
        <v>2012</v>
      </c>
      <c r="B6098" t="s">
        <v>6211</v>
      </c>
      <c r="C6098">
        <v>-0.27551399999999998</v>
      </c>
      <c r="D6098" s="3">
        <v>2.3354600000000001E-8</v>
      </c>
      <c r="E6098">
        <v>-0.50291699999999995</v>
      </c>
      <c r="F6098" s="3">
        <v>3.63619E-8</v>
      </c>
      <c r="G6098">
        <v>0.27551399999999998</v>
      </c>
      <c r="H6098">
        <v>26.661300000000001</v>
      </c>
      <c r="I6098">
        <v>0.78686500000000004</v>
      </c>
      <c r="J6098">
        <v>-26.661300000000001</v>
      </c>
      <c r="K6098" s="3">
        <v>-2.3354600000000001E-8</v>
      </c>
      <c r="L6098">
        <v>-0.78686500000000004</v>
      </c>
      <c r="M6098">
        <v>-0.60557700000000003</v>
      </c>
      <c r="N6098">
        <v>0.50291699999999995</v>
      </c>
      <c r="O6098">
        <v>0.60557700000000003</v>
      </c>
      <c r="P6098">
        <v>4.0262700000000002</v>
      </c>
      <c r="Q6098" s="3">
        <v>-3.63619E-8</v>
      </c>
      <c r="R6098">
        <v>-4.0262700000000002</v>
      </c>
    </row>
    <row r="6099" spans="1:18" x14ac:dyDescent="0.25">
      <c r="A6099">
        <v>2012</v>
      </c>
      <c r="B6099" t="s">
        <v>6212</v>
      </c>
      <c r="C6099">
        <v>-0.27141700000000002</v>
      </c>
      <c r="D6099" s="3">
        <v>2.3659899999999999E-8</v>
      </c>
      <c r="E6099">
        <v>-0.48426599999999997</v>
      </c>
      <c r="F6099" s="3">
        <v>3.64308E-8</v>
      </c>
      <c r="G6099">
        <v>0.27141700000000002</v>
      </c>
      <c r="H6099">
        <v>26.604099999999999</v>
      </c>
      <c r="I6099">
        <v>0.78558399999999995</v>
      </c>
      <c r="J6099">
        <v>-26.604099999999999</v>
      </c>
      <c r="K6099" s="3">
        <v>-2.3659899999999999E-8</v>
      </c>
      <c r="L6099">
        <v>-0.78558399999999995</v>
      </c>
      <c r="M6099">
        <v>-0.597916</v>
      </c>
      <c r="N6099">
        <v>0.48426599999999997</v>
      </c>
      <c r="O6099">
        <v>0.597916</v>
      </c>
      <c r="P6099">
        <v>3.9998200000000002</v>
      </c>
      <c r="Q6099" s="3">
        <v>-3.64308E-8</v>
      </c>
      <c r="R6099">
        <v>-3.9998200000000002</v>
      </c>
    </row>
    <row r="6100" spans="1:18" x14ac:dyDescent="0.25">
      <c r="A6100">
        <v>2012</v>
      </c>
      <c r="B6100" t="s">
        <v>6213</v>
      </c>
      <c r="C6100">
        <v>-0.26827000000000001</v>
      </c>
      <c r="D6100" s="3">
        <v>2.3825E-8</v>
      </c>
      <c r="E6100">
        <v>-0.46409</v>
      </c>
      <c r="F6100" s="3">
        <v>3.8357999999999998E-8</v>
      </c>
      <c r="G6100">
        <v>0.26827000000000001</v>
      </c>
      <c r="H6100">
        <v>26.495100000000001</v>
      </c>
      <c r="I6100">
        <v>0.783142</v>
      </c>
      <c r="J6100">
        <v>-26.495100000000001</v>
      </c>
      <c r="K6100" s="3">
        <v>-2.3825E-8</v>
      </c>
      <c r="L6100">
        <v>-0.783142</v>
      </c>
      <c r="M6100">
        <v>-0.58695900000000001</v>
      </c>
      <c r="N6100">
        <v>0.46409</v>
      </c>
      <c r="O6100">
        <v>0.58695900000000001</v>
      </c>
      <c r="P6100">
        <v>3.9897300000000002</v>
      </c>
      <c r="Q6100" s="3">
        <v>-3.8357999999999998E-8</v>
      </c>
      <c r="R6100">
        <v>-3.9897300000000002</v>
      </c>
    </row>
    <row r="6101" spans="1:18" x14ac:dyDescent="0.25">
      <c r="A6101">
        <v>2012</v>
      </c>
      <c r="B6101" t="s">
        <v>6214</v>
      </c>
      <c r="C6101">
        <v>-0.26569500000000001</v>
      </c>
      <c r="D6101" s="3">
        <v>2.3956899999999999E-8</v>
      </c>
      <c r="E6101">
        <v>-0.43191400000000002</v>
      </c>
      <c r="F6101" s="3">
        <v>4.0756300000000001E-8</v>
      </c>
      <c r="G6101">
        <v>0.26569500000000001</v>
      </c>
      <c r="H6101">
        <v>26.401800000000001</v>
      </c>
      <c r="I6101">
        <v>0.781856</v>
      </c>
      <c r="J6101">
        <v>-26.401800000000001</v>
      </c>
      <c r="K6101" s="3">
        <v>-2.3956899999999999E-8</v>
      </c>
      <c r="L6101">
        <v>-0.781856</v>
      </c>
      <c r="M6101">
        <v>-0.56394500000000003</v>
      </c>
      <c r="N6101">
        <v>0.43191400000000002</v>
      </c>
      <c r="O6101">
        <v>0.56394500000000003</v>
      </c>
      <c r="P6101">
        <v>3.9487000000000001</v>
      </c>
      <c r="Q6101" s="3">
        <v>-4.0756300000000001E-8</v>
      </c>
      <c r="R6101">
        <v>-3.9487000000000001</v>
      </c>
    </row>
    <row r="6102" spans="1:18" x14ac:dyDescent="0.25">
      <c r="A6102">
        <v>2012</v>
      </c>
      <c r="B6102" t="s">
        <v>6215</v>
      </c>
      <c r="C6102">
        <v>-0.26544099999999998</v>
      </c>
      <c r="D6102" s="3">
        <v>2.3899800000000001E-8</v>
      </c>
      <c r="E6102">
        <v>-0.41097600000000001</v>
      </c>
      <c r="F6102" s="3">
        <v>4.3516599999999997E-8</v>
      </c>
      <c r="G6102">
        <v>0.26544099999999998</v>
      </c>
      <c r="H6102">
        <v>26.316800000000001</v>
      </c>
      <c r="I6102">
        <v>0.78243799999999997</v>
      </c>
      <c r="J6102">
        <v>-26.316800000000001</v>
      </c>
      <c r="K6102" s="3">
        <v>-2.3899800000000001E-8</v>
      </c>
      <c r="L6102">
        <v>-0.78243799999999997</v>
      </c>
      <c r="M6102">
        <v>-0.54526799999999997</v>
      </c>
      <c r="N6102">
        <v>0.41097600000000001</v>
      </c>
      <c r="O6102">
        <v>0.54526799999999997</v>
      </c>
      <c r="P6102">
        <v>3.9281199999999998</v>
      </c>
      <c r="Q6102" s="3">
        <v>-4.3516599999999997E-8</v>
      </c>
      <c r="R6102">
        <v>-3.9281199999999998</v>
      </c>
    </row>
    <row r="6103" spans="1:18" x14ac:dyDescent="0.25">
      <c r="A6103">
        <v>2012</v>
      </c>
      <c r="B6103" t="s">
        <v>6216</v>
      </c>
      <c r="C6103">
        <v>-0.26969100000000001</v>
      </c>
      <c r="D6103" s="3">
        <v>2.3442100000000001E-8</v>
      </c>
      <c r="E6103">
        <v>-0.38833699999999999</v>
      </c>
      <c r="F6103" s="3">
        <v>4.3995700000000003E-8</v>
      </c>
      <c r="G6103">
        <v>0.26969100000000001</v>
      </c>
      <c r="H6103">
        <v>26.189900000000002</v>
      </c>
      <c r="I6103">
        <v>0.78792399999999996</v>
      </c>
      <c r="J6103">
        <v>-26.189900000000002</v>
      </c>
      <c r="K6103" s="3">
        <v>-2.3442100000000001E-8</v>
      </c>
      <c r="L6103">
        <v>-0.78792399999999996</v>
      </c>
      <c r="M6103">
        <v>-0.51849100000000004</v>
      </c>
      <c r="N6103">
        <v>0.38833699999999999</v>
      </c>
      <c r="O6103">
        <v>0.51849100000000004</v>
      </c>
      <c r="P6103">
        <v>3.8363</v>
      </c>
      <c r="Q6103" s="3">
        <v>-4.3995700000000003E-8</v>
      </c>
      <c r="R6103">
        <v>-3.8363</v>
      </c>
    </row>
    <row r="6104" spans="1:18" x14ac:dyDescent="0.25">
      <c r="A6104">
        <v>2012</v>
      </c>
      <c r="B6104" t="s">
        <v>6217</v>
      </c>
      <c r="C6104">
        <v>-0.27656700000000001</v>
      </c>
      <c r="D6104" s="3">
        <v>2.2746500000000001E-8</v>
      </c>
      <c r="E6104">
        <v>-0.384876</v>
      </c>
      <c r="F6104" s="3">
        <v>4.3541300000000002E-8</v>
      </c>
      <c r="G6104">
        <v>0.27656700000000001</v>
      </c>
      <c r="H6104">
        <v>25.9682</v>
      </c>
      <c r="I6104">
        <v>0.79701500000000003</v>
      </c>
      <c r="J6104">
        <v>-25.9682</v>
      </c>
      <c r="K6104" s="3">
        <v>-2.2746500000000001E-8</v>
      </c>
      <c r="L6104">
        <v>-0.79701500000000003</v>
      </c>
      <c r="M6104">
        <v>-0.50921499999999997</v>
      </c>
      <c r="N6104">
        <v>0.384876</v>
      </c>
      <c r="O6104">
        <v>0.50921499999999997</v>
      </c>
      <c r="P6104">
        <v>3.8028599999999999</v>
      </c>
      <c r="Q6104" s="3">
        <v>-4.3541300000000002E-8</v>
      </c>
      <c r="R6104">
        <v>-3.8028599999999999</v>
      </c>
    </row>
    <row r="6105" spans="1:18" x14ac:dyDescent="0.25">
      <c r="A6105">
        <v>2012</v>
      </c>
      <c r="B6105" t="s">
        <v>6218</v>
      </c>
      <c r="C6105">
        <v>-0.27769100000000002</v>
      </c>
      <c r="D6105" s="3">
        <v>2.2693700000000002E-8</v>
      </c>
      <c r="E6105">
        <v>-0.40107599999999999</v>
      </c>
      <c r="F6105" s="3">
        <v>4.5225600000000002E-8</v>
      </c>
      <c r="G6105">
        <v>0.27769100000000002</v>
      </c>
      <c r="H6105">
        <v>24.8612</v>
      </c>
      <c r="I6105">
        <v>0.80406</v>
      </c>
      <c r="J6105">
        <v>-24.8612</v>
      </c>
      <c r="K6105" s="3">
        <v>-2.2693700000000002E-8</v>
      </c>
      <c r="L6105">
        <v>-0.80406</v>
      </c>
      <c r="M6105">
        <v>-0.52645500000000001</v>
      </c>
      <c r="N6105">
        <v>0.40107599999999999</v>
      </c>
      <c r="O6105">
        <v>0.52645500000000001</v>
      </c>
      <c r="P6105">
        <v>3.9144100000000002</v>
      </c>
      <c r="Q6105" s="3">
        <v>-4.5225600000000002E-8</v>
      </c>
      <c r="R6105">
        <v>-3.9144100000000002</v>
      </c>
    </row>
    <row r="6106" spans="1:18" x14ac:dyDescent="0.25">
      <c r="A6106">
        <v>2012</v>
      </c>
      <c r="B6106" t="s">
        <v>6219</v>
      </c>
      <c r="C6106">
        <v>-0.27587299999999998</v>
      </c>
      <c r="D6106" s="3">
        <v>2.3078700000000001E-8</v>
      </c>
      <c r="E6106">
        <v>-0.42115999999999998</v>
      </c>
      <c r="F6106" s="3">
        <v>4.7409200000000002E-8</v>
      </c>
      <c r="G6106">
        <v>0.27587299999999998</v>
      </c>
      <c r="H6106">
        <v>17.5106</v>
      </c>
      <c r="I6106">
        <v>0.81207700000000005</v>
      </c>
      <c r="J6106">
        <v>-17.5106</v>
      </c>
      <c r="K6106" s="3">
        <v>-2.3078700000000001E-8</v>
      </c>
      <c r="L6106">
        <v>-0.81207700000000005</v>
      </c>
      <c r="M6106">
        <v>-0.54935800000000001</v>
      </c>
      <c r="N6106">
        <v>0.42115999999999998</v>
      </c>
      <c r="O6106">
        <v>0.54935800000000001</v>
      </c>
      <c r="P6106">
        <v>4.0048300000000001</v>
      </c>
      <c r="Q6106" s="3">
        <v>-4.7409200000000002E-8</v>
      </c>
      <c r="R6106">
        <v>-4.0048300000000001</v>
      </c>
    </row>
    <row r="6107" spans="1:18" x14ac:dyDescent="0.25">
      <c r="A6107">
        <v>2012</v>
      </c>
      <c r="B6107" t="s">
        <v>6220</v>
      </c>
      <c r="C6107">
        <v>-0.26898</v>
      </c>
      <c r="D6107" s="3">
        <v>2.4121300000000001E-8</v>
      </c>
      <c r="E6107">
        <v>-0.43763200000000002</v>
      </c>
      <c r="F6107" s="3">
        <v>5.0071800000000002E-8</v>
      </c>
      <c r="G6107">
        <v>0.26898</v>
      </c>
      <c r="H6107">
        <v>4.09992</v>
      </c>
      <c r="I6107">
        <v>0.81851799999999997</v>
      </c>
      <c r="J6107">
        <v>-4.09992</v>
      </c>
      <c r="K6107" s="3">
        <v>-2.4121300000000001E-8</v>
      </c>
      <c r="L6107">
        <v>-0.81851799999999997</v>
      </c>
      <c r="M6107">
        <v>-0.57256899999999999</v>
      </c>
      <c r="N6107">
        <v>0.43763200000000002</v>
      </c>
      <c r="O6107">
        <v>0.57256899999999999</v>
      </c>
      <c r="P6107">
        <v>4.0652200000000001</v>
      </c>
      <c r="Q6107" s="3">
        <v>-5.0071800000000002E-8</v>
      </c>
      <c r="R6107">
        <v>-4.0652200000000001</v>
      </c>
    </row>
    <row r="6108" spans="1:18" x14ac:dyDescent="0.25">
      <c r="A6108">
        <v>2012</v>
      </c>
      <c r="B6108" t="s">
        <v>6221</v>
      </c>
      <c r="C6108">
        <v>-0.25651099999999999</v>
      </c>
      <c r="D6108" s="3">
        <v>2.5789E-8</v>
      </c>
      <c r="E6108">
        <v>-0.44959199999999999</v>
      </c>
      <c r="F6108" s="3">
        <v>5.24032E-8</v>
      </c>
      <c r="G6108">
        <v>0.25651099999999999</v>
      </c>
      <c r="H6108">
        <v>3.09524</v>
      </c>
      <c r="I6108">
        <v>0.81980799999999998</v>
      </c>
      <c r="J6108">
        <v>-3.09524</v>
      </c>
      <c r="K6108" s="3">
        <v>-2.5789E-8</v>
      </c>
      <c r="L6108">
        <v>-0.81980799999999998</v>
      </c>
      <c r="M6108">
        <v>-0.59652499999999997</v>
      </c>
      <c r="N6108">
        <v>0.44959199999999999</v>
      </c>
      <c r="O6108">
        <v>0.59652499999999997</v>
      </c>
      <c r="P6108">
        <v>4.1054700000000004</v>
      </c>
      <c r="Q6108" s="3">
        <v>-5.24032E-8</v>
      </c>
      <c r="R6108">
        <v>-4.1054700000000004</v>
      </c>
    </row>
    <row r="6109" spans="1:18" x14ac:dyDescent="0.25">
      <c r="A6109">
        <v>2012</v>
      </c>
      <c r="B6109" t="s">
        <v>6222</v>
      </c>
      <c r="C6109">
        <v>-0.25196400000000002</v>
      </c>
      <c r="D6109" s="3">
        <v>2.6371300000000001E-8</v>
      </c>
      <c r="E6109">
        <v>-0.45111400000000001</v>
      </c>
      <c r="F6109" s="3">
        <v>5.61519E-8</v>
      </c>
      <c r="G6109">
        <v>0.25196400000000002</v>
      </c>
      <c r="H6109">
        <v>1.92228</v>
      </c>
      <c r="I6109">
        <v>0.82137499999999997</v>
      </c>
      <c r="J6109">
        <v>-1.92228</v>
      </c>
      <c r="K6109" s="3">
        <v>-2.6371300000000001E-8</v>
      </c>
      <c r="L6109">
        <v>-0.82137499999999997</v>
      </c>
      <c r="M6109">
        <v>-0.603348</v>
      </c>
      <c r="N6109">
        <v>0.45111400000000001</v>
      </c>
      <c r="O6109">
        <v>0.603348</v>
      </c>
      <c r="P6109">
        <v>4.1312300000000004</v>
      </c>
      <c r="Q6109" s="3">
        <v>-5.61519E-8</v>
      </c>
      <c r="R6109">
        <v>-4.1312300000000004</v>
      </c>
    </row>
    <row r="6110" spans="1:18" x14ac:dyDescent="0.25">
      <c r="A6110">
        <v>2012</v>
      </c>
      <c r="B6110" t="s">
        <v>6223</v>
      </c>
      <c r="C6110">
        <v>-0.24956100000000001</v>
      </c>
      <c r="D6110" s="3">
        <v>2.67031E-8</v>
      </c>
      <c r="E6110">
        <v>-0.46046999999999999</v>
      </c>
      <c r="F6110" s="3">
        <v>5.6877400000000002E-8</v>
      </c>
      <c r="G6110">
        <v>0.24956100000000001</v>
      </c>
      <c r="H6110" s="3">
        <v>9.5934499999999998E-9</v>
      </c>
      <c r="I6110">
        <v>0.82082200000000005</v>
      </c>
      <c r="J6110" s="3">
        <v>-9.5934499999999998E-9</v>
      </c>
      <c r="K6110" s="3">
        <v>-2.67031E-8</v>
      </c>
      <c r="L6110">
        <v>-0.82082200000000005</v>
      </c>
      <c r="M6110">
        <v>-0.61269600000000002</v>
      </c>
      <c r="N6110">
        <v>0.46046999999999999</v>
      </c>
      <c r="O6110">
        <v>0.61269600000000002</v>
      </c>
      <c r="P6110">
        <v>4.1452099999999996</v>
      </c>
      <c r="Q6110" s="3">
        <v>-5.6877400000000002E-8</v>
      </c>
      <c r="R6110">
        <v>-4.1452099999999996</v>
      </c>
    </row>
    <row r="6111" spans="1:18" x14ac:dyDescent="0.25">
      <c r="A6111">
        <v>2012</v>
      </c>
      <c r="B6111" t="s">
        <v>6224</v>
      </c>
      <c r="C6111">
        <v>-0.246617</v>
      </c>
      <c r="D6111" s="3">
        <v>2.7083600000000001E-8</v>
      </c>
      <c r="E6111">
        <v>-0.463227</v>
      </c>
      <c r="F6111" s="3">
        <v>5.6477499999999997E-8</v>
      </c>
      <c r="G6111">
        <v>0.246617</v>
      </c>
      <c r="H6111" s="3">
        <v>1.3327700000000001E-8</v>
      </c>
      <c r="I6111">
        <v>0.82009200000000004</v>
      </c>
      <c r="J6111" s="3">
        <v>-1.3327700000000001E-8</v>
      </c>
      <c r="K6111" s="3">
        <v>-2.7083600000000001E-8</v>
      </c>
      <c r="L6111">
        <v>-0.82009200000000004</v>
      </c>
      <c r="M6111">
        <v>-0.617757</v>
      </c>
      <c r="N6111">
        <v>0.463227</v>
      </c>
      <c r="O6111">
        <v>0.617757</v>
      </c>
      <c r="P6111">
        <v>4.1469800000000001</v>
      </c>
      <c r="Q6111" s="3">
        <v>-5.6477499999999997E-8</v>
      </c>
      <c r="R6111">
        <v>-4.1469800000000001</v>
      </c>
    </row>
    <row r="6112" spans="1:18" x14ac:dyDescent="0.25">
      <c r="A6112">
        <v>2012</v>
      </c>
      <c r="B6112" t="s">
        <v>6225</v>
      </c>
      <c r="C6112">
        <v>-0.25740600000000002</v>
      </c>
      <c r="D6112" s="3">
        <v>2.5823400000000001E-8</v>
      </c>
      <c r="E6112">
        <v>-0.48489599999999999</v>
      </c>
      <c r="F6112" s="3">
        <v>5.4624799999999997E-8</v>
      </c>
      <c r="G6112">
        <v>0.25740600000000002</v>
      </c>
      <c r="H6112">
        <v>2.17808</v>
      </c>
      <c r="I6112">
        <v>0.81822799999999996</v>
      </c>
      <c r="J6112">
        <v>-2.17808</v>
      </c>
      <c r="K6112" s="3">
        <v>-2.5823400000000001E-8</v>
      </c>
      <c r="L6112">
        <v>-0.81822799999999996</v>
      </c>
      <c r="M6112">
        <v>-0.61904000000000003</v>
      </c>
      <c r="N6112">
        <v>0.48489599999999999</v>
      </c>
      <c r="O6112">
        <v>0.61904000000000003</v>
      </c>
      <c r="P6112">
        <v>4.1498600000000003</v>
      </c>
      <c r="Q6112" s="3">
        <v>-5.4624799999999997E-8</v>
      </c>
      <c r="R6112">
        <v>-4.1498600000000003</v>
      </c>
    </row>
    <row r="6113" spans="1:18" x14ac:dyDescent="0.25">
      <c r="A6113">
        <v>2012</v>
      </c>
      <c r="B6113" t="s">
        <v>6226</v>
      </c>
      <c r="C6113">
        <v>-0.26622099999999999</v>
      </c>
      <c r="D6113" s="3">
        <v>2.46912E-8</v>
      </c>
      <c r="E6113">
        <v>-0.50403600000000004</v>
      </c>
      <c r="F6113" s="3">
        <v>5.28954E-8</v>
      </c>
      <c r="G6113">
        <v>0.26622099999999999</v>
      </c>
      <c r="H6113">
        <v>3.1931799999999999</v>
      </c>
      <c r="I6113">
        <v>0.815106</v>
      </c>
      <c r="J6113">
        <v>-3.1931799999999999</v>
      </c>
      <c r="K6113" s="3">
        <v>-2.46912E-8</v>
      </c>
      <c r="L6113">
        <v>-0.815106</v>
      </c>
      <c r="M6113">
        <v>-0.62049100000000001</v>
      </c>
      <c r="N6113">
        <v>0.50403600000000004</v>
      </c>
      <c r="O6113">
        <v>0.62049100000000001</v>
      </c>
      <c r="P6113">
        <v>4.1529400000000001</v>
      </c>
      <c r="Q6113" s="3">
        <v>-5.28954E-8</v>
      </c>
      <c r="R6113">
        <v>-4.1529400000000001</v>
      </c>
    </row>
    <row r="6114" spans="1:18" x14ac:dyDescent="0.25">
      <c r="A6114">
        <v>2012</v>
      </c>
      <c r="B6114" t="s">
        <v>6227</v>
      </c>
      <c r="C6114">
        <v>-0.268341</v>
      </c>
      <c r="D6114" s="3">
        <v>2.4386500000000001E-8</v>
      </c>
      <c r="E6114">
        <v>-0.51116200000000001</v>
      </c>
      <c r="F6114" s="3">
        <v>5.0628399999999997E-8</v>
      </c>
      <c r="G6114">
        <v>0.268341</v>
      </c>
      <c r="H6114">
        <v>4.2881400000000003</v>
      </c>
      <c r="I6114">
        <v>0.81035699999999999</v>
      </c>
      <c r="J6114">
        <v>-4.2881400000000003</v>
      </c>
      <c r="K6114" s="3">
        <v>-2.4386500000000001E-8</v>
      </c>
      <c r="L6114">
        <v>-0.81035699999999999</v>
      </c>
      <c r="M6114">
        <v>-0.62136800000000003</v>
      </c>
      <c r="N6114">
        <v>0.51116200000000001</v>
      </c>
      <c r="O6114">
        <v>0.62136800000000003</v>
      </c>
      <c r="P6114">
        <v>4.1458199999999996</v>
      </c>
      <c r="Q6114" s="3">
        <v>-5.0628399999999997E-8</v>
      </c>
      <c r="R6114">
        <v>-4.1458199999999996</v>
      </c>
    </row>
    <row r="6115" spans="1:18" x14ac:dyDescent="0.25">
      <c r="A6115">
        <v>2012</v>
      </c>
      <c r="B6115" t="s">
        <v>6228</v>
      </c>
      <c r="C6115">
        <v>-0.27083699999999999</v>
      </c>
      <c r="D6115" s="3">
        <v>2.3812100000000001E-8</v>
      </c>
      <c r="E6115">
        <v>-0.51926300000000003</v>
      </c>
      <c r="F6115" s="3">
        <v>4.8778500000000002E-8</v>
      </c>
      <c r="G6115">
        <v>0.27083699999999999</v>
      </c>
      <c r="H6115">
        <v>26.742899999999999</v>
      </c>
      <c r="I6115">
        <v>0.79711699999999996</v>
      </c>
      <c r="J6115">
        <v>-26.742899999999999</v>
      </c>
      <c r="K6115" s="3">
        <v>-2.3812100000000001E-8</v>
      </c>
      <c r="L6115">
        <v>-0.79711699999999996</v>
      </c>
      <c r="M6115">
        <v>-0.62105999999999995</v>
      </c>
      <c r="N6115">
        <v>0.51926300000000003</v>
      </c>
      <c r="O6115">
        <v>0.62105999999999995</v>
      </c>
      <c r="P6115">
        <v>4.14133</v>
      </c>
      <c r="Q6115" s="3">
        <v>-4.8778500000000002E-8</v>
      </c>
      <c r="R6115">
        <v>-4.14133</v>
      </c>
    </row>
    <row r="6116" spans="1:18" x14ac:dyDescent="0.25">
      <c r="A6116">
        <v>2012</v>
      </c>
      <c r="B6116" t="s">
        <v>6229</v>
      </c>
      <c r="C6116">
        <v>-0.27926000000000001</v>
      </c>
      <c r="D6116" s="3">
        <v>2.2819000000000001E-8</v>
      </c>
      <c r="E6116">
        <v>-0.53060300000000005</v>
      </c>
      <c r="F6116" s="3">
        <v>4.7349999999999997E-8</v>
      </c>
      <c r="G6116">
        <v>0.27926000000000001</v>
      </c>
      <c r="H6116">
        <v>29.027000000000001</v>
      </c>
      <c r="I6116">
        <v>0.79584999999999995</v>
      </c>
      <c r="J6116">
        <v>-29.027000000000001</v>
      </c>
      <c r="K6116" s="3">
        <v>-2.2819000000000001E-8</v>
      </c>
      <c r="L6116">
        <v>-0.79584999999999995</v>
      </c>
      <c r="M6116">
        <v>-0.61901700000000004</v>
      </c>
      <c r="N6116">
        <v>0.53060300000000005</v>
      </c>
      <c r="O6116">
        <v>0.61901700000000004</v>
      </c>
      <c r="P6116">
        <v>4.1399400000000002</v>
      </c>
      <c r="Q6116" s="3">
        <v>-4.7349999999999997E-8</v>
      </c>
      <c r="R6116">
        <v>-4.1399400000000002</v>
      </c>
    </row>
    <row r="6117" spans="1:18" x14ac:dyDescent="0.25">
      <c r="A6117">
        <v>2012</v>
      </c>
      <c r="B6117" t="s">
        <v>6230</v>
      </c>
      <c r="C6117">
        <v>-0.27692800000000001</v>
      </c>
      <c r="D6117" s="3">
        <v>2.3094900000000001E-8</v>
      </c>
      <c r="E6117">
        <v>-0.52012499999999995</v>
      </c>
      <c r="F6117" s="3">
        <v>4.61833E-8</v>
      </c>
      <c r="G6117">
        <v>0.27692800000000001</v>
      </c>
      <c r="H6117">
        <v>29.466799999999999</v>
      </c>
      <c r="I6117">
        <v>0.79729799999999995</v>
      </c>
      <c r="J6117">
        <v>-29.466799999999999</v>
      </c>
      <c r="K6117" s="3">
        <v>-2.3094900000000001E-8</v>
      </c>
      <c r="L6117">
        <v>-0.79729799999999995</v>
      </c>
      <c r="M6117">
        <v>-0.61609800000000003</v>
      </c>
      <c r="N6117">
        <v>0.52012499999999995</v>
      </c>
      <c r="O6117">
        <v>0.61609800000000003</v>
      </c>
      <c r="P6117">
        <v>4.1271000000000004</v>
      </c>
      <c r="Q6117" s="3">
        <v>-4.61833E-8</v>
      </c>
      <c r="R6117">
        <v>-4.1271000000000004</v>
      </c>
    </row>
    <row r="6118" spans="1:18" x14ac:dyDescent="0.25">
      <c r="A6118">
        <v>2012</v>
      </c>
      <c r="B6118" t="s">
        <v>6231</v>
      </c>
      <c r="C6118">
        <v>-0.26935999999999999</v>
      </c>
      <c r="D6118" s="3">
        <v>2.39598E-8</v>
      </c>
      <c r="E6118">
        <v>-0.498054</v>
      </c>
      <c r="F6118" s="3">
        <v>4.6150800000000003E-8</v>
      </c>
      <c r="G6118">
        <v>0.26935999999999999</v>
      </c>
      <c r="H6118">
        <v>29.522600000000001</v>
      </c>
      <c r="I6118">
        <v>0.79658099999999998</v>
      </c>
      <c r="J6118">
        <v>-29.522600000000001</v>
      </c>
      <c r="K6118" s="3">
        <v>-2.39598E-8</v>
      </c>
      <c r="L6118">
        <v>-0.79658099999999998</v>
      </c>
      <c r="M6118">
        <v>-0.61099499999999995</v>
      </c>
      <c r="N6118">
        <v>0.498054</v>
      </c>
      <c r="O6118">
        <v>0.61099499999999995</v>
      </c>
      <c r="P6118">
        <v>4.1102499999999997</v>
      </c>
      <c r="Q6118" s="3">
        <v>-4.6150800000000003E-8</v>
      </c>
      <c r="R6118">
        <v>-4.1102499999999997</v>
      </c>
    </row>
    <row r="6119" spans="1:18" x14ac:dyDescent="0.25">
      <c r="A6119">
        <v>2012</v>
      </c>
      <c r="B6119" t="s">
        <v>6232</v>
      </c>
      <c r="C6119">
        <v>-0.261994</v>
      </c>
      <c r="D6119" s="3">
        <v>2.48071E-8</v>
      </c>
      <c r="E6119">
        <v>-0.48061100000000001</v>
      </c>
      <c r="F6119" s="3">
        <v>4.5758300000000002E-8</v>
      </c>
      <c r="G6119">
        <v>0.261994</v>
      </c>
      <c r="H6119">
        <v>29.561299999999999</v>
      </c>
      <c r="I6119">
        <v>0.79253300000000004</v>
      </c>
      <c r="J6119">
        <v>-29.561299999999999</v>
      </c>
      <c r="K6119" s="3">
        <v>-2.48071E-8</v>
      </c>
      <c r="L6119">
        <v>-0.79253300000000004</v>
      </c>
      <c r="M6119">
        <v>-0.607124</v>
      </c>
      <c r="N6119">
        <v>0.48061100000000001</v>
      </c>
      <c r="O6119">
        <v>0.607124</v>
      </c>
      <c r="P6119">
        <v>4.0914999999999999</v>
      </c>
      <c r="Q6119" s="3">
        <v>-4.5758300000000002E-8</v>
      </c>
      <c r="R6119">
        <v>-4.0914999999999999</v>
      </c>
    </row>
    <row r="6120" spans="1:18" x14ac:dyDescent="0.25">
      <c r="A6120">
        <v>2012</v>
      </c>
      <c r="B6120" t="s">
        <v>6233</v>
      </c>
      <c r="C6120">
        <v>-0.24608099999999999</v>
      </c>
      <c r="D6120" s="3">
        <v>2.6545200000000001E-8</v>
      </c>
      <c r="E6120">
        <v>-0.45117200000000002</v>
      </c>
      <c r="F6120" s="3">
        <v>4.3140400000000003E-8</v>
      </c>
      <c r="G6120">
        <v>0.24608099999999999</v>
      </c>
      <c r="H6120">
        <v>29.578700000000001</v>
      </c>
      <c r="I6120">
        <v>0.78606399999999998</v>
      </c>
      <c r="J6120">
        <v>-29.578700000000001</v>
      </c>
      <c r="K6120" s="3">
        <v>-2.6545200000000001E-8</v>
      </c>
      <c r="L6120">
        <v>-0.78606399999999998</v>
      </c>
      <c r="M6120">
        <v>-0.60394700000000001</v>
      </c>
      <c r="N6120">
        <v>0.45117200000000002</v>
      </c>
      <c r="O6120">
        <v>0.60394700000000001</v>
      </c>
      <c r="P6120">
        <v>4.0385299999999997</v>
      </c>
      <c r="Q6120" s="3">
        <v>-4.3140400000000003E-8</v>
      </c>
      <c r="R6120">
        <v>-4.0385299999999997</v>
      </c>
    </row>
    <row r="6121" spans="1:18" x14ac:dyDescent="0.25">
      <c r="A6121">
        <v>2012</v>
      </c>
      <c r="B6121" t="s">
        <v>6234</v>
      </c>
      <c r="C6121">
        <v>-0.249307</v>
      </c>
      <c r="D6121" s="3">
        <v>2.59137E-8</v>
      </c>
      <c r="E6121">
        <v>-0.46141100000000002</v>
      </c>
      <c r="F6121" s="3">
        <v>3.6429400000000003E-8</v>
      </c>
      <c r="G6121">
        <v>0.249307</v>
      </c>
      <c r="H6121">
        <v>29.502199999999998</v>
      </c>
      <c r="I6121">
        <v>0.77407499999999996</v>
      </c>
      <c r="J6121">
        <v>-29.502199999999998</v>
      </c>
      <c r="K6121" s="3">
        <v>-2.59137E-8</v>
      </c>
      <c r="L6121">
        <v>-0.77407499999999996</v>
      </c>
      <c r="M6121">
        <v>-0.60501300000000002</v>
      </c>
      <c r="N6121">
        <v>0.46141100000000002</v>
      </c>
      <c r="O6121">
        <v>0.60501300000000002</v>
      </c>
      <c r="P6121">
        <v>3.9596300000000002</v>
      </c>
      <c r="Q6121" s="3">
        <v>-3.6429400000000003E-8</v>
      </c>
      <c r="R6121">
        <v>-3.9596300000000002</v>
      </c>
    </row>
    <row r="6122" spans="1:18" x14ac:dyDescent="0.25">
      <c r="A6122">
        <v>2012</v>
      </c>
      <c r="B6122" t="s">
        <v>6235</v>
      </c>
      <c r="C6122">
        <v>-0.25384299999999999</v>
      </c>
      <c r="D6122" s="3">
        <v>2.5324599999999998E-8</v>
      </c>
      <c r="E6122">
        <v>-0.46495900000000001</v>
      </c>
      <c r="F6122" s="3">
        <v>3.3098700000000001E-8</v>
      </c>
      <c r="G6122">
        <v>0.25384299999999999</v>
      </c>
      <c r="H6122">
        <v>29.587599999999998</v>
      </c>
      <c r="I6122">
        <v>0.77342699999999998</v>
      </c>
      <c r="J6122">
        <v>-29.587599999999998</v>
      </c>
      <c r="K6122" s="3">
        <v>-2.5324599999999998E-8</v>
      </c>
      <c r="L6122">
        <v>-0.77342699999999998</v>
      </c>
      <c r="M6122">
        <v>-0.60190699999999997</v>
      </c>
      <c r="N6122">
        <v>0.46495900000000001</v>
      </c>
      <c r="O6122">
        <v>0.60190699999999997</v>
      </c>
      <c r="P6122">
        <v>3.9012699999999998</v>
      </c>
      <c r="Q6122" s="3">
        <v>-3.3098700000000001E-8</v>
      </c>
      <c r="R6122">
        <v>-3.9012699999999998</v>
      </c>
    </row>
    <row r="6123" spans="1:18" x14ac:dyDescent="0.25">
      <c r="A6123">
        <v>2012</v>
      </c>
      <c r="B6123" t="s">
        <v>6236</v>
      </c>
      <c r="C6123">
        <v>-0.266179</v>
      </c>
      <c r="D6123" s="3">
        <v>2.38146E-8</v>
      </c>
      <c r="E6123">
        <v>-0.47204200000000002</v>
      </c>
      <c r="F6123" s="3">
        <v>3.0356499999999998E-8</v>
      </c>
      <c r="G6123">
        <v>0.266179</v>
      </c>
      <c r="H6123">
        <v>29.6419</v>
      </c>
      <c r="I6123">
        <v>0.77276900000000004</v>
      </c>
      <c r="J6123">
        <v>-29.6419</v>
      </c>
      <c r="K6123" s="3">
        <v>-2.38146E-8</v>
      </c>
      <c r="L6123">
        <v>-0.77276900000000004</v>
      </c>
      <c r="M6123">
        <v>-0.59273699999999996</v>
      </c>
      <c r="N6123">
        <v>0.47204200000000002</v>
      </c>
      <c r="O6123">
        <v>0.59273699999999996</v>
      </c>
      <c r="P6123">
        <v>3.8399100000000002</v>
      </c>
      <c r="Q6123" s="3">
        <v>-3.0356499999999998E-8</v>
      </c>
      <c r="R6123">
        <v>-3.8399100000000002</v>
      </c>
    </row>
    <row r="6124" spans="1:18" x14ac:dyDescent="0.25">
      <c r="A6124">
        <v>2012</v>
      </c>
      <c r="B6124" t="s">
        <v>6237</v>
      </c>
      <c r="C6124">
        <v>-0.27979300000000001</v>
      </c>
      <c r="D6124" s="3">
        <v>2.2323399999999999E-8</v>
      </c>
      <c r="E6124">
        <v>-0.47160299999999999</v>
      </c>
      <c r="F6124" s="3">
        <v>2.92629E-8</v>
      </c>
      <c r="G6124">
        <v>0.27979300000000001</v>
      </c>
      <c r="H6124">
        <v>29.634899999999998</v>
      </c>
      <c r="I6124">
        <v>0.773119</v>
      </c>
      <c r="J6124">
        <v>-29.634899999999998</v>
      </c>
      <c r="K6124" s="3">
        <v>-2.2323399999999999E-8</v>
      </c>
      <c r="L6124">
        <v>-0.773119</v>
      </c>
      <c r="M6124">
        <v>-0.57813499999999995</v>
      </c>
      <c r="N6124">
        <v>0.47160299999999999</v>
      </c>
      <c r="O6124">
        <v>0.57813499999999995</v>
      </c>
      <c r="P6124">
        <v>3.7745799999999998</v>
      </c>
      <c r="Q6124" s="3">
        <v>-2.92629E-8</v>
      </c>
      <c r="R6124">
        <v>-3.7745799999999998</v>
      </c>
    </row>
    <row r="6125" spans="1:18" x14ac:dyDescent="0.25">
      <c r="A6125">
        <v>2012</v>
      </c>
      <c r="B6125" t="s">
        <v>6238</v>
      </c>
      <c r="C6125">
        <v>-0.30524800000000002</v>
      </c>
      <c r="D6125" s="3">
        <v>2.0205699999999999E-8</v>
      </c>
      <c r="E6125">
        <v>-0.483045</v>
      </c>
      <c r="F6125" s="3">
        <v>2.8140799999999999E-8</v>
      </c>
      <c r="G6125">
        <v>0.30524800000000002</v>
      </c>
      <c r="H6125">
        <v>29.599599999999999</v>
      </c>
      <c r="I6125">
        <v>0.77303699999999997</v>
      </c>
      <c r="J6125">
        <v>-29.599599999999999</v>
      </c>
      <c r="K6125" s="3">
        <v>-2.0205699999999999E-8</v>
      </c>
      <c r="L6125">
        <v>-0.77303699999999997</v>
      </c>
      <c r="M6125">
        <v>-0.56216299999999997</v>
      </c>
      <c r="N6125">
        <v>0.483045</v>
      </c>
      <c r="O6125">
        <v>0.56216299999999997</v>
      </c>
      <c r="P6125">
        <v>3.71292</v>
      </c>
      <c r="Q6125" s="3">
        <v>-2.8140799999999999E-8</v>
      </c>
      <c r="R6125">
        <v>-3.71292</v>
      </c>
    </row>
    <row r="6126" spans="1:18" x14ac:dyDescent="0.25">
      <c r="A6126">
        <v>2012</v>
      </c>
      <c r="B6126" t="s">
        <v>6239</v>
      </c>
      <c r="C6126">
        <v>-0.47257100000000002</v>
      </c>
      <c r="D6126" s="3">
        <v>1.43519E-8</v>
      </c>
      <c r="E6126">
        <v>-0.54963700000000004</v>
      </c>
      <c r="F6126" s="3">
        <v>2.9254600000000001E-8</v>
      </c>
      <c r="G6126">
        <v>0.47257100000000002</v>
      </c>
      <c r="H6126">
        <v>29.509499999999999</v>
      </c>
      <c r="I6126">
        <v>0.77454299999999998</v>
      </c>
      <c r="J6126">
        <v>-29.509499999999999</v>
      </c>
      <c r="K6126" s="3">
        <v>-1.43519E-8</v>
      </c>
      <c r="L6126">
        <v>-0.77454299999999998</v>
      </c>
      <c r="M6126">
        <v>-0.50726800000000005</v>
      </c>
      <c r="N6126">
        <v>0.54963700000000004</v>
      </c>
      <c r="O6126">
        <v>0.50726800000000005</v>
      </c>
      <c r="P6126">
        <v>3.6594600000000002</v>
      </c>
      <c r="Q6126" s="3">
        <v>-2.9254600000000001E-8</v>
      </c>
      <c r="R6126">
        <v>-3.6594600000000002</v>
      </c>
    </row>
    <row r="6127" spans="1:18" x14ac:dyDescent="0.25">
      <c r="A6127">
        <v>2012</v>
      </c>
      <c r="B6127" t="s">
        <v>6240</v>
      </c>
      <c r="C6127">
        <v>-1.6507700000000001</v>
      </c>
      <c r="D6127" s="3">
        <v>5.0369299999999999E-9</v>
      </c>
      <c r="E6127">
        <v>-0.595329</v>
      </c>
      <c r="F6127" s="3">
        <v>2.9900299999999999E-8</v>
      </c>
      <c r="G6127">
        <v>1.6507700000000001</v>
      </c>
      <c r="H6127">
        <v>29.180700000000002</v>
      </c>
      <c r="I6127">
        <v>0.77611300000000005</v>
      </c>
      <c r="J6127">
        <v>-29.180700000000002</v>
      </c>
      <c r="K6127" s="3">
        <v>-5.0369299999999999E-9</v>
      </c>
      <c r="L6127">
        <v>-0.77611300000000005</v>
      </c>
      <c r="M6127">
        <v>-0.41343600000000003</v>
      </c>
      <c r="N6127">
        <v>0.595329</v>
      </c>
      <c r="O6127">
        <v>0.41343600000000003</v>
      </c>
      <c r="P6127">
        <v>3.1971599999999998</v>
      </c>
      <c r="Q6127" s="3">
        <v>-2.9900299999999999E-8</v>
      </c>
      <c r="R6127">
        <v>-3.1971599999999998</v>
      </c>
    </row>
    <row r="6128" spans="1:18" x14ac:dyDescent="0.25">
      <c r="A6128">
        <v>2012</v>
      </c>
      <c r="B6128" t="s">
        <v>6241</v>
      </c>
      <c r="C6128">
        <v>-3.64052</v>
      </c>
      <c r="D6128" s="3">
        <v>-4.2629499999999996E-9</v>
      </c>
      <c r="E6128">
        <v>-0.40926400000000002</v>
      </c>
      <c r="F6128" s="3">
        <v>4.7072900000000002E-8</v>
      </c>
      <c r="G6128">
        <v>3.64052</v>
      </c>
      <c r="H6128">
        <v>28.6067</v>
      </c>
      <c r="I6128">
        <v>0.776528</v>
      </c>
      <c r="J6128">
        <v>-28.6067</v>
      </c>
      <c r="K6128" s="3">
        <v>4.2629499999999996E-9</v>
      </c>
      <c r="L6128">
        <v>-0.776528</v>
      </c>
      <c r="M6128">
        <v>-0.307309</v>
      </c>
      <c r="N6128">
        <v>0.40926400000000002</v>
      </c>
      <c r="O6128">
        <v>0.307309</v>
      </c>
      <c r="P6128">
        <v>3.7589000000000001</v>
      </c>
      <c r="Q6128" s="3">
        <v>-4.7072900000000002E-8</v>
      </c>
      <c r="R6128">
        <v>-3.7589000000000001</v>
      </c>
    </row>
    <row r="6129" spans="1:18" x14ac:dyDescent="0.25">
      <c r="A6129">
        <v>2012</v>
      </c>
      <c r="B6129" t="s">
        <v>6242</v>
      </c>
      <c r="C6129">
        <v>-4.2254100000000001</v>
      </c>
      <c r="D6129" s="3">
        <v>-8.8395199999999993E-9</v>
      </c>
      <c r="E6129">
        <v>-0.414632</v>
      </c>
      <c r="F6129" s="3">
        <v>7.0590699999999997E-8</v>
      </c>
      <c r="G6129">
        <v>4.2254100000000001</v>
      </c>
      <c r="H6129">
        <v>28.297899999999998</v>
      </c>
      <c r="I6129">
        <v>0.78021799999999997</v>
      </c>
      <c r="J6129">
        <v>-28.297899999999998</v>
      </c>
      <c r="K6129" s="3">
        <v>8.8395199999999993E-9</v>
      </c>
      <c r="L6129">
        <v>-0.78021799999999997</v>
      </c>
      <c r="M6129">
        <v>-0.29992400000000002</v>
      </c>
      <c r="N6129">
        <v>0.414632</v>
      </c>
      <c r="O6129">
        <v>0.29992400000000002</v>
      </c>
      <c r="P6129">
        <v>4.20329</v>
      </c>
      <c r="Q6129" s="3">
        <v>-7.0590699999999997E-8</v>
      </c>
      <c r="R6129">
        <v>-4.20329</v>
      </c>
    </row>
    <row r="6130" spans="1:18" x14ac:dyDescent="0.25">
      <c r="A6130">
        <v>2012</v>
      </c>
      <c r="B6130" t="s">
        <v>6243</v>
      </c>
      <c r="C6130">
        <v>-4.2468000000000004</v>
      </c>
      <c r="D6130" s="3">
        <v>-9.2168099999999997E-9</v>
      </c>
      <c r="E6130">
        <v>-0.412553</v>
      </c>
      <c r="F6130" s="3">
        <v>8.4822000000000003E-8</v>
      </c>
      <c r="G6130">
        <v>4.2468000000000004</v>
      </c>
      <c r="H6130">
        <v>27.730799999999999</v>
      </c>
      <c r="I6130">
        <v>0.78135699999999997</v>
      </c>
      <c r="J6130">
        <v>-27.730799999999999</v>
      </c>
      <c r="K6130" s="3">
        <v>9.2168099999999997E-9</v>
      </c>
      <c r="L6130">
        <v>-0.78135699999999997</v>
      </c>
      <c r="M6130">
        <v>-0.29867100000000002</v>
      </c>
      <c r="N6130">
        <v>0.412553</v>
      </c>
      <c r="O6130">
        <v>0.29867100000000002</v>
      </c>
      <c r="P6130">
        <v>4.2391699999999997</v>
      </c>
      <c r="Q6130" s="3">
        <v>-8.4822000000000003E-8</v>
      </c>
      <c r="R6130">
        <v>-4.2391699999999997</v>
      </c>
    </row>
    <row r="6131" spans="1:18" x14ac:dyDescent="0.25">
      <c r="A6131">
        <v>2012</v>
      </c>
      <c r="B6131" t="s">
        <v>6244</v>
      </c>
      <c r="C6131">
        <v>-4.2115600000000004</v>
      </c>
      <c r="D6131" s="3">
        <v>-8.7851099999999992E-9</v>
      </c>
      <c r="E6131">
        <v>-0.408557</v>
      </c>
      <c r="F6131" s="3">
        <v>1.0025400000000001E-7</v>
      </c>
      <c r="G6131">
        <v>4.2115600000000004</v>
      </c>
      <c r="H6131">
        <v>27.143599999999999</v>
      </c>
      <c r="I6131">
        <v>0.78298699999999999</v>
      </c>
      <c r="J6131">
        <v>-27.143599999999999</v>
      </c>
      <c r="K6131" s="3">
        <v>8.7851099999999992E-9</v>
      </c>
      <c r="L6131">
        <v>-0.78298699999999999</v>
      </c>
      <c r="M6131">
        <v>-0.29813200000000001</v>
      </c>
      <c r="N6131">
        <v>0.408557</v>
      </c>
      <c r="O6131">
        <v>0.29813200000000001</v>
      </c>
      <c r="P6131">
        <v>4.2643599999999999</v>
      </c>
      <c r="Q6131" s="3">
        <v>-1.0025400000000001E-7</v>
      </c>
      <c r="R6131">
        <v>-4.2643599999999999</v>
      </c>
    </row>
    <row r="6132" spans="1:18" x14ac:dyDescent="0.25">
      <c r="A6132">
        <v>2012</v>
      </c>
      <c r="B6132" t="s">
        <v>6245</v>
      </c>
      <c r="C6132">
        <v>-4.1695200000000003</v>
      </c>
      <c r="D6132" s="3">
        <v>-8.2303500000000006E-9</v>
      </c>
      <c r="E6132">
        <v>-0.40495900000000001</v>
      </c>
      <c r="F6132" s="3">
        <v>1.2760400000000001E-7</v>
      </c>
      <c r="G6132">
        <v>4.1695200000000003</v>
      </c>
      <c r="H6132">
        <v>26.7041</v>
      </c>
      <c r="I6132">
        <v>0.78651899999999997</v>
      </c>
      <c r="J6132">
        <v>-26.7041</v>
      </c>
      <c r="K6132" s="3">
        <v>8.2303500000000006E-9</v>
      </c>
      <c r="L6132">
        <v>-0.78651899999999997</v>
      </c>
      <c r="M6132">
        <v>-0.29797400000000002</v>
      </c>
      <c r="N6132">
        <v>0.40495900000000001</v>
      </c>
      <c r="O6132">
        <v>0.29797400000000002</v>
      </c>
      <c r="P6132">
        <v>4.31271</v>
      </c>
      <c r="Q6132" s="3">
        <v>-1.2760400000000001E-7</v>
      </c>
      <c r="R6132">
        <v>-4.31271</v>
      </c>
    </row>
    <row r="6133" spans="1:18" x14ac:dyDescent="0.25">
      <c r="A6133">
        <v>2012</v>
      </c>
      <c r="B6133" t="s">
        <v>6246</v>
      </c>
      <c r="C6133">
        <v>-4.3407099999999996</v>
      </c>
      <c r="D6133" s="3">
        <v>-9.5389700000000006E-9</v>
      </c>
      <c r="E6133">
        <v>-0.41327799999999998</v>
      </c>
      <c r="F6133">
        <v>1.1928099999999999</v>
      </c>
      <c r="G6133">
        <v>4.3407099999999996</v>
      </c>
      <c r="H6133">
        <v>25.0854</v>
      </c>
      <c r="I6133">
        <v>0.78815999999999997</v>
      </c>
      <c r="J6133">
        <v>-25.0854</v>
      </c>
      <c r="K6133" s="3">
        <v>9.5389700000000006E-9</v>
      </c>
      <c r="L6133">
        <v>-0.78815999999999997</v>
      </c>
      <c r="M6133">
        <v>-0.29725400000000002</v>
      </c>
      <c r="N6133">
        <v>0.41327799999999998</v>
      </c>
      <c r="O6133">
        <v>0.29725400000000002</v>
      </c>
      <c r="P6133">
        <v>4.4654100000000003</v>
      </c>
      <c r="Q6133">
        <v>-1.1928099999999999</v>
      </c>
      <c r="R6133">
        <v>-4.4654100000000003</v>
      </c>
    </row>
    <row r="6134" spans="1:18" x14ac:dyDescent="0.25">
      <c r="A6134">
        <v>2012</v>
      </c>
      <c r="B6134" t="s">
        <v>6247</v>
      </c>
      <c r="C6134">
        <v>-4.4371099999999997</v>
      </c>
      <c r="D6134" s="3">
        <v>-9.9597700000000006E-9</v>
      </c>
      <c r="E6134">
        <v>-0.42096800000000001</v>
      </c>
      <c r="F6134">
        <v>2.4</v>
      </c>
      <c r="G6134">
        <v>4.4371099999999997</v>
      </c>
      <c r="H6134">
        <v>19.196200000000001</v>
      </c>
      <c r="I6134">
        <v>0.79087399999999997</v>
      </c>
      <c r="J6134">
        <v>-19.196200000000001</v>
      </c>
      <c r="K6134" s="3">
        <v>9.9597700000000006E-9</v>
      </c>
      <c r="L6134">
        <v>-0.79087399999999997</v>
      </c>
      <c r="M6134">
        <v>-0.29733700000000002</v>
      </c>
      <c r="N6134">
        <v>0.42096800000000001</v>
      </c>
      <c r="O6134">
        <v>0.29733700000000002</v>
      </c>
      <c r="P6134">
        <v>4.4654100000000003</v>
      </c>
      <c r="Q6134">
        <v>-2.4</v>
      </c>
      <c r="R6134">
        <v>-4.4654100000000003</v>
      </c>
    </row>
    <row r="6135" spans="1:18" x14ac:dyDescent="0.25">
      <c r="A6135">
        <v>2012</v>
      </c>
      <c r="B6135" t="s">
        <v>6248</v>
      </c>
      <c r="C6135">
        <v>-4.3572899999999999</v>
      </c>
      <c r="D6135" s="3">
        <v>-8.4897000000000006E-9</v>
      </c>
      <c r="E6135">
        <v>-0.41523500000000002</v>
      </c>
      <c r="F6135">
        <v>2.4</v>
      </c>
      <c r="G6135">
        <v>4.3572899999999999</v>
      </c>
      <c r="H6135">
        <v>17.2578</v>
      </c>
      <c r="I6135">
        <v>0.79765900000000001</v>
      </c>
      <c r="J6135">
        <v>-17.2578</v>
      </c>
      <c r="K6135" s="3">
        <v>8.4897000000000006E-9</v>
      </c>
      <c r="L6135">
        <v>-0.79765900000000001</v>
      </c>
      <c r="M6135">
        <v>-0.29854900000000001</v>
      </c>
      <c r="N6135">
        <v>0.41523500000000002</v>
      </c>
      <c r="O6135">
        <v>0.29854900000000001</v>
      </c>
      <c r="P6135">
        <v>4.4654100000000003</v>
      </c>
      <c r="Q6135">
        <v>-2.4</v>
      </c>
      <c r="R6135">
        <v>-4.4654100000000003</v>
      </c>
    </row>
    <row r="6136" spans="1:18" x14ac:dyDescent="0.25">
      <c r="A6136">
        <v>2012</v>
      </c>
      <c r="B6136" t="s">
        <v>6249</v>
      </c>
      <c r="C6136">
        <v>-4.3234199999999996</v>
      </c>
      <c r="D6136" s="3">
        <v>-8.2022300000000001E-9</v>
      </c>
      <c r="E6136">
        <v>-0.41439999999999999</v>
      </c>
      <c r="F6136">
        <v>2.4</v>
      </c>
      <c r="G6136">
        <v>4.3234199999999996</v>
      </c>
      <c r="H6136">
        <v>22.096499999999999</v>
      </c>
      <c r="I6136">
        <v>0.78830800000000001</v>
      </c>
      <c r="J6136">
        <v>-22.096499999999999</v>
      </c>
      <c r="K6136" s="3">
        <v>8.2022300000000001E-9</v>
      </c>
      <c r="L6136">
        <v>-0.78830800000000001</v>
      </c>
      <c r="M6136">
        <v>-0.29852400000000001</v>
      </c>
      <c r="N6136">
        <v>0.41439999999999999</v>
      </c>
      <c r="O6136">
        <v>0.29852400000000001</v>
      </c>
      <c r="P6136">
        <v>4.4654100000000003</v>
      </c>
      <c r="Q6136">
        <v>-2.4</v>
      </c>
      <c r="R6136">
        <v>-4.4654100000000003</v>
      </c>
    </row>
    <row r="6137" spans="1:18" x14ac:dyDescent="0.25">
      <c r="A6137">
        <v>2012</v>
      </c>
      <c r="B6137" t="s">
        <v>6250</v>
      </c>
      <c r="C6137">
        <v>-4.2973400000000002</v>
      </c>
      <c r="D6137" s="3">
        <v>-7.7825799999999994E-9</v>
      </c>
      <c r="E6137">
        <v>-0.41116799999999998</v>
      </c>
      <c r="F6137">
        <v>2.3951899999999999</v>
      </c>
      <c r="G6137">
        <v>4.2973400000000002</v>
      </c>
      <c r="H6137">
        <v>24.154199999999999</v>
      </c>
      <c r="I6137">
        <v>0.78689500000000001</v>
      </c>
      <c r="J6137">
        <v>-24.154199999999999</v>
      </c>
      <c r="K6137" s="3">
        <v>7.7825799999999994E-9</v>
      </c>
      <c r="L6137">
        <v>-0.78689500000000001</v>
      </c>
      <c r="M6137">
        <v>-0.29786600000000002</v>
      </c>
      <c r="N6137">
        <v>0.41116799999999998</v>
      </c>
      <c r="O6137">
        <v>0.29786600000000002</v>
      </c>
      <c r="P6137">
        <v>4.4654100000000003</v>
      </c>
      <c r="Q6137">
        <v>-2.3951899999999999</v>
      </c>
      <c r="R6137">
        <v>-4.4654100000000003</v>
      </c>
    </row>
    <row r="6138" spans="1:18" x14ac:dyDescent="0.25">
      <c r="A6138">
        <v>2012</v>
      </c>
      <c r="B6138" t="s">
        <v>6251</v>
      </c>
      <c r="C6138">
        <v>-4.4055099999999996</v>
      </c>
      <c r="D6138" s="3">
        <v>-9.8875399999999995E-9</v>
      </c>
      <c r="E6138">
        <v>-0.42073500000000003</v>
      </c>
      <c r="F6138">
        <v>1.4846699999999999</v>
      </c>
      <c r="G6138">
        <v>4.4055099999999996</v>
      </c>
      <c r="H6138">
        <v>24.221699999999998</v>
      </c>
      <c r="I6138">
        <v>0.76656899999999994</v>
      </c>
      <c r="J6138">
        <v>-24.221699999999998</v>
      </c>
      <c r="K6138" s="3">
        <v>9.8875399999999995E-9</v>
      </c>
      <c r="L6138">
        <v>-0.76656899999999994</v>
      </c>
      <c r="M6138">
        <v>-0.29677999999999999</v>
      </c>
      <c r="N6138">
        <v>0.42073500000000003</v>
      </c>
      <c r="O6138">
        <v>0.29677999999999999</v>
      </c>
      <c r="P6138">
        <v>4.4654100000000003</v>
      </c>
      <c r="Q6138">
        <v>-1.4846699999999999</v>
      </c>
      <c r="R6138">
        <v>-4.4654100000000003</v>
      </c>
    </row>
    <row r="6139" spans="1:18" x14ac:dyDescent="0.25">
      <c r="A6139">
        <v>2012</v>
      </c>
      <c r="B6139" t="s">
        <v>6252</v>
      </c>
      <c r="C6139">
        <v>-4.42659</v>
      </c>
      <c r="D6139" s="3">
        <v>-1.2293E-8</v>
      </c>
      <c r="E6139">
        <v>-0.43358600000000003</v>
      </c>
      <c r="F6139">
        <v>0.58292200000000005</v>
      </c>
      <c r="G6139">
        <v>4.42659</v>
      </c>
      <c r="H6139">
        <v>32.196899999999999</v>
      </c>
      <c r="I6139">
        <v>0.69520899999999997</v>
      </c>
      <c r="J6139">
        <v>-32.196899999999999</v>
      </c>
      <c r="K6139" s="3">
        <v>1.2293E-8</v>
      </c>
      <c r="L6139">
        <v>-0.69520899999999997</v>
      </c>
      <c r="M6139">
        <v>-0.294659</v>
      </c>
      <c r="N6139">
        <v>0.43358600000000003</v>
      </c>
      <c r="O6139">
        <v>0.294659</v>
      </c>
      <c r="P6139">
        <v>4.4654100000000003</v>
      </c>
      <c r="Q6139">
        <v>-0.58292200000000005</v>
      </c>
      <c r="R6139">
        <v>-4.4654100000000003</v>
      </c>
    </row>
    <row r="6140" spans="1:18" x14ac:dyDescent="0.25">
      <c r="A6140">
        <v>2012</v>
      </c>
      <c r="B6140" t="s">
        <v>6253</v>
      </c>
      <c r="C6140">
        <v>-4.37256</v>
      </c>
      <c r="D6140" s="3">
        <v>-1.3999500000000001E-8</v>
      </c>
      <c r="E6140">
        <v>-0.44608500000000001</v>
      </c>
      <c r="F6140" s="3">
        <v>1.06353E-7</v>
      </c>
      <c r="G6140">
        <v>4.37256</v>
      </c>
      <c r="H6140">
        <v>32.203600000000002</v>
      </c>
      <c r="I6140">
        <v>0.61831499999999995</v>
      </c>
      <c r="J6140">
        <v>-32.203600000000002</v>
      </c>
      <c r="K6140" s="3">
        <v>1.3999500000000001E-8</v>
      </c>
      <c r="L6140">
        <v>-0.61831499999999995</v>
      </c>
      <c r="M6140">
        <v>-0.29301199999999999</v>
      </c>
      <c r="N6140">
        <v>0.44608500000000001</v>
      </c>
      <c r="O6140">
        <v>0.29301199999999999</v>
      </c>
      <c r="P6140">
        <v>4.2942299999999998</v>
      </c>
      <c r="Q6140" s="3">
        <v>-1.06353E-7</v>
      </c>
      <c r="R6140">
        <v>-4.2942299999999998</v>
      </c>
    </row>
    <row r="6141" spans="1:18" x14ac:dyDescent="0.25">
      <c r="A6141">
        <v>2012</v>
      </c>
      <c r="B6141" t="s">
        <v>6254</v>
      </c>
      <c r="C6141">
        <v>-4.0020800000000003</v>
      </c>
      <c r="D6141" s="3">
        <v>-1.5040500000000002E-8</v>
      </c>
      <c r="E6141">
        <v>-0.45775500000000002</v>
      </c>
      <c r="F6141" s="3">
        <v>7.9415399999999995E-8</v>
      </c>
      <c r="G6141">
        <v>4.0020800000000003</v>
      </c>
      <c r="H6141">
        <v>32.094499999999996</v>
      </c>
      <c r="I6141">
        <v>0.51878899999999994</v>
      </c>
      <c r="J6141">
        <v>-32.094499999999996</v>
      </c>
      <c r="K6141" s="3">
        <v>1.5040500000000002E-8</v>
      </c>
      <c r="L6141">
        <v>-0.51878899999999994</v>
      </c>
      <c r="M6141">
        <v>-0.291993</v>
      </c>
      <c r="N6141">
        <v>0.45775500000000002</v>
      </c>
      <c r="O6141">
        <v>0.291993</v>
      </c>
      <c r="P6141">
        <v>4.23949</v>
      </c>
      <c r="Q6141" s="3">
        <v>-7.9415399999999995E-8</v>
      </c>
      <c r="R6141">
        <v>-4.23949</v>
      </c>
    </row>
    <row r="6142" spans="1:18" x14ac:dyDescent="0.25">
      <c r="A6142">
        <v>2012</v>
      </c>
      <c r="B6142" t="s">
        <v>6255</v>
      </c>
      <c r="C6142">
        <v>-3.1659899999999999</v>
      </c>
      <c r="D6142" s="3">
        <v>-1.5266100000000001E-8</v>
      </c>
      <c r="E6142">
        <v>-0.46503100000000003</v>
      </c>
      <c r="F6142" s="3">
        <v>7.1479500000000002E-8</v>
      </c>
      <c r="G6142">
        <v>3.1659899999999999</v>
      </c>
      <c r="H6142">
        <v>31.9239</v>
      </c>
      <c r="I6142">
        <v>0.45173999999999997</v>
      </c>
      <c r="J6142">
        <v>-31.9239</v>
      </c>
      <c r="K6142" s="3">
        <v>1.5266100000000001E-8</v>
      </c>
      <c r="L6142">
        <v>-0.45173999999999997</v>
      </c>
      <c r="M6142">
        <v>-0.29200199999999998</v>
      </c>
      <c r="N6142">
        <v>0.46503100000000003</v>
      </c>
      <c r="O6142">
        <v>0.29200199999999998</v>
      </c>
      <c r="P6142">
        <v>4.2207299999999996</v>
      </c>
      <c r="Q6142" s="3">
        <v>-7.1479500000000002E-8</v>
      </c>
      <c r="R6142">
        <v>-4.2207299999999996</v>
      </c>
    </row>
    <row r="6143" spans="1:18" x14ac:dyDescent="0.25">
      <c r="A6143">
        <v>2012</v>
      </c>
      <c r="B6143" t="s">
        <v>6256</v>
      </c>
      <c r="C6143">
        <v>-2.76539</v>
      </c>
      <c r="D6143" s="3">
        <v>-1.541E-8</v>
      </c>
      <c r="E6143">
        <v>-0.46894599999999997</v>
      </c>
      <c r="F6143" s="3">
        <v>6.66925E-8</v>
      </c>
      <c r="G6143">
        <v>2.76539</v>
      </c>
      <c r="H6143">
        <v>31.8264</v>
      </c>
      <c r="I6143">
        <v>0.42875200000000002</v>
      </c>
      <c r="J6143">
        <v>-31.8264</v>
      </c>
      <c r="K6143" s="3">
        <v>1.541E-8</v>
      </c>
      <c r="L6143">
        <v>-0.42875200000000002</v>
      </c>
      <c r="M6143">
        <v>-0.291937</v>
      </c>
      <c r="N6143">
        <v>0.46894599999999997</v>
      </c>
      <c r="O6143">
        <v>0.291937</v>
      </c>
      <c r="P6143">
        <v>4.2054200000000002</v>
      </c>
      <c r="Q6143" s="3">
        <v>-6.66925E-8</v>
      </c>
      <c r="R6143">
        <v>-4.2054200000000002</v>
      </c>
    </row>
    <row r="6144" spans="1:18" x14ac:dyDescent="0.25">
      <c r="A6144">
        <v>2012</v>
      </c>
      <c r="B6144" t="s">
        <v>6257</v>
      </c>
      <c r="C6144">
        <v>-2.4021599999999999</v>
      </c>
      <c r="D6144" s="3">
        <v>-1.5164400000000001E-8</v>
      </c>
      <c r="E6144">
        <v>-0.46998600000000001</v>
      </c>
      <c r="F6144" s="3">
        <v>6.2606699999999996E-8</v>
      </c>
      <c r="G6144">
        <v>2.4021599999999999</v>
      </c>
      <c r="H6144">
        <v>31.749300000000002</v>
      </c>
      <c r="I6144">
        <v>0.41438399999999997</v>
      </c>
      <c r="J6144">
        <v>-31.749300000000002</v>
      </c>
      <c r="K6144" s="3">
        <v>1.5164400000000001E-8</v>
      </c>
      <c r="L6144">
        <v>-0.41438399999999997</v>
      </c>
      <c r="M6144">
        <v>-0.292238</v>
      </c>
      <c r="N6144">
        <v>0.46998600000000001</v>
      </c>
      <c r="O6144">
        <v>0.292238</v>
      </c>
      <c r="P6144">
        <v>4.1901599999999997</v>
      </c>
      <c r="Q6144" s="3">
        <v>-6.2606699999999996E-8</v>
      </c>
      <c r="R6144">
        <v>-4.1901599999999997</v>
      </c>
    </row>
    <row r="6145" spans="1:18" x14ac:dyDescent="0.25">
      <c r="A6145">
        <v>2012</v>
      </c>
      <c r="B6145" t="s">
        <v>6258</v>
      </c>
      <c r="C6145">
        <v>-2.3199399999999999</v>
      </c>
      <c r="D6145" s="3">
        <v>-1.5402199999999999E-8</v>
      </c>
      <c r="E6145">
        <v>-0.47204099999999999</v>
      </c>
      <c r="F6145" s="3">
        <v>5.82792E-8</v>
      </c>
      <c r="G6145">
        <v>2.3199399999999999</v>
      </c>
      <c r="H6145">
        <v>31.706299999999999</v>
      </c>
      <c r="I6145">
        <v>0.40573500000000001</v>
      </c>
      <c r="J6145">
        <v>-31.706299999999999</v>
      </c>
      <c r="K6145" s="3">
        <v>1.5402199999999999E-8</v>
      </c>
      <c r="L6145">
        <v>-0.40573500000000001</v>
      </c>
      <c r="M6145">
        <v>-0.29169499999999998</v>
      </c>
      <c r="N6145">
        <v>0.47204099999999999</v>
      </c>
      <c r="O6145">
        <v>0.29169499999999998</v>
      </c>
      <c r="P6145">
        <v>4.1738499999999998</v>
      </c>
      <c r="Q6145" s="3">
        <v>-5.82792E-8</v>
      </c>
      <c r="R6145">
        <v>-4.1738499999999998</v>
      </c>
    </row>
    <row r="6146" spans="1:18" x14ac:dyDescent="0.25">
      <c r="A6146">
        <v>2012</v>
      </c>
      <c r="B6146" t="s">
        <v>6259</v>
      </c>
      <c r="C6146">
        <v>-2.2649300000000001</v>
      </c>
      <c r="D6146" s="3">
        <v>-1.58743E-8</v>
      </c>
      <c r="E6146">
        <v>-0.47907</v>
      </c>
      <c r="F6146" s="3">
        <v>5.94314E-8</v>
      </c>
      <c r="G6146">
        <v>2.2649300000000001</v>
      </c>
      <c r="H6146">
        <v>31.629300000000001</v>
      </c>
      <c r="I6146">
        <v>0.39583299999999999</v>
      </c>
      <c r="J6146">
        <v>-31.629300000000001</v>
      </c>
      <c r="K6146" s="3">
        <v>1.58743E-8</v>
      </c>
      <c r="L6146">
        <v>-0.39583299999999999</v>
      </c>
      <c r="M6146">
        <v>-0.292076</v>
      </c>
      <c r="N6146">
        <v>0.47907</v>
      </c>
      <c r="O6146">
        <v>0.292076</v>
      </c>
      <c r="P6146">
        <v>4.1807299999999996</v>
      </c>
      <c r="Q6146" s="3">
        <v>-5.94314E-8</v>
      </c>
      <c r="R6146">
        <v>-4.1807299999999996</v>
      </c>
    </row>
    <row r="6147" spans="1:18" x14ac:dyDescent="0.25">
      <c r="A6147">
        <v>2012</v>
      </c>
      <c r="B6147" t="s">
        <v>6260</v>
      </c>
      <c r="C6147">
        <v>-2.4773200000000002</v>
      </c>
      <c r="D6147" s="3">
        <v>-1.6977E-8</v>
      </c>
      <c r="E6147">
        <v>-0.49408999999999997</v>
      </c>
      <c r="F6147" s="3">
        <v>5.8811600000000002E-8</v>
      </c>
      <c r="G6147">
        <v>2.4773200000000002</v>
      </c>
      <c r="H6147">
        <v>31.5501</v>
      </c>
      <c r="I6147">
        <v>0.38806099999999999</v>
      </c>
      <c r="J6147">
        <v>-31.5501</v>
      </c>
      <c r="K6147" s="3">
        <v>1.6977E-8</v>
      </c>
      <c r="L6147">
        <v>-0.38806099999999999</v>
      </c>
      <c r="M6147">
        <v>-0.29275800000000002</v>
      </c>
      <c r="N6147">
        <v>0.49408999999999997</v>
      </c>
      <c r="O6147">
        <v>0.29275800000000002</v>
      </c>
      <c r="P6147">
        <v>4.1857499999999996</v>
      </c>
      <c r="Q6147" s="3">
        <v>-5.8811600000000002E-8</v>
      </c>
      <c r="R6147">
        <v>-4.1857499999999996</v>
      </c>
    </row>
    <row r="6148" spans="1:18" x14ac:dyDescent="0.25">
      <c r="A6148">
        <v>2012</v>
      </c>
      <c r="B6148" t="s">
        <v>6261</v>
      </c>
      <c r="C6148">
        <v>-2.96807</v>
      </c>
      <c r="D6148" s="3">
        <v>-1.81541E-8</v>
      </c>
      <c r="E6148">
        <v>-0.51059500000000002</v>
      </c>
      <c r="F6148" s="3">
        <v>5.76596E-8</v>
      </c>
      <c r="G6148">
        <v>2.96807</v>
      </c>
      <c r="H6148">
        <v>31.545200000000001</v>
      </c>
      <c r="I6148">
        <v>0.38770500000000002</v>
      </c>
      <c r="J6148">
        <v>-31.545200000000001</v>
      </c>
      <c r="K6148" s="3">
        <v>1.81541E-8</v>
      </c>
      <c r="L6148">
        <v>-0.38770500000000002</v>
      </c>
      <c r="M6148">
        <v>-0.293327</v>
      </c>
      <c r="N6148">
        <v>0.51059500000000002</v>
      </c>
      <c r="O6148">
        <v>0.293327</v>
      </c>
      <c r="P6148">
        <v>4.1890400000000003</v>
      </c>
      <c r="Q6148" s="3">
        <v>-5.76596E-8</v>
      </c>
      <c r="R6148">
        <v>-4.1890400000000003</v>
      </c>
    </row>
    <row r="6149" spans="1:18" x14ac:dyDescent="0.25">
      <c r="A6149">
        <v>2012</v>
      </c>
      <c r="B6149" t="s">
        <v>6262</v>
      </c>
      <c r="C6149">
        <v>-3.2543299999999999</v>
      </c>
      <c r="D6149" s="3">
        <v>-1.8850899999999999E-8</v>
      </c>
      <c r="E6149">
        <v>-0.52305400000000002</v>
      </c>
      <c r="F6149" s="3">
        <v>5.7434200000000001E-8</v>
      </c>
      <c r="G6149">
        <v>3.2543299999999999</v>
      </c>
      <c r="H6149">
        <v>31.528500000000001</v>
      </c>
      <c r="I6149">
        <v>0.38633400000000001</v>
      </c>
      <c r="J6149">
        <v>-31.528500000000001</v>
      </c>
      <c r="K6149" s="3">
        <v>1.8850899999999999E-8</v>
      </c>
      <c r="L6149">
        <v>-0.38633400000000001</v>
      </c>
      <c r="M6149">
        <v>-0.29397099999999998</v>
      </c>
      <c r="N6149">
        <v>0.52305400000000002</v>
      </c>
      <c r="O6149">
        <v>0.29397099999999998</v>
      </c>
      <c r="P6149">
        <v>4.19278</v>
      </c>
      <c r="Q6149" s="3">
        <v>-5.7434200000000001E-8</v>
      </c>
      <c r="R6149">
        <v>-4.19278</v>
      </c>
    </row>
    <row r="6150" spans="1:18" x14ac:dyDescent="0.25">
      <c r="A6150">
        <v>2012</v>
      </c>
      <c r="B6150" t="s">
        <v>6263</v>
      </c>
      <c r="C6150">
        <v>-3.3697400000000002</v>
      </c>
      <c r="D6150" s="3">
        <v>-1.99784E-8</v>
      </c>
      <c r="E6150">
        <v>-0.54058799999999996</v>
      </c>
      <c r="F6150" s="3">
        <v>5.60671E-8</v>
      </c>
      <c r="G6150">
        <v>3.3697400000000002</v>
      </c>
      <c r="H6150">
        <v>31.355699999999999</v>
      </c>
      <c r="I6150">
        <v>0.37564999999999998</v>
      </c>
      <c r="J6150">
        <v>-31.355699999999999</v>
      </c>
      <c r="K6150" s="3">
        <v>1.99784E-8</v>
      </c>
      <c r="L6150">
        <v>-0.37564999999999998</v>
      </c>
      <c r="M6150">
        <v>-0.294539</v>
      </c>
      <c r="N6150">
        <v>0.54058799999999996</v>
      </c>
      <c r="O6150">
        <v>0.294539</v>
      </c>
      <c r="P6150">
        <v>4.19496</v>
      </c>
      <c r="Q6150" s="3">
        <v>-5.60671E-8</v>
      </c>
      <c r="R6150">
        <v>-4.19496</v>
      </c>
    </row>
    <row r="6151" spans="1:18" x14ac:dyDescent="0.25">
      <c r="A6151">
        <v>2012</v>
      </c>
      <c r="B6151" t="s">
        <v>6264</v>
      </c>
      <c r="C6151">
        <v>-3.6406200000000002</v>
      </c>
      <c r="D6151" s="3">
        <v>-2.1794700000000001E-8</v>
      </c>
      <c r="E6151">
        <v>-0.57183099999999998</v>
      </c>
      <c r="F6151" s="3">
        <v>5.2680300000000002E-8</v>
      </c>
      <c r="G6151">
        <v>3.6406200000000002</v>
      </c>
      <c r="H6151">
        <v>30.962900000000001</v>
      </c>
      <c r="I6151">
        <v>0.36351499999999998</v>
      </c>
      <c r="J6151">
        <v>-30.962900000000001</v>
      </c>
      <c r="K6151" s="3">
        <v>2.1794700000000001E-8</v>
      </c>
      <c r="L6151">
        <v>-0.36351499999999998</v>
      </c>
      <c r="M6151">
        <v>-0.295626</v>
      </c>
      <c r="N6151">
        <v>0.57183099999999998</v>
      </c>
      <c r="O6151">
        <v>0.295626</v>
      </c>
      <c r="P6151">
        <v>4.19503</v>
      </c>
      <c r="Q6151" s="3">
        <v>-5.2680300000000002E-8</v>
      </c>
      <c r="R6151">
        <v>-4.19503</v>
      </c>
    </row>
    <row r="6152" spans="1:18" x14ac:dyDescent="0.25">
      <c r="A6152">
        <v>2012</v>
      </c>
      <c r="B6152" t="s">
        <v>6265</v>
      </c>
      <c r="C6152">
        <v>-4.2659500000000001</v>
      </c>
      <c r="D6152" s="3">
        <v>-2.5268300000000001E-8</v>
      </c>
      <c r="E6152">
        <v>-0.64337800000000001</v>
      </c>
      <c r="F6152" s="3">
        <v>4.6639300000000001E-8</v>
      </c>
      <c r="G6152">
        <v>4.2659500000000001</v>
      </c>
      <c r="H6152">
        <v>30.113399999999999</v>
      </c>
      <c r="I6152">
        <v>0.35136000000000001</v>
      </c>
      <c r="J6152">
        <v>-30.113399999999999</v>
      </c>
      <c r="K6152" s="3">
        <v>2.5268300000000001E-8</v>
      </c>
      <c r="L6152">
        <v>-0.35136000000000001</v>
      </c>
      <c r="M6152">
        <v>-0.29609099999999999</v>
      </c>
      <c r="N6152">
        <v>0.64337800000000001</v>
      </c>
      <c r="O6152">
        <v>0.29609099999999999</v>
      </c>
      <c r="P6152">
        <v>4.1918199999999999</v>
      </c>
      <c r="Q6152" s="3">
        <v>-4.6639300000000001E-8</v>
      </c>
      <c r="R6152">
        <v>-4.1918199999999999</v>
      </c>
    </row>
    <row r="6153" spans="1:18" x14ac:dyDescent="0.25">
      <c r="A6153">
        <v>2012</v>
      </c>
      <c r="B6153" t="s">
        <v>6266</v>
      </c>
      <c r="C6153">
        <v>-4.68119</v>
      </c>
      <c r="D6153" s="3">
        <v>-2.9886500000000001E-8</v>
      </c>
      <c r="E6153">
        <v>-0.81044400000000005</v>
      </c>
      <c r="F6153" s="3">
        <v>4.21787E-8</v>
      </c>
      <c r="G6153">
        <v>4.68119</v>
      </c>
      <c r="H6153">
        <v>26.190999999999999</v>
      </c>
      <c r="I6153">
        <v>0.33808700000000003</v>
      </c>
      <c r="J6153">
        <v>-26.190999999999999</v>
      </c>
      <c r="K6153" s="3">
        <v>2.9886500000000001E-8</v>
      </c>
      <c r="L6153">
        <v>-0.33808700000000003</v>
      </c>
      <c r="M6153">
        <v>-0.29658099999999998</v>
      </c>
      <c r="N6153">
        <v>0.81044400000000005</v>
      </c>
      <c r="O6153">
        <v>0.29658099999999998</v>
      </c>
      <c r="P6153">
        <v>4.19651</v>
      </c>
      <c r="Q6153" s="3">
        <v>-4.21787E-8</v>
      </c>
      <c r="R6153">
        <v>-4.19651</v>
      </c>
    </row>
    <row r="6154" spans="1:18" x14ac:dyDescent="0.25">
      <c r="A6154">
        <v>2012</v>
      </c>
      <c r="B6154" t="s">
        <v>6267</v>
      </c>
      <c r="C6154">
        <v>-4.1736399999999998</v>
      </c>
      <c r="D6154" s="3">
        <v>-2.6635399999999998E-8</v>
      </c>
      <c r="E6154">
        <v>-0.67766999999999999</v>
      </c>
      <c r="F6154" s="3">
        <v>4.6203400000000002E-8</v>
      </c>
      <c r="G6154">
        <v>4.1736399999999998</v>
      </c>
      <c r="H6154">
        <v>14.4885</v>
      </c>
      <c r="I6154">
        <v>0.33202599999999999</v>
      </c>
      <c r="J6154">
        <v>-14.4885</v>
      </c>
      <c r="K6154" s="3">
        <v>2.6635399999999998E-8</v>
      </c>
      <c r="L6154">
        <v>-0.33202599999999999</v>
      </c>
      <c r="M6154">
        <v>-0.29754000000000003</v>
      </c>
      <c r="N6154">
        <v>0.67766999999999999</v>
      </c>
      <c r="O6154">
        <v>0.29754000000000003</v>
      </c>
      <c r="P6154">
        <v>4.1982699999999999</v>
      </c>
      <c r="Q6154" s="3">
        <v>-4.6203400000000002E-8</v>
      </c>
      <c r="R6154">
        <v>-4.1982699999999999</v>
      </c>
    </row>
    <row r="6155" spans="1:18" x14ac:dyDescent="0.25">
      <c r="A6155">
        <v>2012</v>
      </c>
      <c r="B6155" t="s">
        <v>6268</v>
      </c>
      <c r="C6155">
        <v>-3.1460499999999998</v>
      </c>
      <c r="D6155" s="3">
        <v>-2.2993299999999999E-8</v>
      </c>
      <c r="E6155">
        <v>-0.61030700000000004</v>
      </c>
      <c r="F6155" s="3">
        <v>4.9999999999999998E-8</v>
      </c>
      <c r="G6155">
        <v>3.1460499999999998</v>
      </c>
      <c r="H6155">
        <v>10.0205</v>
      </c>
      <c r="I6155">
        <v>0.33433200000000002</v>
      </c>
      <c r="J6155">
        <v>-10.0205</v>
      </c>
      <c r="K6155" s="3">
        <v>2.2993299999999999E-8</v>
      </c>
      <c r="L6155">
        <v>-0.33433200000000002</v>
      </c>
      <c r="M6155">
        <v>-0.29896699999999998</v>
      </c>
      <c r="N6155">
        <v>0.61030700000000004</v>
      </c>
      <c r="O6155">
        <v>0.29896699999999998</v>
      </c>
      <c r="P6155">
        <v>4.1962599999999997</v>
      </c>
      <c r="Q6155" s="3">
        <v>-4.9999999999999998E-8</v>
      </c>
      <c r="R6155">
        <v>-4.1962599999999997</v>
      </c>
    </row>
    <row r="6156" spans="1:18" x14ac:dyDescent="0.25">
      <c r="A6156">
        <v>2012</v>
      </c>
      <c r="B6156" t="s">
        <v>6269</v>
      </c>
      <c r="C6156">
        <v>-2.45627</v>
      </c>
      <c r="D6156" s="3">
        <v>-2.1317999999999999E-8</v>
      </c>
      <c r="E6156">
        <v>-0.62235499999999999</v>
      </c>
      <c r="F6156" s="3">
        <v>5.1869400000000001E-8</v>
      </c>
      <c r="G6156">
        <v>2.45627</v>
      </c>
      <c r="H6156">
        <v>5.9472500000000004</v>
      </c>
      <c r="I6156">
        <v>0.331652</v>
      </c>
      <c r="J6156">
        <v>-5.9472500000000004</v>
      </c>
      <c r="K6156" s="3">
        <v>2.1317999999999999E-8</v>
      </c>
      <c r="L6156">
        <v>-0.331652</v>
      </c>
      <c r="M6156">
        <v>-0.30669299999999999</v>
      </c>
      <c r="N6156">
        <v>0.62235499999999999</v>
      </c>
      <c r="O6156">
        <v>0.30669299999999999</v>
      </c>
      <c r="P6156">
        <v>4.2074800000000003</v>
      </c>
      <c r="Q6156" s="3">
        <v>-5.1869400000000001E-8</v>
      </c>
      <c r="R6156">
        <v>-4.2074800000000003</v>
      </c>
    </row>
    <row r="6157" spans="1:18" x14ac:dyDescent="0.25">
      <c r="A6157">
        <v>2012</v>
      </c>
      <c r="B6157" t="s">
        <v>6270</v>
      </c>
      <c r="C6157">
        <v>-1.9435500000000001</v>
      </c>
      <c r="D6157" s="3">
        <v>-1.8479299999999999E-8</v>
      </c>
      <c r="E6157">
        <v>-0.59258900000000003</v>
      </c>
      <c r="F6157" s="3">
        <v>5.34554E-8</v>
      </c>
      <c r="G6157">
        <v>1.9435500000000001</v>
      </c>
      <c r="H6157">
        <v>0.40054299999999998</v>
      </c>
      <c r="I6157">
        <v>0.340202</v>
      </c>
      <c r="J6157">
        <v>-0.40054299999999998</v>
      </c>
      <c r="K6157" s="3">
        <v>1.8479299999999999E-8</v>
      </c>
      <c r="L6157">
        <v>-0.340202</v>
      </c>
      <c r="M6157">
        <v>-0.309336</v>
      </c>
      <c r="N6157">
        <v>0.59258900000000003</v>
      </c>
      <c r="O6157">
        <v>0.309336</v>
      </c>
      <c r="P6157">
        <v>4.2027900000000002</v>
      </c>
      <c r="Q6157" s="3">
        <v>-5.34554E-8</v>
      </c>
      <c r="R6157">
        <v>-4.2027900000000002</v>
      </c>
    </row>
    <row r="6158" spans="1:18" x14ac:dyDescent="0.25">
      <c r="A6158">
        <v>2012</v>
      </c>
      <c r="B6158" t="s">
        <v>6271</v>
      </c>
      <c r="C6158">
        <v>-1.7325900000000001</v>
      </c>
      <c r="D6158" s="3">
        <v>-1.7694899999999999E-8</v>
      </c>
      <c r="E6158">
        <v>-0.89733300000000005</v>
      </c>
      <c r="F6158" s="3">
        <v>5.3489700000000002E-8</v>
      </c>
      <c r="G6158">
        <v>1.7325900000000001</v>
      </c>
      <c r="H6158" s="3">
        <v>-9.0787099999999996E-8</v>
      </c>
      <c r="I6158">
        <v>0.33749800000000002</v>
      </c>
      <c r="J6158" s="3">
        <v>9.0787099999999996E-8</v>
      </c>
      <c r="K6158" s="3">
        <v>1.7694899999999999E-8</v>
      </c>
      <c r="L6158">
        <v>-0.33749800000000002</v>
      </c>
      <c r="M6158">
        <v>-0.36735099999999998</v>
      </c>
      <c r="N6158">
        <v>0.89733300000000005</v>
      </c>
      <c r="O6158">
        <v>0.36735099999999998</v>
      </c>
      <c r="P6158">
        <v>4.2646300000000004</v>
      </c>
      <c r="Q6158" s="3">
        <v>-5.3489700000000002E-8</v>
      </c>
      <c r="R6158">
        <v>-4.2646300000000004</v>
      </c>
    </row>
    <row r="6159" spans="1:18" x14ac:dyDescent="0.25">
      <c r="A6159">
        <v>2012</v>
      </c>
      <c r="B6159" t="s">
        <v>6272</v>
      </c>
      <c r="C6159">
        <v>-1.67021</v>
      </c>
      <c r="D6159" s="3">
        <v>-1.6850799999999999E-8</v>
      </c>
      <c r="E6159">
        <v>-1.1776599999999999</v>
      </c>
      <c r="F6159" s="3">
        <v>5.3383999999999997E-8</v>
      </c>
      <c r="G6159">
        <v>1.67021</v>
      </c>
      <c r="H6159">
        <v>0.81087600000000004</v>
      </c>
      <c r="I6159">
        <v>0.34176299999999998</v>
      </c>
      <c r="J6159">
        <v>-0.81087600000000004</v>
      </c>
      <c r="K6159" s="3">
        <v>1.6850799999999999E-8</v>
      </c>
      <c r="L6159">
        <v>-0.34176299999999998</v>
      </c>
      <c r="M6159">
        <v>-0.402665</v>
      </c>
      <c r="N6159">
        <v>1.1776599999999999</v>
      </c>
      <c r="O6159">
        <v>0.402665</v>
      </c>
      <c r="P6159">
        <v>4.2838099999999999</v>
      </c>
      <c r="Q6159" s="3">
        <v>-5.3383999999999997E-8</v>
      </c>
      <c r="R6159">
        <v>-4.2838099999999999</v>
      </c>
    </row>
    <row r="6160" spans="1:18" x14ac:dyDescent="0.25">
      <c r="A6160">
        <v>2012</v>
      </c>
      <c r="B6160" t="s">
        <v>6273</v>
      </c>
      <c r="C6160">
        <v>-1.5198400000000001</v>
      </c>
      <c r="D6160" s="3">
        <v>-1.6799800000000001E-8</v>
      </c>
      <c r="E6160">
        <v>-1.3863700000000001</v>
      </c>
      <c r="F6160" s="3">
        <v>5.2472000000000002E-8</v>
      </c>
      <c r="G6160">
        <v>1.5198400000000001</v>
      </c>
      <c r="H6160">
        <v>8.16892</v>
      </c>
      <c r="I6160">
        <v>0.33565699999999998</v>
      </c>
      <c r="J6160">
        <v>-8.16892</v>
      </c>
      <c r="K6160" s="3">
        <v>1.6799800000000001E-8</v>
      </c>
      <c r="L6160">
        <v>-0.33565699999999998</v>
      </c>
      <c r="M6160">
        <v>-0.42005199999999998</v>
      </c>
      <c r="N6160">
        <v>1.3863700000000001</v>
      </c>
      <c r="O6160">
        <v>0.42005199999999998</v>
      </c>
      <c r="P6160">
        <v>4.2902899999999997</v>
      </c>
      <c r="Q6160" s="3">
        <v>-5.2472000000000002E-8</v>
      </c>
      <c r="R6160">
        <v>-4.2902899999999997</v>
      </c>
    </row>
    <row r="6161" spans="1:18" x14ac:dyDescent="0.25">
      <c r="A6161">
        <v>2012</v>
      </c>
      <c r="B6161" t="s">
        <v>6274</v>
      </c>
      <c r="C6161">
        <v>-1.57579</v>
      </c>
      <c r="D6161" s="3">
        <v>-1.6661100000000002E-8</v>
      </c>
      <c r="E6161">
        <v>-1.4738599999999999</v>
      </c>
      <c r="F6161" s="3">
        <v>5.1178200000000001E-8</v>
      </c>
      <c r="G6161">
        <v>1.57579</v>
      </c>
      <c r="H6161">
        <v>12.347300000000001</v>
      </c>
      <c r="I6161">
        <v>0.33918399999999999</v>
      </c>
      <c r="J6161">
        <v>-12.347300000000001</v>
      </c>
      <c r="K6161" s="3">
        <v>1.6661100000000002E-8</v>
      </c>
      <c r="L6161">
        <v>-0.33918399999999999</v>
      </c>
      <c r="M6161">
        <v>-0.42630499999999999</v>
      </c>
      <c r="N6161">
        <v>1.4738599999999999</v>
      </c>
      <c r="O6161">
        <v>0.42630499999999999</v>
      </c>
      <c r="P6161">
        <v>4.2902800000000001</v>
      </c>
      <c r="Q6161" s="3">
        <v>-5.1178200000000001E-8</v>
      </c>
      <c r="R6161">
        <v>-4.2902800000000001</v>
      </c>
    </row>
    <row r="6162" spans="1:18" x14ac:dyDescent="0.25">
      <c r="A6162">
        <v>2012</v>
      </c>
      <c r="B6162" t="s">
        <v>6275</v>
      </c>
      <c r="C6162">
        <v>-1.6509400000000001</v>
      </c>
      <c r="D6162" s="3">
        <v>-1.7292200000000001E-8</v>
      </c>
      <c r="E6162">
        <v>-1.90299</v>
      </c>
      <c r="F6162" s="3">
        <v>4.8492600000000001E-8</v>
      </c>
      <c r="G6162">
        <v>1.6509400000000001</v>
      </c>
      <c r="H6162">
        <v>17.198399999999999</v>
      </c>
      <c r="I6162">
        <v>0.33794200000000002</v>
      </c>
      <c r="J6162">
        <v>-17.198399999999999</v>
      </c>
      <c r="K6162" s="3">
        <v>1.7292200000000001E-8</v>
      </c>
      <c r="L6162">
        <v>-0.33794200000000002</v>
      </c>
      <c r="M6162">
        <v>-0.44495200000000001</v>
      </c>
      <c r="N6162">
        <v>1.90299</v>
      </c>
      <c r="O6162">
        <v>0.44495200000000001</v>
      </c>
      <c r="P6162">
        <v>4.2949700000000002</v>
      </c>
      <c r="Q6162" s="3">
        <v>-4.8492600000000001E-8</v>
      </c>
      <c r="R6162">
        <v>-4.2949700000000002</v>
      </c>
    </row>
    <row r="6163" spans="1:18" x14ac:dyDescent="0.25">
      <c r="A6163">
        <v>2012</v>
      </c>
      <c r="B6163" t="s">
        <v>6276</v>
      </c>
      <c r="C6163">
        <v>-2.0292599999999998</v>
      </c>
      <c r="D6163" s="3">
        <v>-1.9370999999999999E-8</v>
      </c>
      <c r="E6163">
        <v>-2.3298399999999999</v>
      </c>
      <c r="F6163" s="3">
        <v>4.3880400000000002E-8</v>
      </c>
      <c r="G6163">
        <v>2.0292599999999998</v>
      </c>
      <c r="H6163">
        <v>19.376899999999999</v>
      </c>
      <c r="I6163">
        <v>0.334949</v>
      </c>
      <c r="J6163">
        <v>-19.376899999999999</v>
      </c>
      <c r="K6163" s="3">
        <v>1.9370999999999999E-8</v>
      </c>
      <c r="L6163">
        <v>-0.334949</v>
      </c>
      <c r="M6163">
        <v>-0.44803399999999999</v>
      </c>
      <c r="N6163">
        <v>2.3298399999999999</v>
      </c>
      <c r="O6163">
        <v>0.44803399999999999</v>
      </c>
      <c r="P6163">
        <v>4.2922900000000004</v>
      </c>
      <c r="Q6163" s="3">
        <v>-4.3880400000000002E-8</v>
      </c>
      <c r="R6163">
        <v>-4.2922900000000004</v>
      </c>
    </row>
    <row r="6164" spans="1:18" x14ac:dyDescent="0.25">
      <c r="A6164">
        <v>2012</v>
      </c>
      <c r="B6164" t="s">
        <v>6277</v>
      </c>
      <c r="C6164">
        <v>-2.4010199999999999</v>
      </c>
      <c r="D6164" s="3">
        <v>-2.0205199999999999E-8</v>
      </c>
      <c r="E6164">
        <v>-3.0154899999999998</v>
      </c>
      <c r="F6164" s="3">
        <v>3.8326000000000002E-8</v>
      </c>
      <c r="G6164">
        <v>2.4010199999999999</v>
      </c>
      <c r="H6164">
        <v>25.170200000000001</v>
      </c>
      <c r="I6164">
        <v>0.33641500000000002</v>
      </c>
      <c r="J6164">
        <v>-25.170200000000001</v>
      </c>
      <c r="K6164" s="3">
        <v>2.0205199999999999E-8</v>
      </c>
      <c r="L6164">
        <v>-0.33641500000000002</v>
      </c>
      <c r="M6164">
        <v>-0.45711400000000002</v>
      </c>
      <c r="N6164">
        <v>3.0154899999999998</v>
      </c>
      <c r="O6164">
        <v>0.45711400000000002</v>
      </c>
      <c r="P6164">
        <v>4.28559</v>
      </c>
      <c r="Q6164" s="3">
        <v>-3.8326000000000002E-8</v>
      </c>
      <c r="R6164">
        <v>-4.28559</v>
      </c>
    </row>
    <row r="6165" spans="1:18" x14ac:dyDescent="0.25">
      <c r="A6165">
        <v>2012</v>
      </c>
      <c r="B6165" t="s">
        <v>6278</v>
      </c>
      <c r="C6165">
        <v>-1.8522799999999999</v>
      </c>
      <c r="D6165" s="3">
        <v>-1.60422E-8</v>
      </c>
      <c r="E6165">
        <v>-3.5581100000000001</v>
      </c>
      <c r="F6165" s="3">
        <v>2.6130599999999999E-8</v>
      </c>
      <c r="G6165">
        <v>1.8522799999999999</v>
      </c>
      <c r="H6165">
        <v>30.298400000000001</v>
      </c>
      <c r="I6165">
        <v>0.35147800000000001</v>
      </c>
      <c r="J6165">
        <v>-30.298400000000001</v>
      </c>
      <c r="K6165" s="3">
        <v>1.60422E-8</v>
      </c>
      <c r="L6165">
        <v>-0.35147800000000001</v>
      </c>
      <c r="M6165">
        <v>-0.48725099999999999</v>
      </c>
      <c r="N6165">
        <v>3.5581100000000001</v>
      </c>
      <c r="O6165">
        <v>0.48725099999999999</v>
      </c>
      <c r="P6165">
        <v>4.2008900000000002</v>
      </c>
      <c r="Q6165" s="3">
        <v>-2.6130599999999999E-8</v>
      </c>
      <c r="R6165">
        <v>-4.2008900000000002</v>
      </c>
    </row>
    <row r="6166" spans="1:18" x14ac:dyDescent="0.25">
      <c r="A6166">
        <v>2012</v>
      </c>
      <c r="B6166" t="s">
        <v>6279</v>
      </c>
      <c r="C6166">
        <v>-1.9235899999999999</v>
      </c>
      <c r="D6166" s="3">
        <v>-3.0636199999999998E-9</v>
      </c>
      <c r="E6166">
        <v>-3.7213699999999998</v>
      </c>
      <c r="F6166" s="3">
        <v>1.9132100000000001E-8</v>
      </c>
      <c r="G6166">
        <v>1.9235899999999999</v>
      </c>
      <c r="H6166">
        <v>32.078600000000002</v>
      </c>
      <c r="I6166">
        <v>0.50556400000000001</v>
      </c>
      <c r="J6166">
        <v>-32.078600000000002</v>
      </c>
      <c r="K6166" s="3">
        <v>3.0636199999999998E-9</v>
      </c>
      <c r="L6166">
        <v>-0.50556400000000001</v>
      </c>
      <c r="M6166">
        <v>-0.56196599999999997</v>
      </c>
      <c r="N6166">
        <v>3.7213699999999998</v>
      </c>
      <c r="O6166">
        <v>0.56196599999999997</v>
      </c>
      <c r="P6166">
        <v>4.0484999999999998</v>
      </c>
      <c r="Q6166" s="3">
        <v>-1.9132100000000001E-8</v>
      </c>
      <c r="R6166">
        <v>-4.0484999999999998</v>
      </c>
    </row>
    <row r="6167" spans="1:18" x14ac:dyDescent="0.25">
      <c r="A6167">
        <v>2012</v>
      </c>
      <c r="B6167" t="s">
        <v>6280</v>
      </c>
      <c r="C6167">
        <v>-0.80716600000000005</v>
      </c>
      <c r="D6167" s="3">
        <v>1.3243200000000001E-8</v>
      </c>
      <c r="E6167">
        <v>-1.53318</v>
      </c>
      <c r="F6167" s="3">
        <v>2.6171099999999999E-8</v>
      </c>
      <c r="G6167">
        <v>0.80716600000000005</v>
      </c>
      <c r="H6167">
        <v>32.286099999999998</v>
      </c>
      <c r="I6167">
        <v>0.74006700000000003</v>
      </c>
      <c r="J6167">
        <v>-32.286099999999998</v>
      </c>
      <c r="K6167" s="3">
        <v>-1.3243200000000001E-8</v>
      </c>
      <c r="L6167">
        <v>-0.74006700000000003</v>
      </c>
      <c r="M6167">
        <v>-0.61664799999999997</v>
      </c>
      <c r="N6167">
        <v>1.53318</v>
      </c>
      <c r="O6167">
        <v>0.61664799999999997</v>
      </c>
      <c r="P6167">
        <v>3.9993500000000002</v>
      </c>
      <c r="Q6167" s="3">
        <v>-2.6171099999999999E-8</v>
      </c>
      <c r="R6167">
        <v>-3.9993500000000002</v>
      </c>
    </row>
    <row r="6168" spans="1:18" x14ac:dyDescent="0.25">
      <c r="A6168">
        <v>2012</v>
      </c>
      <c r="B6168" t="s">
        <v>6281</v>
      </c>
      <c r="C6168">
        <v>-0.23999599999999999</v>
      </c>
      <c r="D6168" s="3">
        <v>2.5881600000000001E-8</v>
      </c>
      <c r="E6168">
        <v>-0.46819300000000003</v>
      </c>
      <c r="F6168" s="3">
        <v>3.4199000000000001E-8</v>
      </c>
      <c r="G6168">
        <v>0.23999599999999999</v>
      </c>
      <c r="H6168">
        <v>32.302399999999999</v>
      </c>
      <c r="I6168">
        <v>0.77884699999999996</v>
      </c>
      <c r="J6168">
        <v>-32.302399999999999</v>
      </c>
      <c r="K6168" s="3">
        <v>-2.5881600000000001E-8</v>
      </c>
      <c r="L6168">
        <v>-0.77884699999999996</v>
      </c>
      <c r="M6168">
        <v>-0.621915</v>
      </c>
      <c r="N6168">
        <v>0.46819300000000003</v>
      </c>
      <c r="O6168">
        <v>0.621915</v>
      </c>
      <c r="P6168">
        <v>3.9079600000000001</v>
      </c>
      <c r="Q6168" s="3">
        <v>-3.4199000000000001E-8</v>
      </c>
      <c r="R6168">
        <v>-3.9079600000000001</v>
      </c>
    </row>
    <row r="6169" spans="1:18" x14ac:dyDescent="0.25">
      <c r="A6169">
        <v>2012</v>
      </c>
      <c r="B6169" t="s">
        <v>6282</v>
      </c>
      <c r="C6169">
        <v>-0.20449300000000001</v>
      </c>
      <c r="D6169" s="3">
        <v>3.1310099999999999E-8</v>
      </c>
      <c r="E6169">
        <v>-0.39735100000000001</v>
      </c>
      <c r="F6169" s="3">
        <v>3.6971400000000002E-8</v>
      </c>
      <c r="G6169">
        <v>0.20449300000000001</v>
      </c>
      <c r="H6169">
        <v>32.306100000000001</v>
      </c>
      <c r="I6169">
        <v>0.78771000000000002</v>
      </c>
      <c r="J6169">
        <v>-32.306100000000001</v>
      </c>
      <c r="K6169" s="3">
        <v>-3.1310099999999999E-8</v>
      </c>
      <c r="L6169">
        <v>-0.78771000000000002</v>
      </c>
      <c r="M6169">
        <v>-0.62060899999999997</v>
      </c>
      <c r="N6169">
        <v>0.39735100000000001</v>
      </c>
      <c r="O6169">
        <v>0.62060899999999997</v>
      </c>
      <c r="P6169">
        <v>3.80667</v>
      </c>
      <c r="Q6169" s="3">
        <v>-3.6971400000000002E-8</v>
      </c>
      <c r="R6169">
        <v>-3.80667</v>
      </c>
    </row>
    <row r="6170" spans="1:18" x14ac:dyDescent="0.25">
      <c r="A6170">
        <v>2012</v>
      </c>
      <c r="B6170" t="s">
        <v>6283</v>
      </c>
      <c r="C6170">
        <v>-0.19559299999999999</v>
      </c>
      <c r="D6170" s="3">
        <v>3.3039999999999997E-8</v>
      </c>
      <c r="E6170">
        <v>-0.382436</v>
      </c>
      <c r="F6170" s="3">
        <v>3.7418499999999999E-8</v>
      </c>
      <c r="G6170">
        <v>0.19559299999999999</v>
      </c>
      <c r="H6170">
        <v>32.306199999999997</v>
      </c>
      <c r="I6170">
        <v>0.78505899999999995</v>
      </c>
      <c r="J6170">
        <v>-32.306199999999997</v>
      </c>
      <c r="K6170" s="3">
        <v>-3.3039999999999997E-8</v>
      </c>
      <c r="L6170">
        <v>-0.78505899999999995</v>
      </c>
      <c r="M6170">
        <v>-0.62166600000000005</v>
      </c>
      <c r="N6170">
        <v>0.382436</v>
      </c>
      <c r="O6170">
        <v>0.62166600000000005</v>
      </c>
      <c r="P6170">
        <v>3.7613500000000002</v>
      </c>
      <c r="Q6170" s="3">
        <v>-3.7418499999999999E-8</v>
      </c>
      <c r="R6170">
        <v>-3.7613500000000002</v>
      </c>
    </row>
    <row r="6171" spans="1:18" x14ac:dyDescent="0.25">
      <c r="A6171">
        <v>2012</v>
      </c>
      <c r="B6171" t="s">
        <v>6284</v>
      </c>
      <c r="C6171">
        <v>-0.18761900000000001</v>
      </c>
      <c r="D6171" s="3">
        <v>3.4685999999999997E-8</v>
      </c>
      <c r="E6171">
        <v>-0.36834899999999998</v>
      </c>
      <c r="F6171" s="3">
        <v>3.8211399999999999E-8</v>
      </c>
      <c r="G6171">
        <v>0.18761900000000001</v>
      </c>
      <c r="H6171">
        <v>32.304699999999997</v>
      </c>
      <c r="I6171">
        <v>0.78164299999999998</v>
      </c>
      <c r="J6171">
        <v>-32.304699999999997</v>
      </c>
      <c r="K6171" s="3">
        <v>-3.4685999999999997E-8</v>
      </c>
      <c r="L6171">
        <v>-0.78164299999999998</v>
      </c>
      <c r="M6171">
        <v>-0.62209000000000003</v>
      </c>
      <c r="N6171">
        <v>0.36834899999999998</v>
      </c>
      <c r="O6171">
        <v>0.62209000000000003</v>
      </c>
      <c r="P6171">
        <v>3.72235</v>
      </c>
      <c r="Q6171" s="3">
        <v>-3.8211399999999999E-8</v>
      </c>
      <c r="R6171">
        <v>-3.72235</v>
      </c>
    </row>
    <row r="6172" spans="1:18" x14ac:dyDescent="0.25">
      <c r="A6172">
        <v>2012</v>
      </c>
      <c r="B6172" t="s">
        <v>6285</v>
      </c>
      <c r="C6172">
        <v>-0.18521199999999999</v>
      </c>
      <c r="D6172" s="3">
        <v>3.5226500000000001E-8</v>
      </c>
      <c r="E6172">
        <v>-0.36404199999999998</v>
      </c>
      <c r="F6172" s="3">
        <v>3.9000900000000001E-8</v>
      </c>
      <c r="G6172">
        <v>0.18521199999999999</v>
      </c>
      <c r="H6172">
        <v>32.304099999999998</v>
      </c>
      <c r="I6172">
        <v>0.78157699999999997</v>
      </c>
      <c r="J6172">
        <v>-32.304099999999998</v>
      </c>
      <c r="K6172" s="3">
        <v>-3.5226500000000001E-8</v>
      </c>
      <c r="L6172">
        <v>-0.78157699999999997</v>
      </c>
      <c r="M6172">
        <v>-0.62236400000000003</v>
      </c>
      <c r="N6172">
        <v>0.36404199999999998</v>
      </c>
      <c r="O6172">
        <v>0.62236400000000003</v>
      </c>
      <c r="P6172">
        <v>3.7241300000000002</v>
      </c>
      <c r="Q6172" s="3">
        <v>-3.9000900000000001E-8</v>
      </c>
      <c r="R6172">
        <v>-3.7241300000000002</v>
      </c>
    </row>
    <row r="6173" spans="1:18" x14ac:dyDescent="0.25">
      <c r="A6173">
        <v>2012</v>
      </c>
      <c r="B6173" t="s">
        <v>6286</v>
      </c>
      <c r="C6173">
        <v>-0.183618</v>
      </c>
      <c r="D6173" s="3">
        <v>3.5561000000000003E-8</v>
      </c>
      <c r="E6173">
        <v>-0.36169600000000002</v>
      </c>
      <c r="F6173" s="3">
        <v>3.9224000000000001E-8</v>
      </c>
      <c r="G6173">
        <v>0.183618</v>
      </c>
      <c r="H6173">
        <v>32.301900000000003</v>
      </c>
      <c r="I6173">
        <v>0.77934400000000004</v>
      </c>
      <c r="J6173">
        <v>-32.301900000000003</v>
      </c>
      <c r="K6173" s="3">
        <v>-3.5561000000000003E-8</v>
      </c>
      <c r="L6173">
        <v>-0.77934400000000004</v>
      </c>
      <c r="M6173">
        <v>-0.62269099999999999</v>
      </c>
      <c r="N6173">
        <v>0.36169600000000002</v>
      </c>
      <c r="O6173">
        <v>0.62269099999999999</v>
      </c>
      <c r="P6173">
        <v>3.71835</v>
      </c>
      <c r="Q6173" s="3">
        <v>-3.9224000000000001E-8</v>
      </c>
      <c r="R6173">
        <v>-3.71835</v>
      </c>
    </row>
    <row r="6174" spans="1:18" x14ac:dyDescent="0.25">
      <c r="A6174">
        <v>2012</v>
      </c>
      <c r="B6174" t="s">
        <v>6287</v>
      </c>
      <c r="C6174">
        <v>-0.187919</v>
      </c>
      <c r="D6174" s="3">
        <v>3.4690500000000002E-8</v>
      </c>
      <c r="E6174">
        <v>-0.36973699999999998</v>
      </c>
      <c r="F6174" s="3">
        <v>3.8881500000000003E-8</v>
      </c>
      <c r="G6174">
        <v>0.187919</v>
      </c>
      <c r="H6174">
        <v>32.300199999999997</v>
      </c>
      <c r="I6174">
        <v>0.78099399999999997</v>
      </c>
      <c r="J6174">
        <v>-32.300199999999997</v>
      </c>
      <c r="K6174" s="3">
        <v>-3.4690500000000002E-8</v>
      </c>
      <c r="L6174">
        <v>-0.78099399999999997</v>
      </c>
      <c r="M6174">
        <v>-0.62274099999999999</v>
      </c>
      <c r="N6174">
        <v>0.36973699999999998</v>
      </c>
      <c r="O6174">
        <v>0.62274099999999999</v>
      </c>
      <c r="P6174">
        <v>3.7398400000000001</v>
      </c>
      <c r="Q6174" s="3">
        <v>-3.8881500000000003E-8</v>
      </c>
      <c r="R6174">
        <v>-3.7398400000000001</v>
      </c>
    </row>
    <row r="6175" spans="1:18" x14ac:dyDescent="0.25">
      <c r="A6175">
        <v>2012</v>
      </c>
      <c r="B6175" t="s">
        <v>6288</v>
      </c>
      <c r="C6175">
        <v>-0.200099</v>
      </c>
      <c r="D6175" s="3">
        <v>3.2069699999999999E-8</v>
      </c>
      <c r="E6175">
        <v>-0.39317400000000002</v>
      </c>
      <c r="F6175" s="3">
        <v>3.6129599999999998E-8</v>
      </c>
      <c r="G6175">
        <v>0.200099</v>
      </c>
      <c r="H6175">
        <v>32.296599999999998</v>
      </c>
      <c r="I6175">
        <v>0.77969100000000002</v>
      </c>
      <c r="J6175">
        <v>-32.296599999999998</v>
      </c>
      <c r="K6175" s="3">
        <v>-3.2069699999999999E-8</v>
      </c>
      <c r="L6175">
        <v>-0.77969100000000002</v>
      </c>
      <c r="M6175">
        <v>-0.62264600000000003</v>
      </c>
      <c r="N6175">
        <v>0.39317400000000002</v>
      </c>
      <c r="O6175">
        <v>0.62264600000000003</v>
      </c>
      <c r="P6175">
        <v>3.75868</v>
      </c>
      <c r="Q6175" s="3">
        <v>-3.6129599999999998E-8</v>
      </c>
      <c r="R6175">
        <v>-3.75868</v>
      </c>
    </row>
    <row r="6176" spans="1:18" x14ac:dyDescent="0.25">
      <c r="A6176">
        <v>2012</v>
      </c>
      <c r="B6176" t="s">
        <v>6289</v>
      </c>
      <c r="C6176">
        <v>-0.209566</v>
      </c>
      <c r="D6176" s="3">
        <v>3.0281999999999999E-8</v>
      </c>
      <c r="E6176">
        <v>-0.40883799999999998</v>
      </c>
      <c r="F6176" s="3">
        <v>3.4456400000000003E-8</v>
      </c>
      <c r="G6176">
        <v>0.209566</v>
      </c>
      <c r="H6176">
        <v>32.294499999999999</v>
      </c>
      <c r="I6176">
        <v>0.78971499999999994</v>
      </c>
      <c r="J6176">
        <v>-32.294499999999999</v>
      </c>
      <c r="K6176" s="3">
        <v>-3.0281999999999999E-8</v>
      </c>
      <c r="L6176">
        <v>-0.78971499999999994</v>
      </c>
      <c r="M6176">
        <v>-0.62265499999999996</v>
      </c>
      <c r="N6176">
        <v>0.40883799999999998</v>
      </c>
      <c r="O6176">
        <v>0.62265499999999996</v>
      </c>
      <c r="P6176">
        <v>3.7838699999999998</v>
      </c>
      <c r="Q6176" s="3">
        <v>-3.4456400000000003E-8</v>
      </c>
      <c r="R6176">
        <v>-3.7838699999999998</v>
      </c>
    </row>
    <row r="6177" spans="1:18" x14ac:dyDescent="0.25">
      <c r="A6177">
        <v>2012</v>
      </c>
      <c r="B6177" t="s">
        <v>6290</v>
      </c>
      <c r="C6177">
        <v>-0.218004</v>
      </c>
      <c r="D6177" s="3">
        <v>2.8833999999999999E-8</v>
      </c>
      <c r="E6177">
        <v>-0.420456</v>
      </c>
      <c r="F6177" s="3">
        <v>3.4598600000000003E-8</v>
      </c>
      <c r="G6177">
        <v>0.218004</v>
      </c>
      <c r="H6177">
        <v>32.2913</v>
      </c>
      <c r="I6177">
        <v>0.80203100000000005</v>
      </c>
      <c r="J6177">
        <v>-32.2913</v>
      </c>
      <c r="K6177" s="3">
        <v>-2.8833999999999999E-8</v>
      </c>
      <c r="L6177">
        <v>-0.80203100000000005</v>
      </c>
      <c r="M6177">
        <v>-0.62179700000000004</v>
      </c>
      <c r="N6177">
        <v>0.420456</v>
      </c>
      <c r="O6177">
        <v>0.62179700000000004</v>
      </c>
      <c r="P6177">
        <v>3.8327</v>
      </c>
      <c r="Q6177" s="3">
        <v>-3.4598600000000003E-8</v>
      </c>
      <c r="R6177">
        <v>-3.8327</v>
      </c>
    </row>
    <row r="6178" spans="1:18" x14ac:dyDescent="0.25">
      <c r="A6178">
        <v>2012</v>
      </c>
      <c r="B6178" t="s">
        <v>6291</v>
      </c>
      <c r="C6178">
        <v>-0.23216600000000001</v>
      </c>
      <c r="D6178" s="3">
        <v>2.67753E-8</v>
      </c>
      <c r="E6178">
        <v>-0.44031700000000001</v>
      </c>
      <c r="F6178" s="3">
        <v>3.3540199999999999E-8</v>
      </c>
      <c r="G6178">
        <v>0.23216600000000001</v>
      </c>
      <c r="H6178">
        <v>22.003299999999999</v>
      </c>
      <c r="I6178">
        <v>0.81092500000000001</v>
      </c>
      <c r="J6178">
        <v>-22.003299999999999</v>
      </c>
      <c r="K6178" s="3">
        <v>-2.67753E-8</v>
      </c>
      <c r="L6178">
        <v>-0.81092500000000001</v>
      </c>
      <c r="M6178">
        <v>-0.61909800000000004</v>
      </c>
      <c r="N6178">
        <v>0.44031700000000001</v>
      </c>
      <c r="O6178">
        <v>0.61909800000000004</v>
      </c>
      <c r="P6178">
        <v>3.8565</v>
      </c>
      <c r="Q6178" s="3">
        <v>-3.3540199999999999E-8</v>
      </c>
      <c r="R6178">
        <v>-3.8565</v>
      </c>
    </row>
    <row r="6179" spans="1:18" x14ac:dyDescent="0.25">
      <c r="A6179">
        <v>2012</v>
      </c>
      <c r="B6179" t="s">
        <v>6292</v>
      </c>
      <c r="C6179">
        <v>-0.24108199999999999</v>
      </c>
      <c r="D6179" s="3">
        <v>2.5903699999999999E-8</v>
      </c>
      <c r="E6179">
        <v>-0.44590099999999999</v>
      </c>
      <c r="F6179" s="3">
        <v>3.24885E-8</v>
      </c>
      <c r="G6179">
        <v>0.24108199999999999</v>
      </c>
      <c r="H6179" s="3">
        <v>2.7012200000000001E-8</v>
      </c>
      <c r="I6179">
        <v>0.82511500000000004</v>
      </c>
      <c r="J6179" s="3">
        <v>-2.7012200000000001E-8</v>
      </c>
      <c r="K6179" s="3">
        <v>-2.5903699999999999E-8</v>
      </c>
      <c r="L6179">
        <v>-0.82511500000000004</v>
      </c>
      <c r="M6179">
        <v>-0.61432500000000001</v>
      </c>
      <c r="N6179">
        <v>0.44590099999999999</v>
      </c>
      <c r="O6179">
        <v>0.61432500000000001</v>
      </c>
      <c r="P6179">
        <v>3.8351500000000001</v>
      </c>
      <c r="Q6179" s="3">
        <v>-3.24885E-8</v>
      </c>
      <c r="R6179">
        <v>-3.8351500000000001</v>
      </c>
    </row>
    <row r="6180" spans="1:18" x14ac:dyDescent="0.25">
      <c r="A6180">
        <v>2012</v>
      </c>
      <c r="B6180" t="s">
        <v>6293</v>
      </c>
      <c r="C6180">
        <v>-0.25598399999999999</v>
      </c>
      <c r="D6180" s="3">
        <v>2.4329100000000001E-8</v>
      </c>
      <c r="E6180">
        <v>-0.45447599999999999</v>
      </c>
      <c r="F6180" s="3">
        <v>3.0668400000000002E-8</v>
      </c>
      <c r="G6180">
        <v>0.25598399999999999</v>
      </c>
      <c r="H6180" s="3">
        <v>1.8683599999999999E-8</v>
      </c>
      <c r="I6180">
        <v>0.82508000000000004</v>
      </c>
      <c r="J6180" s="3">
        <v>-1.8683599999999999E-8</v>
      </c>
      <c r="K6180" s="3">
        <v>-2.4329100000000001E-8</v>
      </c>
      <c r="L6180">
        <v>-0.82508000000000004</v>
      </c>
      <c r="M6180">
        <v>-0.60259099999999999</v>
      </c>
      <c r="N6180">
        <v>0.45447599999999999</v>
      </c>
      <c r="O6180">
        <v>0.60259099999999999</v>
      </c>
      <c r="P6180">
        <v>3.7742499999999999</v>
      </c>
      <c r="Q6180" s="3">
        <v>-3.0668400000000002E-8</v>
      </c>
      <c r="R6180">
        <v>-3.7742499999999999</v>
      </c>
    </row>
    <row r="6181" spans="1:18" x14ac:dyDescent="0.25">
      <c r="A6181">
        <v>2012</v>
      </c>
      <c r="B6181" t="s">
        <v>6294</v>
      </c>
      <c r="C6181">
        <v>-0.230881</v>
      </c>
      <c r="D6181" s="3">
        <v>2.6929299999999999E-8</v>
      </c>
      <c r="E6181">
        <v>-0.40749200000000002</v>
      </c>
      <c r="F6181" s="3">
        <v>3.3938799999999999E-8</v>
      </c>
      <c r="G6181">
        <v>0.230881</v>
      </c>
      <c r="H6181" s="3">
        <v>1.12102E-8</v>
      </c>
      <c r="I6181">
        <v>0.82384100000000005</v>
      </c>
      <c r="J6181" s="3">
        <v>-1.12102E-8</v>
      </c>
      <c r="K6181" s="3">
        <v>-2.6929299999999999E-8</v>
      </c>
      <c r="L6181">
        <v>-0.82384100000000005</v>
      </c>
      <c r="M6181">
        <v>-0.59653199999999995</v>
      </c>
      <c r="N6181">
        <v>0.40749200000000002</v>
      </c>
      <c r="O6181">
        <v>0.59653199999999995</v>
      </c>
      <c r="P6181">
        <v>3.7334100000000001</v>
      </c>
      <c r="Q6181" s="3">
        <v>-3.3938799999999999E-8</v>
      </c>
      <c r="R6181">
        <v>-3.7334100000000001</v>
      </c>
    </row>
    <row r="6182" spans="1:18" x14ac:dyDescent="0.25">
      <c r="A6182">
        <v>2012</v>
      </c>
      <c r="B6182" t="s">
        <v>6295</v>
      </c>
      <c r="C6182">
        <v>-0.22279399999999999</v>
      </c>
      <c r="D6182" s="3">
        <v>2.8211800000000001E-8</v>
      </c>
      <c r="E6182">
        <v>-0.40069700000000003</v>
      </c>
      <c r="F6182" s="3">
        <v>3.6530899999999999E-8</v>
      </c>
      <c r="G6182">
        <v>0.22279399999999999</v>
      </c>
      <c r="H6182" s="3">
        <v>9.1604300000000004E-9</v>
      </c>
      <c r="I6182">
        <v>0.82350000000000001</v>
      </c>
      <c r="J6182" s="3">
        <v>-9.1604300000000004E-9</v>
      </c>
      <c r="K6182" s="3">
        <v>-2.8211800000000001E-8</v>
      </c>
      <c r="L6182">
        <v>-0.82350000000000001</v>
      </c>
      <c r="M6182">
        <v>-0.60211999999999999</v>
      </c>
      <c r="N6182">
        <v>0.40069700000000003</v>
      </c>
      <c r="O6182">
        <v>0.60211999999999999</v>
      </c>
      <c r="P6182">
        <v>3.7880600000000002</v>
      </c>
      <c r="Q6182" s="3">
        <v>-3.6530899999999999E-8</v>
      </c>
      <c r="R6182">
        <v>-3.7880600000000002</v>
      </c>
    </row>
    <row r="6183" spans="1:18" x14ac:dyDescent="0.25">
      <c r="A6183">
        <v>2012</v>
      </c>
      <c r="B6183" t="s">
        <v>6296</v>
      </c>
      <c r="C6183">
        <v>-0.21784200000000001</v>
      </c>
      <c r="D6183" s="3">
        <v>2.9105000000000002E-8</v>
      </c>
      <c r="E6183">
        <v>-0.39599000000000001</v>
      </c>
      <c r="F6183" s="3">
        <v>3.8518000000000001E-8</v>
      </c>
      <c r="G6183">
        <v>0.21784200000000001</v>
      </c>
      <c r="H6183" s="3">
        <v>8.61306E-9</v>
      </c>
      <c r="I6183">
        <v>0.82342499999999996</v>
      </c>
      <c r="J6183" s="3">
        <v>-8.61306E-9</v>
      </c>
      <c r="K6183" s="3">
        <v>-2.9105000000000002E-8</v>
      </c>
      <c r="L6183">
        <v>-0.82342499999999996</v>
      </c>
      <c r="M6183">
        <v>-0.60524199999999995</v>
      </c>
      <c r="N6183">
        <v>0.39599000000000001</v>
      </c>
      <c r="O6183">
        <v>0.60524199999999995</v>
      </c>
      <c r="P6183">
        <v>3.82111</v>
      </c>
      <c r="Q6183" s="3">
        <v>-3.8518000000000001E-8</v>
      </c>
      <c r="R6183">
        <v>-3.82111</v>
      </c>
    </row>
    <row r="6184" spans="1:18" x14ac:dyDescent="0.25">
      <c r="A6184">
        <v>2012</v>
      </c>
      <c r="B6184" t="s">
        <v>6297</v>
      </c>
      <c r="C6184">
        <v>-0.21431900000000001</v>
      </c>
      <c r="D6184" s="3">
        <v>2.97638E-8</v>
      </c>
      <c r="E6184">
        <v>-0.391125</v>
      </c>
      <c r="F6184" s="3">
        <v>4.0576699999999997E-8</v>
      </c>
      <c r="G6184">
        <v>0.21431900000000001</v>
      </c>
      <c r="H6184" s="3">
        <v>9.9272500000000004E-9</v>
      </c>
      <c r="I6184">
        <v>0.82378499999999999</v>
      </c>
      <c r="J6184" s="3">
        <v>-9.9272500000000004E-9</v>
      </c>
      <c r="K6184" s="3">
        <v>-2.97638E-8</v>
      </c>
      <c r="L6184">
        <v>-0.82378499999999999</v>
      </c>
      <c r="M6184">
        <v>-0.60622200000000004</v>
      </c>
      <c r="N6184">
        <v>0.391125</v>
      </c>
      <c r="O6184">
        <v>0.60622200000000004</v>
      </c>
      <c r="P6184">
        <v>3.8489</v>
      </c>
      <c r="Q6184" s="3">
        <v>-4.0576699999999997E-8</v>
      </c>
      <c r="R6184">
        <v>-3.8489</v>
      </c>
    </row>
    <row r="6185" spans="1:18" x14ac:dyDescent="0.25">
      <c r="A6185">
        <v>2012</v>
      </c>
      <c r="B6185" t="s">
        <v>6298</v>
      </c>
      <c r="C6185">
        <v>-0.212696</v>
      </c>
      <c r="D6185" s="3">
        <v>2.9973300000000003E-8</v>
      </c>
      <c r="E6185">
        <v>-0.38105099999999997</v>
      </c>
      <c r="F6185" s="3">
        <v>4.2284899999999999E-8</v>
      </c>
      <c r="G6185">
        <v>0.212696</v>
      </c>
      <c r="H6185" s="3">
        <v>1.7852500000000001E-8</v>
      </c>
      <c r="I6185">
        <v>0.82334099999999999</v>
      </c>
      <c r="J6185" s="3">
        <v>-1.7852500000000001E-8</v>
      </c>
      <c r="K6185" s="3">
        <v>-2.9973300000000003E-8</v>
      </c>
      <c r="L6185">
        <v>-0.82334099999999999</v>
      </c>
      <c r="M6185">
        <v>-0.59875199999999995</v>
      </c>
      <c r="N6185">
        <v>0.38105099999999997</v>
      </c>
      <c r="O6185">
        <v>0.59875199999999995</v>
      </c>
      <c r="P6185">
        <v>3.8418000000000001</v>
      </c>
      <c r="Q6185" s="3">
        <v>-4.2284899999999999E-8</v>
      </c>
      <c r="R6185">
        <v>-3.8418000000000001</v>
      </c>
    </row>
    <row r="6186" spans="1:18" x14ac:dyDescent="0.25">
      <c r="A6186">
        <v>2012</v>
      </c>
      <c r="B6186" t="s">
        <v>6299</v>
      </c>
      <c r="C6186">
        <v>-0.211621</v>
      </c>
      <c r="D6186" s="3">
        <v>3.0057500000000003E-8</v>
      </c>
      <c r="E6186">
        <v>-0.36695899999999998</v>
      </c>
      <c r="F6186" s="3">
        <v>4.1886399999999997E-8</v>
      </c>
      <c r="G6186">
        <v>0.211621</v>
      </c>
      <c r="H6186" s="3">
        <v>2.3484800000000001E-8</v>
      </c>
      <c r="I6186">
        <v>0.82240500000000005</v>
      </c>
      <c r="J6186" s="3">
        <v>-2.3484800000000001E-8</v>
      </c>
      <c r="K6186" s="3">
        <v>-3.0057500000000003E-8</v>
      </c>
      <c r="L6186">
        <v>-0.82240500000000005</v>
      </c>
      <c r="M6186">
        <v>-0.58476700000000004</v>
      </c>
      <c r="N6186">
        <v>0.36695899999999998</v>
      </c>
      <c r="O6186">
        <v>0.58476700000000004</v>
      </c>
      <c r="P6186">
        <v>3.7505500000000001</v>
      </c>
      <c r="Q6186" s="3">
        <v>-4.1886399999999997E-8</v>
      </c>
      <c r="R6186">
        <v>-3.7505500000000001</v>
      </c>
    </row>
    <row r="6187" spans="1:18" x14ac:dyDescent="0.25">
      <c r="A6187">
        <v>2012</v>
      </c>
      <c r="B6187" t="s">
        <v>6300</v>
      </c>
      <c r="C6187">
        <v>-0.21607100000000001</v>
      </c>
      <c r="D6187" s="3">
        <v>2.87899E-8</v>
      </c>
      <c r="E6187">
        <v>-0.33528599999999997</v>
      </c>
      <c r="F6187" s="3">
        <v>4.61997E-8</v>
      </c>
      <c r="G6187">
        <v>0.21607100000000001</v>
      </c>
      <c r="H6187">
        <v>6.7956099999999999</v>
      </c>
      <c r="I6187">
        <v>0.82243100000000002</v>
      </c>
      <c r="J6187">
        <v>-6.7956099999999999</v>
      </c>
      <c r="K6187" s="3">
        <v>-2.87899E-8</v>
      </c>
      <c r="L6187">
        <v>-0.82243100000000002</v>
      </c>
      <c r="M6187">
        <v>-0.536022</v>
      </c>
      <c r="N6187">
        <v>0.33528599999999997</v>
      </c>
      <c r="O6187">
        <v>0.536022</v>
      </c>
      <c r="P6187">
        <v>3.5863</v>
      </c>
      <c r="Q6187" s="3">
        <v>-4.61997E-8</v>
      </c>
      <c r="R6187">
        <v>-3.5863</v>
      </c>
    </row>
    <row r="6188" spans="1:18" x14ac:dyDescent="0.25">
      <c r="A6188">
        <v>2012</v>
      </c>
      <c r="B6188" t="s">
        <v>6301</v>
      </c>
      <c r="C6188">
        <v>-0.20821100000000001</v>
      </c>
      <c r="D6188" s="3">
        <v>3.0319600000000001E-8</v>
      </c>
      <c r="E6188">
        <v>-0.31692700000000001</v>
      </c>
      <c r="F6188" s="3">
        <v>4.3300100000000003E-8</v>
      </c>
      <c r="G6188">
        <v>0.20821100000000001</v>
      </c>
      <c r="H6188">
        <v>10.51</v>
      </c>
      <c r="I6188">
        <v>0.81936200000000003</v>
      </c>
      <c r="J6188">
        <v>-10.51</v>
      </c>
      <c r="K6188" s="3">
        <v>-3.0319600000000001E-8</v>
      </c>
      <c r="L6188">
        <v>-0.81936200000000003</v>
      </c>
      <c r="M6188">
        <v>-0.52124700000000002</v>
      </c>
      <c r="N6188">
        <v>0.31692700000000001</v>
      </c>
      <c r="O6188">
        <v>0.52124700000000002</v>
      </c>
      <c r="P6188">
        <v>3.0542799999999999</v>
      </c>
      <c r="Q6188" s="3">
        <v>-4.3300100000000003E-8</v>
      </c>
      <c r="R6188">
        <v>-3.0542799999999999</v>
      </c>
    </row>
    <row r="6189" spans="1:18" x14ac:dyDescent="0.25">
      <c r="A6189">
        <v>2012</v>
      </c>
      <c r="B6189" t="s">
        <v>6302</v>
      </c>
      <c r="C6189">
        <v>-0.19964299999999999</v>
      </c>
      <c r="D6189" s="3">
        <v>3.2002100000000003E-8</v>
      </c>
      <c r="E6189">
        <v>-0.313278</v>
      </c>
      <c r="F6189" s="3">
        <v>3.8587400000000002E-8</v>
      </c>
      <c r="G6189">
        <v>0.19964299999999999</v>
      </c>
      <c r="H6189">
        <v>12.610300000000001</v>
      </c>
      <c r="I6189">
        <v>0.81579699999999999</v>
      </c>
      <c r="J6189">
        <v>-12.610300000000001</v>
      </c>
      <c r="K6189" s="3">
        <v>-3.2002100000000003E-8</v>
      </c>
      <c r="L6189">
        <v>-0.81579699999999999</v>
      </c>
      <c r="M6189">
        <v>-0.53079399999999999</v>
      </c>
      <c r="N6189">
        <v>0.313278</v>
      </c>
      <c r="O6189">
        <v>0.53079399999999999</v>
      </c>
      <c r="P6189">
        <v>2.5706799999999999</v>
      </c>
      <c r="Q6189" s="3">
        <v>-3.8587400000000002E-8</v>
      </c>
      <c r="R6189">
        <v>-2.5706799999999999</v>
      </c>
    </row>
    <row r="6190" spans="1:18" x14ac:dyDescent="0.25">
      <c r="A6190">
        <v>2012</v>
      </c>
      <c r="B6190" t="s">
        <v>6303</v>
      </c>
      <c r="C6190">
        <v>-0.18578500000000001</v>
      </c>
      <c r="D6190" s="3">
        <v>3.46502E-8</v>
      </c>
      <c r="E6190">
        <v>-0.301759</v>
      </c>
      <c r="F6190" s="3">
        <v>3.9024099999999998E-8</v>
      </c>
      <c r="G6190">
        <v>0.18578500000000001</v>
      </c>
      <c r="H6190">
        <v>11.944800000000001</v>
      </c>
      <c r="I6190">
        <v>0.80996100000000004</v>
      </c>
      <c r="J6190">
        <v>-11.944800000000001</v>
      </c>
      <c r="K6190" s="3">
        <v>-3.46502E-8</v>
      </c>
      <c r="L6190">
        <v>-0.80996100000000004</v>
      </c>
      <c r="M6190">
        <v>-0.53997200000000001</v>
      </c>
      <c r="N6190">
        <v>0.301759</v>
      </c>
      <c r="O6190">
        <v>0.53997200000000001</v>
      </c>
      <c r="P6190">
        <v>2.4681199999999999</v>
      </c>
      <c r="Q6190" s="3">
        <v>-3.9024099999999998E-8</v>
      </c>
      <c r="R6190">
        <v>-2.4681199999999999</v>
      </c>
    </row>
    <row r="6191" spans="1:18" x14ac:dyDescent="0.25">
      <c r="A6191">
        <v>2012</v>
      </c>
      <c r="B6191" t="s">
        <v>6304</v>
      </c>
      <c r="C6191">
        <v>-0.17743</v>
      </c>
      <c r="D6191" s="3">
        <v>3.6288699999999999E-8</v>
      </c>
      <c r="E6191">
        <v>-0.29077599999999998</v>
      </c>
      <c r="F6191" s="3">
        <v>3.9723200000000002E-8</v>
      </c>
      <c r="G6191">
        <v>0.17743</v>
      </c>
      <c r="H6191">
        <v>12.0906</v>
      </c>
      <c r="I6191">
        <v>0.80611100000000002</v>
      </c>
      <c r="J6191">
        <v>-12.0906</v>
      </c>
      <c r="K6191" s="3">
        <v>-3.6288699999999999E-8</v>
      </c>
      <c r="L6191">
        <v>-0.80611100000000002</v>
      </c>
      <c r="M6191">
        <v>-0.53959500000000005</v>
      </c>
      <c r="N6191">
        <v>0.29077599999999998</v>
      </c>
      <c r="O6191">
        <v>0.53959500000000005</v>
      </c>
      <c r="P6191">
        <v>2.3191299999999999</v>
      </c>
      <c r="Q6191" s="3">
        <v>-3.9723200000000002E-8</v>
      </c>
      <c r="R6191">
        <v>-2.3191299999999999</v>
      </c>
    </row>
    <row r="6192" spans="1:18" x14ac:dyDescent="0.25">
      <c r="A6192">
        <v>2012</v>
      </c>
      <c r="B6192" t="s">
        <v>6305</v>
      </c>
      <c r="C6192">
        <v>-0.16914899999999999</v>
      </c>
      <c r="D6192" s="3">
        <v>3.8336500000000001E-8</v>
      </c>
      <c r="E6192">
        <v>-0.28844799999999998</v>
      </c>
      <c r="F6192" s="3">
        <v>3.9605600000000002E-8</v>
      </c>
      <c r="G6192">
        <v>0.16914899999999999</v>
      </c>
      <c r="H6192">
        <v>11.989599999999999</v>
      </c>
      <c r="I6192">
        <v>0.79986900000000005</v>
      </c>
      <c r="J6192">
        <v>-11.989599999999999</v>
      </c>
      <c r="K6192" s="3">
        <v>-3.8336500000000001E-8</v>
      </c>
      <c r="L6192">
        <v>-0.79986900000000005</v>
      </c>
      <c r="M6192">
        <v>-0.55586100000000005</v>
      </c>
      <c r="N6192">
        <v>0.28844799999999998</v>
      </c>
      <c r="O6192">
        <v>0.55586100000000005</v>
      </c>
      <c r="P6192">
        <v>2.4110100000000001</v>
      </c>
      <c r="Q6192" s="3">
        <v>-3.9605600000000002E-8</v>
      </c>
      <c r="R6192">
        <v>-2.4110100000000001</v>
      </c>
    </row>
    <row r="6193" spans="1:18" x14ac:dyDescent="0.25">
      <c r="A6193">
        <v>2012</v>
      </c>
      <c r="B6193" t="s">
        <v>6306</v>
      </c>
      <c r="C6193">
        <v>-0.164549</v>
      </c>
      <c r="D6193" s="3">
        <v>3.9601700000000003E-8</v>
      </c>
      <c r="E6193">
        <v>-0.28110000000000002</v>
      </c>
      <c r="F6193" s="3">
        <v>3.9526800000000003E-8</v>
      </c>
      <c r="G6193">
        <v>0.164549</v>
      </c>
      <c r="H6193">
        <v>12.032500000000001</v>
      </c>
      <c r="I6193">
        <v>0.79401900000000003</v>
      </c>
      <c r="J6193">
        <v>-12.032500000000001</v>
      </c>
      <c r="K6193" s="3">
        <v>-3.9601700000000003E-8</v>
      </c>
      <c r="L6193">
        <v>-0.79401900000000003</v>
      </c>
      <c r="M6193">
        <v>-0.55306599999999995</v>
      </c>
      <c r="N6193">
        <v>0.28110000000000002</v>
      </c>
      <c r="O6193">
        <v>0.55306599999999995</v>
      </c>
      <c r="P6193">
        <v>2.1715</v>
      </c>
      <c r="Q6193" s="3">
        <v>-3.9526800000000003E-8</v>
      </c>
      <c r="R6193">
        <v>-2.1715</v>
      </c>
    </row>
    <row r="6194" spans="1:18" x14ac:dyDescent="0.25">
      <c r="A6194">
        <v>2012</v>
      </c>
      <c r="B6194" t="s">
        <v>6307</v>
      </c>
      <c r="C6194">
        <v>-0.16200400000000001</v>
      </c>
      <c r="D6194" s="3">
        <v>4.0373400000000002E-8</v>
      </c>
      <c r="E6194">
        <v>-0.294906</v>
      </c>
      <c r="F6194" s="3">
        <v>3.76125E-8</v>
      </c>
      <c r="G6194">
        <v>0.16200400000000001</v>
      </c>
      <c r="H6194">
        <v>12.064</v>
      </c>
      <c r="I6194">
        <v>0.79017000000000004</v>
      </c>
      <c r="J6194">
        <v>-12.064</v>
      </c>
      <c r="K6194" s="3">
        <v>-4.0373400000000002E-8</v>
      </c>
      <c r="L6194">
        <v>-0.79017000000000004</v>
      </c>
      <c r="M6194">
        <v>-0.58647800000000005</v>
      </c>
      <c r="N6194">
        <v>0.294906</v>
      </c>
      <c r="O6194">
        <v>0.58647800000000005</v>
      </c>
      <c r="P6194">
        <v>2.6089099999999998</v>
      </c>
      <c r="Q6194" s="3">
        <v>-3.76125E-8</v>
      </c>
      <c r="R6194">
        <v>-2.6089099999999998</v>
      </c>
    </row>
    <row r="6195" spans="1:18" x14ac:dyDescent="0.25">
      <c r="A6195">
        <v>2012</v>
      </c>
      <c r="B6195" t="s">
        <v>6308</v>
      </c>
      <c r="C6195">
        <v>-0.161111</v>
      </c>
      <c r="D6195" s="3">
        <v>4.0643100000000001E-8</v>
      </c>
      <c r="E6195">
        <v>-0.30235499999999998</v>
      </c>
      <c r="F6195" s="3">
        <v>3.6831699999999999E-8</v>
      </c>
      <c r="G6195">
        <v>0.161111</v>
      </c>
      <c r="H6195">
        <v>12.119300000000001</v>
      </c>
      <c r="I6195">
        <v>0.79038900000000001</v>
      </c>
      <c r="J6195">
        <v>-12.119300000000001</v>
      </c>
      <c r="K6195" s="3">
        <v>-4.0643100000000001E-8</v>
      </c>
      <c r="L6195">
        <v>-0.79038900000000001</v>
      </c>
      <c r="M6195">
        <v>-0.602105</v>
      </c>
      <c r="N6195">
        <v>0.30235499999999998</v>
      </c>
      <c r="O6195">
        <v>0.602105</v>
      </c>
      <c r="P6195">
        <v>2.8577599999999999</v>
      </c>
      <c r="Q6195" s="3">
        <v>-3.6831699999999999E-8</v>
      </c>
      <c r="R6195">
        <v>-2.8577599999999999</v>
      </c>
    </row>
    <row r="6196" spans="1:18" x14ac:dyDescent="0.25">
      <c r="A6196">
        <v>2012</v>
      </c>
      <c r="B6196" t="s">
        <v>6309</v>
      </c>
      <c r="C6196">
        <v>-0.15984799999999999</v>
      </c>
      <c r="D6196" s="3">
        <v>4.1042300000000001E-8</v>
      </c>
      <c r="E6196">
        <v>-0.30681999999999998</v>
      </c>
      <c r="F6196" s="3">
        <v>3.6357300000000002E-8</v>
      </c>
      <c r="G6196">
        <v>0.15984799999999999</v>
      </c>
      <c r="H6196">
        <v>12.0063</v>
      </c>
      <c r="I6196">
        <v>0.78909300000000004</v>
      </c>
      <c r="J6196">
        <v>-12.0063</v>
      </c>
      <c r="K6196" s="3">
        <v>-4.1042300000000001E-8</v>
      </c>
      <c r="L6196">
        <v>-0.78909300000000004</v>
      </c>
      <c r="M6196">
        <v>-0.61249600000000004</v>
      </c>
      <c r="N6196">
        <v>0.30681999999999998</v>
      </c>
      <c r="O6196">
        <v>0.61249600000000004</v>
      </c>
      <c r="P6196">
        <v>2.9923999999999999</v>
      </c>
      <c r="Q6196" s="3">
        <v>-3.6357300000000002E-8</v>
      </c>
      <c r="R6196">
        <v>-2.9923999999999999</v>
      </c>
    </row>
    <row r="6197" spans="1:18" x14ac:dyDescent="0.25">
      <c r="A6197">
        <v>2012</v>
      </c>
      <c r="B6197" t="s">
        <v>6310</v>
      </c>
      <c r="C6197">
        <v>-0.15917100000000001</v>
      </c>
      <c r="D6197" s="3">
        <v>4.1220000000000001E-8</v>
      </c>
      <c r="E6197">
        <v>-0.30871900000000002</v>
      </c>
      <c r="F6197" s="3">
        <v>3.6093999999999999E-8</v>
      </c>
      <c r="G6197">
        <v>0.15917100000000001</v>
      </c>
      <c r="H6197">
        <v>11.9047</v>
      </c>
      <c r="I6197">
        <v>0.78837100000000004</v>
      </c>
      <c r="J6197">
        <v>-11.9047</v>
      </c>
      <c r="K6197" s="3">
        <v>-4.1220000000000001E-8</v>
      </c>
      <c r="L6197">
        <v>-0.78837100000000004</v>
      </c>
      <c r="M6197">
        <v>-0.61700699999999997</v>
      </c>
      <c r="N6197">
        <v>0.30871900000000002</v>
      </c>
      <c r="O6197">
        <v>0.61700699999999997</v>
      </c>
      <c r="P6197">
        <v>3.0459299999999998</v>
      </c>
      <c r="Q6197" s="3">
        <v>-3.6093999999999999E-8</v>
      </c>
      <c r="R6197">
        <v>-3.0459299999999998</v>
      </c>
    </row>
    <row r="6198" spans="1:18" x14ac:dyDescent="0.25">
      <c r="A6198">
        <v>2012</v>
      </c>
      <c r="B6198" t="s">
        <v>6311</v>
      </c>
      <c r="C6198">
        <v>-0.15888099999999999</v>
      </c>
      <c r="D6198" s="3">
        <v>4.1308399999999997E-8</v>
      </c>
      <c r="E6198">
        <v>-0.30945600000000001</v>
      </c>
      <c r="F6198" s="3">
        <v>3.6293099999999998E-8</v>
      </c>
      <c r="G6198">
        <v>0.15888099999999999</v>
      </c>
      <c r="H6198">
        <v>11.7468</v>
      </c>
      <c r="I6198">
        <v>0.78920599999999996</v>
      </c>
      <c r="J6198">
        <v>-11.7468</v>
      </c>
      <c r="K6198" s="3">
        <v>-4.1308399999999997E-8</v>
      </c>
      <c r="L6198">
        <v>-0.78920599999999996</v>
      </c>
      <c r="M6198">
        <v>-0.61897899999999995</v>
      </c>
      <c r="N6198">
        <v>0.30945600000000001</v>
      </c>
      <c r="O6198">
        <v>0.61897899999999995</v>
      </c>
      <c r="P6198">
        <v>3.0983900000000002</v>
      </c>
      <c r="Q6198" s="3">
        <v>-3.6293099999999998E-8</v>
      </c>
      <c r="R6198">
        <v>-3.0983900000000002</v>
      </c>
    </row>
    <row r="6199" spans="1:18" x14ac:dyDescent="0.25">
      <c r="A6199">
        <v>2012</v>
      </c>
      <c r="B6199" t="s">
        <v>6312</v>
      </c>
      <c r="C6199">
        <v>-0.15896299999999999</v>
      </c>
      <c r="D6199" s="3">
        <v>4.13262E-8</v>
      </c>
      <c r="E6199">
        <v>-0.30994100000000002</v>
      </c>
      <c r="F6199" s="3">
        <v>3.6242600000000001E-8</v>
      </c>
      <c r="G6199">
        <v>0.15896299999999999</v>
      </c>
      <c r="H6199">
        <v>11.551399999999999</v>
      </c>
      <c r="I6199">
        <v>0.792431</v>
      </c>
      <c r="J6199">
        <v>-11.551399999999999</v>
      </c>
      <c r="K6199" s="3">
        <v>-4.13262E-8</v>
      </c>
      <c r="L6199">
        <v>-0.792431</v>
      </c>
      <c r="M6199">
        <v>-0.62002900000000005</v>
      </c>
      <c r="N6199">
        <v>0.30994100000000002</v>
      </c>
      <c r="O6199">
        <v>0.62002900000000005</v>
      </c>
      <c r="P6199">
        <v>3.1194299999999999</v>
      </c>
      <c r="Q6199" s="3">
        <v>-3.6242600000000001E-8</v>
      </c>
      <c r="R6199">
        <v>-3.1194299999999999</v>
      </c>
    </row>
    <row r="6200" spans="1:18" x14ac:dyDescent="0.25">
      <c r="A6200">
        <v>2012</v>
      </c>
      <c r="B6200" t="s">
        <v>6313</v>
      </c>
      <c r="C6200">
        <v>-0.160251</v>
      </c>
      <c r="D6200" s="3">
        <v>4.0878399999999999E-8</v>
      </c>
      <c r="E6200">
        <v>-0.31088100000000002</v>
      </c>
      <c r="F6200" s="3">
        <v>3.7324499999999998E-8</v>
      </c>
      <c r="G6200">
        <v>0.160251</v>
      </c>
      <c r="H6200">
        <v>11.331300000000001</v>
      </c>
      <c r="I6200">
        <v>0.79697700000000005</v>
      </c>
      <c r="J6200">
        <v>-11.331300000000001</v>
      </c>
      <c r="K6200" s="3">
        <v>-4.0878399999999999E-8</v>
      </c>
      <c r="L6200">
        <v>-0.79697700000000005</v>
      </c>
      <c r="M6200">
        <v>-0.618981</v>
      </c>
      <c r="N6200">
        <v>0.31088100000000002</v>
      </c>
      <c r="O6200">
        <v>0.618981</v>
      </c>
      <c r="P6200">
        <v>3.2543700000000002</v>
      </c>
      <c r="Q6200" s="3">
        <v>-3.7324499999999998E-8</v>
      </c>
      <c r="R6200">
        <v>-3.2543700000000002</v>
      </c>
    </row>
    <row r="6201" spans="1:18" x14ac:dyDescent="0.25">
      <c r="A6201">
        <v>2012</v>
      </c>
      <c r="B6201" t="s">
        <v>6314</v>
      </c>
      <c r="C6201">
        <v>-0.16172700000000001</v>
      </c>
      <c r="D6201" s="3">
        <v>4.0397500000000002E-8</v>
      </c>
      <c r="E6201">
        <v>-0.31067899999999998</v>
      </c>
      <c r="F6201" s="3">
        <v>3.8519399999999997E-8</v>
      </c>
      <c r="G6201">
        <v>0.16172700000000001</v>
      </c>
      <c r="H6201">
        <v>10.7437</v>
      </c>
      <c r="I6201">
        <v>0.80380499999999999</v>
      </c>
      <c r="J6201">
        <v>-10.7437</v>
      </c>
      <c r="K6201" s="3">
        <v>-4.0397500000000002E-8</v>
      </c>
      <c r="L6201">
        <v>-0.80380499999999999</v>
      </c>
      <c r="M6201">
        <v>-0.61634699999999998</v>
      </c>
      <c r="N6201">
        <v>0.31067899999999998</v>
      </c>
      <c r="O6201">
        <v>0.61634699999999998</v>
      </c>
      <c r="P6201">
        <v>3.3592499999999998</v>
      </c>
      <c r="Q6201" s="3">
        <v>-3.8519399999999997E-8</v>
      </c>
      <c r="R6201">
        <v>-3.3592499999999998</v>
      </c>
    </row>
    <row r="6202" spans="1:18" x14ac:dyDescent="0.25">
      <c r="A6202">
        <v>2012</v>
      </c>
      <c r="B6202" t="s">
        <v>6315</v>
      </c>
      <c r="C6202">
        <v>-0.16308600000000001</v>
      </c>
      <c r="D6202" s="3">
        <v>3.9976099999999999E-8</v>
      </c>
      <c r="E6202">
        <v>-0.30856600000000001</v>
      </c>
      <c r="F6202" s="3">
        <v>4.0271999999999998E-8</v>
      </c>
      <c r="G6202">
        <v>0.16308600000000001</v>
      </c>
      <c r="H6202">
        <v>8.9119399999999995</v>
      </c>
      <c r="I6202">
        <v>0.810141</v>
      </c>
      <c r="J6202">
        <v>-8.9119399999999995</v>
      </c>
      <c r="K6202" s="3">
        <v>-3.9976099999999999E-8</v>
      </c>
      <c r="L6202">
        <v>-0.810141</v>
      </c>
      <c r="M6202">
        <v>-0.61105699999999996</v>
      </c>
      <c r="N6202">
        <v>0.30856600000000001</v>
      </c>
      <c r="O6202">
        <v>0.61105699999999996</v>
      </c>
      <c r="P6202">
        <v>3.4392299999999998</v>
      </c>
      <c r="Q6202" s="3">
        <v>-4.0271999999999998E-8</v>
      </c>
      <c r="R6202">
        <v>-3.4392299999999998</v>
      </c>
    </row>
    <row r="6203" spans="1:18" x14ac:dyDescent="0.25">
      <c r="A6203">
        <v>2012</v>
      </c>
      <c r="B6203" t="s">
        <v>6316</v>
      </c>
      <c r="C6203">
        <v>-0.15972900000000001</v>
      </c>
      <c r="D6203" s="3">
        <v>4.1332500000000003E-8</v>
      </c>
      <c r="E6203">
        <v>-0.30451899999999998</v>
      </c>
      <c r="F6203" s="3">
        <v>4.3078800000000001E-8</v>
      </c>
      <c r="G6203">
        <v>0.15972900000000001</v>
      </c>
      <c r="H6203">
        <v>5.8999899999999998</v>
      </c>
      <c r="I6203">
        <v>0.81194</v>
      </c>
      <c r="J6203">
        <v>-5.8999899999999998</v>
      </c>
      <c r="K6203" s="3">
        <v>-4.1332500000000003E-8</v>
      </c>
      <c r="L6203">
        <v>-0.81194</v>
      </c>
      <c r="M6203">
        <v>-0.61419599999999996</v>
      </c>
      <c r="N6203">
        <v>0.30451899999999998</v>
      </c>
      <c r="O6203">
        <v>0.61419599999999996</v>
      </c>
      <c r="P6203">
        <v>3.5151699999999999</v>
      </c>
      <c r="Q6203" s="3">
        <v>-4.3078800000000001E-8</v>
      </c>
      <c r="R6203">
        <v>-3.5151699999999999</v>
      </c>
    </row>
    <row r="6204" spans="1:18" x14ac:dyDescent="0.25">
      <c r="A6204">
        <v>2012</v>
      </c>
      <c r="B6204" t="s">
        <v>6317</v>
      </c>
      <c r="C6204">
        <v>-0.15798999999999999</v>
      </c>
      <c r="D6204" s="3">
        <v>4.1977900000000002E-8</v>
      </c>
      <c r="E6204">
        <v>-0.30255799999999999</v>
      </c>
      <c r="F6204" s="3">
        <v>4.5734700000000003E-8</v>
      </c>
      <c r="G6204">
        <v>0.15798999999999999</v>
      </c>
      <c r="H6204">
        <v>4.6376900000000001</v>
      </c>
      <c r="I6204">
        <v>0.81048699999999996</v>
      </c>
      <c r="J6204">
        <v>-4.6376900000000001</v>
      </c>
      <c r="K6204" s="3">
        <v>-4.1977900000000002E-8</v>
      </c>
      <c r="L6204">
        <v>-0.81048699999999996</v>
      </c>
      <c r="M6204">
        <v>-0.61576399999999998</v>
      </c>
      <c r="N6204">
        <v>0.30255799999999999</v>
      </c>
      <c r="O6204">
        <v>0.61576399999999998</v>
      </c>
      <c r="P6204">
        <v>3.6014699999999999</v>
      </c>
      <c r="Q6204" s="3">
        <v>-4.5734700000000003E-8</v>
      </c>
      <c r="R6204">
        <v>-3.6014699999999999</v>
      </c>
    </row>
    <row r="6205" spans="1:18" x14ac:dyDescent="0.25">
      <c r="A6205">
        <v>2012</v>
      </c>
      <c r="B6205" t="s">
        <v>6318</v>
      </c>
      <c r="C6205">
        <v>-0.15742600000000001</v>
      </c>
      <c r="D6205" s="3">
        <v>4.2184000000000002E-8</v>
      </c>
      <c r="E6205">
        <v>-0.30129800000000001</v>
      </c>
      <c r="F6205" s="3">
        <v>5.0678800000000002E-8</v>
      </c>
      <c r="G6205">
        <v>0.15742600000000001</v>
      </c>
      <c r="H6205">
        <v>3.0234700000000001</v>
      </c>
      <c r="I6205">
        <v>0.81084699999999998</v>
      </c>
      <c r="J6205">
        <v>-3.0234700000000001</v>
      </c>
      <c r="K6205" s="3">
        <v>-4.2184000000000002E-8</v>
      </c>
      <c r="L6205">
        <v>-0.81084699999999998</v>
      </c>
      <c r="M6205">
        <v>-0.61570199999999997</v>
      </c>
      <c r="N6205">
        <v>0.30129800000000001</v>
      </c>
      <c r="O6205">
        <v>0.61570199999999997</v>
      </c>
      <c r="P6205">
        <v>3.73969</v>
      </c>
      <c r="Q6205" s="3">
        <v>-5.0678800000000002E-8</v>
      </c>
      <c r="R6205">
        <v>-3.73969</v>
      </c>
    </row>
    <row r="6206" spans="1:18" x14ac:dyDescent="0.25">
      <c r="A6206">
        <v>2012</v>
      </c>
      <c r="B6206" t="s">
        <v>6319</v>
      </c>
      <c r="C6206">
        <v>-0.15654399999999999</v>
      </c>
      <c r="D6206" s="3">
        <v>4.2499799999999999E-8</v>
      </c>
      <c r="E6206">
        <v>-0.29636000000000001</v>
      </c>
      <c r="F6206" s="3">
        <v>5.2513299999999998E-8</v>
      </c>
      <c r="G6206">
        <v>0.15654399999999999</v>
      </c>
      <c r="H6206">
        <v>1.41151</v>
      </c>
      <c r="I6206">
        <v>0.80892699999999995</v>
      </c>
      <c r="J6206">
        <v>-1.41151</v>
      </c>
      <c r="K6206" s="3">
        <v>-4.2499799999999999E-8</v>
      </c>
      <c r="L6206">
        <v>-0.80892699999999995</v>
      </c>
      <c r="M6206">
        <v>-0.61004100000000006</v>
      </c>
      <c r="N6206">
        <v>0.29636000000000001</v>
      </c>
      <c r="O6206">
        <v>0.61004100000000006</v>
      </c>
      <c r="P6206">
        <v>3.7348499999999998</v>
      </c>
      <c r="Q6206" s="3">
        <v>-5.2513299999999998E-8</v>
      </c>
      <c r="R6206">
        <v>-3.7348499999999998</v>
      </c>
    </row>
    <row r="6207" spans="1:18" x14ac:dyDescent="0.25">
      <c r="A6207">
        <v>2012</v>
      </c>
      <c r="B6207" t="s">
        <v>6320</v>
      </c>
      <c r="C6207">
        <v>-0.15698100000000001</v>
      </c>
      <c r="D6207" s="3">
        <v>4.2250200000000002E-8</v>
      </c>
      <c r="E6207">
        <v>-0.28946</v>
      </c>
      <c r="F6207" s="3">
        <v>5.3748300000000002E-8</v>
      </c>
      <c r="G6207">
        <v>0.15698100000000001</v>
      </c>
      <c r="H6207">
        <v>3.3002500000000001</v>
      </c>
      <c r="I6207">
        <v>0.80763300000000005</v>
      </c>
      <c r="J6207">
        <v>-3.3002500000000001</v>
      </c>
      <c r="K6207" s="3">
        <v>-4.2250200000000002E-8</v>
      </c>
      <c r="L6207">
        <v>-0.80763300000000005</v>
      </c>
      <c r="M6207">
        <v>-0.596576</v>
      </c>
      <c r="N6207">
        <v>0.28946</v>
      </c>
      <c r="O6207">
        <v>0.596576</v>
      </c>
      <c r="P6207">
        <v>3.68092</v>
      </c>
      <c r="Q6207" s="3">
        <v>-5.3748300000000002E-8</v>
      </c>
      <c r="R6207">
        <v>-3.68092</v>
      </c>
    </row>
    <row r="6208" spans="1:18" x14ac:dyDescent="0.25">
      <c r="A6208">
        <v>2012</v>
      </c>
      <c r="B6208" t="s">
        <v>6321</v>
      </c>
      <c r="C6208">
        <v>-0.158495</v>
      </c>
      <c r="D6208" s="3">
        <v>4.1621699999999997E-8</v>
      </c>
      <c r="E6208">
        <v>-0.28431000000000001</v>
      </c>
      <c r="F6208" s="3">
        <v>5.4291099999999998E-8</v>
      </c>
      <c r="G6208">
        <v>0.158495</v>
      </c>
      <c r="H6208">
        <v>4.5035299999999996</v>
      </c>
      <c r="I6208">
        <v>0.80908800000000003</v>
      </c>
      <c r="J6208">
        <v>-4.5035299999999996</v>
      </c>
      <c r="K6208" s="3">
        <v>-4.1621699999999997E-8</v>
      </c>
      <c r="L6208">
        <v>-0.80908800000000003</v>
      </c>
      <c r="M6208">
        <v>-0.58256799999999997</v>
      </c>
      <c r="N6208">
        <v>0.28431000000000001</v>
      </c>
      <c r="O6208">
        <v>0.58256799999999997</v>
      </c>
      <c r="P6208">
        <v>3.61429</v>
      </c>
      <c r="Q6208" s="3">
        <v>-5.4291099999999998E-8</v>
      </c>
      <c r="R6208">
        <v>-3.61429</v>
      </c>
    </row>
    <row r="6209" spans="1:18" x14ac:dyDescent="0.25">
      <c r="A6209">
        <v>2012</v>
      </c>
      <c r="B6209" t="s">
        <v>6322</v>
      </c>
      <c r="C6209">
        <v>-0.160942</v>
      </c>
      <c r="D6209" s="3">
        <v>4.0602500000000002E-8</v>
      </c>
      <c r="E6209">
        <v>-0.27863300000000002</v>
      </c>
      <c r="F6209" s="3">
        <v>5.4452200000000001E-8</v>
      </c>
      <c r="G6209">
        <v>0.160942</v>
      </c>
      <c r="H6209">
        <v>5.0679100000000004</v>
      </c>
      <c r="I6209">
        <v>0.81041300000000005</v>
      </c>
      <c r="J6209">
        <v>-5.0679100000000004</v>
      </c>
      <c r="K6209" s="3">
        <v>-4.0602500000000002E-8</v>
      </c>
      <c r="L6209">
        <v>-0.81041300000000005</v>
      </c>
      <c r="M6209">
        <v>-0.56408000000000003</v>
      </c>
      <c r="N6209">
        <v>0.27863300000000002</v>
      </c>
      <c r="O6209">
        <v>0.56408000000000003</v>
      </c>
      <c r="P6209">
        <v>3.5030000000000001</v>
      </c>
      <c r="Q6209" s="3">
        <v>-5.4452200000000001E-8</v>
      </c>
      <c r="R6209">
        <v>-3.5030000000000001</v>
      </c>
    </row>
    <row r="6210" spans="1:18" x14ac:dyDescent="0.25">
      <c r="A6210">
        <v>2012</v>
      </c>
      <c r="B6210" t="s">
        <v>6323</v>
      </c>
      <c r="C6210">
        <v>-0.16222900000000001</v>
      </c>
      <c r="D6210" s="3">
        <v>3.99924E-8</v>
      </c>
      <c r="E6210">
        <v>-0.26278099999999999</v>
      </c>
      <c r="F6210" s="3">
        <v>5.5053200000000001E-8</v>
      </c>
      <c r="G6210">
        <v>0.16222900000000001</v>
      </c>
      <c r="H6210">
        <v>5.8611500000000003</v>
      </c>
      <c r="I6210">
        <v>0.80936799999999998</v>
      </c>
      <c r="J6210">
        <v>-5.8611500000000003</v>
      </c>
      <c r="K6210" s="3">
        <v>-3.99924E-8</v>
      </c>
      <c r="L6210">
        <v>-0.80936799999999998</v>
      </c>
      <c r="M6210">
        <v>-0.52505999999999997</v>
      </c>
      <c r="N6210">
        <v>0.26278099999999999</v>
      </c>
      <c r="O6210">
        <v>0.52505999999999997</v>
      </c>
      <c r="P6210">
        <v>2.9909300000000001</v>
      </c>
      <c r="Q6210" s="3">
        <v>-5.5053200000000001E-8</v>
      </c>
      <c r="R6210">
        <v>-2.9909300000000001</v>
      </c>
    </row>
    <row r="6211" spans="1:18" x14ac:dyDescent="0.25">
      <c r="A6211">
        <v>2012</v>
      </c>
      <c r="B6211" t="s">
        <v>6324</v>
      </c>
      <c r="C6211">
        <v>-0.16811699999999999</v>
      </c>
      <c r="D6211" s="3">
        <v>3.7344300000000003E-8</v>
      </c>
      <c r="E6211">
        <v>-0.22930500000000001</v>
      </c>
      <c r="F6211" s="3">
        <v>6.8228200000000005E-8</v>
      </c>
      <c r="G6211">
        <v>0.16811699999999999</v>
      </c>
      <c r="H6211">
        <v>15.160399999999999</v>
      </c>
      <c r="I6211">
        <v>0.80776499999999996</v>
      </c>
      <c r="J6211">
        <v>-15.160399999999999</v>
      </c>
      <c r="K6211" s="3">
        <v>-3.7344300000000003E-8</v>
      </c>
      <c r="L6211">
        <v>-0.80776499999999996</v>
      </c>
      <c r="M6211">
        <v>-0.42542799999999997</v>
      </c>
      <c r="N6211">
        <v>0.22930500000000001</v>
      </c>
      <c r="O6211">
        <v>0.42542799999999997</v>
      </c>
      <c r="P6211">
        <v>2.52027</v>
      </c>
      <c r="Q6211" s="3">
        <v>-6.8228200000000005E-8</v>
      </c>
      <c r="R6211">
        <v>-2.52027</v>
      </c>
    </row>
    <row r="6212" spans="1:18" x14ac:dyDescent="0.25">
      <c r="A6212">
        <v>2012</v>
      </c>
      <c r="B6212" t="s">
        <v>6325</v>
      </c>
      <c r="C6212">
        <v>-0.17549000000000001</v>
      </c>
      <c r="D6212" s="3">
        <v>3.4158000000000001E-8</v>
      </c>
      <c r="E6212">
        <v>-0.186303</v>
      </c>
      <c r="F6212" s="3">
        <v>1.06531E-7</v>
      </c>
      <c r="G6212">
        <v>0.17549000000000001</v>
      </c>
      <c r="H6212">
        <v>20.6128</v>
      </c>
      <c r="I6212">
        <v>0.80592900000000001</v>
      </c>
      <c r="J6212">
        <v>-20.6128</v>
      </c>
      <c r="K6212" s="3">
        <v>-3.4158000000000001E-8</v>
      </c>
      <c r="L6212">
        <v>-0.80592900000000001</v>
      </c>
      <c r="M6212">
        <v>-0.30444199999999999</v>
      </c>
      <c r="N6212">
        <v>0.186303</v>
      </c>
      <c r="O6212">
        <v>0.30444199999999999</v>
      </c>
      <c r="P6212">
        <v>3.08874</v>
      </c>
      <c r="Q6212" s="3">
        <v>-1.06531E-7</v>
      </c>
      <c r="R6212">
        <v>-3.08874</v>
      </c>
    </row>
    <row r="6213" spans="1:18" x14ac:dyDescent="0.25">
      <c r="A6213">
        <v>2012</v>
      </c>
      <c r="B6213" t="s">
        <v>6326</v>
      </c>
      <c r="C6213">
        <v>-0.165436</v>
      </c>
      <c r="D6213" s="3">
        <v>3.83201E-8</v>
      </c>
      <c r="E6213">
        <v>-0.19251099999999999</v>
      </c>
      <c r="F6213" s="3">
        <v>8.2630700000000004E-8</v>
      </c>
      <c r="G6213">
        <v>0.165436</v>
      </c>
      <c r="H6213">
        <v>22.900400000000001</v>
      </c>
      <c r="I6213">
        <v>0.80465399999999998</v>
      </c>
      <c r="J6213">
        <v>-22.900400000000001</v>
      </c>
      <c r="K6213" s="3">
        <v>-3.83201E-8</v>
      </c>
      <c r="L6213">
        <v>-0.80465399999999998</v>
      </c>
      <c r="M6213">
        <v>-0.33358500000000002</v>
      </c>
      <c r="N6213">
        <v>0.19251099999999999</v>
      </c>
      <c r="O6213">
        <v>0.33358500000000002</v>
      </c>
      <c r="P6213">
        <v>1.7245999999999999</v>
      </c>
      <c r="Q6213" s="3">
        <v>-8.2630700000000004E-8</v>
      </c>
      <c r="R6213">
        <v>-1.7245999999999999</v>
      </c>
    </row>
    <row r="6214" spans="1:18" x14ac:dyDescent="0.25">
      <c r="A6214">
        <v>2012</v>
      </c>
      <c r="B6214" t="s">
        <v>6327</v>
      </c>
      <c r="C6214">
        <v>-0.16142599999999999</v>
      </c>
      <c r="D6214" s="3">
        <v>4.0108300000000001E-8</v>
      </c>
      <c r="E6214">
        <v>-0.209678</v>
      </c>
      <c r="F6214" s="3">
        <v>6.7808700000000006E-8</v>
      </c>
      <c r="G6214">
        <v>0.16142599999999999</v>
      </c>
      <c r="H6214">
        <v>22.805</v>
      </c>
      <c r="I6214">
        <v>0.80326200000000003</v>
      </c>
      <c r="J6214">
        <v>-22.805</v>
      </c>
      <c r="K6214" s="3">
        <v>-4.0108300000000001E-8</v>
      </c>
      <c r="L6214">
        <v>-0.80326200000000003</v>
      </c>
      <c r="M6214">
        <v>-0.38704300000000003</v>
      </c>
      <c r="N6214">
        <v>0.209678</v>
      </c>
      <c r="O6214">
        <v>0.38704300000000003</v>
      </c>
      <c r="P6214">
        <v>1.3953599999999999</v>
      </c>
      <c r="Q6214" s="3">
        <v>-6.7808700000000006E-8</v>
      </c>
      <c r="R6214">
        <v>-1.3953599999999999</v>
      </c>
    </row>
    <row r="6215" spans="1:18" x14ac:dyDescent="0.25">
      <c r="A6215">
        <v>2012</v>
      </c>
      <c r="B6215" t="s">
        <v>6328</v>
      </c>
      <c r="C6215">
        <v>-0.158277</v>
      </c>
      <c r="D6215" s="3">
        <v>4.1463699999999997E-8</v>
      </c>
      <c r="E6215">
        <v>-0.22626499999999999</v>
      </c>
      <c r="F6215" s="3">
        <v>5.8490499999999997E-8</v>
      </c>
      <c r="G6215">
        <v>0.158277</v>
      </c>
      <c r="H6215">
        <v>22.710599999999999</v>
      </c>
      <c r="I6215">
        <v>0.80040500000000003</v>
      </c>
      <c r="J6215">
        <v>-22.710599999999999</v>
      </c>
      <c r="K6215" s="3">
        <v>-4.1463699999999997E-8</v>
      </c>
      <c r="L6215">
        <v>-0.80040500000000003</v>
      </c>
      <c r="M6215">
        <v>-0.43998199999999998</v>
      </c>
      <c r="N6215">
        <v>0.22626499999999999</v>
      </c>
      <c r="O6215">
        <v>0.43998199999999998</v>
      </c>
      <c r="P6215">
        <v>1.44251</v>
      </c>
      <c r="Q6215" s="3">
        <v>-5.8490499999999997E-8</v>
      </c>
      <c r="R6215">
        <v>-1.44251</v>
      </c>
    </row>
    <row r="6216" spans="1:18" x14ac:dyDescent="0.25">
      <c r="A6216">
        <v>2012</v>
      </c>
      <c r="B6216" t="s">
        <v>6329</v>
      </c>
      <c r="C6216">
        <v>-0.156301</v>
      </c>
      <c r="D6216" s="3">
        <v>4.22613E-8</v>
      </c>
      <c r="E6216">
        <v>-0.247146</v>
      </c>
      <c r="F6216" s="3">
        <v>5.28899E-8</v>
      </c>
      <c r="G6216">
        <v>0.156301</v>
      </c>
      <c r="H6216">
        <v>22.650300000000001</v>
      </c>
      <c r="I6216">
        <v>0.79653700000000005</v>
      </c>
      <c r="J6216">
        <v>-22.650300000000001</v>
      </c>
      <c r="K6216" s="3">
        <v>-4.22613E-8</v>
      </c>
      <c r="L6216">
        <v>-0.79653700000000005</v>
      </c>
      <c r="M6216">
        <v>-0.50139999999999996</v>
      </c>
      <c r="N6216">
        <v>0.247146</v>
      </c>
      <c r="O6216">
        <v>0.50139999999999996</v>
      </c>
      <c r="P6216">
        <v>1.92839</v>
      </c>
      <c r="Q6216" s="3">
        <v>-5.28899E-8</v>
      </c>
      <c r="R6216">
        <v>-1.92839</v>
      </c>
    </row>
    <row r="6217" spans="1:18" x14ac:dyDescent="0.25">
      <c r="A6217">
        <v>2012</v>
      </c>
      <c r="B6217" t="s">
        <v>6330</v>
      </c>
      <c r="C6217">
        <v>-0.15429399999999999</v>
      </c>
      <c r="D6217" s="3">
        <v>4.3180799999999997E-8</v>
      </c>
      <c r="E6217">
        <v>-0.25819700000000001</v>
      </c>
      <c r="F6217" s="3">
        <v>4.9438399999999998E-8</v>
      </c>
      <c r="G6217">
        <v>0.15429399999999999</v>
      </c>
      <c r="H6217">
        <v>22.510899999999999</v>
      </c>
      <c r="I6217">
        <v>0.79579800000000001</v>
      </c>
      <c r="J6217">
        <v>-22.510899999999999</v>
      </c>
      <c r="K6217" s="3">
        <v>-4.3180799999999997E-8</v>
      </c>
      <c r="L6217">
        <v>-0.79579800000000001</v>
      </c>
      <c r="M6217">
        <v>-0.53510599999999997</v>
      </c>
      <c r="N6217">
        <v>0.25819700000000001</v>
      </c>
      <c r="O6217">
        <v>0.53510599999999997</v>
      </c>
      <c r="P6217">
        <v>2.2317200000000001</v>
      </c>
      <c r="Q6217" s="3">
        <v>-4.9438399999999998E-8</v>
      </c>
      <c r="R6217">
        <v>-2.2317200000000001</v>
      </c>
    </row>
    <row r="6218" spans="1:18" x14ac:dyDescent="0.25">
      <c r="A6218">
        <v>2012</v>
      </c>
      <c r="B6218" t="s">
        <v>6331</v>
      </c>
      <c r="C6218">
        <v>-0.153914</v>
      </c>
      <c r="D6218" s="3">
        <v>4.3177600000000003E-8</v>
      </c>
      <c r="E6218">
        <v>-0.26750800000000002</v>
      </c>
      <c r="F6218" s="3">
        <v>4.7870599999999997E-8</v>
      </c>
      <c r="G6218">
        <v>0.153914</v>
      </c>
      <c r="H6218">
        <v>22.295300000000001</v>
      </c>
      <c r="I6218">
        <v>0.79033600000000004</v>
      </c>
      <c r="J6218">
        <v>-22.295300000000001</v>
      </c>
      <c r="K6218" s="3">
        <v>-4.3177600000000003E-8</v>
      </c>
      <c r="L6218">
        <v>-0.79033600000000004</v>
      </c>
      <c r="M6218">
        <v>-0.55718299999999998</v>
      </c>
      <c r="N6218">
        <v>0.26750800000000002</v>
      </c>
      <c r="O6218">
        <v>0.55718299999999998</v>
      </c>
      <c r="P6218">
        <v>2.59884</v>
      </c>
      <c r="Q6218" s="3">
        <v>-4.7870599999999997E-8</v>
      </c>
      <c r="R6218">
        <v>-2.59884</v>
      </c>
    </row>
    <row r="6219" spans="1:18" x14ac:dyDescent="0.25">
      <c r="A6219">
        <v>2012</v>
      </c>
      <c r="B6219" t="s">
        <v>6332</v>
      </c>
      <c r="C6219">
        <v>-0.153502</v>
      </c>
      <c r="D6219" s="3">
        <v>4.3144900000000001E-8</v>
      </c>
      <c r="E6219">
        <v>-0.27558199999999999</v>
      </c>
      <c r="F6219" s="3">
        <v>4.65776E-8</v>
      </c>
      <c r="G6219">
        <v>0.153502</v>
      </c>
      <c r="H6219">
        <v>21.936499999999999</v>
      </c>
      <c r="I6219">
        <v>0.78385300000000002</v>
      </c>
      <c r="J6219">
        <v>-21.936499999999999</v>
      </c>
      <c r="K6219" s="3">
        <v>-4.3144900000000001E-8</v>
      </c>
      <c r="L6219">
        <v>-0.78385300000000002</v>
      </c>
      <c r="M6219">
        <v>-0.57494100000000004</v>
      </c>
      <c r="N6219">
        <v>0.27558199999999999</v>
      </c>
      <c r="O6219">
        <v>0.57494100000000004</v>
      </c>
      <c r="P6219">
        <v>2.8906999999999998</v>
      </c>
      <c r="Q6219" s="3">
        <v>-4.65776E-8</v>
      </c>
      <c r="R6219">
        <v>-2.8906999999999998</v>
      </c>
    </row>
    <row r="6220" spans="1:18" x14ac:dyDescent="0.25">
      <c r="A6220">
        <v>2012</v>
      </c>
      <c r="B6220" t="s">
        <v>6333</v>
      </c>
      <c r="C6220">
        <v>-0.15405099999999999</v>
      </c>
      <c r="D6220" s="3">
        <v>4.2784799999999998E-8</v>
      </c>
      <c r="E6220">
        <v>-0.28133000000000002</v>
      </c>
      <c r="F6220" s="3">
        <v>4.5163699999999997E-8</v>
      </c>
      <c r="G6220">
        <v>0.15405099999999999</v>
      </c>
      <c r="H6220">
        <v>21.555900000000001</v>
      </c>
      <c r="I6220">
        <v>0.78137900000000005</v>
      </c>
      <c r="J6220">
        <v>-21.555900000000001</v>
      </c>
      <c r="K6220" s="3">
        <v>-4.2784799999999998E-8</v>
      </c>
      <c r="L6220">
        <v>-0.78137900000000005</v>
      </c>
      <c r="M6220">
        <v>-0.58456300000000005</v>
      </c>
      <c r="N6220">
        <v>0.28133000000000002</v>
      </c>
      <c r="O6220">
        <v>0.58456300000000005</v>
      </c>
      <c r="P6220">
        <v>3.0203500000000001</v>
      </c>
      <c r="Q6220" s="3">
        <v>-4.5163699999999997E-8</v>
      </c>
      <c r="R6220">
        <v>-3.0203500000000001</v>
      </c>
    </row>
    <row r="6221" spans="1:18" x14ac:dyDescent="0.25">
      <c r="A6221">
        <v>2012</v>
      </c>
      <c r="B6221" t="s">
        <v>6334</v>
      </c>
      <c r="C6221">
        <v>-0.15502099999999999</v>
      </c>
      <c r="D6221" s="3">
        <v>4.2289399999999998E-8</v>
      </c>
      <c r="E6221">
        <v>-0.28630800000000001</v>
      </c>
      <c r="F6221" s="3">
        <v>4.42655E-8</v>
      </c>
      <c r="G6221">
        <v>0.15502099999999999</v>
      </c>
      <c r="H6221">
        <v>21.121099999999998</v>
      </c>
      <c r="I6221">
        <v>0.78042800000000001</v>
      </c>
      <c r="J6221">
        <v>-21.121099999999998</v>
      </c>
      <c r="K6221" s="3">
        <v>-4.2289399999999998E-8</v>
      </c>
      <c r="L6221">
        <v>-0.78042800000000001</v>
      </c>
      <c r="M6221">
        <v>-0.59114599999999995</v>
      </c>
      <c r="N6221">
        <v>0.28630800000000001</v>
      </c>
      <c r="O6221">
        <v>0.59114599999999995</v>
      </c>
      <c r="P6221">
        <v>3.1381399999999999</v>
      </c>
      <c r="Q6221" s="3">
        <v>-4.42655E-8</v>
      </c>
      <c r="R6221">
        <v>-3.1381399999999999</v>
      </c>
    </row>
    <row r="6222" spans="1:18" x14ac:dyDescent="0.25">
      <c r="A6222">
        <v>2012</v>
      </c>
      <c r="B6222" t="s">
        <v>6335</v>
      </c>
      <c r="C6222">
        <v>-0.155579</v>
      </c>
      <c r="D6222" s="3">
        <v>4.2068200000000001E-8</v>
      </c>
      <c r="E6222">
        <v>-0.29110900000000001</v>
      </c>
      <c r="F6222" s="3">
        <v>4.3059000000000002E-8</v>
      </c>
      <c r="G6222">
        <v>0.155579</v>
      </c>
      <c r="H6222">
        <v>20.555</v>
      </c>
      <c r="I6222">
        <v>0.78142100000000003</v>
      </c>
      <c r="J6222">
        <v>-20.555</v>
      </c>
      <c r="K6222" s="3">
        <v>-4.2068200000000001E-8</v>
      </c>
      <c r="L6222">
        <v>-0.78142100000000003</v>
      </c>
      <c r="M6222">
        <v>-0.59851600000000005</v>
      </c>
      <c r="N6222">
        <v>0.29110900000000001</v>
      </c>
      <c r="O6222">
        <v>0.59851600000000005</v>
      </c>
      <c r="P6222">
        <v>3.2103700000000002</v>
      </c>
      <c r="Q6222" s="3">
        <v>-4.3059000000000002E-8</v>
      </c>
      <c r="R6222">
        <v>-3.2103700000000002</v>
      </c>
    </row>
    <row r="6223" spans="1:18" x14ac:dyDescent="0.25">
      <c r="A6223">
        <v>2012</v>
      </c>
      <c r="B6223" t="s">
        <v>6336</v>
      </c>
      <c r="C6223">
        <v>-0.15567600000000001</v>
      </c>
      <c r="D6223" s="3">
        <v>4.20759E-8</v>
      </c>
      <c r="E6223">
        <v>-0.29460900000000001</v>
      </c>
      <c r="F6223" s="3">
        <v>4.2001500000000001E-8</v>
      </c>
      <c r="G6223">
        <v>0.15567600000000001</v>
      </c>
      <c r="H6223">
        <v>19.713100000000001</v>
      </c>
      <c r="I6223">
        <v>0.78291999999999995</v>
      </c>
      <c r="J6223">
        <v>-19.713100000000001</v>
      </c>
      <c r="K6223" s="3">
        <v>-4.20759E-8</v>
      </c>
      <c r="L6223">
        <v>-0.78291999999999995</v>
      </c>
      <c r="M6223">
        <v>-0.60460899999999995</v>
      </c>
      <c r="N6223">
        <v>0.29460900000000001</v>
      </c>
      <c r="O6223">
        <v>0.60460899999999995</v>
      </c>
      <c r="P6223">
        <v>3.2411300000000001</v>
      </c>
      <c r="Q6223" s="3">
        <v>-4.2001500000000001E-8</v>
      </c>
      <c r="R6223">
        <v>-3.2411300000000001</v>
      </c>
    </row>
    <row r="6224" spans="1:18" x14ac:dyDescent="0.25">
      <c r="A6224">
        <v>2012</v>
      </c>
      <c r="B6224" t="s">
        <v>6337</v>
      </c>
      <c r="C6224">
        <v>-0.15609400000000001</v>
      </c>
      <c r="D6224" s="3">
        <v>4.2019000000000001E-8</v>
      </c>
      <c r="E6224">
        <v>-0.29635699999999998</v>
      </c>
      <c r="F6224" s="3">
        <v>4.1267000000000002E-8</v>
      </c>
      <c r="G6224">
        <v>0.15609400000000001</v>
      </c>
      <c r="H6224">
        <v>18.4114</v>
      </c>
      <c r="I6224">
        <v>0.78642800000000002</v>
      </c>
      <c r="J6224">
        <v>-18.4114</v>
      </c>
      <c r="K6224" s="3">
        <v>-4.2019000000000001E-8</v>
      </c>
      <c r="L6224">
        <v>-0.78642800000000002</v>
      </c>
      <c r="M6224">
        <v>-0.60695500000000002</v>
      </c>
      <c r="N6224">
        <v>0.29635699999999998</v>
      </c>
      <c r="O6224">
        <v>0.60695500000000002</v>
      </c>
      <c r="P6224">
        <v>3.2366600000000001</v>
      </c>
      <c r="Q6224" s="3">
        <v>-4.1267000000000002E-8</v>
      </c>
      <c r="R6224">
        <v>-3.2366600000000001</v>
      </c>
    </row>
    <row r="6225" spans="1:18" x14ac:dyDescent="0.25">
      <c r="A6225">
        <v>2012</v>
      </c>
      <c r="B6225" t="s">
        <v>6338</v>
      </c>
      <c r="C6225">
        <v>-0.15656300000000001</v>
      </c>
      <c r="D6225" s="3">
        <v>4.2090600000000001E-8</v>
      </c>
      <c r="E6225">
        <v>-0.29446899999999998</v>
      </c>
      <c r="F6225" s="3">
        <v>4.17068E-8</v>
      </c>
      <c r="G6225">
        <v>0.15656300000000001</v>
      </c>
      <c r="H6225">
        <v>15.226100000000001</v>
      </c>
      <c r="I6225">
        <v>0.795435</v>
      </c>
      <c r="J6225">
        <v>-15.226100000000001</v>
      </c>
      <c r="K6225" s="3">
        <v>-4.2090600000000001E-8</v>
      </c>
      <c r="L6225">
        <v>-0.795435</v>
      </c>
      <c r="M6225">
        <v>-0.60404999999999998</v>
      </c>
      <c r="N6225">
        <v>0.29446899999999998</v>
      </c>
      <c r="O6225">
        <v>0.60404999999999998</v>
      </c>
      <c r="P6225">
        <v>3.2095899999999999</v>
      </c>
      <c r="Q6225" s="3">
        <v>-4.17068E-8</v>
      </c>
      <c r="R6225">
        <v>-3.2095899999999999</v>
      </c>
    </row>
    <row r="6226" spans="1:18" x14ac:dyDescent="0.25">
      <c r="A6226">
        <v>2012</v>
      </c>
      <c r="B6226" t="s">
        <v>6339</v>
      </c>
      <c r="C6226">
        <v>-0.15634400000000001</v>
      </c>
      <c r="D6226" s="3">
        <v>4.2484300000000001E-8</v>
      </c>
      <c r="E6226">
        <v>-0.287524</v>
      </c>
      <c r="F6226" s="3">
        <v>4.259E-8</v>
      </c>
      <c r="G6226">
        <v>0.15634400000000001</v>
      </c>
      <c r="H6226">
        <v>3.32809</v>
      </c>
      <c r="I6226">
        <v>0.80467999999999995</v>
      </c>
      <c r="J6226">
        <v>-3.32809</v>
      </c>
      <c r="K6226" s="3">
        <v>-4.2484300000000001E-8</v>
      </c>
      <c r="L6226">
        <v>-0.80467999999999995</v>
      </c>
      <c r="M6226">
        <v>-0.59385299999999996</v>
      </c>
      <c r="N6226">
        <v>0.287524</v>
      </c>
      <c r="O6226">
        <v>0.59385299999999996</v>
      </c>
      <c r="P6226">
        <v>3.0294699999999999</v>
      </c>
      <c r="Q6226" s="3">
        <v>-4.259E-8</v>
      </c>
      <c r="R6226">
        <v>-3.0294699999999999</v>
      </c>
    </row>
    <row r="6227" spans="1:18" x14ac:dyDescent="0.25">
      <c r="A6227">
        <v>2012</v>
      </c>
      <c r="B6227" t="s">
        <v>6340</v>
      </c>
      <c r="C6227">
        <v>-0.15393100000000001</v>
      </c>
      <c r="D6227" s="3">
        <v>4.37389E-8</v>
      </c>
      <c r="E6227">
        <v>-0.28193299999999999</v>
      </c>
      <c r="F6227" s="3">
        <v>4.40834E-8</v>
      </c>
      <c r="G6227">
        <v>0.15393100000000001</v>
      </c>
      <c r="H6227" s="3">
        <v>6.3407200000000004E-9</v>
      </c>
      <c r="I6227">
        <v>0.809249</v>
      </c>
      <c r="J6227" s="3">
        <v>-6.3407200000000004E-9</v>
      </c>
      <c r="K6227" s="3">
        <v>-4.37389E-8</v>
      </c>
      <c r="L6227">
        <v>-0.809249</v>
      </c>
      <c r="M6227">
        <v>-0.59124699999999997</v>
      </c>
      <c r="N6227">
        <v>0.28193299999999999</v>
      </c>
      <c r="O6227">
        <v>0.59124699999999997</v>
      </c>
      <c r="P6227">
        <v>2.9283299999999999</v>
      </c>
      <c r="Q6227" s="3">
        <v>-4.40834E-8</v>
      </c>
      <c r="R6227">
        <v>-2.9283299999999999</v>
      </c>
    </row>
    <row r="6228" spans="1:18" x14ac:dyDescent="0.25">
      <c r="A6228">
        <v>2012</v>
      </c>
      <c r="B6228" t="s">
        <v>6341</v>
      </c>
      <c r="C6228">
        <v>-0.15166499999999999</v>
      </c>
      <c r="D6228" s="3">
        <v>4.49015E-8</v>
      </c>
      <c r="E6228">
        <v>-0.28289799999999998</v>
      </c>
      <c r="F6228" s="3">
        <v>4.4651199999999998E-8</v>
      </c>
      <c r="G6228">
        <v>0.15166499999999999</v>
      </c>
      <c r="H6228" s="3">
        <v>2.41258E-9</v>
      </c>
      <c r="I6228">
        <v>0.80935299999999999</v>
      </c>
      <c r="J6228" s="3">
        <v>-2.41258E-9</v>
      </c>
      <c r="K6228" s="3">
        <v>-4.49015E-8</v>
      </c>
      <c r="L6228">
        <v>-0.80935299999999999</v>
      </c>
      <c r="M6228">
        <v>-0.60015700000000005</v>
      </c>
      <c r="N6228">
        <v>0.28289799999999998</v>
      </c>
      <c r="O6228">
        <v>0.60015700000000005</v>
      </c>
      <c r="P6228">
        <v>3.0089399999999999</v>
      </c>
      <c r="Q6228" s="3">
        <v>-4.4651199999999998E-8</v>
      </c>
      <c r="R6228">
        <v>-3.0089399999999999</v>
      </c>
    </row>
    <row r="6229" spans="1:18" x14ac:dyDescent="0.25">
      <c r="A6229">
        <v>2012</v>
      </c>
      <c r="B6229" t="s">
        <v>6342</v>
      </c>
      <c r="C6229">
        <v>-0.15193100000000001</v>
      </c>
      <c r="D6229" s="3">
        <v>4.4872400000000002E-8</v>
      </c>
      <c r="E6229">
        <v>-0.282862</v>
      </c>
      <c r="F6229" s="3">
        <v>4.6550700000000001E-8</v>
      </c>
      <c r="G6229">
        <v>0.15193100000000001</v>
      </c>
      <c r="H6229" s="3">
        <v>1.00474E-9</v>
      </c>
      <c r="I6229">
        <v>0.812496</v>
      </c>
      <c r="J6229" s="3">
        <v>-1.00474E-9</v>
      </c>
      <c r="K6229" s="3">
        <v>-4.4872400000000002E-8</v>
      </c>
      <c r="L6229">
        <v>-0.812496</v>
      </c>
      <c r="M6229">
        <v>-0.599916</v>
      </c>
      <c r="N6229">
        <v>0.282862</v>
      </c>
      <c r="O6229">
        <v>0.599916</v>
      </c>
      <c r="P6229">
        <v>3.1568100000000001</v>
      </c>
      <c r="Q6229" s="3">
        <v>-4.6550700000000001E-8</v>
      </c>
      <c r="R6229">
        <v>-3.1568100000000001</v>
      </c>
    </row>
    <row r="6230" spans="1:18" x14ac:dyDescent="0.25">
      <c r="A6230">
        <v>2012</v>
      </c>
      <c r="B6230" t="s">
        <v>6343</v>
      </c>
      <c r="C6230">
        <v>-0.15168200000000001</v>
      </c>
      <c r="D6230" s="3">
        <v>4.5136299999999998E-8</v>
      </c>
      <c r="E6230">
        <v>-0.28428900000000001</v>
      </c>
      <c r="F6230" s="3">
        <v>4.7265900000000002E-8</v>
      </c>
      <c r="G6230">
        <v>0.15168200000000001</v>
      </c>
      <c r="H6230" s="3">
        <v>6.5731899999999995E-10</v>
      </c>
      <c r="I6230">
        <v>0.81584999999999996</v>
      </c>
      <c r="J6230" s="3">
        <v>-6.5731899999999995E-10</v>
      </c>
      <c r="K6230" s="3">
        <v>-4.5136299999999998E-8</v>
      </c>
      <c r="L6230">
        <v>-0.81584999999999996</v>
      </c>
      <c r="M6230">
        <v>-0.60398200000000002</v>
      </c>
      <c r="N6230">
        <v>0.28428900000000001</v>
      </c>
      <c r="O6230">
        <v>0.60398200000000002</v>
      </c>
      <c r="P6230">
        <v>3.2477</v>
      </c>
      <c r="Q6230" s="3">
        <v>-4.7265900000000002E-8</v>
      </c>
      <c r="R6230">
        <v>-3.2477</v>
      </c>
    </row>
    <row r="6231" spans="1:18" x14ac:dyDescent="0.25">
      <c r="A6231">
        <v>2012</v>
      </c>
      <c r="B6231" t="s">
        <v>6344</v>
      </c>
      <c r="C6231">
        <v>-0.15298800000000001</v>
      </c>
      <c r="D6231" s="3">
        <v>4.4553600000000001E-8</v>
      </c>
      <c r="E6231">
        <v>-0.28783399999999998</v>
      </c>
      <c r="F6231" s="3">
        <v>4.7099100000000003E-8</v>
      </c>
      <c r="G6231">
        <v>0.15298800000000001</v>
      </c>
      <c r="H6231" s="3">
        <v>5.51174E-10</v>
      </c>
      <c r="I6231">
        <v>0.81842099999999995</v>
      </c>
      <c r="J6231" s="3">
        <v>-5.51174E-10</v>
      </c>
      <c r="K6231" s="3">
        <v>-4.4553600000000001E-8</v>
      </c>
      <c r="L6231">
        <v>-0.81842099999999995</v>
      </c>
      <c r="M6231">
        <v>-0.60700200000000004</v>
      </c>
      <c r="N6231">
        <v>0.28783399999999998</v>
      </c>
      <c r="O6231">
        <v>0.60700200000000004</v>
      </c>
      <c r="P6231">
        <v>3.3431099999999998</v>
      </c>
      <c r="Q6231" s="3">
        <v>-4.7099100000000003E-8</v>
      </c>
      <c r="R6231">
        <v>-3.3431099999999998</v>
      </c>
    </row>
    <row r="6232" spans="1:18" x14ac:dyDescent="0.25">
      <c r="A6232">
        <v>2012</v>
      </c>
      <c r="B6232" t="s">
        <v>6345</v>
      </c>
      <c r="C6232">
        <v>-0.15367900000000001</v>
      </c>
      <c r="D6232" s="3">
        <v>4.4278299999999998E-8</v>
      </c>
      <c r="E6232">
        <v>-0.29209200000000002</v>
      </c>
      <c r="F6232" s="3">
        <v>4.66837E-8</v>
      </c>
      <c r="G6232">
        <v>0.15367900000000001</v>
      </c>
      <c r="H6232" s="3">
        <v>5.8528299999999999E-10</v>
      </c>
      <c r="I6232">
        <v>0.81930400000000003</v>
      </c>
      <c r="J6232" s="3">
        <v>-5.8528299999999999E-10</v>
      </c>
      <c r="K6232" s="3">
        <v>-4.4278299999999998E-8</v>
      </c>
      <c r="L6232">
        <v>-0.81930400000000003</v>
      </c>
      <c r="M6232">
        <v>-0.61252399999999996</v>
      </c>
      <c r="N6232">
        <v>0.29209200000000002</v>
      </c>
      <c r="O6232">
        <v>0.61252399999999996</v>
      </c>
      <c r="P6232">
        <v>3.4226700000000001</v>
      </c>
      <c r="Q6232" s="3">
        <v>-4.66837E-8</v>
      </c>
      <c r="R6232">
        <v>-3.4226700000000001</v>
      </c>
    </row>
    <row r="6233" spans="1:18" x14ac:dyDescent="0.25">
      <c r="A6233">
        <v>2012</v>
      </c>
      <c r="B6233" t="s">
        <v>6346</v>
      </c>
      <c r="C6233">
        <v>-0.15665200000000001</v>
      </c>
      <c r="D6233" s="3">
        <v>4.2956200000000002E-8</v>
      </c>
      <c r="E6233">
        <v>-0.29646</v>
      </c>
      <c r="F6233" s="3">
        <v>4.5285700000000003E-8</v>
      </c>
      <c r="G6233">
        <v>0.15665200000000001</v>
      </c>
      <c r="H6233" s="3">
        <v>1.06163E-9</v>
      </c>
      <c r="I6233">
        <v>0.81783499999999998</v>
      </c>
      <c r="J6233" s="3">
        <v>-1.06163E-9</v>
      </c>
      <c r="K6233" s="3">
        <v>-4.2956200000000002E-8</v>
      </c>
      <c r="L6233">
        <v>-0.81783499999999998</v>
      </c>
      <c r="M6233">
        <v>-0.61092900000000006</v>
      </c>
      <c r="N6233">
        <v>0.29646</v>
      </c>
      <c r="O6233">
        <v>0.61092900000000006</v>
      </c>
      <c r="P6233">
        <v>3.43201</v>
      </c>
      <c r="Q6233" s="3">
        <v>-4.5285700000000003E-8</v>
      </c>
      <c r="R6233">
        <v>-3.43201</v>
      </c>
    </row>
    <row r="6234" spans="1:18" x14ac:dyDescent="0.25">
      <c r="A6234">
        <v>2012</v>
      </c>
      <c r="B6234" t="s">
        <v>6347</v>
      </c>
      <c r="C6234">
        <v>-0.16392499999999999</v>
      </c>
      <c r="D6234" s="3">
        <v>4.0169199999999998E-8</v>
      </c>
      <c r="E6234">
        <v>-0.305531</v>
      </c>
      <c r="F6234" s="3">
        <v>4.2199599999999999E-8</v>
      </c>
      <c r="G6234">
        <v>0.16392499999999999</v>
      </c>
      <c r="H6234" s="3">
        <v>2.9481000000000002E-9</v>
      </c>
      <c r="I6234">
        <v>0.81721900000000003</v>
      </c>
      <c r="J6234" s="3">
        <v>-2.9481000000000002E-9</v>
      </c>
      <c r="K6234" s="3">
        <v>-4.0169199999999998E-8</v>
      </c>
      <c r="L6234">
        <v>-0.81721900000000003</v>
      </c>
      <c r="M6234">
        <v>-0.60532900000000001</v>
      </c>
      <c r="N6234">
        <v>0.305531</v>
      </c>
      <c r="O6234">
        <v>0.60532900000000001</v>
      </c>
      <c r="P6234">
        <v>3.4156499999999999</v>
      </c>
      <c r="Q6234" s="3">
        <v>-4.2199599999999999E-8</v>
      </c>
      <c r="R6234">
        <v>-3.4156499999999999</v>
      </c>
    </row>
    <row r="6235" spans="1:18" x14ac:dyDescent="0.25">
      <c r="A6235">
        <v>2012</v>
      </c>
      <c r="B6235" t="s">
        <v>6348</v>
      </c>
      <c r="C6235">
        <v>-0.17332400000000001</v>
      </c>
      <c r="D6235" s="3">
        <v>3.7087199999999997E-8</v>
      </c>
      <c r="E6235">
        <v>-0.31355699999999997</v>
      </c>
      <c r="F6235" s="3">
        <v>3.9237000000000003E-8</v>
      </c>
      <c r="G6235">
        <v>0.17332400000000001</v>
      </c>
      <c r="H6235" s="3">
        <v>1.69453E-8</v>
      </c>
      <c r="I6235">
        <v>0.81920499999999996</v>
      </c>
      <c r="J6235" s="3">
        <v>-1.69453E-8</v>
      </c>
      <c r="K6235" s="3">
        <v>-3.7087199999999997E-8</v>
      </c>
      <c r="L6235">
        <v>-0.81920499999999996</v>
      </c>
      <c r="M6235">
        <v>-0.59369899999999998</v>
      </c>
      <c r="N6235">
        <v>0.31355699999999997</v>
      </c>
      <c r="O6235">
        <v>0.59369899999999998</v>
      </c>
      <c r="P6235">
        <v>3.33209</v>
      </c>
      <c r="Q6235" s="3">
        <v>-3.9237000000000003E-8</v>
      </c>
      <c r="R6235">
        <v>-3.33209</v>
      </c>
    </row>
    <row r="6236" spans="1:18" x14ac:dyDescent="0.25">
      <c r="A6236">
        <v>2012</v>
      </c>
      <c r="B6236" t="s">
        <v>6349</v>
      </c>
      <c r="C6236">
        <v>-0.17977499999999999</v>
      </c>
      <c r="D6236" s="3">
        <v>3.5285600000000001E-8</v>
      </c>
      <c r="E6236">
        <v>-0.321133</v>
      </c>
      <c r="F6236" s="3">
        <v>3.6992200000000002E-8</v>
      </c>
      <c r="G6236">
        <v>0.17977499999999999</v>
      </c>
      <c r="H6236">
        <v>18.0486</v>
      </c>
      <c r="I6236">
        <v>0.81481899999999996</v>
      </c>
      <c r="J6236">
        <v>-18.0486</v>
      </c>
      <c r="K6236" s="3">
        <v>-3.5285600000000001E-8</v>
      </c>
      <c r="L6236">
        <v>-0.81481899999999996</v>
      </c>
      <c r="M6236">
        <v>-0.58836900000000003</v>
      </c>
      <c r="N6236">
        <v>0.321133</v>
      </c>
      <c r="O6236">
        <v>0.58836900000000003</v>
      </c>
      <c r="P6236">
        <v>3.2632699999999999</v>
      </c>
      <c r="Q6236" s="3">
        <v>-3.6992200000000002E-8</v>
      </c>
      <c r="R6236">
        <v>-3.2632699999999999</v>
      </c>
    </row>
    <row r="6237" spans="1:18" x14ac:dyDescent="0.25">
      <c r="A6237">
        <v>2012</v>
      </c>
      <c r="B6237" t="s">
        <v>6350</v>
      </c>
      <c r="C6237">
        <v>-0.182176</v>
      </c>
      <c r="D6237" s="3">
        <v>3.4772899999999998E-8</v>
      </c>
      <c r="E6237">
        <v>-0.32327600000000001</v>
      </c>
      <c r="F6237" s="3">
        <v>3.5373799999999999E-8</v>
      </c>
      <c r="G6237">
        <v>0.182176</v>
      </c>
      <c r="H6237">
        <v>24.115600000000001</v>
      </c>
      <c r="I6237">
        <v>0.81233500000000003</v>
      </c>
      <c r="J6237">
        <v>-24.115600000000001</v>
      </c>
      <c r="K6237" s="3">
        <v>-3.4772899999999998E-8</v>
      </c>
      <c r="L6237">
        <v>-0.81233500000000003</v>
      </c>
      <c r="M6237">
        <v>-0.58518599999999998</v>
      </c>
      <c r="N6237">
        <v>0.32327600000000001</v>
      </c>
      <c r="O6237">
        <v>0.58518599999999998</v>
      </c>
      <c r="P6237">
        <v>3.1413500000000001</v>
      </c>
      <c r="Q6237" s="3">
        <v>-3.5373799999999999E-8</v>
      </c>
      <c r="R6237">
        <v>-3.1413500000000001</v>
      </c>
    </row>
    <row r="6238" spans="1:18" x14ac:dyDescent="0.25">
      <c r="A6238">
        <v>2012</v>
      </c>
      <c r="B6238" t="s">
        <v>6351</v>
      </c>
      <c r="C6238">
        <v>-0.17630899999999999</v>
      </c>
      <c r="D6238" s="3">
        <v>3.6252599999999999E-8</v>
      </c>
      <c r="E6238">
        <v>-0.31454300000000002</v>
      </c>
      <c r="F6238" s="3">
        <v>3.6545199999999998E-8</v>
      </c>
      <c r="G6238">
        <v>0.17630899999999999</v>
      </c>
      <c r="H6238">
        <v>23.997199999999999</v>
      </c>
      <c r="I6238">
        <v>0.81306400000000001</v>
      </c>
      <c r="J6238">
        <v>-23.997199999999999</v>
      </c>
      <c r="K6238" s="3">
        <v>-3.6252599999999999E-8</v>
      </c>
      <c r="L6238">
        <v>-0.81306400000000001</v>
      </c>
      <c r="M6238">
        <v>-0.58613400000000004</v>
      </c>
      <c r="N6238">
        <v>0.31454300000000002</v>
      </c>
      <c r="O6238">
        <v>0.58613400000000004</v>
      </c>
      <c r="P6238">
        <v>3.1048499999999999</v>
      </c>
      <c r="Q6238" s="3">
        <v>-3.6545199999999998E-8</v>
      </c>
      <c r="R6238">
        <v>-3.1048499999999999</v>
      </c>
    </row>
    <row r="6239" spans="1:18" x14ac:dyDescent="0.25">
      <c r="A6239">
        <v>2012</v>
      </c>
      <c r="B6239" t="s">
        <v>6352</v>
      </c>
      <c r="C6239">
        <v>-0.17174900000000001</v>
      </c>
      <c r="D6239" s="3">
        <v>3.7559599999999998E-8</v>
      </c>
      <c r="E6239">
        <v>-0.30174699999999999</v>
      </c>
      <c r="F6239" s="3">
        <v>3.7630400000000002E-8</v>
      </c>
      <c r="G6239">
        <v>0.17174900000000001</v>
      </c>
      <c r="H6239">
        <v>24.0352</v>
      </c>
      <c r="I6239">
        <v>0.81087500000000001</v>
      </c>
      <c r="J6239">
        <v>-24.0352</v>
      </c>
      <c r="K6239" s="3">
        <v>-3.7559599999999998E-8</v>
      </c>
      <c r="L6239">
        <v>-0.81087500000000001</v>
      </c>
      <c r="M6239">
        <v>-0.57608899999999996</v>
      </c>
      <c r="N6239">
        <v>0.30174699999999999</v>
      </c>
      <c r="O6239">
        <v>0.57608899999999996</v>
      </c>
      <c r="P6239">
        <v>2.8253699999999999</v>
      </c>
      <c r="Q6239" s="3">
        <v>-3.7630400000000002E-8</v>
      </c>
      <c r="R6239">
        <v>-2.8253699999999999</v>
      </c>
    </row>
    <row r="6240" spans="1:18" x14ac:dyDescent="0.25">
      <c r="A6240">
        <v>2012</v>
      </c>
      <c r="B6240" t="s">
        <v>6353</v>
      </c>
      <c r="C6240">
        <v>-0.169684</v>
      </c>
      <c r="D6240" s="3">
        <v>3.8194999999999999E-8</v>
      </c>
      <c r="E6240">
        <v>-0.29484500000000002</v>
      </c>
      <c r="F6240" s="3">
        <v>3.7807100000000001E-8</v>
      </c>
      <c r="G6240">
        <v>0.169684</v>
      </c>
      <c r="H6240">
        <v>24.109300000000001</v>
      </c>
      <c r="I6240">
        <v>0.80830800000000003</v>
      </c>
      <c r="J6240">
        <v>-24.109300000000001</v>
      </c>
      <c r="K6240" s="3">
        <v>-3.8194999999999999E-8</v>
      </c>
      <c r="L6240">
        <v>-0.80830800000000003</v>
      </c>
      <c r="M6240">
        <v>-0.56864700000000001</v>
      </c>
      <c r="N6240">
        <v>0.29484500000000002</v>
      </c>
      <c r="O6240">
        <v>0.56864700000000001</v>
      </c>
      <c r="P6240">
        <v>2.5777100000000002</v>
      </c>
      <c r="Q6240" s="3">
        <v>-3.7807100000000001E-8</v>
      </c>
      <c r="R6240">
        <v>-2.5777100000000002</v>
      </c>
    </row>
    <row r="6241" spans="1:18" x14ac:dyDescent="0.25">
      <c r="A6241">
        <v>2012</v>
      </c>
      <c r="B6241" t="s">
        <v>6354</v>
      </c>
      <c r="C6241">
        <v>-0.16581599999999999</v>
      </c>
      <c r="D6241" s="3">
        <v>3.9519499999999999E-8</v>
      </c>
      <c r="E6241">
        <v>-0.29827900000000002</v>
      </c>
      <c r="F6241" s="3">
        <v>3.7885700000000003E-8</v>
      </c>
      <c r="G6241">
        <v>0.16581599999999999</v>
      </c>
      <c r="H6241">
        <v>24.2317</v>
      </c>
      <c r="I6241">
        <v>0.80374400000000001</v>
      </c>
      <c r="J6241">
        <v>-24.2317</v>
      </c>
      <c r="K6241" s="3">
        <v>-3.9519499999999999E-8</v>
      </c>
      <c r="L6241">
        <v>-0.80374400000000001</v>
      </c>
      <c r="M6241">
        <v>-0.58434799999999998</v>
      </c>
      <c r="N6241">
        <v>0.29827900000000002</v>
      </c>
      <c r="O6241">
        <v>0.58434799999999998</v>
      </c>
      <c r="P6241">
        <v>2.7690600000000001</v>
      </c>
      <c r="Q6241" s="3">
        <v>-3.7885700000000003E-8</v>
      </c>
      <c r="R6241">
        <v>-2.7690600000000001</v>
      </c>
    </row>
    <row r="6242" spans="1:18" x14ac:dyDescent="0.25">
      <c r="A6242">
        <v>2012</v>
      </c>
      <c r="B6242" t="s">
        <v>6355</v>
      </c>
      <c r="C6242">
        <v>-0.16423299999999999</v>
      </c>
      <c r="D6242" s="3">
        <v>4.0041299999999997E-8</v>
      </c>
      <c r="E6242">
        <v>-0.29682799999999998</v>
      </c>
      <c r="F6242" s="3">
        <v>3.8305800000000001E-8</v>
      </c>
      <c r="G6242">
        <v>0.16423299999999999</v>
      </c>
      <c r="H6242">
        <v>24.2804</v>
      </c>
      <c r="I6242">
        <v>0.80077200000000004</v>
      </c>
      <c r="J6242">
        <v>-24.2804</v>
      </c>
      <c r="K6242" s="3">
        <v>-4.0041299999999997E-8</v>
      </c>
      <c r="L6242">
        <v>-0.80077200000000004</v>
      </c>
      <c r="M6242">
        <v>-0.58557700000000001</v>
      </c>
      <c r="N6242">
        <v>0.29682799999999998</v>
      </c>
      <c r="O6242">
        <v>0.58557700000000001</v>
      </c>
      <c r="P6242">
        <v>2.7766999999999999</v>
      </c>
      <c r="Q6242" s="3">
        <v>-3.8305800000000001E-8</v>
      </c>
      <c r="R6242">
        <v>-2.7766999999999999</v>
      </c>
    </row>
    <row r="6243" spans="1:18" x14ac:dyDescent="0.25">
      <c r="A6243">
        <v>2012</v>
      </c>
      <c r="B6243" t="s">
        <v>6356</v>
      </c>
      <c r="C6243">
        <v>-0.16234499999999999</v>
      </c>
      <c r="D6243" s="3">
        <v>4.0792400000000001E-8</v>
      </c>
      <c r="E6243">
        <v>-0.287076</v>
      </c>
      <c r="F6243" s="3">
        <v>3.9361100000000003E-8</v>
      </c>
      <c r="G6243">
        <v>0.16234499999999999</v>
      </c>
      <c r="H6243">
        <v>24.210699999999999</v>
      </c>
      <c r="I6243">
        <v>0.80147800000000002</v>
      </c>
      <c r="J6243">
        <v>-24.210699999999999</v>
      </c>
      <c r="K6243" s="3">
        <v>-4.0792400000000001E-8</v>
      </c>
      <c r="L6243">
        <v>-0.80147800000000002</v>
      </c>
      <c r="M6243">
        <v>-0.57284900000000005</v>
      </c>
      <c r="N6243">
        <v>0.287076</v>
      </c>
      <c r="O6243">
        <v>0.57284900000000005</v>
      </c>
      <c r="P6243">
        <v>2.4900699999999998</v>
      </c>
      <c r="Q6243" s="3">
        <v>-3.9361100000000003E-8</v>
      </c>
      <c r="R6243">
        <v>-2.4900699999999998</v>
      </c>
    </row>
    <row r="6244" spans="1:18" x14ac:dyDescent="0.25">
      <c r="A6244">
        <v>2012</v>
      </c>
      <c r="B6244" t="s">
        <v>6357</v>
      </c>
      <c r="C6244">
        <v>-0.16247200000000001</v>
      </c>
      <c r="D6244" s="3">
        <v>4.08969E-8</v>
      </c>
      <c r="E6244">
        <v>-0.282966</v>
      </c>
      <c r="F6244" s="3">
        <v>3.98546E-8</v>
      </c>
      <c r="G6244">
        <v>0.16247200000000001</v>
      </c>
      <c r="H6244">
        <v>24.173100000000002</v>
      </c>
      <c r="I6244">
        <v>0.80607399999999996</v>
      </c>
      <c r="J6244">
        <v>-24.173100000000002</v>
      </c>
      <c r="K6244" s="3">
        <v>-4.08969E-8</v>
      </c>
      <c r="L6244">
        <v>-0.80607399999999996</v>
      </c>
      <c r="M6244">
        <v>-0.56515099999999996</v>
      </c>
      <c r="N6244">
        <v>0.282966</v>
      </c>
      <c r="O6244">
        <v>0.56515099999999996</v>
      </c>
      <c r="P6244">
        <v>2.3627199999999999</v>
      </c>
      <c r="Q6244" s="3">
        <v>-3.98546E-8</v>
      </c>
      <c r="R6244">
        <v>-2.3627199999999999</v>
      </c>
    </row>
    <row r="6245" spans="1:18" x14ac:dyDescent="0.25">
      <c r="A6245">
        <v>2012</v>
      </c>
      <c r="B6245" t="s">
        <v>6358</v>
      </c>
      <c r="C6245">
        <v>-0.16208900000000001</v>
      </c>
      <c r="D6245" s="3">
        <v>4.1088999999999998E-8</v>
      </c>
      <c r="E6245">
        <v>-0.28452300000000003</v>
      </c>
      <c r="F6245" s="3">
        <v>4.0753899999999997E-8</v>
      </c>
      <c r="G6245">
        <v>0.16208900000000001</v>
      </c>
      <c r="H6245">
        <v>24.054500000000001</v>
      </c>
      <c r="I6245">
        <v>0.80612899999999998</v>
      </c>
      <c r="J6245">
        <v>-24.054500000000001</v>
      </c>
      <c r="K6245" s="3">
        <v>-4.1088999999999998E-8</v>
      </c>
      <c r="L6245">
        <v>-0.80612899999999998</v>
      </c>
      <c r="M6245">
        <v>-0.56940100000000005</v>
      </c>
      <c r="N6245">
        <v>0.28452300000000003</v>
      </c>
      <c r="O6245">
        <v>0.56940100000000005</v>
      </c>
      <c r="P6245">
        <v>2.54379</v>
      </c>
      <c r="Q6245" s="3">
        <v>-4.0753899999999997E-8</v>
      </c>
      <c r="R6245">
        <v>-2.54379</v>
      </c>
    </row>
    <row r="6246" spans="1:18" x14ac:dyDescent="0.25">
      <c r="A6246">
        <v>2012</v>
      </c>
      <c r="B6246" t="s">
        <v>6359</v>
      </c>
      <c r="C6246">
        <v>-0.16415099999999999</v>
      </c>
      <c r="D6246" s="3">
        <v>4.03397E-8</v>
      </c>
      <c r="E6246">
        <v>-0.286991</v>
      </c>
      <c r="F6246" s="3">
        <v>4.2098100000000003E-8</v>
      </c>
      <c r="G6246">
        <v>0.16415099999999999</v>
      </c>
      <c r="H6246">
        <v>23.9741</v>
      </c>
      <c r="I6246">
        <v>0.807002</v>
      </c>
      <c r="J6246">
        <v>-23.9741</v>
      </c>
      <c r="K6246" s="3">
        <v>-4.03397E-8</v>
      </c>
      <c r="L6246">
        <v>-0.807002</v>
      </c>
      <c r="M6246">
        <v>-0.56859000000000004</v>
      </c>
      <c r="N6246">
        <v>0.286991</v>
      </c>
      <c r="O6246">
        <v>0.56859000000000004</v>
      </c>
      <c r="P6246">
        <v>2.7740999999999998</v>
      </c>
      <c r="Q6246" s="3">
        <v>-4.2098100000000003E-8</v>
      </c>
      <c r="R6246">
        <v>-2.7740999999999998</v>
      </c>
    </row>
    <row r="6247" spans="1:18" x14ac:dyDescent="0.25">
      <c r="A6247">
        <v>2012</v>
      </c>
      <c r="B6247" t="s">
        <v>6360</v>
      </c>
      <c r="C6247">
        <v>-0.170707</v>
      </c>
      <c r="D6247" s="3">
        <v>3.8060999999999999E-8</v>
      </c>
      <c r="E6247">
        <v>-0.27906900000000001</v>
      </c>
      <c r="F6247" s="3">
        <v>4.25779E-8</v>
      </c>
      <c r="G6247">
        <v>0.170707</v>
      </c>
      <c r="H6247">
        <v>23.9678</v>
      </c>
      <c r="I6247">
        <v>0.81271700000000002</v>
      </c>
      <c r="J6247">
        <v>-23.9678</v>
      </c>
      <c r="K6247" s="3">
        <v>-3.8060999999999999E-8</v>
      </c>
      <c r="L6247">
        <v>-0.81271700000000002</v>
      </c>
      <c r="M6247">
        <v>-0.53568499999999997</v>
      </c>
      <c r="N6247">
        <v>0.27906900000000001</v>
      </c>
      <c r="O6247">
        <v>0.53568499999999997</v>
      </c>
      <c r="P6247">
        <v>2.4197099999999998</v>
      </c>
      <c r="Q6247" s="3">
        <v>-4.25779E-8</v>
      </c>
      <c r="R6247">
        <v>-2.4197099999999998</v>
      </c>
    </row>
    <row r="6248" spans="1:18" x14ac:dyDescent="0.25">
      <c r="A6248">
        <v>2012</v>
      </c>
      <c r="B6248" t="s">
        <v>6361</v>
      </c>
      <c r="C6248">
        <v>-0.177563</v>
      </c>
      <c r="D6248" s="3">
        <v>3.58095E-8</v>
      </c>
      <c r="E6248">
        <v>-0.263513</v>
      </c>
      <c r="F6248" s="3">
        <v>4.4693899999999998E-8</v>
      </c>
      <c r="G6248">
        <v>0.177563</v>
      </c>
      <c r="H6248">
        <v>23.628599999999999</v>
      </c>
      <c r="I6248">
        <v>0.81718599999999997</v>
      </c>
      <c r="J6248">
        <v>-23.628599999999999</v>
      </c>
      <c r="K6248" s="3">
        <v>-3.58095E-8</v>
      </c>
      <c r="L6248">
        <v>-0.81718599999999997</v>
      </c>
      <c r="M6248">
        <v>-0.48551299999999997</v>
      </c>
      <c r="N6248">
        <v>0.263513</v>
      </c>
      <c r="O6248">
        <v>0.48551299999999997</v>
      </c>
      <c r="P6248">
        <v>1.9911099999999999</v>
      </c>
      <c r="Q6248" s="3">
        <v>-4.4693899999999998E-8</v>
      </c>
      <c r="R6248">
        <v>-1.9911099999999999</v>
      </c>
    </row>
    <row r="6249" spans="1:18" x14ac:dyDescent="0.25">
      <c r="A6249">
        <v>2012</v>
      </c>
      <c r="B6249" t="s">
        <v>6362</v>
      </c>
      <c r="C6249">
        <v>-0.18418100000000001</v>
      </c>
      <c r="D6249" s="3">
        <v>3.36292E-8</v>
      </c>
      <c r="E6249">
        <v>-0.21829399999999999</v>
      </c>
      <c r="F6249" s="3">
        <v>5.6233800000000002E-8</v>
      </c>
      <c r="G6249">
        <v>0.18418100000000001</v>
      </c>
      <c r="H6249">
        <v>21.998100000000001</v>
      </c>
      <c r="I6249">
        <v>0.82131500000000002</v>
      </c>
      <c r="J6249">
        <v>-21.998100000000001</v>
      </c>
      <c r="K6249" s="3">
        <v>-3.36292E-8</v>
      </c>
      <c r="L6249">
        <v>-0.82131500000000002</v>
      </c>
      <c r="M6249">
        <v>-0.36708400000000002</v>
      </c>
      <c r="N6249">
        <v>0.21829399999999999</v>
      </c>
      <c r="O6249">
        <v>0.36708400000000002</v>
      </c>
      <c r="P6249">
        <v>1.40066</v>
      </c>
      <c r="Q6249" s="3">
        <v>-5.6233800000000002E-8</v>
      </c>
      <c r="R6249">
        <v>-1.40066</v>
      </c>
    </row>
    <row r="6250" spans="1:18" x14ac:dyDescent="0.25">
      <c r="A6250">
        <v>2012</v>
      </c>
      <c r="B6250" t="s">
        <v>6363</v>
      </c>
      <c r="C6250">
        <v>-0.18793799999999999</v>
      </c>
      <c r="D6250" s="3">
        <v>3.2306900000000001E-8</v>
      </c>
      <c r="E6250">
        <v>-0.19670899999999999</v>
      </c>
      <c r="F6250" s="3">
        <v>6.4139000000000003E-8</v>
      </c>
      <c r="G6250">
        <v>0.18793799999999999</v>
      </c>
      <c r="H6250">
        <v>15.664899999999999</v>
      </c>
      <c r="I6250">
        <v>0.82282500000000003</v>
      </c>
      <c r="J6250">
        <v>-15.664899999999999</v>
      </c>
      <c r="K6250" s="3">
        <v>-3.2306900000000001E-8</v>
      </c>
      <c r="L6250">
        <v>-0.82282500000000003</v>
      </c>
      <c r="M6250">
        <v>-0.31352999999999998</v>
      </c>
      <c r="N6250">
        <v>0.19670899999999999</v>
      </c>
      <c r="O6250">
        <v>0.31352999999999998</v>
      </c>
      <c r="P6250">
        <v>1.04406</v>
      </c>
      <c r="Q6250" s="3">
        <v>-6.4139000000000003E-8</v>
      </c>
      <c r="R6250">
        <v>-1.04406</v>
      </c>
    </row>
    <row r="6251" spans="1:18" x14ac:dyDescent="0.25">
      <c r="A6251">
        <v>2012</v>
      </c>
      <c r="B6251" t="s">
        <v>6364</v>
      </c>
      <c r="C6251">
        <v>-0.18769</v>
      </c>
      <c r="D6251" s="3">
        <v>3.2354599999999999E-8</v>
      </c>
      <c r="E6251">
        <v>-0.190724</v>
      </c>
      <c r="F6251" s="3">
        <v>6.8762599999999997E-8</v>
      </c>
      <c r="G6251">
        <v>0.18769</v>
      </c>
      <c r="H6251">
        <v>3.8049300000000001</v>
      </c>
      <c r="I6251">
        <v>0.82809900000000003</v>
      </c>
      <c r="J6251">
        <v>-3.8049300000000001</v>
      </c>
      <c r="K6251" s="3">
        <v>-3.2354599999999999E-8</v>
      </c>
      <c r="L6251">
        <v>-0.82809900000000003</v>
      </c>
      <c r="M6251">
        <v>-0.30178700000000003</v>
      </c>
      <c r="N6251">
        <v>0.190724</v>
      </c>
      <c r="O6251">
        <v>0.30178700000000003</v>
      </c>
      <c r="P6251">
        <v>0.98900999999999994</v>
      </c>
      <c r="Q6251" s="3">
        <v>-6.8762599999999997E-8</v>
      </c>
      <c r="R6251">
        <v>-0.98900999999999994</v>
      </c>
    </row>
    <row r="6252" spans="1:18" x14ac:dyDescent="0.25">
      <c r="A6252">
        <v>2012</v>
      </c>
      <c r="B6252" t="s">
        <v>6365</v>
      </c>
      <c r="C6252">
        <v>-0.185972</v>
      </c>
      <c r="D6252" s="3">
        <v>3.2799799999999998E-8</v>
      </c>
      <c r="E6252">
        <v>-0.188774</v>
      </c>
      <c r="F6252" s="3">
        <v>7.2646800000000004E-8</v>
      </c>
      <c r="G6252">
        <v>0.185972</v>
      </c>
      <c r="H6252">
        <v>3.0217900000000002</v>
      </c>
      <c r="I6252">
        <v>0.82688200000000001</v>
      </c>
      <c r="J6252">
        <v>-3.0217900000000002</v>
      </c>
      <c r="K6252" s="3">
        <v>-3.2799799999999998E-8</v>
      </c>
      <c r="L6252">
        <v>-0.82688200000000001</v>
      </c>
      <c r="M6252">
        <v>-0.29955199999999998</v>
      </c>
      <c r="N6252">
        <v>0.188774</v>
      </c>
      <c r="O6252">
        <v>0.29955199999999998</v>
      </c>
      <c r="P6252">
        <v>1.01006</v>
      </c>
      <c r="Q6252" s="3">
        <v>-7.2646800000000004E-8</v>
      </c>
      <c r="R6252">
        <v>-1.01006</v>
      </c>
    </row>
    <row r="6253" spans="1:18" x14ac:dyDescent="0.25">
      <c r="A6253">
        <v>2012</v>
      </c>
      <c r="B6253" t="s">
        <v>6366</v>
      </c>
      <c r="C6253">
        <v>-0.184229</v>
      </c>
      <c r="D6253" s="3">
        <v>3.3313600000000001E-8</v>
      </c>
      <c r="E6253">
        <v>-0.188052</v>
      </c>
      <c r="F6253" s="3">
        <v>7.5743700000000003E-8</v>
      </c>
      <c r="G6253">
        <v>0.184229</v>
      </c>
      <c r="H6253">
        <v>1.1452500000000001</v>
      </c>
      <c r="I6253">
        <v>0.82609699999999997</v>
      </c>
      <c r="J6253">
        <v>-1.1452500000000001</v>
      </c>
      <c r="K6253" s="3">
        <v>-3.3313600000000001E-8</v>
      </c>
      <c r="L6253">
        <v>-0.82609699999999997</v>
      </c>
      <c r="M6253">
        <v>-0.29983599999999999</v>
      </c>
      <c r="N6253">
        <v>0.188052</v>
      </c>
      <c r="O6253">
        <v>0.29983599999999999</v>
      </c>
      <c r="P6253">
        <v>1.0480499999999999</v>
      </c>
      <c r="Q6253" s="3">
        <v>-7.5743700000000003E-8</v>
      </c>
      <c r="R6253">
        <v>-1.0480499999999999</v>
      </c>
    </row>
    <row r="6254" spans="1:18" x14ac:dyDescent="0.25">
      <c r="A6254">
        <v>2012</v>
      </c>
      <c r="B6254" t="s">
        <v>6367</v>
      </c>
      <c r="C6254">
        <v>-0.18267700000000001</v>
      </c>
      <c r="D6254" s="3">
        <v>3.3807300000000003E-8</v>
      </c>
      <c r="E6254">
        <v>-0.188054</v>
      </c>
      <c r="F6254" s="3">
        <v>7.7273499999999994E-8</v>
      </c>
      <c r="G6254">
        <v>0.18267700000000001</v>
      </c>
      <c r="H6254" s="3">
        <v>5.5286500000000003E-9</v>
      </c>
      <c r="I6254">
        <v>0.82609600000000005</v>
      </c>
      <c r="J6254" s="3">
        <v>-5.5286500000000003E-9</v>
      </c>
      <c r="K6254" s="3">
        <v>-3.3807300000000003E-8</v>
      </c>
      <c r="L6254">
        <v>-0.82609600000000005</v>
      </c>
      <c r="M6254">
        <v>-0.30147400000000002</v>
      </c>
      <c r="N6254">
        <v>0.188054</v>
      </c>
      <c r="O6254">
        <v>0.30147400000000002</v>
      </c>
      <c r="P6254">
        <v>1.0801099999999999</v>
      </c>
      <c r="Q6254" s="3">
        <v>-7.7273499999999994E-8</v>
      </c>
      <c r="R6254">
        <v>-1.0801099999999999</v>
      </c>
    </row>
    <row r="6255" spans="1:18" x14ac:dyDescent="0.25">
      <c r="A6255">
        <v>2012</v>
      </c>
      <c r="B6255" t="s">
        <v>6368</v>
      </c>
      <c r="C6255">
        <v>-0.182861</v>
      </c>
      <c r="D6255" s="3">
        <v>3.3785400000000003E-8</v>
      </c>
      <c r="E6255">
        <v>-0.18883900000000001</v>
      </c>
      <c r="F6255" s="3">
        <v>8.2029300000000003E-8</v>
      </c>
      <c r="G6255">
        <v>0.182861</v>
      </c>
      <c r="H6255" s="3">
        <v>8.1851300000000003E-9</v>
      </c>
      <c r="I6255">
        <v>0.82865500000000003</v>
      </c>
      <c r="J6255" s="3">
        <v>-8.1851300000000003E-9</v>
      </c>
      <c r="K6255" s="3">
        <v>-3.3785400000000003E-8</v>
      </c>
      <c r="L6255">
        <v>-0.82865500000000003</v>
      </c>
      <c r="M6255">
        <v>-0.30321500000000001</v>
      </c>
      <c r="N6255">
        <v>0.18883900000000001</v>
      </c>
      <c r="O6255">
        <v>0.30321500000000001</v>
      </c>
      <c r="P6255">
        <v>1.2220200000000001</v>
      </c>
      <c r="Q6255" s="3">
        <v>-8.2029300000000003E-8</v>
      </c>
      <c r="R6255">
        <v>-1.2220200000000001</v>
      </c>
    </row>
    <row r="6256" spans="1:18" x14ac:dyDescent="0.25">
      <c r="A6256">
        <v>2012</v>
      </c>
      <c r="B6256" t="s">
        <v>6369</v>
      </c>
      <c r="C6256">
        <v>-0.18451500000000001</v>
      </c>
      <c r="D6256" s="3">
        <v>3.3332999999999998E-8</v>
      </c>
      <c r="E6256">
        <v>-0.19033900000000001</v>
      </c>
      <c r="F6256" s="3">
        <v>7.9896599999999996E-8</v>
      </c>
      <c r="G6256">
        <v>0.18451500000000001</v>
      </c>
      <c r="H6256">
        <v>2.1090200000000001</v>
      </c>
      <c r="I6256">
        <v>0.82767900000000005</v>
      </c>
      <c r="J6256">
        <v>-2.1090200000000001</v>
      </c>
      <c r="K6256" s="3">
        <v>-3.3332999999999998E-8</v>
      </c>
      <c r="L6256">
        <v>-0.82767900000000005</v>
      </c>
      <c r="M6256">
        <v>-0.30448399999999998</v>
      </c>
      <c r="N6256">
        <v>0.19033900000000001</v>
      </c>
      <c r="O6256">
        <v>0.30448399999999998</v>
      </c>
      <c r="P6256">
        <v>1.21069</v>
      </c>
      <c r="Q6256" s="3">
        <v>-7.9896599999999996E-8</v>
      </c>
      <c r="R6256">
        <v>-1.21069</v>
      </c>
    </row>
    <row r="6257" spans="1:18" x14ac:dyDescent="0.25">
      <c r="A6257">
        <v>2012</v>
      </c>
      <c r="B6257" t="s">
        <v>6370</v>
      </c>
      <c r="C6257">
        <v>-0.19181599999999999</v>
      </c>
      <c r="D6257" s="3">
        <v>3.1486299999999998E-8</v>
      </c>
      <c r="E6257">
        <v>-0.19423599999999999</v>
      </c>
      <c r="F6257" s="3">
        <v>7.5522599999999999E-8</v>
      </c>
      <c r="G6257">
        <v>0.19181599999999999</v>
      </c>
      <c r="H6257">
        <v>3.0065200000000001</v>
      </c>
      <c r="I6257">
        <v>0.828932</v>
      </c>
      <c r="J6257">
        <v>-3.0065200000000001</v>
      </c>
      <c r="K6257" s="3">
        <v>-3.1486299999999998E-8</v>
      </c>
      <c r="L6257">
        <v>-0.828932</v>
      </c>
      <c r="M6257">
        <v>-0.30490200000000001</v>
      </c>
      <c r="N6257">
        <v>0.19423599999999999</v>
      </c>
      <c r="O6257">
        <v>0.30490200000000001</v>
      </c>
      <c r="P6257">
        <v>1.20381</v>
      </c>
      <c r="Q6257" s="3">
        <v>-7.5522599999999999E-8</v>
      </c>
      <c r="R6257">
        <v>-1.20381</v>
      </c>
    </row>
    <row r="6258" spans="1:18" x14ac:dyDescent="0.25">
      <c r="A6258">
        <v>2012</v>
      </c>
      <c r="B6258" t="s">
        <v>6371</v>
      </c>
      <c r="C6258">
        <v>-0.21502199999999999</v>
      </c>
      <c r="D6258" s="3">
        <v>2.6737400000000002E-8</v>
      </c>
      <c r="E6258">
        <v>-0.20632800000000001</v>
      </c>
      <c r="F6258" s="3">
        <v>6.5773899999999998E-8</v>
      </c>
      <c r="G6258">
        <v>0.21502199999999999</v>
      </c>
      <c r="H6258">
        <v>3.7253400000000001</v>
      </c>
      <c r="I6258">
        <v>0.82428100000000004</v>
      </c>
      <c r="J6258">
        <v>-3.7253400000000001</v>
      </c>
      <c r="K6258" s="3">
        <v>-2.6737400000000002E-8</v>
      </c>
      <c r="L6258">
        <v>-0.82428100000000004</v>
      </c>
      <c r="M6258">
        <v>-0.30616500000000002</v>
      </c>
      <c r="N6258">
        <v>0.20632800000000001</v>
      </c>
      <c r="O6258">
        <v>0.30616500000000002</v>
      </c>
      <c r="P6258">
        <v>1.21608</v>
      </c>
      <c r="Q6258" s="3">
        <v>-6.5773899999999998E-8</v>
      </c>
      <c r="R6258">
        <v>-1.21608</v>
      </c>
    </row>
    <row r="6259" spans="1:18" x14ac:dyDescent="0.25">
      <c r="A6259">
        <v>2012</v>
      </c>
      <c r="B6259" t="s">
        <v>6372</v>
      </c>
      <c r="C6259">
        <v>-0.24798799999999999</v>
      </c>
      <c r="D6259" s="3">
        <v>1.9447299999999998E-8</v>
      </c>
      <c r="E6259">
        <v>-0.22645899999999999</v>
      </c>
      <c r="F6259" s="3">
        <v>5.3630999999999999E-8</v>
      </c>
      <c r="G6259">
        <v>0.24798799999999999</v>
      </c>
      <c r="H6259">
        <v>31.116</v>
      </c>
      <c r="I6259">
        <v>0.75383699999999998</v>
      </c>
      <c r="J6259">
        <v>-31.116</v>
      </c>
      <c r="K6259" s="3">
        <v>-1.9447299999999998E-8</v>
      </c>
      <c r="L6259">
        <v>-0.75383699999999998</v>
      </c>
      <c r="M6259">
        <v>-0.309417</v>
      </c>
      <c r="N6259">
        <v>0.22645899999999999</v>
      </c>
      <c r="O6259">
        <v>0.309417</v>
      </c>
      <c r="P6259">
        <v>1.31498</v>
      </c>
      <c r="Q6259" s="3">
        <v>-5.3630999999999999E-8</v>
      </c>
      <c r="R6259">
        <v>-1.31498</v>
      </c>
    </row>
    <row r="6260" spans="1:18" x14ac:dyDescent="0.25">
      <c r="A6260">
        <v>2012</v>
      </c>
      <c r="B6260" t="s">
        <v>6373</v>
      </c>
      <c r="C6260">
        <v>-1.3228599999999999</v>
      </c>
      <c r="D6260" s="3">
        <v>2.8947699999999999E-9</v>
      </c>
      <c r="E6260">
        <v>-0.37798100000000001</v>
      </c>
      <c r="F6260" s="3">
        <v>3.0833299999999999E-8</v>
      </c>
      <c r="G6260">
        <v>1.3228599999999999</v>
      </c>
      <c r="H6260">
        <v>30.944700000000001</v>
      </c>
      <c r="I6260">
        <v>0.69128199999999995</v>
      </c>
      <c r="J6260">
        <v>-30.944700000000001</v>
      </c>
      <c r="K6260" s="3">
        <v>-2.8947699999999999E-9</v>
      </c>
      <c r="L6260">
        <v>-0.69128199999999995</v>
      </c>
      <c r="M6260">
        <v>-0.30971900000000002</v>
      </c>
      <c r="N6260">
        <v>0.37798100000000001</v>
      </c>
      <c r="O6260">
        <v>0.30971900000000002</v>
      </c>
      <c r="P6260">
        <v>1.3006899999999999</v>
      </c>
      <c r="Q6260" s="3">
        <v>-3.0833299999999999E-8</v>
      </c>
      <c r="R6260">
        <v>-1.3006899999999999</v>
      </c>
    </row>
    <row r="6261" spans="1:18" x14ac:dyDescent="0.25">
      <c r="A6261">
        <v>2012</v>
      </c>
      <c r="B6261" t="s">
        <v>6374</v>
      </c>
      <c r="C6261">
        <v>-1.50952</v>
      </c>
      <c r="D6261" s="3">
        <v>3.34158E-9</v>
      </c>
      <c r="E6261">
        <v>-0.38982</v>
      </c>
      <c r="F6261" s="3">
        <v>2.72789E-8</v>
      </c>
      <c r="G6261">
        <v>1.50952</v>
      </c>
      <c r="H6261">
        <v>31.215800000000002</v>
      </c>
      <c r="I6261">
        <v>0.70188899999999999</v>
      </c>
      <c r="J6261">
        <v>-31.215800000000002</v>
      </c>
      <c r="K6261" s="3">
        <v>-3.34158E-9</v>
      </c>
      <c r="L6261">
        <v>-0.70188899999999999</v>
      </c>
      <c r="M6261">
        <v>-0.31323899999999999</v>
      </c>
      <c r="N6261">
        <v>0.38982</v>
      </c>
      <c r="O6261">
        <v>0.31323899999999999</v>
      </c>
      <c r="P6261">
        <v>1.23106</v>
      </c>
      <c r="Q6261" s="3">
        <v>-2.72789E-8</v>
      </c>
      <c r="R6261">
        <v>-1.23106</v>
      </c>
    </row>
    <row r="6262" spans="1:18" x14ac:dyDescent="0.25">
      <c r="A6262">
        <v>2012</v>
      </c>
      <c r="B6262" t="s">
        <v>6375</v>
      </c>
      <c r="C6262">
        <v>-0.70212399999999997</v>
      </c>
      <c r="D6262" s="3">
        <v>8.1414800000000007E-9</v>
      </c>
      <c r="E6262">
        <v>-0.33421000000000001</v>
      </c>
      <c r="F6262" s="3">
        <v>3.21954E-8</v>
      </c>
      <c r="G6262">
        <v>0.70212399999999997</v>
      </c>
      <c r="H6262">
        <v>31.4605</v>
      </c>
      <c r="I6262">
        <v>0.74325399999999997</v>
      </c>
      <c r="J6262">
        <v>-31.4605</v>
      </c>
      <c r="K6262" s="3">
        <v>-8.1414800000000007E-9</v>
      </c>
      <c r="L6262">
        <v>-0.74325399999999997</v>
      </c>
      <c r="M6262">
        <v>-0.31505499999999997</v>
      </c>
      <c r="N6262">
        <v>0.33421000000000001</v>
      </c>
      <c r="O6262">
        <v>0.31505499999999997</v>
      </c>
      <c r="P6262">
        <v>1.2233700000000001</v>
      </c>
      <c r="Q6262" s="3">
        <v>-3.21954E-8</v>
      </c>
      <c r="R6262">
        <v>-1.2233700000000001</v>
      </c>
    </row>
    <row r="6263" spans="1:18" x14ac:dyDescent="0.25">
      <c r="A6263">
        <v>2012</v>
      </c>
      <c r="B6263" t="s">
        <v>6376</v>
      </c>
      <c r="C6263">
        <v>-0.271561</v>
      </c>
      <c r="D6263" s="3">
        <v>1.8278700000000001E-8</v>
      </c>
      <c r="E6263">
        <v>-0.255189</v>
      </c>
      <c r="F6263" s="3">
        <v>4.2896000000000002E-8</v>
      </c>
      <c r="G6263">
        <v>0.271561</v>
      </c>
      <c r="H6263">
        <v>31.601500000000001</v>
      </c>
      <c r="I6263">
        <v>0.77659900000000004</v>
      </c>
      <c r="J6263">
        <v>-31.601500000000001</v>
      </c>
      <c r="K6263" s="3">
        <v>-1.8278700000000001E-8</v>
      </c>
      <c r="L6263">
        <v>-0.77659900000000004</v>
      </c>
      <c r="M6263">
        <v>-0.34002900000000003</v>
      </c>
      <c r="N6263">
        <v>0.255189</v>
      </c>
      <c r="O6263">
        <v>0.34002900000000003</v>
      </c>
      <c r="P6263">
        <v>1.6034200000000001</v>
      </c>
      <c r="Q6263" s="3">
        <v>-4.2896000000000002E-8</v>
      </c>
      <c r="R6263">
        <v>-1.6034200000000001</v>
      </c>
    </row>
    <row r="6264" spans="1:18" x14ac:dyDescent="0.25">
      <c r="A6264">
        <v>2012</v>
      </c>
      <c r="B6264" t="s">
        <v>6377</v>
      </c>
      <c r="C6264">
        <v>-0.25121500000000002</v>
      </c>
      <c r="D6264" s="3">
        <v>2.0749100000000001E-8</v>
      </c>
      <c r="E6264">
        <v>-0.26813100000000001</v>
      </c>
      <c r="F6264" s="3">
        <v>4.3174599999999999E-8</v>
      </c>
      <c r="G6264">
        <v>0.25121500000000002</v>
      </c>
      <c r="H6264">
        <v>31.6496</v>
      </c>
      <c r="I6264">
        <v>0.78786699999999998</v>
      </c>
      <c r="J6264">
        <v>-31.6496</v>
      </c>
      <c r="K6264" s="3">
        <v>-2.0749100000000001E-8</v>
      </c>
      <c r="L6264">
        <v>-0.78786699999999998</v>
      </c>
      <c r="M6264">
        <v>-0.376834</v>
      </c>
      <c r="N6264">
        <v>0.26813100000000001</v>
      </c>
      <c r="O6264">
        <v>0.376834</v>
      </c>
      <c r="P6264">
        <v>2.3973399999999998</v>
      </c>
      <c r="Q6264" s="3">
        <v>-4.3174599999999999E-8</v>
      </c>
      <c r="R6264">
        <v>-2.3973399999999998</v>
      </c>
    </row>
    <row r="6265" spans="1:18" x14ac:dyDescent="0.25">
      <c r="A6265">
        <v>2012</v>
      </c>
      <c r="B6265" t="s">
        <v>6378</v>
      </c>
      <c r="C6265">
        <v>-0.23662</v>
      </c>
      <c r="D6265" s="3">
        <v>2.3416700000000001E-8</v>
      </c>
      <c r="E6265">
        <v>-0.29749199999999998</v>
      </c>
      <c r="F6265" s="3">
        <v>3.9066000000000001E-8</v>
      </c>
      <c r="G6265">
        <v>0.23662</v>
      </c>
      <c r="H6265">
        <v>31.6892</v>
      </c>
      <c r="I6265">
        <v>0.80174500000000004</v>
      </c>
      <c r="J6265">
        <v>-31.6892</v>
      </c>
      <c r="K6265" s="3">
        <v>-2.3416700000000001E-8</v>
      </c>
      <c r="L6265">
        <v>-0.80174500000000004</v>
      </c>
      <c r="M6265">
        <v>-0.441131</v>
      </c>
      <c r="N6265">
        <v>0.29749199999999998</v>
      </c>
      <c r="O6265">
        <v>0.441131</v>
      </c>
      <c r="P6265">
        <v>3.0728900000000001</v>
      </c>
      <c r="Q6265" s="3">
        <v>-3.9066000000000001E-8</v>
      </c>
      <c r="R6265">
        <v>-3.0728900000000001</v>
      </c>
    </row>
    <row r="6266" spans="1:18" x14ac:dyDescent="0.25">
      <c r="A6266">
        <v>2012</v>
      </c>
      <c r="B6266" t="s">
        <v>6379</v>
      </c>
      <c r="C6266">
        <v>-0.23209299999999999</v>
      </c>
      <c r="D6266" s="3">
        <v>2.42928E-8</v>
      </c>
      <c r="E6266">
        <v>-0.316689</v>
      </c>
      <c r="F6266" s="3">
        <v>3.6020299999999997E-8</v>
      </c>
      <c r="G6266">
        <v>0.23209299999999999</v>
      </c>
      <c r="H6266">
        <v>31.6966</v>
      </c>
      <c r="I6266">
        <v>0.80080899999999999</v>
      </c>
      <c r="J6266">
        <v>-31.6966</v>
      </c>
      <c r="K6266" s="3">
        <v>-2.42928E-8</v>
      </c>
      <c r="L6266">
        <v>-0.80080899999999999</v>
      </c>
      <c r="M6266">
        <v>-0.47687800000000002</v>
      </c>
      <c r="N6266">
        <v>0.316689</v>
      </c>
      <c r="O6266">
        <v>0.47687800000000002</v>
      </c>
      <c r="P6266">
        <v>3.24526</v>
      </c>
      <c r="Q6266" s="3">
        <v>-3.6020299999999997E-8</v>
      </c>
      <c r="R6266">
        <v>-3.24526</v>
      </c>
    </row>
    <row r="6267" spans="1:18" x14ac:dyDescent="0.25">
      <c r="A6267">
        <v>2012</v>
      </c>
      <c r="B6267" t="s">
        <v>6380</v>
      </c>
      <c r="C6267">
        <v>-0.22734199999999999</v>
      </c>
      <c r="D6267" s="3">
        <v>2.5291600000000001E-8</v>
      </c>
      <c r="E6267">
        <v>-0.320442</v>
      </c>
      <c r="F6267" s="3">
        <v>3.7082400000000003E-8</v>
      </c>
      <c r="G6267">
        <v>0.22734199999999999</v>
      </c>
      <c r="H6267">
        <v>31.697199999999999</v>
      </c>
      <c r="I6267">
        <v>0.80085399999999995</v>
      </c>
      <c r="J6267">
        <v>-31.697199999999999</v>
      </c>
      <c r="K6267" s="3">
        <v>-2.5291600000000001E-8</v>
      </c>
      <c r="L6267">
        <v>-0.80085399999999995</v>
      </c>
      <c r="M6267">
        <v>-0.48932100000000001</v>
      </c>
      <c r="N6267">
        <v>0.320442</v>
      </c>
      <c r="O6267">
        <v>0.48932100000000001</v>
      </c>
      <c r="P6267">
        <v>3.41533</v>
      </c>
      <c r="Q6267" s="3">
        <v>-3.7082400000000003E-8</v>
      </c>
      <c r="R6267">
        <v>-3.41533</v>
      </c>
    </row>
    <row r="6268" spans="1:18" x14ac:dyDescent="0.25">
      <c r="A6268">
        <v>2012</v>
      </c>
      <c r="B6268" t="s">
        <v>6381</v>
      </c>
      <c r="C6268">
        <v>-0.22333800000000001</v>
      </c>
      <c r="D6268" s="3">
        <v>2.6091199999999999E-8</v>
      </c>
      <c r="E6268">
        <v>-0.30671700000000002</v>
      </c>
      <c r="F6268" s="3">
        <v>4.1450100000000003E-8</v>
      </c>
      <c r="G6268">
        <v>0.22333800000000001</v>
      </c>
      <c r="H6268">
        <v>31.695</v>
      </c>
      <c r="I6268">
        <v>0.80167500000000003</v>
      </c>
      <c r="J6268">
        <v>-31.695</v>
      </c>
      <c r="K6268" s="3">
        <v>-2.6091199999999999E-8</v>
      </c>
      <c r="L6268">
        <v>-0.80167500000000003</v>
      </c>
      <c r="M6268">
        <v>-0.47405999999999998</v>
      </c>
      <c r="N6268">
        <v>0.30671700000000002</v>
      </c>
      <c r="O6268">
        <v>0.47405999999999998</v>
      </c>
      <c r="P6268">
        <v>3.4498099999999998</v>
      </c>
      <c r="Q6268" s="3">
        <v>-4.1450100000000003E-8</v>
      </c>
      <c r="R6268">
        <v>-3.4498099999999998</v>
      </c>
    </row>
    <row r="6269" spans="1:18" x14ac:dyDescent="0.25">
      <c r="A6269">
        <v>2012</v>
      </c>
      <c r="B6269" t="s">
        <v>6382</v>
      </c>
      <c r="C6269">
        <v>-0.21737100000000001</v>
      </c>
      <c r="D6269" s="3">
        <v>2.73659E-8</v>
      </c>
      <c r="E6269">
        <v>-0.27944000000000002</v>
      </c>
      <c r="F6269" s="3">
        <v>5.0318400000000003E-8</v>
      </c>
      <c r="G6269">
        <v>0.21737100000000001</v>
      </c>
      <c r="H6269">
        <v>31.691700000000001</v>
      </c>
      <c r="I6269">
        <v>0.80600799999999995</v>
      </c>
      <c r="J6269">
        <v>-31.691700000000001</v>
      </c>
      <c r="K6269" s="3">
        <v>-2.73659E-8</v>
      </c>
      <c r="L6269">
        <v>-0.80600799999999995</v>
      </c>
      <c r="M6269">
        <v>-0.43715799999999999</v>
      </c>
      <c r="N6269">
        <v>0.27944000000000002</v>
      </c>
      <c r="O6269">
        <v>0.43715799999999999</v>
      </c>
      <c r="P6269">
        <v>3.46509</v>
      </c>
      <c r="Q6269" s="3">
        <v>-5.0318400000000003E-8</v>
      </c>
      <c r="R6269">
        <v>-3.46509</v>
      </c>
    </row>
    <row r="6270" spans="1:18" x14ac:dyDescent="0.25">
      <c r="A6270">
        <v>2012</v>
      </c>
      <c r="B6270" t="s">
        <v>6383</v>
      </c>
      <c r="C6270">
        <v>-0.215861</v>
      </c>
      <c r="D6270" s="3">
        <v>2.76489E-8</v>
      </c>
      <c r="E6270">
        <v>-0.25961499999999998</v>
      </c>
      <c r="F6270" s="3">
        <v>5.76678E-8</v>
      </c>
      <c r="G6270">
        <v>0.215861</v>
      </c>
      <c r="H6270">
        <v>31.687799999999999</v>
      </c>
      <c r="I6270">
        <v>0.81187600000000004</v>
      </c>
      <c r="J6270">
        <v>-31.687799999999999</v>
      </c>
      <c r="K6270" s="3">
        <v>-2.76489E-8</v>
      </c>
      <c r="L6270">
        <v>-0.81187600000000004</v>
      </c>
      <c r="M6270">
        <v>-0.40401300000000001</v>
      </c>
      <c r="N6270">
        <v>0.25961499999999998</v>
      </c>
      <c r="O6270">
        <v>0.40401300000000001</v>
      </c>
      <c r="P6270">
        <v>3.3722400000000001</v>
      </c>
      <c r="Q6270" s="3">
        <v>-5.76678E-8</v>
      </c>
      <c r="R6270">
        <v>-3.3722400000000001</v>
      </c>
    </row>
    <row r="6271" spans="1:18" x14ac:dyDescent="0.25">
      <c r="A6271">
        <v>2012</v>
      </c>
      <c r="B6271" t="s">
        <v>6384</v>
      </c>
      <c r="C6271">
        <v>-0.221802</v>
      </c>
      <c r="D6271" s="3">
        <v>2.6327300000000001E-8</v>
      </c>
      <c r="E6271">
        <v>-0.24262500000000001</v>
      </c>
      <c r="F6271" s="3">
        <v>5.9742299999999996E-8</v>
      </c>
      <c r="G6271">
        <v>0.221802</v>
      </c>
      <c r="H6271">
        <v>31.683199999999999</v>
      </c>
      <c r="I6271">
        <v>0.81954899999999997</v>
      </c>
      <c r="J6271">
        <v>-31.683199999999999</v>
      </c>
      <c r="K6271" s="3">
        <v>-2.6327300000000001E-8</v>
      </c>
      <c r="L6271">
        <v>-0.81954899999999997</v>
      </c>
      <c r="M6271">
        <v>-0.36643799999999999</v>
      </c>
      <c r="N6271">
        <v>0.24262500000000001</v>
      </c>
      <c r="O6271">
        <v>0.36643799999999999</v>
      </c>
      <c r="P6271">
        <v>2.72905</v>
      </c>
      <c r="Q6271" s="3">
        <v>-5.9742299999999996E-8</v>
      </c>
      <c r="R6271">
        <v>-2.72905</v>
      </c>
    </row>
    <row r="6272" spans="1:18" x14ac:dyDescent="0.25">
      <c r="A6272">
        <v>2012</v>
      </c>
      <c r="B6272" t="s">
        <v>6385</v>
      </c>
      <c r="C6272">
        <v>-0.22712499999999999</v>
      </c>
      <c r="D6272" s="3">
        <v>2.5144200000000001E-8</v>
      </c>
      <c r="E6272">
        <v>-0.226411</v>
      </c>
      <c r="F6272" s="3">
        <v>6.3934400000000004E-8</v>
      </c>
      <c r="G6272">
        <v>0.22712499999999999</v>
      </c>
      <c r="H6272">
        <v>31.674399999999999</v>
      </c>
      <c r="I6272">
        <v>0.82974199999999998</v>
      </c>
      <c r="J6272">
        <v>-31.674399999999999</v>
      </c>
      <c r="K6272" s="3">
        <v>-2.5144200000000001E-8</v>
      </c>
      <c r="L6272">
        <v>-0.82974199999999998</v>
      </c>
      <c r="M6272">
        <v>-0.33252199999999998</v>
      </c>
      <c r="N6272">
        <v>0.226411</v>
      </c>
      <c r="O6272">
        <v>0.33252199999999998</v>
      </c>
      <c r="P6272">
        <v>2.12304</v>
      </c>
      <c r="Q6272" s="3">
        <v>-6.3934400000000004E-8</v>
      </c>
      <c r="R6272">
        <v>-2.12304</v>
      </c>
    </row>
    <row r="6273" spans="1:18" x14ac:dyDescent="0.25">
      <c r="A6273">
        <v>2012</v>
      </c>
      <c r="B6273" t="s">
        <v>6386</v>
      </c>
      <c r="C6273">
        <v>-0.232122</v>
      </c>
      <c r="D6273" s="3">
        <v>2.3849000000000001E-8</v>
      </c>
      <c r="E6273">
        <v>-0.214314</v>
      </c>
      <c r="F6273" s="3">
        <v>7.1527099999999995E-8</v>
      </c>
      <c r="G6273">
        <v>0.232122</v>
      </c>
      <c r="H6273">
        <v>31.646100000000001</v>
      </c>
      <c r="I6273">
        <v>0.83872100000000005</v>
      </c>
      <c r="J6273">
        <v>-31.646100000000001</v>
      </c>
      <c r="K6273" s="3">
        <v>-2.3849000000000001E-8</v>
      </c>
      <c r="L6273">
        <v>-0.83872100000000005</v>
      </c>
      <c r="M6273">
        <v>-0.30772899999999997</v>
      </c>
      <c r="N6273">
        <v>0.214314</v>
      </c>
      <c r="O6273">
        <v>0.30772899999999997</v>
      </c>
      <c r="P6273">
        <v>2.0336599999999998</v>
      </c>
      <c r="Q6273" s="3">
        <v>-7.1527099999999995E-8</v>
      </c>
      <c r="R6273">
        <v>-2.0336599999999998</v>
      </c>
    </row>
    <row r="6274" spans="1:18" x14ac:dyDescent="0.25">
      <c r="A6274">
        <v>2012</v>
      </c>
      <c r="B6274" t="s">
        <v>6387</v>
      </c>
      <c r="C6274">
        <v>-0.23293</v>
      </c>
      <c r="D6274" s="3">
        <v>2.3615200000000001E-8</v>
      </c>
      <c r="E6274">
        <v>-0.21118899999999999</v>
      </c>
      <c r="F6274" s="3">
        <v>7.3836399999999995E-8</v>
      </c>
      <c r="G6274">
        <v>0.23293</v>
      </c>
      <c r="H6274">
        <v>24.9877</v>
      </c>
      <c r="I6274">
        <v>0.84942200000000001</v>
      </c>
      <c r="J6274">
        <v>-24.9877</v>
      </c>
      <c r="K6274" s="3">
        <v>-2.3615200000000001E-8</v>
      </c>
      <c r="L6274">
        <v>-0.84942200000000001</v>
      </c>
      <c r="M6274">
        <v>-0.30279899999999998</v>
      </c>
      <c r="N6274">
        <v>0.21118899999999999</v>
      </c>
      <c r="O6274">
        <v>0.30279899999999998</v>
      </c>
      <c r="P6274">
        <v>2.0322100000000001</v>
      </c>
      <c r="Q6274" s="3">
        <v>-7.3836399999999995E-8</v>
      </c>
      <c r="R6274">
        <v>-2.0322100000000001</v>
      </c>
    </row>
    <row r="6275" spans="1:18" x14ac:dyDescent="0.25">
      <c r="A6275">
        <v>2012</v>
      </c>
      <c r="B6275" t="s">
        <v>6388</v>
      </c>
      <c r="C6275">
        <v>-0.23157800000000001</v>
      </c>
      <c r="D6275" s="3">
        <v>2.4174100000000001E-8</v>
      </c>
      <c r="E6275">
        <v>-0.20877799999999999</v>
      </c>
      <c r="F6275" s="3">
        <v>7.68705E-8</v>
      </c>
      <c r="G6275">
        <v>0.23157800000000001</v>
      </c>
      <c r="H6275" s="3">
        <v>5.0714500000000001E-8</v>
      </c>
      <c r="I6275">
        <v>0.867865</v>
      </c>
      <c r="J6275" s="3">
        <v>-5.0714500000000001E-8</v>
      </c>
      <c r="K6275" s="3">
        <v>-2.4174100000000001E-8</v>
      </c>
      <c r="L6275">
        <v>-0.867865</v>
      </c>
      <c r="M6275">
        <v>-0.30120799999999998</v>
      </c>
      <c r="N6275">
        <v>0.20877799999999999</v>
      </c>
      <c r="O6275">
        <v>0.30120799999999998</v>
      </c>
      <c r="P6275">
        <v>2.07437</v>
      </c>
      <c r="Q6275" s="3">
        <v>-7.68705E-8</v>
      </c>
      <c r="R6275">
        <v>-2.07437</v>
      </c>
    </row>
    <row r="6276" spans="1:18" x14ac:dyDescent="0.25">
      <c r="A6276">
        <v>2012</v>
      </c>
      <c r="B6276" t="s">
        <v>6389</v>
      </c>
      <c r="C6276">
        <v>-0.22849800000000001</v>
      </c>
      <c r="D6276" s="3">
        <v>2.47784E-8</v>
      </c>
      <c r="E6276">
        <v>-0.20737900000000001</v>
      </c>
      <c r="F6276" s="3">
        <v>8.0110400000000002E-8</v>
      </c>
      <c r="G6276">
        <v>0.22849800000000001</v>
      </c>
      <c r="H6276" s="3">
        <v>3.7378699999999997E-8</v>
      </c>
      <c r="I6276">
        <v>0.86967399999999995</v>
      </c>
      <c r="J6276" s="3">
        <v>-3.7378699999999997E-8</v>
      </c>
      <c r="K6276" s="3">
        <v>-2.47784E-8</v>
      </c>
      <c r="L6276">
        <v>-0.86967399999999995</v>
      </c>
      <c r="M6276">
        <v>-0.30109799999999998</v>
      </c>
      <c r="N6276">
        <v>0.20737900000000001</v>
      </c>
      <c r="O6276">
        <v>0.30109799999999998</v>
      </c>
      <c r="P6276">
        <v>2.1909700000000001</v>
      </c>
      <c r="Q6276" s="3">
        <v>-8.0110400000000002E-8</v>
      </c>
      <c r="R6276">
        <v>-2.1909700000000001</v>
      </c>
    </row>
    <row r="6277" spans="1:18" x14ac:dyDescent="0.25">
      <c r="A6277">
        <v>2012</v>
      </c>
      <c r="B6277" t="s">
        <v>6390</v>
      </c>
      <c r="C6277">
        <v>-0.22808300000000001</v>
      </c>
      <c r="D6277" s="3">
        <v>2.4779299999999999E-8</v>
      </c>
      <c r="E6277">
        <v>-0.206209</v>
      </c>
      <c r="F6277" s="3">
        <v>8.3076100000000001E-8</v>
      </c>
      <c r="G6277">
        <v>0.22808300000000001</v>
      </c>
      <c r="H6277" s="3">
        <v>6.5065999999999998E-9</v>
      </c>
      <c r="I6277">
        <v>0.87564399999999998</v>
      </c>
      <c r="J6277" s="3">
        <v>-6.5065999999999998E-9</v>
      </c>
      <c r="K6277" s="3">
        <v>-2.4779299999999999E-8</v>
      </c>
      <c r="L6277">
        <v>-0.87564399999999998</v>
      </c>
      <c r="M6277">
        <v>-0.29991400000000001</v>
      </c>
      <c r="N6277">
        <v>0.206209</v>
      </c>
      <c r="O6277">
        <v>0.29991400000000001</v>
      </c>
      <c r="P6277">
        <v>2.3038799999999999</v>
      </c>
      <c r="Q6277" s="3">
        <v>-8.3076100000000001E-8</v>
      </c>
      <c r="R6277">
        <v>-2.3038799999999999</v>
      </c>
    </row>
    <row r="6278" spans="1:18" x14ac:dyDescent="0.25">
      <c r="A6278">
        <v>2012</v>
      </c>
      <c r="B6278" t="s">
        <v>6391</v>
      </c>
      <c r="C6278">
        <v>-0.22601499999999999</v>
      </c>
      <c r="D6278" s="3">
        <v>2.50527E-8</v>
      </c>
      <c r="E6278">
        <v>-0.20485200000000001</v>
      </c>
      <c r="F6278" s="3">
        <v>8.4427599999999998E-8</v>
      </c>
      <c r="G6278">
        <v>0.22601499999999999</v>
      </c>
      <c r="H6278" s="3">
        <v>4.9551600000000001E-9</v>
      </c>
      <c r="I6278">
        <v>0.87503600000000004</v>
      </c>
      <c r="J6278" s="3">
        <v>-4.9551600000000001E-9</v>
      </c>
      <c r="K6278" s="3">
        <v>-2.50527E-8</v>
      </c>
      <c r="L6278">
        <v>-0.87503600000000004</v>
      </c>
      <c r="M6278">
        <v>-0.29896699999999998</v>
      </c>
      <c r="N6278">
        <v>0.20485200000000001</v>
      </c>
      <c r="O6278">
        <v>0.29896699999999998</v>
      </c>
      <c r="P6278">
        <v>2.30951</v>
      </c>
      <c r="Q6278" s="3">
        <v>-8.4427599999999998E-8</v>
      </c>
      <c r="R6278">
        <v>-2.30951</v>
      </c>
    </row>
    <row r="6279" spans="1:18" x14ac:dyDescent="0.25">
      <c r="A6279">
        <v>2012</v>
      </c>
      <c r="B6279" t="s">
        <v>6392</v>
      </c>
      <c r="C6279">
        <v>-0.228018</v>
      </c>
      <c r="D6279" s="3">
        <v>2.4497999999999999E-8</v>
      </c>
      <c r="E6279">
        <v>-0.20552100000000001</v>
      </c>
      <c r="F6279" s="3">
        <v>8.42448E-8</v>
      </c>
      <c r="G6279">
        <v>0.228018</v>
      </c>
      <c r="H6279" s="3">
        <v>5.2540999999999999E-9</v>
      </c>
      <c r="I6279">
        <v>0.87437900000000002</v>
      </c>
      <c r="J6279" s="3">
        <v>-5.2540999999999999E-9</v>
      </c>
      <c r="K6279" s="3">
        <v>-2.4497999999999999E-8</v>
      </c>
      <c r="L6279">
        <v>-0.87437900000000002</v>
      </c>
      <c r="M6279">
        <v>-0.29865799999999998</v>
      </c>
      <c r="N6279">
        <v>0.20552100000000001</v>
      </c>
      <c r="O6279">
        <v>0.29865799999999998</v>
      </c>
      <c r="P6279">
        <v>2.3640699999999999</v>
      </c>
      <c r="Q6279" s="3">
        <v>-8.42448E-8</v>
      </c>
      <c r="R6279">
        <v>-2.3640699999999999</v>
      </c>
    </row>
    <row r="6280" spans="1:18" x14ac:dyDescent="0.25">
      <c r="A6280">
        <v>2012</v>
      </c>
      <c r="B6280" t="s">
        <v>6393</v>
      </c>
      <c r="C6280">
        <v>-0.23486199999999999</v>
      </c>
      <c r="D6280" s="3">
        <v>2.29511E-8</v>
      </c>
      <c r="E6280">
        <v>-0.20800099999999999</v>
      </c>
      <c r="F6280" s="3">
        <v>8.3796799999999995E-8</v>
      </c>
      <c r="G6280">
        <v>0.23486199999999999</v>
      </c>
      <c r="H6280" s="3">
        <v>2.7414E-8</v>
      </c>
      <c r="I6280">
        <v>0.88025100000000001</v>
      </c>
      <c r="J6280" s="3">
        <v>-2.7414E-8</v>
      </c>
      <c r="K6280" s="3">
        <v>-2.29511E-8</v>
      </c>
      <c r="L6280">
        <v>-0.88025100000000001</v>
      </c>
      <c r="M6280">
        <v>-0.298705</v>
      </c>
      <c r="N6280">
        <v>0.20800099999999999</v>
      </c>
      <c r="O6280">
        <v>0.298705</v>
      </c>
      <c r="P6280">
        <v>2.5417100000000001</v>
      </c>
      <c r="Q6280" s="3">
        <v>-8.3796799999999995E-8</v>
      </c>
      <c r="R6280">
        <v>-2.5417100000000001</v>
      </c>
    </row>
    <row r="6281" spans="1:18" x14ac:dyDescent="0.25">
      <c r="A6281">
        <v>2012</v>
      </c>
      <c r="B6281" t="s">
        <v>6394</v>
      </c>
      <c r="C6281">
        <v>-0.24079600000000001</v>
      </c>
      <c r="D6281" s="3">
        <v>2.15955E-8</v>
      </c>
      <c r="E6281">
        <v>-0.21027499999999999</v>
      </c>
      <c r="F6281" s="3">
        <v>8.33999E-8</v>
      </c>
      <c r="G6281">
        <v>0.24079600000000001</v>
      </c>
      <c r="H6281" s="3">
        <v>4.2031799999999998E-8</v>
      </c>
      <c r="I6281">
        <v>0.88440300000000005</v>
      </c>
      <c r="J6281" s="3">
        <v>-4.2031799999999998E-8</v>
      </c>
      <c r="K6281" s="3">
        <v>-2.15955E-8</v>
      </c>
      <c r="L6281">
        <v>-0.88440300000000005</v>
      </c>
      <c r="M6281">
        <v>-0.298927</v>
      </c>
      <c r="N6281">
        <v>0.21027499999999999</v>
      </c>
      <c r="O6281">
        <v>0.298927</v>
      </c>
      <c r="P6281">
        <v>2.7101700000000002</v>
      </c>
      <c r="Q6281" s="3">
        <v>-8.33999E-8</v>
      </c>
      <c r="R6281">
        <v>-2.7101700000000002</v>
      </c>
    </row>
    <row r="6282" spans="1:18" x14ac:dyDescent="0.25">
      <c r="A6282">
        <v>2012</v>
      </c>
      <c r="B6282" t="s">
        <v>6395</v>
      </c>
      <c r="C6282">
        <v>-0.261353</v>
      </c>
      <c r="D6282" s="3">
        <v>1.78993E-8</v>
      </c>
      <c r="E6282">
        <v>-0.218058</v>
      </c>
      <c r="F6282" s="3">
        <v>7.68147E-8</v>
      </c>
      <c r="G6282">
        <v>0.261353</v>
      </c>
      <c r="H6282">
        <v>2.7883599999999999</v>
      </c>
      <c r="I6282">
        <v>0.88380199999999998</v>
      </c>
      <c r="J6282">
        <v>-2.7883599999999999</v>
      </c>
      <c r="K6282" s="3">
        <v>-1.78993E-8</v>
      </c>
      <c r="L6282">
        <v>-0.88380199999999998</v>
      </c>
      <c r="M6282">
        <v>-0.29899700000000001</v>
      </c>
      <c r="N6282">
        <v>0.218058</v>
      </c>
      <c r="O6282">
        <v>0.29899700000000001</v>
      </c>
      <c r="P6282">
        <v>2.7968199999999999</v>
      </c>
      <c r="Q6282" s="3">
        <v>-7.68147E-8</v>
      </c>
      <c r="R6282">
        <v>-2.7968199999999999</v>
      </c>
    </row>
    <row r="6283" spans="1:18" x14ac:dyDescent="0.25">
      <c r="A6283">
        <v>2012</v>
      </c>
      <c r="B6283" t="s">
        <v>6396</v>
      </c>
      <c r="C6283">
        <v>-0.25980999999999999</v>
      </c>
      <c r="D6283" s="3">
        <v>1.7935799999999998E-8</v>
      </c>
      <c r="E6283">
        <v>-0.21805099999999999</v>
      </c>
      <c r="F6283" s="3">
        <v>7.3613699999999997E-8</v>
      </c>
      <c r="G6283">
        <v>0.25980999999999999</v>
      </c>
      <c r="H6283">
        <v>17.492100000000001</v>
      </c>
      <c r="I6283">
        <v>0.87137100000000001</v>
      </c>
      <c r="J6283">
        <v>-17.492100000000001</v>
      </c>
      <c r="K6283" s="3">
        <v>-1.7935799999999998E-8</v>
      </c>
      <c r="L6283">
        <v>-0.87137100000000001</v>
      </c>
      <c r="M6283">
        <v>-0.29883799999999999</v>
      </c>
      <c r="N6283">
        <v>0.21805099999999999</v>
      </c>
      <c r="O6283">
        <v>0.29883799999999999</v>
      </c>
      <c r="P6283">
        <v>2.6179100000000002</v>
      </c>
      <c r="Q6283" s="3">
        <v>-7.3613699999999997E-8</v>
      </c>
      <c r="R6283">
        <v>-2.6179100000000002</v>
      </c>
    </row>
    <row r="6284" spans="1:18" x14ac:dyDescent="0.25">
      <c r="A6284">
        <v>2012</v>
      </c>
      <c r="B6284" t="s">
        <v>6397</v>
      </c>
      <c r="C6284">
        <v>-0.27161000000000002</v>
      </c>
      <c r="D6284" s="3">
        <v>1.6657300000000001E-8</v>
      </c>
      <c r="E6284">
        <v>-0.22251099999999999</v>
      </c>
      <c r="F6284" s="3">
        <v>6.9752599999999994E-8</v>
      </c>
      <c r="G6284">
        <v>0.27161000000000002</v>
      </c>
      <c r="H6284">
        <v>23.751100000000001</v>
      </c>
      <c r="I6284">
        <v>0.86868199999999995</v>
      </c>
      <c r="J6284">
        <v>-23.751100000000001</v>
      </c>
      <c r="K6284" s="3">
        <v>-1.6657300000000001E-8</v>
      </c>
      <c r="L6284">
        <v>-0.86868199999999995</v>
      </c>
      <c r="M6284">
        <v>-0.29905100000000001</v>
      </c>
      <c r="N6284">
        <v>0.22251099999999999</v>
      </c>
      <c r="O6284">
        <v>0.29905100000000001</v>
      </c>
      <c r="P6284">
        <v>2.5640299999999998</v>
      </c>
      <c r="Q6284" s="3">
        <v>-6.9752599999999994E-8</v>
      </c>
      <c r="R6284">
        <v>-2.5640299999999998</v>
      </c>
    </row>
    <row r="6285" spans="1:18" x14ac:dyDescent="0.25">
      <c r="A6285">
        <v>2012</v>
      </c>
      <c r="B6285" t="s">
        <v>6398</v>
      </c>
      <c r="C6285">
        <v>-0.247618</v>
      </c>
      <c r="D6285" s="3">
        <v>1.9925199999999999E-8</v>
      </c>
      <c r="E6285">
        <v>-0.21418899999999999</v>
      </c>
      <c r="F6285" s="3">
        <v>7.2407499999999995E-8</v>
      </c>
      <c r="G6285">
        <v>0.247618</v>
      </c>
      <c r="H6285">
        <v>25.2529</v>
      </c>
      <c r="I6285">
        <v>0.86273</v>
      </c>
      <c r="J6285">
        <v>-25.2529</v>
      </c>
      <c r="K6285" s="3">
        <v>-1.9925199999999999E-8</v>
      </c>
      <c r="L6285">
        <v>-0.86273</v>
      </c>
      <c r="M6285">
        <v>-0.29915399999999998</v>
      </c>
      <c r="N6285">
        <v>0.21418899999999999</v>
      </c>
      <c r="O6285">
        <v>0.29915399999999998</v>
      </c>
      <c r="P6285">
        <v>2.3589000000000002</v>
      </c>
      <c r="Q6285" s="3">
        <v>-7.2407499999999995E-8</v>
      </c>
      <c r="R6285">
        <v>-2.3589000000000002</v>
      </c>
    </row>
    <row r="6286" spans="1:18" x14ac:dyDescent="0.25">
      <c r="A6286">
        <v>2012</v>
      </c>
      <c r="B6286" t="s">
        <v>6399</v>
      </c>
      <c r="C6286">
        <v>-0.23694599999999999</v>
      </c>
      <c r="D6286" s="3">
        <v>2.1837900000000001E-8</v>
      </c>
      <c r="E6286">
        <v>-0.210337</v>
      </c>
      <c r="F6286" s="3">
        <v>7.4098999999999994E-8</v>
      </c>
      <c r="G6286">
        <v>0.23694599999999999</v>
      </c>
      <c r="H6286">
        <v>25.028300000000002</v>
      </c>
      <c r="I6286">
        <v>0.85401000000000005</v>
      </c>
      <c r="J6286">
        <v>-25.028300000000002</v>
      </c>
      <c r="K6286" s="3">
        <v>-2.1837900000000001E-8</v>
      </c>
      <c r="L6286">
        <v>-0.85401000000000005</v>
      </c>
      <c r="M6286">
        <v>-0.29893599999999998</v>
      </c>
      <c r="N6286">
        <v>0.210337</v>
      </c>
      <c r="O6286">
        <v>0.29893599999999998</v>
      </c>
      <c r="P6286">
        <v>2.22986</v>
      </c>
      <c r="Q6286" s="3">
        <v>-7.4098999999999994E-8</v>
      </c>
      <c r="R6286">
        <v>-2.22986</v>
      </c>
    </row>
    <row r="6287" spans="1:18" x14ac:dyDescent="0.25">
      <c r="A6287">
        <v>2012</v>
      </c>
      <c r="B6287" t="s">
        <v>6400</v>
      </c>
      <c r="C6287">
        <v>-0.230958</v>
      </c>
      <c r="D6287" s="3">
        <v>2.2964899999999999E-8</v>
      </c>
      <c r="E6287">
        <v>-0.20841799999999999</v>
      </c>
      <c r="F6287" s="3">
        <v>7.4549199999999999E-8</v>
      </c>
      <c r="G6287">
        <v>0.230958</v>
      </c>
      <c r="H6287">
        <v>25.013200000000001</v>
      </c>
      <c r="I6287">
        <v>0.84497299999999997</v>
      </c>
      <c r="J6287">
        <v>-25.013200000000001</v>
      </c>
      <c r="K6287" s="3">
        <v>-2.2964899999999999E-8</v>
      </c>
      <c r="L6287">
        <v>-0.84497299999999997</v>
      </c>
      <c r="M6287">
        <v>-0.29897000000000001</v>
      </c>
      <c r="N6287">
        <v>0.20841799999999999</v>
      </c>
      <c r="O6287">
        <v>0.29897000000000001</v>
      </c>
      <c r="P6287">
        <v>2.1396500000000001</v>
      </c>
      <c r="Q6287" s="3">
        <v>-7.4549199999999999E-8</v>
      </c>
      <c r="R6287">
        <v>-2.1396500000000001</v>
      </c>
    </row>
    <row r="6288" spans="1:18" x14ac:dyDescent="0.25">
      <c r="A6288">
        <v>2012</v>
      </c>
      <c r="B6288" t="s">
        <v>6401</v>
      </c>
      <c r="C6288">
        <v>-0.225659</v>
      </c>
      <c r="D6288" s="3">
        <v>2.40623E-8</v>
      </c>
      <c r="E6288">
        <v>-0.20690500000000001</v>
      </c>
      <c r="F6288" s="3">
        <v>7.3573499999999994E-8</v>
      </c>
      <c r="G6288">
        <v>0.225659</v>
      </c>
      <c r="H6288">
        <v>24.979500000000002</v>
      </c>
      <c r="I6288">
        <v>0.837754</v>
      </c>
      <c r="J6288">
        <v>-24.979500000000002</v>
      </c>
      <c r="K6288" s="3">
        <v>-2.40623E-8</v>
      </c>
      <c r="L6288">
        <v>-0.837754</v>
      </c>
      <c r="M6288">
        <v>-0.29943599999999998</v>
      </c>
      <c r="N6288">
        <v>0.20690500000000001</v>
      </c>
      <c r="O6288">
        <v>0.29943599999999998</v>
      </c>
      <c r="P6288">
        <v>2.0056400000000001</v>
      </c>
      <c r="Q6288" s="3">
        <v>-7.3573499999999994E-8</v>
      </c>
      <c r="R6288">
        <v>-2.0056400000000001</v>
      </c>
    </row>
    <row r="6289" spans="1:18" x14ac:dyDescent="0.25">
      <c r="A6289">
        <v>2012</v>
      </c>
      <c r="B6289" t="s">
        <v>6402</v>
      </c>
      <c r="C6289">
        <v>-0.218781</v>
      </c>
      <c r="D6289" s="3">
        <v>2.56069E-8</v>
      </c>
      <c r="E6289">
        <v>-0.20471400000000001</v>
      </c>
      <c r="F6289" s="3">
        <v>7.5549100000000002E-8</v>
      </c>
      <c r="G6289">
        <v>0.218781</v>
      </c>
      <c r="H6289">
        <v>24.9253</v>
      </c>
      <c r="I6289">
        <v>0.83147000000000004</v>
      </c>
      <c r="J6289">
        <v>-24.9253</v>
      </c>
      <c r="K6289" s="3">
        <v>-2.56069E-8</v>
      </c>
      <c r="L6289">
        <v>-0.83147000000000004</v>
      </c>
      <c r="M6289">
        <v>-0.30011199999999999</v>
      </c>
      <c r="N6289">
        <v>0.20471400000000001</v>
      </c>
      <c r="O6289">
        <v>0.30011199999999999</v>
      </c>
      <c r="P6289">
        <v>1.99109</v>
      </c>
      <c r="Q6289" s="3">
        <v>-7.5549100000000002E-8</v>
      </c>
      <c r="R6289">
        <v>-1.99109</v>
      </c>
    </row>
    <row r="6290" spans="1:18" x14ac:dyDescent="0.25">
      <c r="A6290">
        <v>2012</v>
      </c>
      <c r="B6290" t="s">
        <v>6403</v>
      </c>
      <c r="C6290">
        <v>-0.21759500000000001</v>
      </c>
      <c r="D6290" s="3">
        <v>2.55763E-8</v>
      </c>
      <c r="E6290">
        <v>-0.20380400000000001</v>
      </c>
      <c r="F6290" s="3">
        <v>8.1905799999999995E-8</v>
      </c>
      <c r="G6290">
        <v>0.21759500000000001</v>
      </c>
      <c r="H6290">
        <v>24.845300000000002</v>
      </c>
      <c r="I6290">
        <v>0.82670399999999999</v>
      </c>
      <c r="J6290">
        <v>-24.845300000000002</v>
      </c>
      <c r="K6290" s="3">
        <v>-2.55763E-8</v>
      </c>
      <c r="L6290">
        <v>-0.82670399999999999</v>
      </c>
      <c r="M6290">
        <v>-0.299099</v>
      </c>
      <c r="N6290">
        <v>0.20380400000000001</v>
      </c>
      <c r="O6290">
        <v>0.299099</v>
      </c>
      <c r="P6290">
        <v>2.2815599999999998</v>
      </c>
      <c r="Q6290" s="3">
        <v>-8.1905799999999995E-8</v>
      </c>
      <c r="R6290">
        <v>-2.2815599999999998</v>
      </c>
    </row>
    <row r="6291" spans="1:18" x14ac:dyDescent="0.25">
      <c r="A6291">
        <v>2012</v>
      </c>
      <c r="B6291" t="s">
        <v>6404</v>
      </c>
      <c r="C6291">
        <v>-0.21816099999999999</v>
      </c>
      <c r="D6291" s="3">
        <v>2.51601E-8</v>
      </c>
      <c r="E6291">
        <v>-0.20360700000000001</v>
      </c>
      <c r="F6291" s="3">
        <v>8.6997799999999998E-8</v>
      </c>
      <c r="G6291">
        <v>0.21816099999999999</v>
      </c>
      <c r="H6291">
        <v>24.7089</v>
      </c>
      <c r="I6291">
        <v>0.82331699999999997</v>
      </c>
      <c r="J6291">
        <v>-24.7089</v>
      </c>
      <c r="K6291" s="3">
        <v>-2.51601E-8</v>
      </c>
      <c r="L6291">
        <v>-0.82331699999999997</v>
      </c>
      <c r="M6291">
        <v>-0.29812499999999997</v>
      </c>
      <c r="N6291">
        <v>0.20360700000000001</v>
      </c>
      <c r="O6291">
        <v>0.29812499999999997</v>
      </c>
      <c r="P6291">
        <v>2.5742600000000002</v>
      </c>
      <c r="Q6291" s="3">
        <v>-8.6997799999999998E-8</v>
      </c>
      <c r="R6291">
        <v>-2.5742600000000002</v>
      </c>
    </row>
    <row r="6292" spans="1:18" x14ac:dyDescent="0.25">
      <c r="A6292">
        <v>2012</v>
      </c>
      <c r="B6292" t="s">
        <v>6405</v>
      </c>
      <c r="C6292">
        <v>-0.21987200000000001</v>
      </c>
      <c r="D6292" s="3">
        <v>2.4535800000000001E-8</v>
      </c>
      <c r="E6292">
        <v>-0.20385800000000001</v>
      </c>
      <c r="F6292" s="3">
        <v>8.8695399999999996E-8</v>
      </c>
      <c r="G6292">
        <v>0.21987200000000001</v>
      </c>
      <c r="H6292">
        <v>24.608599999999999</v>
      </c>
      <c r="I6292">
        <v>0.82092200000000004</v>
      </c>
      <c r="J6292">
        <v>-24.608599999999999</v>
      </c>
      <c r="K6292" s="3">
        <v>-2.4535800000000001E-8</v>
      </c>
      <c r="L6292">
        <v>-0.82092200000000004</v>
      </c>
      <c r="M6292">
        <v>-0.29714099999999999</v>
      </c>
      <c r="N6292">
        <v>0.20385800000000001</v>
      </c>
      <c r="O6292">
        <v>0.29714099999999999</v>
      </c>
      <c r="P6292">
        <v>2.7159399999999998</v>
      </c>
      <c r="Q6292" s="3">
        <v>-8.8695399999999996E-8</v>
      </c>
      <c r="R6292">
        <v>-2.7159399999999998</v>
      </c>
    </row>
    <row r="6293" spans="1:18" x14ac:dyDescent="0.25">
      <c r="A6293">
        <v>2012</v>
      </c>
      <c r="B6293" t="s">
        <v>6406</v>
      </c>
      <c r="C6293">
        <v>-0.21877199999999999</v>
      </c>
      <c r="D6293" s="3">
        <v>2.4672699999999999E-8</v>
      </c>
      <c r="E6293">
        <v>-0.202843</v>
      </c>
      <c r="F6293" s="3">
        <v>9.2168900000000004E-8</v>
      </c>
      <c r="G6293">
        <v>0.21877199999999999</v>
      </c>
      <c r="H6293">
        <v>24.467099999999999</v>
      </c>
      <c r="I6293">
        <v>0.82066799999999995</v>
      </c>
      <c r="J6293">
        <v>-24.467099999999999</v>
      </c>
      <c r="K6293" s="3">
        <v>-2.4672699999999999E-8</v>
      </c>
      <c r="L6293">
        <v>-0.82066799999999995</v>
      </c>
      <c r="M6293">
        <v>-0.29621799999999998</v>
      </c>
      <c r="N6293">
        <v>0.202843</v>
      </c>
      <c r="O6293">
        <v>0.29621799999999998</v>
      </c>
      <c r="P6293">
        <v>2.8646600000000002</v>
      </c>
      <c r="Q6293" s="3">
        <v>-9.2168900000000004E-8</v>
      </c>
      <c r="R6293">
        <v>-2.8646600000000002</v>
      </c>
    </row>
    <row r="6294" spans="1:18" x14ac:dyDescent="0.25">
      <c r="A6294">
        <v>2012</v>
      </c>
      <c r="B6294" t="s">
        <v>6407</v>
      </c>
      <c r="C6294">
        <v>-0.22186900000000001</v>
      </c>
      <c r="D6294" s="3">
        <v>2.3863500000000001E-8</v>
      </c>
      <c r="E6294">
        <v>-0.20377400000000001</v>
      </c>
      <c r="F6294" s="3">
        <v>9.2750900000000002E-8</v>
      </c>
      <c r="G6294">
        <v>0.22186900000000001</v>
      </c>
      <c r="H6294">
        <v>24.3355</v>
      </c>
      <c r="I6294">
        <v>0.82189100000000004</v>
      </c>
      <c r="J6294">
        <v>-24.3355</v>
      </c>
      <c r="K6294" s="3">
        <v>-2.3863500000000001E-8</v>
      </c>
      <c r="L6294">
        <v>-0.82189100000000004</v>
      </c>
      <c r="M6294">
        <v>-0.29569299999999998</v>
      </c>
      <c r="N6294">
        <v>0.20377400000000001</v>
      </c>
      <c r="O6294">
        <v>0.29569299999999998</v>
      </c>
      <c r="P6294">
        <v>2.98786</v>
      </c>
      <c r="Q6294" s="3">
        <v>-9.2750900000000002E-8</v>
      </c>
      <c r="R6294">
        <v>-2.98786</v>
      </c>
    </row>
    <row r="6295" spans="1:18" x14ac:dyDescent="0.25">
      <c r="A6295">
        <v>2012</v>
      </c>
      <c r="B6295" t="s">
        <v>6408</v>
      </c>
      <c r="C6295">
        <v>-0.22733</v>
      </c>
      <c r="D6295" s="3">
        <v>2.2612300000000001E-8</v>
      </c>
      <c r="E6295">
        <v>-0.20575199999999999</v>
      </c>
      <c r="F6295" s="3">
        <v>8.8615599999999996E-8</v>
      </c>
      <c r="G6295">
        <v>0.22733</v>
      </c>
      <c r="H6295">
        <v>24.2043</v>
      </c>
      <c r="I6295">
        <v>0.82659700000000003</v>
      </c>
      <c r="J6295">
        <v>-24.2043</v>
      </c>
      <c r="K6295" s="3">
        <v>-2.2612300000000001E-8</v>
      </c>
      <c r="L6295">
        <v>-0.82659700000000003</v>
      </c>
      <c r="M6295">
        <v>-0.29558600000000002</v>
      </c>
      <c r="N6295">
        <v>0.20575199999999999</v>
      </c>
      <c r="O6295">
        <v>0.29558600000000002</v>
      </c>
      <c r="P6295">
        <v>2.92963</v>
      </c>
      <c r="Q6295" s="3">
        <v>-8.8615599999999996E-8</v>
      </c>
      <c r="R6295">
        <v>-2.92963</v>
      </c>
    </row>
    <row r="6296" spans="1:18" x14ac:dyDescent="0.25">
      <c r="A6296">
        <v>2012</v>
      </c>
      <c r="B6296" t="s">
        <v>6409</v>
      </c>
      <c r="C6296">
        <v>-0.23367199999999999</v>
      </c>
      <c r="D6296" s="3">
        <v>2.1282900000000001E-8</v>
      </c>
      <c r="E6296">
        <v>-0.20783599999999999</v>
      </c>
      <c r="F6296" s="3">
        <v>8.6712899999999998E-8</v>
      </c>
      <c r="G6296">
        <v>0.23367199999999999</v>
      </c>
      <c r="H6296">
        <v>23.8794</v>
      </c>
      <c r="I6296">
        <v>0.83684199999999997</v>
      </c>
      <c r="J6296">
        <v>-23.8794</v>
      </c>
      <c r="K6296" s="3">
        <v>-2.1282900000000001E-8</v>
      </c>
      <c r="L6296">
        <v>-0.83684199999999997</v>
      </c>
      <c r="M6296">
        <v>-0.295572</v>
      </c>
      <c r="N6296">
        <v>0.20783599999999999</v>
      </c>
      <c r="O6296">
        <v>0.295572</v>
      </c>
      <c r="P6296">
        <v>3.0032199999999998</v>
      </c>
      <c r="Q6296" s="3">
        <v>-8.6712899999999998E-8</v>
      </c>
      <c r="R6296">
        <v>-3.0032199999999998</v>
      </c>
    </row>
    <row r="6297" spans="1:18" x14ac:dyDescent="0.25">
      <c r="A6297">
        <v>2012</v>
      </c>
      <c r="B6297" t="s">
        <v>6410</v>
      </c>
      <c r="C6297">
        <v>-0.237372</v>
      </c>
      <c r="D6297" s="3">
        <v>2.0508399999999999E-8</v>
      </c>
      <c r="E6297">
        <v>-0.20882600000000001</v>
      </c>
      <c r="F6297" s="3">
        <v>8.76643E-8</v>
      </c>
      <c r="G6297">
        <v>0.237372</v>
      </c>
      <c r="H6297">
        <v>22.733899999999998</v>
      </c>
      <c r="I6297">
        <v>0.84506400000000004</v>
      </c>
      <c r="J6297">
        <v>-22.733899999999998</v>
      </c>
      <c r="K6297" s="3">
        <v>-2.0508399999999999E-8</v>
      </c>
      <c r="L6297">
        <v>-0.84506400000000004</v>
      </c>
      <c r="M6297">
        <v>-0.29540499999999997</v>
      </c>
      <c r="N6297">
        <v>0.20882600000000001</v>
      </c>
      <c r="O6297">
        <v>0.29540499999999997</v>
      </c>
      <c r="P6297">
        <v>3.1430799999999999</v>
      </c>
      <c r="Q6297" s="3">
        <v>-8.76643E-8</v>
      </c>
      <c r="R6297">
        <v>-3.1430799999999999</v>
      </c>
    </row>
    <row r="6298" spans="1:18" x14ac:dyDescent="0.25">
      <c r="A6298">
        <v>2012</v>
      </c>
      <c r="B6298" t="s">
        <v>6411</v>
      </c>
      <c r="C6298">
        <v>-0.23474600000000001</v>
      </c>
      <c r="D6298" s="3">
        <v>2.1152200000000001E-8</v>
      </c>
      <c r="E6298">
        <v>-0.20727599999999999</v>
      </c>
      <c r="F6298" s="3">
        <v>9.0922699999999997E-8</v>
      </c>
      <c r="G6298">
        <v>0.23474600000000001</v>
      </c>
      <c r="H6298">
        <v>15.086</v>
      </c>
      <c r="I6298">
        <v>0.848746</v>
      </c>
      <c r="J6298">
        <v>-15.086</v>
      </c>
      <c r="K6298" s="3">
        <v>-2.1152200000000001E-8</v>
      </c>
      <c r="L6298">
        <v>-0.848746</v>
      </c>
      <c r="M6298">
        <v>-0.29485299999999998</v>
      </c>
      <c r="N6298">
        <v>0.20727599999999999</v>
      </c>
      <c r="O6298">
        <v>0.29485299999999998</v>
      </c>
      <c r="P6298">
        <v>3.2208700000000001</v>
      </c>
      <c r="Q6298" s="3">
        <v>-9.0922699999999997E-8</v>
      </c>
      <c r="R6298">
        <v>-3.2208700000000001</v>
      </c>
    </row>
    <row r="6299" spans="1:18" x14ac:dyDescent="0.25">
      <c r="A6299">
        <v>2012</v>
      </c>
      <c r="B6299" t="s">
        <v>6412</v>
      </c>
      <c r="C6299">
        <v>-0.235379</v>
      </c>
      <c r="D6299" s="3">
        <v>2.1091599999999999E-8</v>
      </c>
      <c r="E6299">
        <v>-0.206622</v>
      </c>
      <c r="F6299" s="3">
        <v>9.4615700000000002E-8</v>
      </c>
      <c r="G6299">
        <v>0.235379</v>
      </c>
      <c r="H6299" s="3">
        <v>8.2046000000000006E-8</v>
      </c>
      <c r="I6299">
        <v>0.85594099999999995</v>
      </c>
      <c r="J6299" s="3">
        <v>-8.2046000000000006E-8</v>
      </c>
      <c r="K6299" s="3">
        <v>-2.1091599999999999E-8</v>
      </c>
      <c r="L6299">
        <v>-0.85594099999999995</v>
      </c>
      <c r="M6299">
        <v>-0.293875</v>
      </c>
      <c r="N6299">
        <v>0.206622</v>
      </c>
      <c r="O6299">
        <v>0.293875</v>
      </c>
      <c r="P6299">
        <v>3.35426</v>
      </c>
      <c r="Q6299" s="3">
        <v>-9.4615700000000002E-8</v>
      </c>
      <c r="R6299">
        <v>-3.35426</v>
      </c>
    </row>
    <row r="6300" spans="1:18" x14ac:dyDescent="0.25">
      <c r="A6300">
        <v>2012</v>
      </c>
      <c r="B6300" t="s">
        <v>6413</v>
      </c>
      <c r="C6300">
        <v>-0.23033899999999999</v>
      </c>
      <c r="D6300" s="3">
        <v>2.22063E-8</v>
      </c>
      <c r="E6300">
        <v>-0.20461799999999999</v>
      </c>
      <c r="F6300" s="3">
        <v>9.8567300000000001E-8</v>
      </c>
      <c r="G6300">
        <v>0.23033899999999999</v>
      </c>
      <c r="H6300" s="3">
        <v>1.5950500000000001E-8</v>
      </c>
      <c r="I6300">
        <v>0.85186099999999998</v>
      </c>
      <c r="J6300" s="3">
        <v>-1.5950500000000001E-8</v>
      </c>
      <c r="K6300" s="3">
        <v>-2.22063E-8</v>
      </c>
      <c r="L6300">
        <v>-0.85186099999999998</v>
      </c>
      <c r="M6300">
        <v>-0.29357100000000003</v>
      </c>
      <c r="N6300">
        <v>0.20461799999999999</v>
      </c>
      <c r="O6300">
        <v>0.29357100000000003</v>
      </c>
      <c r="P6300">
        <v>3.4129399999999999</v>
      </c>
      <c r="Q6300" s="3">
        <v>-9.8567300000000001E-8</v>
      </c>
      <c r="R6300">
        <v>-3.4129399999999999</v>
      </c>
    </row>
    <row r="6301" spans="1:18" x14ac:dyDescent="0.25">
      <c r="A6301">
        <v>2012</v>
      </c>
      <c r="B6301" t="s">
        <v>6414</v>
      </c>
      <c r="C6301">
        <v>-0.23449400000000001</v>
      </c>
      <c r="D6301" s="3">
        <v>2.11539E-8</v>
      </c>
      <c r="E6301">
        <v>-0.20502600000000001</v>
      </c>
      <c r="F6301" s="3">
        <v>1.0377E-7</v>
      </c>
      <c r="G6301">
        <v>0.23449400000000001</v>
      </c>
      <c r="H6301" s="3">
        <v>8.7963999999999999E-9</v>
      </c>
      <c r="I6301">
        <v>0.85660199999999997</v>
      </c>
      <c r="J6301" s="3">
        <v>-8.7963999999999999E-9</v>
      </c>
      <c r="K6301" s="3">
        <v>-2.11539E-8</v>
      </c>
      <c r="L6301">
        <v>-0.85660199999999997</v>
      </c>
      <c r="M6301">
        <v>-0.29175899999999999</v>
      </c>
      <c r="N6301">
        <v>0.20502600000000001</v>
      </c>
      <c r="O6301">
        <v>0.29175899999999999</v>
      </c>
      <c r="P6301">
        <v>3.6140500000000002</v>
      </c>
      <c r="Q6301" s="3">
        <v>-1.0377E-7</v>
      </c>
      <c r="R6301">
        <v>-3.6140500000000002</v>
      </c>
    </row>
    <row r="6302" spans="1:18" x14ac:dyDescent="0.25">
      <c r="A6302">
        <v>2012</v>
      </c>
      <c r="B6302" t="s">
        <v>6415</v>
      </c>
      <c r="C6302">
        <v>-0.22961000000000001</v>
      </c>
      <c r="D6302" s="3">
        <v>2.2308500000000001E-8</v>
      </c>
      <c r="E6302">
        <v>-0.20372299999999999</v>
      </c>
      <c r="F6302" s="3">
        <v>1.12139E-7</v>
      </c>
      <c r="G6302">
        <v>0.22961000000000001</v>
      </c>
      <c r="H6302" s="3">
        <v>6.5755899999999996E-9</v>
      </c>
      <c r="I6302">
        <v>0.85277000000000003</v>
      </c>
      <c r="J6302" s="3">
        <v>-6.5755899999999996E-9</v>
      </c>
      <c r="K6302" s="3">
        <v>-2.2308500000000001E-8</v>
      </c>
      <c r="L6302">
        <v>-0.85277000000000003</v>
      </c>
      <c r="M6302">
        <v>-0.292597</v>
      </c>
      <c r="N6302">
        <v>0.20372299999999999</v>
      </c>
      <c r="O6302">
        <v>0.292597</v>
      </c>
      <c r="P6302">
        <v>3.7765900000000001</v>
      </c>
      <c r="Q6302" s="3">
        <v>-1.12139E-7</v>
      </c>
      <c r="R6302">
        <v>-3.7765900000000001</v>
      </c>
    </row>
    <row r="6303" spans="1:18" x14ac:dyDescent="0.25">
      <c r="A6303">
        <v>2012</v>
      </c>
      <c r="B6303" t="s">
        <v>6416</v>
      </c>
      <c r="C6303">
        <v>-0.232178</v>
      </c>
      <c r="D6303" s="3">
        <v>2.1730399999999998E-8</v>
      </c>
      <c r="E6303">
        <v>-0.20309199999999999</v>
      </c>
      <c r="F6303" s="3">
        <v>1.7917699999999999E-7</v>
      </c>
      <c r="G6303">
        <v>0.232178</v>
      </c>
      <c r="H6303" s="3">
        <v>6.04805E-9</v>
      </c>
      <c r="I6303">
        <v>0.859406</v>
      </c>
      <c r="J6303" s="3">
        <v>-6.04805E-9</v>
      </c>
      <c r="K6303" s="3">
        <v>-2.1730399999999998E-8</v>
      </c>
      <c r="L6303">
        <v>-0.859406</v>
      </c>
      <c r="M6303">
        <v>-0.290182</v>
      </c>
      <c r="N6303">
        <v>0.20309199999999999</v>
      </c>
      <c r="O6303">
        <v>0.290182</v>
      </c>
      <c r="P6303">
        <v>4.32212</v>
      </c>
      <c r="Q6303" s="3">
        <v>-1.7917699999999999E-7</v>
      </c>
      <c r="R6303">
        <v>-4.32212</v>
      </c>
    </row>
    <row r="6304" spans="1:18" x14ac:dyDescent="0.25">
      <c r="A6304">
        <v>2012</v>
      </c>
      <c r="B6304" t="s">
        <v>6417</v>
      </c>
      <c r="C6304">
        <v>-0.22855700000000001</v>
      </c>
      <c r="D6304" s="3">
        <v>2.2701400000000001E-8</v>
      </c>
      <c r="E6304">
        <v>-0.20314299999999999</v>
      </c>
      <c r="F6304" s="3">
        <v>1.28975E-7</v>
      </c>
      <c r="G6304">
        <v>0.22855700000000001</v>
      </c>
      <c r="H6304" s="3">
        <v>6.6514100000000003E-9</v>
      </c>
      <c r="I6304">
        <v>0.85626999999999998</v>
      </c>
      <c r="J6304" s="3">
        <v>-6.6514100000000003E-9</v>
      </c>
      <c r="K6304" s="3">
        <v>-2.2701400000000001E-8</v>
      </c>
      <c r="L6304">
        <v>-0.85626999999999998</v>
      </c>
      <c r="M6304">
        <v>-0.292576</v>
      </c>
      <c r="N6304">
        <v>0.20314299999999999</v>
      </c>
      <c r="O6304">
        <v>0.292576</v>
      </c>
      <c r="P6304">
        <v>4.0205099999999998</v>
      </c>
      <c r="Q6304" s="3">
        <v>-1.28975E-7</v>
      </c>
      <c r="R6304">
        <v>-4.0205099999999998</v>
      </c>
    </row>
    <row r="6305" spans="1:18" x14ac:dyDescent="0.25">
      <c r="A6305">
        <v>2012</v>
      </c>
      <c r="B6305" t="s">
        <v>6418</v>
      </c>
      <c r="C6305">
        <v>-0.22905900000000001</v>
      </c>
      <c r="D6305" s="3">
        <v>2.2590400000000001E-8</v>
      </c>
      <c r="E6305">
        <v>-0.20300799999999999</v>
      </c>
      <c r="F6305" s="3">
        <v>1.15307E-7</v>
      </c>
      <c r="G6305">
        <v>0.22905900000000001</v>
      </c>
      <c r="H6305" s="3">
        <v>1.0891E-8</v>
      </c>
      <c r="I6305">
        <v>0.85397400000000001</v>
      </c>
      <c r="J6305" s="3">
        <v>-1.0891E-8</v>
      </c>
      <c r="K6305" s="3">
        <v>-2.2590400000000001E-8</v>
      </c>
      <c r="L6305">
        <v>-0.85397400000000001</v>
      </c>
      <c r="M6305">
        <v>-0.29176299999999999</v>
      </c>
      <c r="N6305">
        <v>0.20300799999999999</v>
      </c>
      <c r="O6305">
        <v>0.29176299999999999</v>
      </c>
      <c r="P6305">
        <v>3.8214399999999999</v>
      </c>
      <c r="Q6305" s="3">
        <v>-1.15307E-7</v>
      </c>
      <c r="R6305">
        <v>-3.8214399999999999</v>
      </c>
    </row>
    <row r="6306" spans="1:18" x14ac:dyDescent="0.25">
      <c r="A6306">
        <v>2012</v>
      </c>
      <c r="B6306" t="s">
        <v>6419</v>
      </c>
      <c r="C6306">
        <v>-0.23408000000000001</v>
      </c>
      <c r="D6306" s="3">
        <v>2.1336200000000001E-8</v>
      </c>
      <c r="E6306">
        <v>-0.20430400000000001</v>
      </c>
      <c r="F6306" s="3">
        <v>1.04625E-7</v>
      </c>
      <c r="G6306">
        <v>0.23408000000000001</v>
      </c>
      <c r="H6306" s="3">
        <v>1.6930700000000002E-8</v>
      </c>
      <c r="I6306">
        <v>0.85144299999999995</v>
      </c>
      <c r="J6306" s="3">
        <v>-1.6930700000000002E-8</v>
      </c>
      <c r="K6306" s="3">
        <v>-2.1336200000000001E-8</v>
      </c>
      <c r="L6306">
        <v>-0.85144299999999995</v>
      </c>
      <c r="M6306">
        <v>-0.29033199999999998</v>
      </c>
      <c r="N6306">
        <v>0.20430400000000001</v>
      </c>
      <c r="O6306">
        <v>0.29033199999999998</v>
      </c>
      <c r="P6306">
        <v>3.6068199999999999</v>
      </c>
      <c r="Q6306" s="3">
        <v>-1.04625E-7</v>
      </c>
      <c r="R6306">
        <v>-3.6068199999999999</v>
      </c>
    </row>
    <row r="6307" spans="1:18" x14ac:dyDescent="0.25">
      <c r="A6307">
        <v>2012</v>
      </c>
      <c r="B6307" t="s">
        <v>6420</v>
      </c>
      <c r="C6307">
        <v>-0.23810000000000001</v>
      </c>
      <c r="D6307" s="3">
        <v>2.0349700000000001E-8</v>
      </c>
      <c r="E6307">
        <v>-0.205953</v>
      </c>
      <c r="F6307" s="3">
        <v>9.8597500000000007E-8</v>
      </c>
      <c r="G6307">
        <v>0.23810000000000001</v>
      </c>
      <c r="H6307">
        <v>4.4617100000000001</v>
      </c>
      <c r="I6307">
        <v>0.84813899999999998</v>
      </c>
      <c r="J6307">
        <v>-4.4617100000000001</v>
      </c>
      <c r="K6307" s="3">
        <v>-2.0349700000000001E-8</v>
      </c>
      <c r="L6307">
        <v>-0.84813899999999998</v>
      </c>
      <c r="M6307">
        <v>-0.29021200000000003</v>
      </c>
      <c r="N6307">
        <v>0.205953</v>
      </c>
      <c r="O6307">
        <v>0.29021200000000003</v>
      </c>
      <c r="P6307">
        <v>3.47532</v>
      </c>
      <c r="Q6307" s="3">
        <v>-9.8597500000000007E-8</v>
      </c>
      <c r="R6307">
        <v>-3.47532</v>
      </c>
    </row>
    <row r="6308" spans="1:18" x14ac:dyDescent="0.25">
      <c r="A6308">
        <v>2012</v>
      </c>
      <c r="B6308" t="s">
        <v>6421</v>
      </c>
      <c r="C6308">
        <v>-0.246395</v>
      </c>
      <c r="D6308" s="3">
        <v>1.8420499999999999E-8</v>
      </c>
      <c r="E6308">
        <v>-0.208534</v>
      </c>
      <c r="F6308" s="3">
        <v>9.1585600000000002E-8</v>
      </c>
      <c r="G6308">
        <v>0.246395</v>
      </c>
      <c r="H6308">
        <v>27.0441</v>
      </c>
      <c r="I6308">
        <v>0.83821199999999996</v>
      </c>
      <c r="J6308">
        <v>-27.0441</v>
      </c>
      <c r="K6308" s="3">
        <v>-1.8420499999999999E-8</v>
      </c>
      <c r="L6308">
        <v>-0.83821199999999996</v>
      </c>
      <c r="M6308">
        <v>-0.28844500000000001</v>
      </c>
      <c r="N6308">
        <v>0.208534</v>
      </c>
      <c r="O6308">
        <v>0.28844500000000001</v>
      </c>
      <c r="P6308">
        <v>3.3147199999999999</v>
      </c>
      <c r="Q6308" s="3">
        <v>-9.1585600000000002E-8</v>
      </c>
      <c r="R6308">
        <v>-3.3147199999999999</v>
      </c>
    </row>
    <row r="6309" spans="1:18" x14ac:dyDescent="0.25">
      <c r="A6309">
        <v>2012</v>
      </c>
      <c r="B6309" t="s">
        <v>6422</v>
      </c>
      <c r="C6309">
        <v>-0.240177</v>
      </c>
      <c r="D6309" s="3">
        <v>1.9754700000000001E-8</v>
      </c>
      <c r="E6309">
        <v>-0.206959</v>
      </c>
      <c r="F6309" s="3">
        <v>8.9152399999999998E-8</v>
      </c>
      <c r="G6309">
        <v>0.240177</v>
      </c>
      <c r="H6309">
        <v>28.2606</v>
      </c>
      <c r="I6309">
        <v>0.833839</v>
      </c>
      <c r="J6309">
        <v>-28.2606</v>
      </c>
      <c r="K6309" s="3">
        <v>-1.9754700000000001E-8</v>
      </c>
      <c r="L6309">
        <v>-0.833839</v>
      </c>
      <c r="M6309">
        <v>-0.28935300000000003</v>
      </c>
      <c r="N6309">
        <v>0.206959</v>
      </c>
      <c r="O6309">
        <v>0.28935300000000003</v>
      </c>
      <c r="P6309">
        <v>3.11483</v>
      </c>
      <c r="Q6309" s="3">
        <v>-8.9152399999999998E-8</v>
      </c>
      <c r="R6309">
        <v>-3.11483</v>
      </c>
    </row>
    <row r="6310" spans="1:18" x14ac:dyDescent="0.25">
      <c r="A6310">
        <v>2012</v>
      </c>
      <c r="B6310" t="s">
        <v>6423</v>
      </c>
      <c r="C6310">
        <v>-0.23527300000000001</v>
      </c>
      <c r="D6310" s="3">
        <v>2.0819599999999999E-8</v>
      </c>
      <c r="E6310">
        <v>-0.20586599999999999</v>
      </c>
      <c r="F6310" s="3">
        <v>8.9562700000000003E-8</v>
      </c>
      <c r="G6310">
        <v>0.23527300000000001</v>
      </c>
      <c r="H6310">
        <v>28.1388</v>
      </c>
      <c r="I6310">
        <v>0.82985699999999996</v>
      </c>
      <c r="J6310">
        <v>-28.1388</v>
      </c>
      <c r="K6310" s="3">
        <v>-2.0819599999999999E-8</v>
      </c>
      <c r="L6310">
        <v>-0.82985699999999996</v>
      </c>
      <c r="M6310">
        <v>-0.29041</v>
      </c>
      <c r="N6310">
        <v>0.20586599999999999</v>
      </c>
      <c r="O6310">
        <v>0.29041</v>
      </c>
      <c r="P6310">
        <v>3.0691299999999999</v>
      </c>
      <c r="Q6310" s="3">
        <v>-8.9562700000000003E-8</v>
      </c>
      <c r="R6310">
        <v>-3.0691299999999999</v>
      </c>
    </row>
    <row r="6311" spans="1:18" x14ac:dyDescent="0.25">
      <c r="A6311">
        <v>2012</v>
      </c>
      <c r="B6311" t="s">
        <v>6424</v>
      </c>
      <c r="C6311">
        <v>-0.229075</v>
      </c>
      <c r="D6311" s="3">
        <v>2.2255700000000001E-8</v>
      </c>
      <c r="E6311">
        <v>-0.204621</v>
      </c>
      <c r="F6311" s="3">
        <v>8.9951299999999999E-8</v>
      </c>
      <c r="G6311">
        <v>0.229075</v>
      </c>
      <c r="H6311">
        <v>28.048300000000001</v>
      </c>
      <c r="I6311">
        <v>0.82339799999999996</v>
      </c>
      <c r="J6311">
        <v>-28.048300000000001</v>
      </c>
      <c r="K6311" s="3">
        <v>-2.2255700000000001E-8</v>
      </c>
      <c r="L6311">
        <v>-0.82339799999999996</v>
      </c>
      <c r="M6311">
        <v>-0.292014</v>
      </c>
      <c r="N6311">
        <v>0.204621</v>
      </c>
      <c r="O6311">
        <v>0.292014</v>
      </c>
      <c r="P6311">
        <v>3.0036</v>
      </c>
      <c r="Q6311" s="3">
        <v>-8.9951299999999999E-8</v>
      </c>
      <c r="R6311">
        <v>-3.0036</v>
      </c>
    </row>
    <row r="6312" spans="1:18" x14ac:dyDescent="0.25">
      <c r="A6312">
        <v>2012</v>
      </c>
      <c r="B6312" t="s">
        <v>6425</v>
      </c>
      <c r="C6312">
        <v>-0.224</v>
      </c>
      <c r="D6312" s="3">
        <v>2.3537300000000001E-8</v>
      </c>
      <c r="E6312">
        <v>-0.203344</v>
      </c>
      <c r="F6312" s="3">
        <v>8.8684099999999994E-8</v>
      </c>
      <c r="G6312">
        <v>0.224</v>
      </c>
      <c r="H6312">
        <v>28.071999999999999</v>
      </c>
      <c r="I6312">
        <v>0.81892299999999996</v>
      </c>
      <c r="J6312">
        <v>-28.071999999999999</v>
      </c>
      <c r="K6312" s="3">
        <v>-2.3537300000000001E-8</v>
      </c>
      <c r="L6312">
        <v>-0.81892299999999996</v>
      </c>
      <c r="M6312">
        <v>-0.29300500000000002</v>
      </c>
      <c r="N6312">
        <v>0.203344</v>
      </c>
      <c r="O6312">
        <v>0.29300500000000002</v>
      </c>
      <c r="P6312">
        <v>2.8232699999999999</v>
      </c>
      <c r="Q6312" s="3">
        <v>-8.8684099999999994E-8</v>
      </c>
      <c r="R6312">
        <v>-2.8232699999999999</v>
      </c>
    </row>
    <row r="6313" spans="1:18" x14ac:dyDescent="0.25">
      <c r="A6313">
        <v>2012</v>
      </c>
      <c r="B6313" t="s">
        <v>6426</v>
      </c>
      <c r="C6313">
        <v>-0.219555</v>
      </c>
      <c r="D6313" s="3">
        <v>2.4849700000000001E-8</v>
      </c>
      <c r="E6313">
        <v>-0.20202600000000001</v>
      </c>
      <c r="F6313" s="3">
        <v>8.5429500000000004E-8</v>
      </c>
      <c r="G6313">
        <v>0.219555</v>
      </c>
      <c r="H6313">
        <v>28.339600000000001</v>
      </c>
      <c r="I6313">
        <v>0.81831200000000004</v>
      </c>
      <c r="J6313">
        <v>-28.339600000000001</v>
      </c>
      <c r="K6313" s="3">
        <v>-2.4849700000000001E-8</v>
      </c>
      <c r="L6313">
        <v>-0.81831200000000004</v>
      </c>
      <c r="M6313">
        <v>-0.29381600000000002</v>
      </c>
      <c r="N6313">
        <v>0.20202600000000001</v>
      </c>
      <c r="O6313">
        <v>0.29381600000000002</v>
      </c>
      <c r="P6313">
        <v>2.4868000000000001</v>
      </c>
      <c r="Q6313" s="3">
        <v>-8.5429500000000004E-8</v>
      </c>
      <c r="R6313">
        <v>-2.4868000000000001</v>
      </c>
    </row>
    <row r="6314" spans="1:18" x14ac:dyDescent="0.25">
      <c r="A6314">
        <v>2012</v>
      </c>
      <c r="B6314" t="s">
        <v>6427</v>
      </c>
      <c r="C6314">
        <v>-0.217941</v>
      </c>
      <c r="D6314" s="3">
        <v>2.5384699999999999E-8</v>
      </c>
      <c r="E6314">
        <v>-0.20174300000000001</v>
      </c>
      <c r="F6314" s="3">
        <v>8.1565700000000001E-8</v>
      </c>
      <c r="G6314">
        <v>0.217941</v>
      </c>
      <c r="H6314">
        <v>28.286899999999999</v>
      </c>
      <c r="I6314">
        <v>0.81556399999999996</v>
      </c>
      <c r="J6314">
        <v>-28.286899999999999</v>
      </c>
      <c r="K6314" s="3">
        <v>-2.5384699999999999E-8</v>
      </c>
      <c r="L6314">
        <v>-0.81556399999999996</v>
      </c>
      <c r="M6314">
        <v>-0.29424</v>
      </c>
      <c r="N6314">
        <v>0.20174300000000001</v>
      </c>
      <c r="O6314">
        <v>0.29424</v>
      </c>
      <c r="P6314">
        <v>2.2131500000000002</v>
      </c>
      <c r="Q6314" s="3">
        <v>-8.1565700000000001E-8</v>
      </c>
      <c r="R6314">
        <v>-2.2131500000000002</v>
      </c>
    </row>
    <row r="6315" spans="1:18" x14ac:dyDescent="0.25">
      <c r="A6315">
        <v>2012</v>
      </c>
      <c r="B6315" t="s">
        <v>6428</v>
      </c>
      <c r="C6315">
        <v>-0.218199</v>
      </c>
      <c r="D6315" s="3">
        <v>2.5400400000000001E-8</v>
      </c>
      <c r="E6315">
        <v>-0.20216600000000001</v>
      </c>
      <c r="F6315" s="3">
        <v>8.0620200000000001E-8</v>
      </c>
      <c r="G6315">
        <v>0.218199</v>
      </c>
      <c r="H6315">
        <v>28.247499999999999</v>
      </c>
      <c r="I6315">
        <v>0.81434499999999999</v>
      </c>
      <c r="J6315">
        <v>-28.247499999999999</v>
      </c>
      <c r="K6315" s="3">
        <v>-2.5400400000000001E-8</v>
      </c>
      <c r="L6315">
        <v>-0.81434499999999999</v>
      </c>
      <c r="M6315">
        <v>-0.29466300000000001</v>
      </c>
      <c r="N6315">
        <v>0.20216600000000001</v>
      </c>
      <c r="O6315">
        <v>0.29466300000000001</v>
      </c>
      <c r="P6315">
        <v>2.18737</v>
      </c>
      <c r="Q6315" s="3">
        <v>-8.0620200000000001E-8</v>
      </c>
      <c r="R6315">
        <v>-2.18737</v>
      </c>
    </row>
    <row r="6316" spans="1:18" x14ac:dyDescent="0.25">
      <c r="A6316">
        <v>2012</v>
      </c>
      <c r="B6316" t="s">
        <v>6429</v>
      </c>
      <c r="C6316">
        <v>-0.21715400000000001</v>
      </c>
      <c r="D6316" s="3">
        <v>2.60165E-8</v>
      </c>
      <c r="E6316">
        <v>-0.202101</v>
      </c>
      <c r="F6316" s="3">
        <v>7.7594899999999996E-8</v>
      </c>
      <c r="G6316">
        <v>0.21715400000000001</v>
      </c>
      <c r="H6316">
        <v>28.310600000000001</v>
      </c>
      <c r="I6316">
        <v>0.81608199999999997</v>
      </c>
      <c r="J6316">
        <v>-28.310600000000001</v>
      </c>
      <c r="K6316" s="3">
        <v>-2.60165E-8</v>
      </c>
      <c r="L6316">
        <v>-0.81608199999999997</v>
      </c>
      <c r="M6316">
        <v>-0.295379</v>
      </c>
      <c r="N6316">
        <v>0.202101</v>
      </c>
      <c r="O6316">
        <v>0.295379</v>
      </c>
      <c r="P6316">
        <v>2.0033599999999998</v>
      </c>
      <c r="Q6316" s="3">
        <v>-7.7594899999999996E-8</v>
      </c>
      <c r="R6316">
        <v>-2.0033599999999998</v>
      </c>
    </row>
    <row r="6317" spans="1:18" x14ac:dyDescent="0.25">
      <c r="A6317">
        <v>2012</v>
      </c>
      <c r="B6317" t="s">
        <v>6430</v>
      </c>
      <c r="C6317">
        <v>-0.21806400000000001</v>
      </c>
      <c r="D6317" s="3">
        <v>2.5868E-8</v>
      </c>
      <c r="E6317">
        <v>-0.20263100000000001</v>
      </c>
      <c r="F6317" s="3">
        <v>7.9315599999999999E-8</v>
      </c>
      <c r="G6317">
        <v>0.21806400000000001</v>
      </c>
      <c r="H6317">
        <v>28.304400000000001</v>
      </c>
      <c r="I6317">
        <v>0.81848100000000001</v>
      </c>
      <c r="J6317">
        <v>-28.304400000000001</v>
      </c>
      <c r="K6317" s="3">
        <v>-2.5868E-8</v>
      </c>
      <c r="L6317">
        <v>-0.81848100000000001</v>
      </c>
      <c r="M6317">
        <v>-0.295817</v>
      </c>
      <c r="N6317">
        <v>0.20263100000000001</v>
      </c>
      <c r="O6317">
        <v>0.295817</v>
      </c>
      <c r="P6317">
        <v>2.1335600000000001</v>
      </c>
      <c r="Q6317" s="3">
        <v>-7.9315599999999999E-8</v>
      </c>
      <c r="R6317">
        <v>-2.1335600000000001</v>
      </c>
    </row>
    <row r="6318" spans="1:18" x14ac:dyDescent="0.25">
      <c r="A6318">
        <v>2012</v>
      </c>
      <c r="B6318" t="s">
        <v>6431</v>
      </c>
      <c r="C6318">
        <v>-0.22268199999999999</v>
      </c>
      <c r="D6318" s="3">
        <v>2.4705300000000002E-8</v>
      </c>
      <c r="E6318">
        <v>-0.204318</v>
      </c>
      <c r="F6318" s="3">
        <v>8.3316300000000006E-8</v>
      </c>
      <c r="G6318">
        <v>0.22268199999999999</v>
      </c>
      <c r="H6318">
        <v>28.278199999999998</v>
      </c>
      <c r="I6318">
        <v>0.82217099999999999</v>
      </c>
      <c r="J6318">
        <v>-28.278199999999998</v>
      </c>
      <c r="K6318" s="3">
        <v>-2.4705300000000002E-8</v>
      </c>
      <c r="L6318">
        <v>-0.82217099999999999</v>
      </c>
      <c r="M6318">
        <v>-0.29571799999999998</v>
      </c>
      <c r="N6318">
        <v>0.204318</v>
      </c>
      <c r="O6318">
        <v>0.29571799999999998</v>
      </c>
      <c r="P6318">
        <v>2.5113099999999999</v>
      </c>
      <c r="Q6318" s="3">
        <v>-8.3316300000000006E-8</v>
      </c>
      <c r="R6318">
        <v>-2.5113099999999999</v>
      </c>
    </row>
    <row r="6319" spans="1:18" x14ac:dyDescent="0.25">
      <c r="A6319">
        <v>2012</v>
      </c>
      <c r="B6319" t="s">
        <v>6432</v>
      </c>
      <c r="C6319">
        <v>-0.231484</v>
      </c>
      <c r="D6319" s="3">
        <v>2.26837E-8</v>
      </c>
      <c r="E6319">
        <v>-0.207453</v>
      </c>
      <c r="F6319" s="3">
        <v>8.3210500000000003E-8</v>
      </c>
      <c r="G6319">
        <v>0.231484</v>
      </c>
      <c r="H6319">
        <v>28.1572</v>
      </c>
      <c r="I6319">
        <v>0.82790200000000003</v>
      </c>
      <c r="J6319">
        <v>-28.1572</v>
      </c>
      <c r="K6319" s="3">
        <v>-2.26837E-8</v>
      </c>
      <c r="L6319">
        <v>-0.82790200000000003</v>
      </c>
      <c r="M6319">
        <v>-0.29545900000000003</v>
      </c>
      <c r="N6319">
        <v>0.207453</v>
      </c>
      <c r="O6319">
        <v>0.29545900000000003</v>
      </c>
      <c r="P6319">
        <v>2.7677399999999999</v>
      </c>
      <c r="Q6319" s="3">
        <v>-8.3210500000000003E-8</v>
      </c>
      <c r="R6319">
        <v>-2.7677399999999999</v>
      </c>
    </row>
    <row r="6320" spans="1:18" x14ac:dyDescent="0.25">
      <c r="A6320">
        <v>2012</v>
      </c>
      <c r="B6320" t="s">
        <v>6433</v>
      </c>
      <c r="C6320">
        <v>-0.24166599999999999</v>
      </c>
      <c r="D6320" s="3">
        <v>2.0595899999999999E-8</v>
      </c>
      <c r="E6320">
        <v>-0.210947</v>
      </c>
      <c r="F6320" s="3">
        <v>8.2982299999999998E-8</v>
      </c>
      <c r="G6320">
        <v>0.24166599999999999</v>
      </c>
      <c r="H6320">
        <v>27.8612</v>
      </c>
      <c r="I6320">
        <v>0.83391000000000004</v>
      </c>
      <c r="J6320">
        <v>-27.8612</v>
      </c>
      <c r="K6320" s="3">
        <v>-2.0595899999999999E-8</v>
      </c>
      <c r="L6320">
        <v>-0.83391000000000004</v>
      </c>
      <c r="M6320">
        <v>-0.29510999999999998</v>
      </c>
      <c r="N6320">
        <v>0.210947</v>
      </c>
      <c r="O6320">
        <v>0.29510999999999998</v>
      </c>
      <c r="P6320">
        <v>3.0137200000000002</v>
      </c>
      <c r="Q6320" s="3">
        <v>-8.2982299999999998E-8</v>
      </c>
      <c r="R6320">
        <v>-3.0137200000000002</v>
      </c>
    </row>
    <row r="6321" spans="1:18" x14ac:dyDescent="0.25">
      <c r="A6321">
        <v>2012</v>
      </c>
      <c r="B6321" t="s">
        <v>6434</v>
      </c>
      <c r="C6321">
        <v>-0.249834</v>
      </c>
      <c r="D6321" s="3">
        <v>1.9064800000000001E-8</v>
      </c>
      <c r="E6321">
        <v>-0.213477</v>
      </c>
      <c r="F6321" s="3">
        <v>8.4775399999999998E-8</v>
      </c>
      <c r="G6321">
        <v>0.249834</v>
      </c>
      <c r="H6321">
        <v>27.165099999999999</v>
      </c>
      <c r="I6321">
        <v>0.83972500000000005</v>
      </c>
      <c r="J6321">
        <v>-27.165099999999999</v>
      </c>
      <c r="K6321" s="3">
        <v>-1.9064800000000001E-8</v>
      </c>
      <c r="L6321">
        <v>-0.83972500000000005</v>
      </c>
      <c r="M6321">
        <v>-0.29463600000000001</v>
      </c>
      <c r="N6321">
        <v>0.213477</v>
      </c>
      <c r="O6321">
        <v>0.29463600000000001</v>
      </c>
      <c r="P6321">
        <v>3.2457500000000001</v>
      </c>
      <c r="Q6321" s="3">
        <v>-8.4775399999999998E-8</v>
      </c>
      <c r="R6321">
        <v>-3.2457500000000001</v>
      </c>
    </row>
    <row r="6322" spans="1:18" x14ac:dyDescent="0.25">
      <c r="A6322">
        <v>2012</v>
      </c>
      <c r="B6322" t="s">
        <v>6435</v>
      </c>
      <c r="C6322">
        <v>-0.25018299999999999</v>
      </c>
      <c r="D6322" s="3">
        <v>1.92519E-8</v>
      </c>
      <c r="E6322">
        <v>-0.21299100000000001</v>
      </c>
      <c r="F6322" s="3">
        <v>8.8447100000000003E-8</v>
      </c>
      <c r="G6322">
        <v>0.25018299999999999</v>
      </c>
      <c r="H6322">
        <v>21.306699999999999</v>
      </c>
      <c r="I6322">
        <v>0.84700200000000003</v>
      </c>
      <c r="J6322">
        <v>-21.306699999999999</v>
      </c>
      <c r="K6322" s="3">
        <v>-1.92519E-8</v>
      </c>
      <c r="L6322">
        <v>-0.84700200000000003</v>
      </c>
      <c r="M6322">
        <v>-0.29424600000000001</v>
      </c>
      <c r="N6322">
        <v>0.21299100000000001</v>
      </c>
      <c r="O6322">
        <v>0.29424600000000001</v>
      </c>
      <c r="P6322">
        <v>3.3636499999999998</v>
      </c>
      <c r="Q6322" s="3">
        <v>-8.8447100000000003E-8</v>
      </c>
      <c r="R6322">
        <v>-3.3636499999999998</v>
      </c>
    </row>
    <row r="6323" spans="1:18" x14ac:dyDescent="0.25">
      <c r="A6323">
        <v>2012</v>
      </c>
      <c r="B6323" t="s">
        <v>6436</v>
      </c>
      <c r="C6323">
        <v>-0.243926</v>
      </c>
      <c r="D6323" s="3">
        <v>2.11066E-8</v>
      </c>
      <c r="E6323">
        <v>-0.20987500000000001</v>
      </c>
      <c r="F6323" s="3">
        <v>9.3402200000000002E-8</v>
      </c>
      <c r="G6323">
        <v>0.243926</v>
      </c>
      <c r="H6323" s="3">
        <v>2.2746399999999999E-8</v>
      </c>
      <c r="I6323">
        <v>0.85872400000000004</v>
      </c>
      <c r="J6323" s="3">
        <v>-2.2746399999999999E-8</v>
      </c>
      <c r="K6323" s="3">
        <v>-2.11066E-8</v>
      </c>
      <c r="L6323">
        <v>-0.85872400000000004</v>
      </c>
      <c r="M6323">
        <v>-0.29390899999999998</v>
      </c>
      <c r="N6323">
        <v>0.20987500000000001</v>
      </c>
      <c r="O6323">
        <v>0.29390899999999998</v>
      </c>
      <c r="P6323">
        <v>3.3910100000000001</v>
      </c>
      <c r="Q6323" s="3">
        <v>-9.3402200000000002E-8</v>
      </c>
      <c r="R6323">
        <v>-3.3910100000000001</v>
      </c>
    </row>
    <row r="6324" spans="1:18" x14ac:dyDescent="0.25">
      <c r="A6324">
        <v>2012</v>
      </c>
      <c r="B6324" t="s">
        <v>6437</v>
      </c>
      <c r="C6324">
        <v>-0.24134700000000001</v>
      </c>
      <c r="D6324" s="3">
        <v>2.185E-8</v>
      </c>
      <c r="E6324">
        <v>-0.20936399999999999</v>
      </c>
      <c r="F6324" s="3">
        <v>9.6183200000000006E-8</v>
      </c>
      <c r="G6324">
        <v>0.24134700000000001</v>
      </c>
      <c r="H6324" s="3">
        <v>1.0044400000000001E-8</v>
      </c>
      <c r="I6324">
        <v>0.85747700000000004</v>
      </c>
      <c r="J6324" s="3">
        <v>-1.0044400000000001E-8</v>
      </c>
      <c r="K6324" s="3">
        <v>-2.185E-8</v>
      </c>
      <c r="L6324">
        <v>-0.85747700000000004</v>
      </c>
      <c r="M6324">
        <v>-0.29458099999999998</v>
      </c>
      <c r="N6324">
        <v>0.20936399999999999</v>
      </c>
      <c r="O6324">
        <v>0.29458099999999998</v>
      </c>
      <c r="P6324">
        <v>3.4580899999999999</v>
      </c>
      <c r="Q6324" s="3">
        <v>-9.6183200000000006E-8</v>
      </c>
      <c r="R6324">
        <v>-3.4580899999999999</v>
      </c>
    </row>
    <row r="6325" spans="1:18" x14ac:dyDescent="0.25">
      <c r="A6325">
        <v>2012</v>
      </c>
      <c r="B6325" t="s">
        <v>6438</v>
      </c>
      <c r="C6325">
        <v>-0.243841</v>
      </c>
      <c r="D6325" s="3">
        <v>2.1655999999999999E-8</v>
      </c>
      <c r="E6325">
        <v>-0.210676</v>
      </c>
      <c r="F6325" s="3">
        <v>9.7989000000000005E-8</v>
      </c>
      <c r="G6325">
        <v>0.243841</v>
      </c>
      <c r="H6325" s="3">
        <v>4.9377700000000004E-9</v>
      </c>
      <c r="I6325">
        <v>0.86249699999999996</v>
      </c>
      <c r="J6325" s="3">
        <v>-4.9377700000000004E-9</v>
      </c>
      <c r="K6325" s="3">
        <v>-2.1655999999999999E-8</v>
      </c>
      <c r="L6325">
        <v>-0.86249699999999996</v>
      </c>
      <c r="M6325">
        <v>-0.29559400000000002</v>
      </c>
      <c r="N6325">
        <v>0.210676</v>
      </c>
      <c r="O6325">
        <v>0.29559400000000002</v>
      </c>
      <c r="P6325">
        <v>3.5557799999999999</v>
      </c>
      <c r="Q6325" s="3">
        <v>-9.7989000000000005E-8</v>
      </c>
      <c r="R6325">
        <v>-3.5557799999999999</v>
      </c>
    </row>
    <row r="6326" spans="1:18" x14ac:dyDescent="0.25">
      <c r="A6326">
        <v>2012</v>
      </c>
      <c r="B6326" t="s">
        <v>6439</v>
      </c>
      <c r="C6326">
        <v>-0.24393899999999999</v>
      </c>
      <c r="D6326" s="3">
        <v>2.20682E-8</v>
      </c>
      <c r="E6326">
        <v>-0.21130399999999999</v>
      </c>
      <c r="F6326" s="3">
        <v>9.8008699999999998E-8</v>
      </c>
      <c r="G6326">
        <v>0.24393899999999999</v>
      </c>
      <c r="H6326" s="3">
        <v>4.6599200000000002E-9</v>
      </c>
      <c r="I6326">
        <v>0.85539299999999996</v>
      </c>
      <c r="J6326" s="3">
        <v>-4.6599200000000002E-9</v>
      </c>
      <c r="K6326" s="3">
        <v>-2.20682E-8</v>
      </c>
      <c r="L6326">
        <v>-0.85539299999999996</v>
      </c>
      <c r="M6326">
        <v>-0.29593399999999997</v>
      </c>
      <c r="N6326">
        <v>0.21130399999999999</v>
      </c>
      <c r="O6326">
        <v>0.29593399999999997</v>
      </c>
      <c r="P6326">
        <v>3.5476100000000002</v>
      </c>
      <c r="Q6326" s="3">
        <v>-9.8008699999999998E-8</v>
      </c>
      <c r="R6326">
        <v>-3.5476100000000002</v>
      </c>
    </row>
    <row r="6327" spans="1:18" x14ac:dyDescent="0.25">
      <c r="A6327">
        <v>2012</v>
      </c>
      <c r="B6327" t="s">
        <v>6440</v>
      </c>
      <c r="C6327">
        <v>-0.25827</v>
      </c>
      <c r="D6327" s="3">
        <v>1.96405E-8</v>
      </c>
      <c r="E6327">
        <v>-0.216778</v>
      </c>
      <c r="F6327" s="3">
        <v>9.5654200000000002E-8</v>
      </c>
      <c r="G6327">
        <v>0.25827</v>
      </c>
      <c r="H6327" s="3">
        <v>4.2489299999999997E-9</v>
      </c>
      <c r="I6327">
        <v>0.85985699999999998</v>
      </c>
      <c r="J6327" s="3">
        <v>-4.2489299999999997E-9</v>
      </c>
      <c r="K6327" s="3">
        <v>-1.96405E-8</v>
      </c>
      <c r="L6327">
        <v>-0.85985699999999998</v>
      </c>
      <c r="M6327">
        <v>-0.29664800000000002</v>
      </c>
      <c r="N6327">
        <v>0.216778</v>
      </c>
      <c r="O6327">
        <v>0.29664800000000002</v>
      </c>
      <c r="P6327">
        <v>3.6424799999999999</v>
      </c>
      <c r="Q6327" s="3">
        <v>-9.5654200000000002E-8</v>
      </c>
      <c r="R6327">
        <v>-3.6424799999999999</v>
      </c>
    </row>
    <row r="6328" spans="1:18" x14ac:dyDescent="0.25">
      <c r="A6328">
        <v>2012</v>
      </c>
      <c r="B6328" t="s">
        <v>6441</v>
      </c>
      <c r="C6328">
        <v>-0.27226299999999998</v>
      </c>
      <c r="D6328" s="3">
        <v>1.8212199999999999E-8</v>
      </c>
      <c r="E6328">
        <v>-0.22167000000000001</v>
      </c>
      <c r="F6328" s="3">
        <v>9.3779699999999994E-8</v>
      </c>
      <c r="G6328">
        <v>0.27226299999999998</v>
      </c>
      <c r="H6328" s="3">
        <v>1.1095300000000001E-8</v>
      </c>
      <c r="I6328">
        <v>0.86019699999999999</v>
      </c>
      <c r="J6328" s="3">
        <v>-1.1095300000000001E-8</v>
      </c>
      <c r="K6328" s="3">
        <v>-1.8212199999999999E-8</v>
      </c>
      <c r="L6328">
        <v>-0.86019699999999999</v>
      </c>
      <c r="M6328">
        <v>-0.29664499999999999</v>
      </c>
      <c r="N6328">
        <v>0.22167000000000001</v>
      </c>
      <c r="O6328">
        <v>0.29664499999999999</v>
      </c>
      <c r="P6328">
        <v>3.6733699999999998</v>
      </c>
      <c r="Q6328" s="3">
        <v>-9.3779699999999994E-8</v>
      </c>
      <c r="R6328">
        <v>-3.6733699999999998</v>
      </c>
    </row>
    <row r="6329" spans="1:18" x14ac:dyDescent="0.25">
      <c r="A6329">
        <v>2012</v>
      </c>
      <c r="B6329" t="s">
        <v>6442</v>
      </c>
      <c r="C6329">
        <v>-0.31542599999999998</v>
      </c>
      <c r="D6329" s="3">
        <v>1.4804999999999999E-8</v>
      </c>
      <c r="E6329">
        <v>-0.235406</v>
      </c>
      <c r="F6329" s="3">
        <v>8.7809800000000006E-8</v>
      </c>
      <c r="G6329">
        <v>0.31542599999999998</v>
      </c>
      <c r="H6329" s="3">
        <v>1.6702899999999999E-8</v>
      </c>
      <c r="I6329">
        <v>0.86063800000000001</v>
      </c>
      <c r="J6329" s="3">
        <v>-1.6702899999999999E-8</v>
      </c>
      <c r="K6329" s="3">
        <v>-1.4804999999999999E-8</v>
      </c>
      <c r="L6329">
        <v>-0.86063800000000001</v>
      </c>
      <c r="M6329">
        <v>-0.29693399999999998</v>
      </c>
      <c r="N6329">
        <v>0.235406</v>
      </c>
      <c r="O6329">
        <v>0.29693399999999998</v>
      </c>
      <c r="P6329">
        <v>3.70601</v>
      </c>
      <c r="Q6329" s="3">
        <v>-8.7809800000000006E-8</v>
      </c>
      <c r="R6329">
        <v>-3.70601</v>
      </c>
    </row>
    <row r="6330" spans="1:18" x14ac:dyDescent="0.25">
      <c r="A6330">
        <v>2012</v>
      </c>
      <c r="B6330" t="s">
        <v>6443</v>
      </c>
      <c r="C6330">
        <v>-0.89556899999999995</v>
      </c>
      <c r="D6330" s="3">
        <v>6.3758800000000001E-9</v>
      </c>
      <c r="E6330">
        <v>-0.31417400000000001</v>
      </c>
      <c r="F6330" s="3">
        <v>7.4991600000000006E-8</v>
      </c>
      <c r="G6330">
        <v>0.89556899999999995</v>
      </c>
      <c r="H6330">
        <v>0.88982899999999998</v>
      </c>
      <c r="I6330">
        <v>0.85950599999999999</v>
      </c>
      <c r="J6330">
        <v>-0.88982899999999998</v>
      </c>
      <c r="K6330" s="3">
        <v>-6.3758800000000001E-9</v>
      </c>
      <c r="L6330">
        <v>-0.85950599999999999</v>
      </c>
      <c r="M6330">
        <v>-0.29637400000000003</v>
      </c>
      <c r="N6330">
        <v>0.31417400000000001</v>
      </c>
      <c r="O6330">
        <v>0.29637400000000003</v>
      </c>
      <c r="P6330">
        <v>3.7393800000000001</v>
      </c>
      <c r="Q6330" s="3">
        <v>-7.4991600000000006E-8</v>
      </c>
      <c r="R6330">
        <v>-3.7393800000000001</v>
      </c>
    </row>
    <row r="6331" spans="1:18" x14ac:dyDescent="0.25">
      <c r="A6331">
        <v>2012</v>
      </c>
      <c r="B6331" t="s">
        <v>6444</v>
      </c>
      <c r="C6331">
        <v>-1.43371</v>
      </c>
      <c r="D6331" s="3">
        <v>2.12599E-9</v>
      </c>
      <c r="E6331">
        <v>-0.34432400000000002</v>
      </c>
      <c r="F6331" s="3">
        <v>6.7941899999999995E-8</v>
      </c>
      <c r="G6331">
        <v>1.43371</v>
      </c>
      <c r="H6331">
        <v>29.898599999999998</v>
      </c>
      <c r="I6331">
        <v>0.81069100000000005</v>
      </c>
      <c r="J6331">
        <v>-29.898599999999998</v>
      </c>
      <c r="K6331" s="3">
        <v>-2.12599E-9</v>
      </c>
      <c r="L6331">
        <v>-0.81069100000000005</v>
      </c>
      <c r="M6331">
        <v>-0.29685</v>
      </c>
      <c r="N6331">
        <v>0.34432400000000002</v>
      </c>
      <c r="O6331">
        <v>0.29685</v>
      </c>
      <c r="P6331">
        <v>3.7806700000000002</v>
      </c>
      <c r="Q6331" s="3">
        <v>-6.7941899999999995E-8</v>
      </c>
      <c r="R6331">
        <v>-3.7806700000000002</v>
      </c>
    </row>
    <row r="6332" spans="1:18" x14ac:dyDescent="0.25">
      <c r="A6332">
        <v>2012</v>
      </c>
      <c r="B6332" t="s">
        <v>6445</v>
      </c>
      <c r="C6332">
        <v>-1.7392000000000001</v>
      </c>
      <c r="D6332" s="3">
        <v>8.43604E-10</v>
      </c>
      <c r="E6332">
        <v>-0.35240300000000002</v>
      </c>
      <c r="F6332" s="3">
        <v>6.4879499999999995E-8</v>
      </c>
      <c r="G6332">
        <v>1.7392000000000001</v>
      </c>
      <c r="H6332">
        <v>31.345099999999999</v>
      </c>
      <c r="I6332">
        <v>0.80717799999999995</v>
      </c>
      <c r="J6332">
        <v>-31.345099999999999</v>
      </c>
      <c r="K6332" s="3">
        <v>-8.43604E-10</v>
      </c>
      <c r="L6332">
        <v>-0.80717799999999995</v>
      </c>
      <c r="M6332">
        <v>-0.29646299999999998</v>
      </c>
      <c r="N6332">
        <v>0.35240300000000002</v>
      </c>
      <c r="O6332">
        <v>0.29646299999999998</v>
      </c>
      <c r="P6332">
        <v>3.77223</v>
      </c>
      <c r="Q6332" s="3">
        <v>-6.4879499999999995E-8</v>
      </c>
      <c r="R6332">
        <v>-3.77223</v>
      </c>
    </row>
    <row r="6333" spans="1:18" x14ac:dyDescent="0.25">
      <c r="A6333">
        <v>2012</v>
      </c>
      <c r="B6333" t="s">
        <v>6446</v>
      </c>
      <c r="C6333">
        <v>-1.64323</v>
      </c>
      <c r="D6333" s="3">
        <v>1.44302E-9</v>
      </c>
      <c r="E6333">
        <v>-0.35099399999999997</v>
      </c>
      <c r="F6333" s="3">
        <v>6.2672099999999999E-8</v>
      </c>
      <c r="G6333">
        <v>1.64323</v>
      </c>
      <c r="H6333">
        <v>31.404399999999999</v>
      </c>
      <c r="I6333">
        <v>0.80419099999999999</v>
      </c>
      <c r="J6333">
        <v>-31.404399999999999</v>
      </c>
      <c r="K6333" s="3">
        <v>-1.44302E-9</v>
      </c>
      <c r="L6333">
        <v>-0.80419099999999999</v>
      </c>
      <c r="M6333">
        <v>-0.29683500000000002</v>
      </c>
      <c r="N6333">
        <v>0.35099399999999997</v>
      </c>
      <c r="O6333">
        <v>0.29683500000000002</v>
      </c>
      <c r="P6333">
        <v>3.7143299999999999</v>
      </c>
      <c r="Q6333" s="3">
        <v>-6.2672099999999999E-8</v>
      </c>
      <c r="R6333">
        <v>-3.7143299999999999</v>
      </c>
    </row>
    <row r="6334" spans="1:18" x14ac:dyDescent="0.25">
      <c r="A6334">
        <v>2012</v>
      </c>
      <c r="B6334" t="s">
        <v>6447</v>
      </c>
      <c r="C6334">
        <v>-1.5278499999999999</v>
      </c>
      <c r="D6334" s="3">
        <v>2.1276799999999998E-9</v>
      </c>
      <c r="E6334">
        <v>-0.34849599999999997</v>
      </c>
      <c r="F6334" s="3">
        <v>6.3035299999999998E-8</v>
      </c>
      <c r="G6334">
        <v>1.5278499999999999</v>
      </c>
      <c r="H6334">
        <v>31.387799999999999</v>
      </c>
      <c r="I6334">
        <v>0.80324099999999998</v>
      </c>
      <c r="J6334">
        <v>-31.387799999999999</v>
      </c>
      <c r="K6334" s="3">
        <v>-2.1276799999999998E-9</v>
      </c>
      <c r="L6334">
        <v>-0.80324099999999998</v>
      </c>
      <c r="M6334">
        <v>-0.297207</v>
      </c>
      <c r="N6334">
        <v>0.34849599999999997</v>
      </c>
      <c r="O6334">
        <v>0.297207</v>
      </c>
      <c r="P6334">
        <v>3.70139</v>
      </c>
      <c r="Q6334" s="3">
        <v>-6.3035299999999998E-8</v>
      </c>
      <c r="R6334">
        <v>-3.70139</v>
      </c>
    </row>
    <row r="6335" spans="1:18" x14ac:dyDescent="0.25">
      <c r="A6335">
        <v>2012</v>
      </c>
      <c r="B6335" t="s">
        <v>6448</v>
      </c>
      <c r="C6335">
        <v>-1.4012800000000001</v>
      </c>
      <c r="D6335" s="3">
        <v>3.0038800000000002E-9</v>
      </c>
      <c r="E6335">
        <v>-0.34534399999999998</v>
      </c>
      <c r="F6335" s="3">
        <v>6.2832899999999999E-8</v>
      </c>
      <c r="G6335">
        <v>1.4012800000000001</v>
      </c>
      <c r="H6335">
        <v>31.397500000000001</v>
      </c>
      <c r="I6335">
        <v>0.79999100000000001</v>
      </c>
      <c r="J6335">
        <v>-31.397500000000001</v>
      </c>
      <c r="K6335" s="3">
        <v>-3.0038800000000002E-9</v>
      </c>
      <c r="L6335">
        <v>-0.79999100000000001</v>
      </c>
      <c r="M6335">
        <v>-0.29748400000000003</v>
      </c>
      <c r="N6335">
        <v>0.34534399999999998</v>
      </c>
      <c r="O6335">
        <v>0.29748400000000003</v>
      </c>
      <c r="P6335">
        <v>3.66777</v>
      </c>
      <c r="Q6335" s="3">
        <v>-6.2832899999999999E-8</v>
      </c>
      <c r="R6335">
        <v>-3.66777</v>
      </c>
    </row>
    <row r="6336" spans="1:18" x14ac:dyDescent="0.25">
      <c r="A6336">
        <v>2012</v>
      </c>
      <c r="B6336" t="s">
        <v>6449</v>
      </c>
      <c r="C6336">
        <v>-1.3964099999999999</v>
      </c>
      <c r="D6336" s="3">
        <v>3.1001700000000001E-9</v>
      </c>
      <c r="E6336">
        <v>-0.34651799999999999</v>
      </c>
      <c r="F6336" s="3">
        <v>6.2182700000000005E-8</v>
      </c>
      <c r="G6336">
        <v>1.3964099999999999</v>
      </c>
      <c r="H6336">
        <v>31.406099999999999</v>
      </c>
      <c r="I6336">
        <v>0.79763399999999995</v>
      </c>
      <c r="J6336">
        <v>-31.406099999999999</v>
      </c>
      <c r="K6336" s="3">
        <v>-3.1001700000000001E-9</v>
      </c>
      <c r="L6336">
        <v>-0.79763399999999995</v>
      </c>
      <c r="M6336">
        <v>-0.29813800000000001</v>
      </c>
      <c r="N6336">
        <v>0.34651799999999999</v>
      </c>
      <c r="O6336">
        <v>0.29813800000000001</v>
      </c>
      <c r="P6336">
        <v>3.66595</v>
      </c>
      <c r="Q6336" s="3">
        <v>-6.2182700000000005E-8</v>
      </c>
      <c r="R6336">
        <v>-3.66595</v>
      </c>
    </row>
    <row r="6337" spans="1:18" x14ac:dyDescent="0.25">
      <c r="A6337">
        <v>2012</v>
      </c>
      <c r="B6337" t="s">
        <v>6450</v>
      </c>
      <c r="C6337">
        <v>-1.3466899999999999</v>
      </c>
      <c r="D6337" s="3">
        <v>3.6363500000000002E-9</v>
      </c>
      <c r="E6337">
        <v>-0.34674100000000002</v>
      </c>
      <c r="F6337" s="3">
        <v>5.9518499999999998E-8</v>
      </c>
      <c r="G6337">
        <v>1.3466899999999999</v>
      </c>
      <c r="H6337">
        <v>31.398900000000001</v>
      </c>
      <c r="I6337">
        <v>0.79496599999999995</v>
      </c>
      <c r="J6337">
        <v>-31.398900000000001</v>
      </c>
      <c r="K6337" s="3">
        <v>-3.6363500000000002E-9</v>
      </c>
      <c r="L6337">
        <v>-0.79496599999999995</v>
      </c>
      <c r="M6337">
        <v>-0.299155</v>
      </c>
      <c r="N6337">
        <v>0.34674100000000002</v>
      </c>
      <c r="O6337">
        <v>0.299155</v>
      </c>
      <c r="P6337">
        <v>3.60101</v>
      </c>
      <c r="Q6337" s="3">
        <v>-5.9518499999999998E-8</v>
      </c>
      <c r="R6337">
        <v>-3.60101</v>
      </c>
    </row>
    <row r="6338" spans="1:18" x14ac:dyDescent="0.25">
      <c r="A6338">
        <v>2012</v>
      </c>
      <c r="B6338" t="s">
        <v>6451</v>
      </c>
      <c r="C6338">
        <v>-1.4539500000000001</v>
      </c>
      <c r="D6338" s="3">
        <v>2.8833599999999999E-9</v>
      </c>
      <c r="E6338">
        <v>-0.35105999999999998</v>
      </c>
      <c r="F6338" s="3">
        <v>5.7247299999999999E-8</v>
      </c>
      <c r="G6338">
        <v>1.4539500000000001</v>
      </c>
      <c r="H6338">
        <v>31.386500000000002</v>
      </c>
      <c r="I6338">
        <v>0.78961899999999996</v>
      </c>
      <c r="J6338">
        <v>-31.386500000000002</v>
      </c>
      <c r="K6338" s="3">
        <v>-2.8833599999999999E-9</v>
      </c>
      <c r="L6338">
        <v>-0.78961899999999996</v>
      </c>
      <c r="M6338">
        <v>-0.29912499999999997</v>
      </c>
      <c r="N6338">
        <v>0.35105999999999998</v>
      </c>
      <c r="O6338">
        <v>0.29912499999999997</v>
      </c>
      <c r="P6338">
        <v>3.5854900000000001</v>
      </c>
      <c r="Q6338" s="3">
        <v>-5.7247299999999999E-8</v>
      </c>
      <c r="R6338">
        <v>-3.5854900000000001</v>
      </c>
    </row>
    <row r="6339" spans="1:18" x14ac:dyDescent="0.25">
      <c r="A6339">
        <v>2012</v>
      </c>
      <c r="B6339" t="s">
        <v>6452</v>
      </c>
      <c r="C6339">
        <v>-1.69509</v>
      </c>
      <c r="D6339" s="3">
        <v>1.39215E-9</v>
      </c>
      <c r="E6339">
        <v>-0.35997899999999999</v>
      </c>
      <c r="F6339" s="3">
        <v>5.69678E-8</v>
      </c>
      <c r="G6339">
        <v>1.69509</v>
      </c>
      <c r="H6339">
        <v>31.339300000000001</v>
      </c>
      <c r="I6339">
        <v>0.78090099999999996</v>
      </c>
      <c r="J6339">
        <v>-31.339300000000001</v>
      </c>
      <c r="K6339" s="3">
        <v>-1.39215E-9</v>
      </c>
      <c r="L6339">
        <v>-0.78090099999999996</v>
      </c>
      <c r="M6339">
        <v>-0.29958499999999999</v>
      </c>
      <c r="N6339">
        <v>0.35997899999999999</v>
      </c>
      <c r="O6339">
        <v>0.29958499999999999</v>
      </c>
      <c r="P6339">
        <v>3.6753200000000001</v>
      </c>
      <c r="Q6339" s="3">
        <v>-5.69678E-8</v>
      </c>
      <c r="R6339">
        <v>-3.6753200000000001</v>
      </c>
    </row>
    <row r="6340" spans="1:18" x14ac:dyDescent="0.25">
      <c r="A6340">
        <v>2012</v>
      </c>
      <c r="B6340" t="s">
        <v>6453</v>
      </c>
      <c r="C6340">
        <v>-2.1724899999999998</v>
      </c>
      <c r="D6340" s="3">
        <v>-5.7738799999999999E-10</v>
      </c>
      <c r="E6340">
        <v>-0.37163800000000002</v>
      </c>
      <c r="F6340" s="3">
        <v>5.6038399999999997E-8</v>
      </c>
      <c r="G6340">
        <v>2.1724899999999998</v>
      </c>
      <c r="H6340">
        <v>31.294799999999999</v>
      </c>
      <c r="I6340">
        <v>0.77481299999999997</v>
      </c>
      <c r="J6340">
        <v>-31.294799999999999</v>
      </c>
      <c r="K6340" s="3">
        <v>5.7738799999999999E-10</v>
      </c>
      <c r="L6340">
        <v>-0.77481299999999997</v>
      </c>
      <c r="M6340">
        <v>-0.299815</v>
      </c>
      <c r="N6340">
        <v>0.37163800000000002</v>
      </c>
      <c r="O6340">
        <v>0.299815</v>
      </c>
      <c r="P6340">
        <v>3.7530100000000002</v>
      </c>
      <c r="Q6340" s="3">
        <v>-5.6038399999999997E-8</v>
      </c>
      <c r="R6340">
        <v>-3.7530100000000002</v>
      </c>
    </row>
    <row r="6341" spans="1:18" x14ac:dyDescent="0.25">
      <c r="A6341">
        <v>2012</v>
      </c>
      <c r="B6341" t="s">
        <v>6454</v>
      </c>
      <c r="C6341">
        <v>-3.2109800000000002</v>
      </c>
      <c r="D6341" s="3">
        <v>-3.6268099999999998E-9</v>
      </c>
      <c r="E6341">
        <v>-0.38897100000000001</v>
      </c>
      <c r="F6341" s="3">
        <v>5.6263599999999998E-8</v>
      </c>
      <c r="G6341">
        <v>3.2109800000000002</v>
      </c>
      <c r="H6341">
        <v>31.2667</v>
      </c>
      <c r="I6341">
        <v>0.77336800000000006</v>
      </c>
      <c r="J6341">
        <v>-31.2667</v>
      </c>
      <c r="K6341" s="3">
        <v>3.6268099999999998E-9</v>
      </c>
      <c r="L6341">
        <v>-0.77336800000000006</v>
      </c>
      <c r="M6341">
        <v>-0.29963499999999998</v>
      </c>
      <c r="N6341">
        <v>0.38897100000000001</v>
      </c>
      <c r="O6341">
        <v>0.29963499999999998</v>
      </c>
      <c r="P6341">
        <v>3.8704000000000001</v>
      </c>
      <c r="Q6341" s="3">
        <v>-5.6263599999999998E-8</v>
      </c>
      <c r="R6341">
        <v>-3.8704000000000001</v>
      </c>
    </row>
    <row r="6342" spans="1:18" x14ac:dyDescent="0.25">
      <c r="A6342">
        <v>2012</v>
      </c>
      <c r="B6342" t="s">
        <v>6455</v>
      </c>
      <c r="C6342">
        <v>-4.3739100000000004</v>
      </c>
      <c r="D6342" s="3">
        <v>-8.7982399999999992E-9</v>
      </c>
      <c r="E6342">
        <v>-0.42657</v>
      </c>
      <c r="F6342" s="3">
        <v>5.82496E-8</v>
      </c>
      <c r="G6342">
        <v>4.3739100000000004</v>
      </c>
      <c r="H6342">
        <v>31.238</v>
      </c>
      <c r="I6342">
        <v>0.77216700000000005</v>
      </c>
      <c r="J6342">
        <v>-31.238</v>
      </c>
      <c r="K6342" s="3">
        <v>8.7982399999999992E-9</v>
      </c>
      <c r="L6342">
        <v>-0.77216700000000005</v>
      </c>
      <c r="M6342">
        <v>-0.299176</v>
      </c>
      <c r="N6342">
        <v>0.42657</v>
      </c>
      <c r="O6342">
        <v>0.299176</v>
      </c>
      <c r="P6342">
        <v>4.0444300000000002</v>
      </c>
      <c r="Q6342" s="3">
        <v>-5.82496E-8</v>
      </c>
      <c r="R6342">
        <v>-4.0444300000000002</v>
      </c>
    </row>
    <row r="6343" spans="1:18" x14ac:dyDescent="0.25">
      <c r="A6343">
        <v>2012</v>
      </c>
      <c r="B6343" t="s">
        <v>6456</v>
      </c>
      <c r="C6343">
        <v>-4.9813099999999997</v>
      </c>
      <c r="D6343" s="3">
        <v>-2.44142E-8</v>
      </c>
      <c r="E6343">
        <v>-0.82319299999999995</v>
      </c>
      <c r="F6343">
        <v>1.52669E-2</v>
      </c>
      <c r="G6343">
        <v>4.9813099999999997</v>
      </c>
      <c r="H6343">
        <v>31.180800000000001</v>
      </c>
      <c r="I6343">
        <v>0.77320900000000004</v>
      </c>
      <c r="J6343">
        <v>-31.180800000000001</v>
      </c>
      <c r="K6343" s="3">
        <v>2.44142E-8</v>
      </c>
      <c r="L6343">
        <v>-0.77320900000000004</v>
      </c>
      <c r="M6343">
        <v>-0.29812100000000002</v>
      </c>
      <c r="N6343">
        <v>0.82319299999999995</v>
      </c>
      <c r="O6343">
        <v>0.29812100000000002</v>
      </c>
      <c r="P6343">
        <v>4.4654100000000003</v>
      </c>
      <c r="Q6343">
        <v>-1.52669E-2</v>
      </c>
      <c r="R6343">
        <v>-4.4654100000000003</v>
      </c>
    </row>
    <row r="6344" spans="1:18" x14ac:dyDescent="0.25">
      <c r="A6344">
        <v>2012</v>
      </c>
      <c r="B6344" t="s">
        <v>6457</v>
      </c>
      <c r="C6344">
        <v>-5.0152400000000004</v>
      </c>
      <c r="D6344" s="3">
        <v>-3.1317399999999997E-8</v>
      </c>
      <c r="E6344">
        <v>-1.1875</v>
      </c>
      <c r="F6344">
        <v>0.87027600000000005</v>
      </c>
      <c r="G6344">
        <v>5.0152400000000004</v>
      </c>
      <c r="H6344">
        <v>31.129300000000001</v>
      </c>
      <c r="I6344">
        <v>0.78706299999999996</v>
      </c>
      <c r="J6344">
        <v>-31.129300000000001</v>
      </c>
      <c r="K6344" s="3">
        <v>3.1317399999999997E-8</v>
      </c>
      <c r="L6344">
        <v>-0.78706299999999996</v>
      </c>
      <c r="M6344">
        <v>-0.298433</v>
      </c>
      <c r="N6344">
        <v>1.1875</v>
      </c>
      <c r="O6344">
        <v>0.298433</v>
      </c>
      <c r="P6344">
        <v>4.4654100000000003</v>
      </c>
      <c r="Q6344">
        <v>-0.87027600000000005</v>
      </c>
      <c r="R6344">
        <v>-4.4654100000000003</v>
      </c>
    </row>
    <row r="6345" spans="1:18" x14ac:dyDescent="0.25">
      <c r="A6345">
        <v>2012</v>
      </c>
      <c r="B6345" t="s">
        <v>6458</v>
      </c>
      <c r="C6345">
        <v>-5.0398800000000001</v>
      </c>
      <c r="D6345" s="3">
        <v>-3.9773899999999997E-8</v>
      </c>
      <c r="E6345">
        <v>-2.4690300000000001</v>
      </c>
      <c r="F6345">
        <v>1.6699200000000001</v>
      </c>
      <c r="G6345">
        <v>5.0398800000000001</v>
      </c>
      <c r="H6345">
        <v>30.6435</v>
      </c>
      <c r="I6345">
        <v>0.778505</v>
      </c>
      <c r="J6345">
        <v>-30.6435</v>
      </c>
      <c r="K6345" s="3">
        <v>3.9773899999999997E-8</v>
      </c>
      <c r="L6345">
        <v>-0.778505</v>
      </c>
      <c r="M6345">
        <v>-0.29856300000000002</v>
      </c>
      <c r="N6345">
        <v>2.4690300000000001</v>
      </c>
      <c r="O6345">
        <v>0.29856300000000002</v>
      </c>
      <c r="P6345">
        <v>4.4654100000000003</v>
      </c>
      <c r="Q6345">
        <v>-1.6699200000000001</v>
      </c>
      <c r="R6345">
        <v>-4.4654100000000003</v>
      </c>
    </row>
    <row r="6346" spans="1:18" x14ac:dyDescent="0.25">
      <c r="A6346">
        <v>2012</v>
      </c>
      <c r="B6346" t="s">
        <v>6459</v>
      </c>
      <c r="C6346">
        <v>-5.0449900000000003</v>
      </c>
      <c r="D6346" s="3">
        <v>-4.2628700000000001E-8</v>
      </c>
      <c r="E6346">
        <v>-3.2320000000000002</v>
      </c>
      <c r="F6346">
        <v>1.7224600000000001</v>
      </c>
      <c r="G6346">
        <v>5.0449900000000003</v>
      </c>
      <c r="H6346">
        <v>29.841000000000001</v>
      </c>
      <c r="I6346">
        <v>0.783717</v>
      </c>
      <c r="J6346">
        <v>-29.841000000000001</v>
      </c>
      <c r="K6346" s="3">
        <v>4.2628700000000001E-8</v>
      </c>
      <c r="L6346">
        <v>-0.783717</v>
      </c>
      <c r="M6346">
        <v>-0.298182</v>
      </c>
      <c r="N6346">
        <v>3.2320000000000002</v>
      </c>
      <c r="O6346">
        <v>0.298182</v>
      </c>
      <c r="P6346">
        <v>4.4654100000000003</v>
      </c>
      <c r="Q6346">
        <v>-1.7224600000000001</v>
      </c>
      <c r="R6346">
        <v>-4.4654100000000003</v>
      </c>
    </row>
    <row r="6347" spans="1:18" x14ac:dyDescent="0.25">
      <c r="A6347">
        <v>2012</v>
      </c>
      <c r="B6347" t="s">
        <v>6460</v>
      </c>
      <c r="C6347">
        <v>-5.0438400000000003</v>
      </c>
      <c r="D6347" s="3">
        <v>-3.77596E-8</v>
      </c>
      <c r="E6347">
        <v>-2.4316</v>
      </c>
      <c r="F6347">
        <v>1.88148</v>
      </c>
      <c r="G6347">
        <v>5.0438400000000003</v>
      </c>
      <c r="H6347">
        <v>1.6062700000000001</v>
      </c>
      <c r="I6347">
        <v>0.91150100000000001</v>
      </c>
      <c r="J6347">
        <v>-1.6062700000000001</v>
      </c>
      <c r="K6347" s="3">
        <v>3.77596E-8</v>
      </c>
      <c r="L6347">
        <v>-0.91150100000000001</v>
      </c>
      <c r="M6347">
        <v>-0.30181599999999997</v>
      </c>
      <c r="N6347">
        <v>2.4316</v>
      </c>
      <c r="O6347">
        <v>0.30181599999999997</v>
      </c>
      <c r="P6347">
        <v>4.4654100000000003</v>
      </c>
      <c r="Q6347">
        <v>-1.88148</v>
      </c>
      <c r="R6347">
        <v>-4.4654100000000003</v>
      </c>
    </row>
    <row r="6348" spans="1:18" x14ac:dyDescent="0.25">
      <c r="A6348">
        <v>2012</v>
      </c>
      <c r="B6348" t="s">
        <v>6461</v>
      </c>
      <c r="C6348">
        <v>-5.0375399999999999</v>
      </c>
      <c r="D6348" s="3">
        <v>-3.4427199999999999E-8</v>
      </c>
      <c r="E6348">
        <v>-1.8524499999999999</v>
      </c>
      <c r="F6348">
        <v>1.99248</v>
      </c>
      <c r="G6348">
        <v>5.0375399999999999</v>
      </c>
      <c r="H6348" s="3">
        <v>1.31898E-8</v>
      </c>
      <c r="I6348">
        <v>0.93052800000000002</v>
      </c>
      <c r="J6348" s="3">
        <v>-1.31898E-8</v>
      </c>
      <c r="K6348" s="3">
        <v>3.4427199999999999E-8</v>
      </c>
      <c r="L6348">
        <v>-0.93052800000000002</v>
      </c>
      <c r="M6348">
        <v>-0.303726</v>
      </c>
      <c r="N6348">
        <v>1.8524499999999999</v>
      </c>
      <c r="O6348">
        <v>0.303726</v>
      </c>
      <c r="P6348">
        <v>4.4654100000000003</v>
      </c>
      <c r="Q6348">
        <v>-1.99248</v>
      </c>
      <c r="R6348">
        <v>-4.4654100000000003</v>
      </c>
    </row>
    <row r="6349" spans="1:18" x14ac:dyDescent="0.25">
      <c r="A6349">
        <v>2012</v>
      </c>
      <c r="B6349" t="s">
        <v>6462</v>
      </c>
      <c r="C6349">
        <v>-5.0266299999999999</v>
      </c>
      <c r="D6349" s="3">
        <v>-3.1579799999999998E-8</v>
      </c>
      <c r="E6349">
        <v>-1.22089</v>
      </c>
      <c r="F6349">
        <v>2.0526599999999999</v>
      </c>
      <c r="G6349">
        <v>5.0266299999999999</v>
      </c>
      <c r="H6349" s="3">
        <v>8.8818699999999999E-10</v>
      </c>
      <c r="I6349">
        <v>0.92308999999999997</v>
      </c>
      <c r="J6349" s="3">
        <v>-8.8818699999999999E-10</v>
      </c>
      <c r="K6349" s="3">
        <v>3.1579799999999998E-8</v>
      </c>
      <c r="L6349">
        <v>-0.92308999999999997</v>
      </c>
      <c r="M6349">
        <v>-0.29728399999999999</v>
      </c>
      <c r="N6349">
        <v>1.22089</v>
      </c>
      <c r="O6349">
        <v>0.29728399999999999</v>
      </c>
      <c r="P6349">
        <v>4.4654100000000003</v>
      </c>
      <c r="Q6349">
        <v>-2.0526599999999999</v>
      </c>
      <c r="R6349">
        <v>-4.4654100000000003</v>
      </c>
    </row>
    <row r="6350" spans="1:18" x14ac:dyDescent="0.25">
      <c r="A6350">
        <v>2012</v>
      </c>
      <c r="B6350" t="s">
        <v>6463</v>
      </c>
      <c r="C6350">
        <v>-5.0215199999999998</v>
      </c>
      <c r="D6350" s="3">
        <v>-2.9531199999999999E-8</v>
      </c>
      <c r="E6350">
        <v>-1.10389</v>
      </c>
      <c r="F6350">
        <v>2.0940500000000002</v>
      </c>
      <c r="G6350">
        <v>5.0215199999999998</v>
      </c>
      <c r="H6350" s="3">
        <v>1.7020200000000001E-9</v>
      </c>
      <c r="I6350">
        <v>0.91333200000000003</v>
      </c>
      <c r="J6350" s="3">
        <v>-1.7020200000000001E-9</v>
      </c>
      <c r="K6350" s="3">
        <v>2.9531199999999999E-8</v>
      </c>
      <c r="L6350">
        <v>-0.91333200000000003</v>
      </c>
      <c r="M6350">
        <v>-0.296265</v>
      </c>
      <c r="N6350">
        <v>1.10389</v>
      </c>
      <c r="O6350">
        <v>0.296265</v>
      </c>
      <c r="P6350">
        <v>4.4654100000000003</v>
      </c>
      <c r="Q6350">
        <v>-2.0940500000000002</v>
      </c>
      <c r="R6350">
        <v>-4.4654100000000003</v>
      </c>
    </row>
    <row r="6351" spans="1:18" x14ac:dyDescent="0.25">
      <c r="A6351">
        <v>2012</v>
      </c>
      <c r="B6351" t="s">
        <v>6464</v>
      </c>
      <c r="C6351">
        <v>-5.0239700000000003</v>
      </c>
      <c r="D6351" s="3">
        <v>-3.0332200000000001E-8</v>
      </c>
      <c r="E6351">
        <v>-1.1906399999999999</v>
      </c>
      <c r="F6351">
        <v>2.1586799999999999</v>
      </c>
      <c r="G6351">
        <v>5.0239700000000003</v>
      </c>
      <c r="H6351" s="3">
        <v>8.4094400000000003E-10</v>
      </c>
      <c r="I6351">
        <v>0.91647699999999999</v>
      </c>
      <c r="J6351" s="3">
        <v>-8.4094400000000003E-10</v>
      </c>
      <c r="K6351" s="3">
        <v>3.0332200000000001E-8</v>
      </c>
      <c r="L6351">
        <v>-0.91647699999999999</v>
      </c>
      <c r="M6351">
        <v>-0.29853800000000003</v>
      </c>
      <c r="N6351">
        <v>1.1906399999999999</v>
      </c>
      <c r="O6351">
        <v>0.29853800000000003</v>
      </c>
      <c r="P6351">
        <v>4.4654100000000003</v>
      </c>
      <c r="Q6351">
        <v>-2.1586799999999999</v>
      </c>
      <c r="R6351">
        <v>-4.4654100000000003</v>
      </c>
    </row>
    <row r="6352" spans="1:18" x14ac:dyDescent="0.25">
      <c r="A6352">
        <v>2012</v>
      </c>
      <c r="B6352" t="s">
        <v>6465</v>
      </c>
      <c r="C6352">
        <v>-5.0198700000000001</v>
      </c>
      <c r="D6352" s="3">
        <v>-2.88962E-8</v>
      </c>
      <c r="E6352">
        <v>-1.11578</v>
      </c>
      <c r="F6352">
        <v>2.2235999999999998</v>
      </c>
      <c r="G6352">
        <v>5.0198700000000001</v>
      </c>
      <c r="H6352" s="3">
        <v>5.0067600000000002E-9</v>
      </c>
      <c r="I6352">
        <v>0.90316600000000002</v>
      </c>
      <c r="J6352" s="3">
        <v>-5.0067600000000002E-9</v>
      </c>
      <c r="K6352" s="3">
        <v>2.88962E-8</v>
      </c>
      <c r="L6352">
        <v>-0.90316600000000002</v>
      </c>
      <c r="M6352">
        <v>-0.298151</v>
      </c>
      <c r="N6352">
        <v>1.11578</v>
      </c>
      <c r="O6352">
        <v>0.298151</v>
      </c>
      <c r="P6352">
        <v>4.4654100000000003</v>
      </c>
      <c r="Q6352">
        <v>-2.2235999999999998</v>
      </c>
      <c r="R6352">
        <v>-4.4654100000000003</v>
      </c>
    </row>
    <row r="6353" spans="1:18" x14ac:dyDescent="0.25">
      <c r="A6353">
        <v>2012</v>
      </c>
      <c r="B6353" t="s">
        <v>6466</v>
      </c>
      <c r="C6353">
        <v>-5.0194400000000003</v>
      </c>
      <c r="D6353" s="3">
        <v>-2.9028099999999999E-8</v>
      </c>
      <c r="E6353">
        <v>-1.1167800000000001</v>
      </c>
      <c r="F6353">
        <v>2.4</v>
      </c>
      <c r="G6353">
        <v>5.0194400000000003</v>
      </c>
      <c r="H6353" s="3">
        <v>1.70621E-8</v>
      </c>
      <c r="I6353">
        <v>0.88872899999999999</v>
      </c>
      <c r="J6353" s="3">
        <v>-1.70621E-8</v>
      </c>
      <c r="K6353" s="3">
        <v>2.9028099999999999E-8</v>
      </c>
      <c r="L6353">
        <v>-0.88872899999999999</v>
      </c>
      <c r="M6353">
        <v>-0.297628</v>
      </c>
      <c r="N6353">
        <v>1.1167800000000001</v>
      </c>
      <c r="O6353">
        <v>0.297628</v>
      </c>
      <c r="P6353">
        <v>4.4654100000000003</v>
      </c>
      <c r="Q6353">
        <v>-2.4</v>
      </c>
      <c r="R6353">
        <v>-4.4654100000000003</v>
      </c>
    </row>
    <row r="6354" spans="1:18" x14ac:dyDescent="0.25">
      <c r="A6354">
        <v>2012</v>
      </c>
      <c r="B6354" t="s">
        <v>6467</v>
      </c>
      <c r="C6354">
        <v>-5.0186299999999999</v>
      </c>
      <c r="D6354" s="3">
        <v>-2.9472500000000001E-8</v>
      </c>
      <c r="E6354">
        <v>-1.0617799999999999</v>
      </c>
      <c r="F6354">
        <v>2.4</v>
      </c>
      <c r="G6354">
        <v>5.0186299999999999</v>
      </c>
      <c r="H6354" s="3">
        <v>2.1441700000000001E-8</v>
      </c>
      <c r="I6354">
        <v>0.86961299999999997</v>
      </c>
      <c r="J6354" s="3">
        <v>-2.1441700000000001E-8</v>
      </c>
      <c r="K6354" s="3">
        <v>2.9472500000000001E-8</v>
      </c>
      <c r="L6354">
        <v>-0.86961299999999997</v>
      </c>
      <c r="M6354">
        <v>-0.293624</v>
      </c>
      <c r="N6354">
        <v>1.0617799999999999</v>
      </c>
      <c r="O6354">
        <v>0.293624</v>
      </c>
      <c r="P6354">
        <v>4.4654100000000003</v>
      </c>
      <c r="Q6354">
        <v>-2.4</v>
      </c>
      <c r="R6354">
        <v>-4.4654100000000003</v>
      </c>
    </row>
    <row r="6355" spans="1:18" x14ac:dyDescent="0.25">
      <c r="A6355">
        <v>2012</v>
      </c>
      <c r="B6355" t="s">
        <v>6468</v>
      </c>
      <c r="C6355">
        <v>-5.0194099999999997</v>
      </c>
      <c r="D6355" s="3">
        <v>-3.1347999999999997E-8</v>
      </c>
      <c r="E6355">
        <v>-1.0069399999999999</v>
      </c>
      <c r="F6355">
        <v>2.4</v>
      </c>
      <c r="G6355">
        <v>5.0194099999999997</v>
      </c>
      <c r="H6355">
        <v>11.228999999999999</v>
      </c>
      <c r="I6355">
        <v>0.82583200000000001</v>
      </c>
      <c r="J6355">
        <v>-11.228999999999999</v>
      </c>
      <c r="K6355" s="3">
        <v>3.1347999999999997E-8</v>
      </c>
      <c r="L6355">
        <v>-0.82583200000000001</v>
      </c>
      <c r="M6355">
        <v>-0.28586899999999998</v>
      </c>
      <c r="N6355">
        <v>1.0069399999999999</v>
      </c>
      <c r="O6355">
        <v>0.28586899999999998</v>
      </c>
      <c r="P6355">
        <v>4.4654100000000003</v>
      </c>
      <c r="Q6355">
        <v>-2.4</v>
      </c>
      <c r="R6355">
        <v>-4.4654100000000003</v>
      </c>
    </row>
    <row r="6356" spans="1:18" x14ac:dyDescent="0.25">
      <c r="A6356">
        <v>2012</v>
      </c>
      <c r="B6356" t="s">
        <v>6469</v>
      </c>
      <c r="C6356">
        <v>-5.0078100000000001</v>
      </c>
      <c r="D6356" s="3">
        <v>-2.81566E-8</v>
      </c>
      <c r="E6356">
        <v>-0.73755599999999999</v>
      </c>
      <c r="F6356">
        <v>2.4</v>
      </c>
      <c r="G6356">
        <v>5.0078100000000001</v>
      </c>
      <c r="H6356">
        <v>13.4107</v>
      </c>
      <c r="I6356">
        <v>0.80215000000000003</v>
      </c>
      <c r="J6356">
        <v>-13.4107</v>
      </c>
      <c r="K6356" s="3">
        <v>2.81566E-8</v>
      </c>
      <c r="L6356">
        <v>-0.80215000000000003</v>
      </c>
      <c r="M6356">
        <v>-0.27063500000000001</v>
      </c>
      <c r="N6356">
        <v>0.73755599999999999</v>
      </c>
      <c r="O6356">
        <v>0.27063500000000001</v>
      </c>
      <c r="P6356">
        <v>4.4654100000000003</v>
      </c>
      <c r="Q6356">
        <v>-2.4</v>
      </c>
      <c r="R6356">
        <v>-4.4654100000000003</v>
      </c>
    </row>
    <row r="6357" spans="1:18" x14ac:dyDescent="0.25">
      <c r="A6357">
        <v>2012</v>
      </c>
      <c r="B6357" t="s">
        <v>6470</v>
      </c>
      <c r="C6357">
        <v>-4.97281</v>
      </c>
      <c r="D6357" s="3">
        <v>-2.2130099999999999E-8</v>
      </c>
      <c r="E6357">
        <v>-0.59676200000000001</v>
      </c>
      <c r="F6357">
        <v>2.4</v>
      </c>
      <c r="G6357">
        <v>4.97281</v>
      </c>
      <c r="H6357">
        <v>16.403500000000001</v>
      </c>
      <c r="I6357">
        <v>0.78868799999999994</v>
      </c>
      <c r="J6357">
        <v>-16.403500000000001</v>
      </c>
      <c r="K6357" s="3">
        <v>2.2130099999999999E-8</v>
      </c>
      <c r="L6357">
        <v>-0.78868799999999994</v>
      </c>
      <c r="M6357">
        <v>-0.27185100000000001</v>
      </c>
      <c r="N6357">
        <v>0.59676200000000001</v>
      </c>
      <c r="O6357">
        <v>0.27185100000000001</v>
      </c>
      <c r="P6357">
        <v>4.4654100000000003</v>
      </c>
      <c r="Q6357">
        <v>-2.4</v>
      </c>
      <c r="R6357">
        <v>-4.4654100000000003</v>
      </c>
    </row>
    <row r="6358" spans="1:18" x14ac:dyDescent="0.25">
      <c r="A6358">
        <v>2012</v>
      </c>
      <c r="B6358" t="s">
        <v>6471</v>
      </c>
      <c r="C6358">
        <v>-4.4525899999999998</v>
      </c>
      <c r="D6358" s="3">
        <v>-8.7769099999999992E-9</v>
      </c>
      <c r="E6358">
        <v>-0.37835099999999999</v>
      </c>
      <c r="F6358">
        <v>2.32755</v>
      </c>
      <c r="G6358">
        <v>4.4525899999999998</v>
      </c>
      <c r="H6358">
        <v>17.568999999999999</v>
      </c>
      <c r="I6358">
        <v>0.80047400000000002</v>
      </c>
      <c r="J6358">
        <v>-17.568999999999999</v>
      </c>
      <c r="K6358" s="3">
        <v>8.7769099999999992E-9</v>
      </c>
      <c r="L6358">
        <v>-0.80047400000000002</v>
      </c>
      <c r="M6358">
        <v>-0.27745399999999998</v>
      </c>
      <c r="N6358">
        <v>0.37835099999999999</v>
      </c>
      <c r="O6358">
        <v>0.27745399999999998</v>
      </c>
      <c r="P6358">
        <v>4.4654100000000003</v>
      </c>
      <c r="Q6358">
        <v>-2.32755</v>
      </c>
      <c r="R6358">
        <v>-4.4654100000000003</v>
      </c>
    </row>
    <row r="6359" spans="1:18" x14ac:dyDescent="0.25">
      <c r="A6359">
        <v>2012</v>
      </c>
      <c r="B6359" t="s">
        <v>6472</v>
      </c>
      <c r="C6359">
        <v>-3.2671700000000001</v>
      </c>
      <c r="D6359" s="3">
        <v>-3.5217900000000001E-9</v>
      </c>
      <c r="E6359">
        <v>-0.35863499999999998</v>
      </c>
      <c r="F6359">
        <v>2.30307</v>
      </c>
      <c r="G6359">
        <v>3.2671700000000001</v>
      </c>
      <c r="H6359">
        <v>20.017700000000001</v>
      </c>
      <c r="I6359">
        <v>0.80416100000000001</v>
      </c>
      <c r="J6359">
        <v>-20.017700000000001</v>
      </c>
      <c r="K6359" s="3">
        <v>3.5217900000000001E-9</v>
      </c>
      <c r="L6359">
        <v>-0.80416100000000001</v>
      </c>
      <c r="M6359">
        <v>-0.28550500000000001</v>
      </c>
      <c r="N6359">
        <v>0.35863499999999998</v>
      </c>
      <c r="O6359">
        <v>0.28550500000000001</v>
      </c>
      <c r="P6359">
        <v>4.4654100000000003</v>
      </c>
      <c r="Q6359">
        <v>-2.30307</v>
      </c>
      <c r="R6359">
        <v>-4.4654100000000003</v>
      </c>
    </row>
    <row r="6360" spans="1:18" x14ac:dyDescent="0.25">
      <c r="A6360">
        <v>2012</v>
      </c>
      <c r="B6360" t="s">
        <v>6473</v>
      </c>
      <c r="C6360">
        <v>-2.4274</v>
      </c>
      <c r="D6360" s="3">
        <v>-7.3183299999999997E-10</v>
      </c>
      <c r="E6360">
        <v>-0.34869800000000001</v>
      </c>
      <c r="F6360">
        <v>2.2881800000000001</v>
      </c>
      <c r="G6360">
        <v>2.4274</v>
      </c>
      <c r="H6360">
        <v>22.795500000000001</v>
      </c>
      <c r="I6360">
        <v>0.80998999999999999</v>
      </c>
      <c r="J6360">
        <v>-22.795500000000001</v>
      </c>
      <c r="K6360" s="3">
        <v>7.3183299999999997E-10</v>
      </c>
      <c r="L6360">
        <v>-0.80998999999999999</v>
      </c>
      <c r="M6360">
        <v>-0.28711799999999998</v>
      </c>
      <c r="N6360">
        <v>0.34869800000000001</v>
      </c>
      <c r="O6360">
        <v>0.28711799999999998</v>
      </c>
      <c r="P6360">
        <v>4.4654100000000003</v>
      </c>
      <c r="Q6360">
        <v>-2.2881800000000001</v>
      </c>
      <c r="R6360">
        <v>-4.4654100000000003</v>
      </c>
    </row>
    <row r="6361" spans="1:18" x14ac:dyDescent="0.25">
      <c r="A6361">
        <v>2012</v>
      </c>
      <c r="B6361" t="s">
        <v>6474</v>
      </c>
      <c r="C6361">
        <v>-2.3324099999999999</v>
      </c>
      <c r="D6361" s="3">
        <v>-8.8317099999999997E-10</v>
      </c>
      <c r="E6361">
        <v>-0.34978900000000002</v>
      </c>
      <c r="F6361">
        <v>1.96848</v>
      </c>
      <c r="G6361">
        <v>2.3324099999999999</v>
      </c>
      <c r="H6361">
        <v>24.559200000000001</v>
      </c>
      <c r="I6361">
        <v>0.81353900000000001</v>
      </c>
      <c r="J6361">
        <v>-24.559200000000001</v>
      </c>
      <c r="K6361" s="3">
        <v>8.8317099999999997E-10</v>
      </c>
      <c r="L6361">
        <v>-0.81353900000000001</v>
      </c>
      <c r="M6361">
        <v>-0.28893999999999997</v>
      </c>
      <c r="N6361">
        <v>0.34978900000000002</v>
      </c>
      <c r="O6361">
        <v>0.28893999999999997</v>
      </c>
      <c r="P6361">
        <v>4.4654100000000003</v>
      </c>
      <c r="Q6361">
        <v>-1.96848</v>
      </c>
      <c r="R6361">
        <v>-4.4654100000000003</v>
      </c>
    </row>
    <row r="6362" spans="1:18" x14ac:dyDescent="0.25">
      <c r="A6362">
        <v>2012</v>
      </c>
      <c r="B6362" t="s">
        <v>6475</v>
      </c>
      <c r="C6362">
        <v>-1.5505800000000001</v>
      </c>
      <c r="D6362" s="3">
        <v>1.48178E-9</v>
      </c>
      <c r="E6362">
        <v>-0.33218500000000001</v>
      </c>
      <c r="F6362" s="3">
        <v>1.6311399999999999E-7</v>
      </c>
      <c r="G6362">
        <v>1.5505800000000001</v>
      </c>
      <c r="H6362">
        <v>26.443300000000001</v>
      </c>
      <c r="I6362">
        <v>0.82335800000000003</v>
      </c>
      <c r="J6362">
        <v>-26.443300000000001</v>
      </c>
      <c r="K6362" s="3">
        <v>-1.48178E-9</v>
      </c>
      <c r="L6362">
        <v>-0.82335800000000003</v>
      </c>
      <c r="M6362">
        <v>-0.28803200000000001</v>
      </c>
      <c r="N6362">
        <v>0.33218500000000001</v>
      </c>
      <c r="O6362">
        <v>0.28803200000000001</v>
      </c>
      <c r="P6362">
        <v>4.3794000000000004</v>
      </c>
      <c r="Q6362" s="3">
        <v>-1.6311399999999999E-7</v>
      </c>
      <c r="R6362">
        <v>-4.3794000000000004</v>
      </c>
    </row>
    <row r="6363" spans="1:18" x14ac:dyDescent="0.25">
      <c r="A6363">
        <v>2012</v>
      </c>
      <c r="B6363" t="s">
        <v>6476</v>
      </c>
      <c r="C6363">
        <v>-1.8287199999999999</v>
      </c>
      <c r="D6363" s="3">
        <v>4.6479299999999998E-10</v>
      </c>
      <c r="E6363">
        <v>-0.33770899999999998</v>
      </c>
      <c r="F6363" s="3">
        <v>9.63319E-8</v>
      </c>
      <c r="G6363">
        <v>1.8287199999999999</v>
      </c>
      <c r="H6363">
        <v>26.6785</v>
      </c>
      <c r="I6363">
        <v>0.82579899999999995</v>
      </c>
      <c r="J6363">
        <v>-26.6785</v>
      </c>
      <c r="K6363" s="3">
        <v>-4.6479299999999998E-10</v>
      </c>
      <c r="L6363">
        <v>-0.82579899999999995</v>
      </c>
      <c r="M6363">
        <v>-0.28761100000000001</v>
      </c>
      <c r="N6363">
        <v>0.33770899999999998</v>
      </c>
      <c r="O6363">
        <v>0.28761100000000001</v>
      </c>
      <c r="P6363">
        <v>4.2066400000000002</v>
      </c>
      <c r="Q6363" s="3">
        <v>-9.63319E-8</v>
      </c>
      <c r="R6363">
        <v>-4.2066400000000002</v>
      </c>
    </row>
    <row r="6364" spans="1:18" x14ac:dyDescent="0.25">
      <c r="A6364">
        <v>2012</v>
      </c>
      <c r="B6364" t="s">
        <v>6477</v>
      </c>
      <c r="C6364">
        <v>-2.0243899999999999</v>
      </c>
      <c r="D6364" s="3">
        <v>-3.2045899999999999E-10</v>
      </c>
      <c r="E6364">
        <v>-0.338974</v>
      </c>
      <c r="F6364" s="3">
        <v>8.3660999999999997E-8</v>
      </c>
      <c r="G6364">
        <v>2.0243899999999999</v>
      </c>
      <c r="H6364">
        <v>26.4846</v>
      </c>
      <c r="I6364">
        <v>0.82598400000000005</v>
      </c>
      <c r="J6364">
        <v>-26.4846</v>
      </c>
      <c r="K6364" s="3">
        <v>3.2045899999999999E-10</v>
      </c>
      <c r="L6364">
        <v>-0.82598400000000005</v>
      </c>
      <c r="M6364">
        <v>-0.28606700000000002</v>
      </c>
      <c r="N6364">
        <v>0.338974</v>
      </c>
      <c r="O6364">
        <v>0.28606700000000002</v>
      </c>
      <c r="P6364">
        <v>4.1699299999999999</v>
      </c>
      <c r="Q6364" s="3">
        <v>-8.3660999999999997E-8</v>
      </c>
      <c r="R6364">
        <v>-4.1699299999999999</v>
      </c>
    </row>
    <row r="6365" spans="1:18" x14ac:dyDescent="0.25">
      <c r="A6365">
        <v>2012</v>
      </c>
      <c r="B6365" t="s">
        <v>6478</v>
      </c>
      <c r="C6365">
        <v>-2.2082600000000001</v>
      </c>
      <c r="D6365" s="3">
        <v>-1.05305E-9</v>
      </c>
      <c r="E6365">
        <v>-0.338731</v>
      </c>
      <c r="F6365" s="3">
        <v>7.7330799999999995E-8</v>
      </c>
      <c r="G6365">
        <v>2.2082600000000001</v>
      </c>
      <c r="H6365">
        <v>26.200299999999999</v>
      </c>
      <c r="I6365">
        <v>0.82675200000000004</v>
      </c>
      <c r="J6365">
        <v>-26.200299999999999</v>
      </c>
      <c r="K6365" s="3">
        <v>1.05305E-9</v>
      </c>
      <c r="L6365">
        <v>-0.82675200000000004</v>
      </c>
      <c r="M6365">
        <v>-0.284084</v>
      </c>
      <c r="N6365">
        <v>0.338731</v>
      </c>
      <c r="O6365">
        <v>0.284084</v>
      </c>
      <c r="P6365">
        <v>4.1463599999999996</v>
      </c>
      <c r="Q6365" s="3">
        <v>-7.7330799999999995E-8</v>
      </c>
      <c r="R6365">
        <v>-4.1463599999999996</v>
      </c>
    </row>
    <row r="6366" spans="1:18" x14ac:dyDescent="0.25">
      <c r="A6366">
        <v>2012</v>
      </c>
      <c r="B6366" t="s">
        <v>6479</v>
      </c>
      <c r="C6366">
        <v>-2.4698199999999999</v>
      </c>
      <c r="D6366" s="3">
        <v>-2.0070299999999998E-9</v>
      </c>
      <c r="E6366">
        <v>-0.33790300000000001</v>
      </c>
      <c r="F6366" s="3">
        <v>7.4600900000000002E-8</v>
      </c>
      <c r="G6366">
        <v>2.4698199999999999</v>
      </c>
      <c r="H6366">
        <v>25.961200000000002</v>
      </c>
      <c r="I6366">
        <v>0.82966099999999998</v>
      </c>
      <c r="J6366">
        <v>-25.961200000000002</v>
      </c>
      <c r="K6366" s="3">
        <v>2.0070299999999998E-9</v>
      </c>
      <c r="L6366">
        <v>-0.82966099999999998</v>
      </c>
      <c r="M6366">
        <v>-0.281447</v>
      </c>
      <c r="N6366">
        <v>0.33790300000000001</v>
      </c>
      <c r="O6366">
        <v>0.281447</v>
      </c>
      <c r="P6366">
        <v>4.13551</v>
      </c>
      <c r="Q6366" s="3">
        <v>-7.4600900000000002E-8</v>
      </c>
      <c r="R6366">
        <v>-4.13551</v>
      </c>
    </row>
    <row r="6367" spans="1:18" x14ac:dyDescent="0.25">
      <c r="A6367">
        <v>2012</v>
      </c>
      <c r="B6367" t="s">
        <v>6480</v>
      </c>
      <c r="C6367">
        <v>-2.6394799999999998</v>
      </c>
      <c r="D6367" s="3">
        <v>-2.5524099999999999E-9</v>
      </c>
      <c r="E6367">
        <v>-0.33591799999999999</v>
      </c>
      <c r="F6367" s="3">
        <v>7.2854199999999996E-8</v>
      </c>
      <c r="G6367">
        <v>2.6394799999999998</v>
      </c>
      <c r="H6367">
        <v>25.6219</v>
      </c>
      <c r="I6367">
        <v>0.83303000000000005</v>
      </c>
      <c r="J6367">
        <v>-25.6219</v>
      </c>
      <c r="K6367" s="3">
        <v>2.5524099999999999E-9</v>
      </c>
      <c r="L6367">
        <v>-0.83303000000000005</v>
      </c>
      <c r="M6367">
        <v>-0.279082</v>
      </c>
      <c r="N6367">
        <v>0.33591799999999999</v>
      </c>
      <c r="O6367">
        <v>0.279082</v>
      </c>
      <c r="P6367">
        <v>4.1252899999999997</v>
      </c>
      <c r="Q6367" s="3">
        <v>-7.2854199999999996E-8</v>
      </c>
      <c r="R6367">
        <v>-4.1252899999999997</v>
      </c>
    </row>
    <row r="6368" spans="1:18" x14ac:dyDescent="0.25">
      <c r="A6368">
        <v>2012</v>
      </c>
      <c r="B6368" t="s">
        <v>6481</v>
      </c>
      <c r="C6368">
        <v>-2.7623799999999998</v>
      </c>
      <c r="D6368" s="3">
        <v>-2.9482400000000002E-9</v>
      </c>
      <c r="E6368">
        <v>-0.32563300000000001</v>
      </c>
      <c r="F6368" s="3">
        <v>7.1964100000000001E-8</v>
      </c>
      <c r="G6368">
        <v>2.7623799999999998</v>
      </c>
      <c r="H6368">
        <v>25.071200000000001</v>
      </c>
      <c r="I6368">
        <v>0.83609900000000004</v>
      </c>
      <c r="J6368">
        <v>-25.071200000000001</v>
      </c>
      <c r="K6368" s="3">
        <v>2.9482400000000002E-9</v>
      </c>
      <c r="L6368">
        <v>-0.83609900000000004</v>
      </c>
      <c r="M6368">
        <v>-0.27196799999999999</v>
      </c>
      <c r="N6368">
        <v>0.32563300000000001</v>
      </c>
      <c r="O6368">
        <v>0.27196799999999999</v>
      </c>
      <c r="P6368">
        <v>4.09856</v>
      </c>
      <c r="Q6368" s="3">
        <v>-7.1964100000000001E-8</v>
      </c>
      <c r="R6368">
        <v>-4.09856</v>
      </c>
    </row>
    <row r="6369" spans="1:18" x14ac:dyDescent="0.25">
      <c r="A6369">
        <v>2012</v>
      </c>
      <c r="B6369" t="s">
        <v>6482</v>
      </c>
      <c r="C6369">
        <v>-3.0436000000000001</v>
      </c>
      <c r="D6369" s="3">
        <v>-3.8661600000000002E-9</v>
      </c>
      <c r="E6369">
        <v>-0.28849999999999998</v>
      </c>
      <c r="F6369" s="3">
        <v>7.1942699999999995E-8</v>
      </c>
      <c r="G6369">
        <v>3.0436000000000001</v>
      </c>
      <c r="H6369">
        <v>23.640999999999998</v>
      </c>
      <c r="I6369">
        <v>0.84121299999999999</v>
      </c>
      <c r="J6369">
        <v>-23.640999999999998</v>
      </c>
      <c r="K6369" s="3">
        <v>3.8661600000000002E-9</v>
      </c>
      <c r="L6369">
        <v>-0.84121299999999999</v>
      </c>
      <c r="M6369">
        <v>-0.246229</v>
      </c>
      <c r="N6369">
        <v>0.28849999999999998</v>
      </c>
      <c r="O6369">
        <v>0.246229</v>
      </c>
      <c r="P6369">
        <v>3.9518</v>
      </c>
      <c r="Q6369" s="3">
        <v>-7.1942699999999995E-8</v>
      </c>
      <c r="R6369">
        <v>-3.9518</v>
      </c>
    </row>
    <row r="6370" spans="1:18" x14ac:dyDescent="0.25">
      <c r="A6370">
        <v>2012</v>
      </c>
      <c r="B6370" t="s">
        <v>6483</v>
      </c>
      <c r="C6370">
        <v>-3.27285</v>
      </c>
      <c r="D6370" s="3">
        <v>-4.5368000000000003E-9</v>
      </c>
      <c r="E6370">
        <v>-0.26162299999999999</v>
      </c>
      <c r="F6370" s="3">
        <v>7.1931900000000006E-8</v>
      </c>
      <c r="G6370">
        <v>3.27285</v>
      </c>
      <c r="H6370">
        <v>18.270900000000001</v>
      </c>
      <c r="I6370">
        <v>0.85159399999999996</v>
      </c>
      <c r="J6370">
        <v>-18.270900000000001</v>
      </c>
      <c r="K6370" s="3">
        <v>4.5368000000000003E-9</v>
      </c>
      <c r="L6370">
        <v>-0.85159399999999996</v>
      </c>
      <c r="M6370">
        <v>-0.22694700000000001</v>
      </c>
      <c r="N6370">
        <v>0.26162299999999999</v>
      </c>
      <c r="O6370">
        <v>0.22694700000000001</v>
      </c>
      <c r="P6370">
        <v>3.6540599999999999</v>
      </c>
      <c r="Q6370" s="3">
        <v>-7.1931900000000006E-8</v>
      </c>
      <c r="R6370">
        <v>-3.6540599999999999</v>
      </c>
    </row>
    <row r="6371" spans="1:18" x14ac:dyDescent="0.25">
      <c r="A6371">
        <v>2012</v>
      </c>
      <c r="B6371" t="s">
        <v>6484</v>
      </c>
      <c r="C6371">
        <v>-3.1775199999999999</v>
      </c>
      <c r="D6371" s="3">
        <v>-3.8682700000000003E-9</v>
      </c>
      <c r="E6371">
        <v>-0.26402300000000001</v>
      </c>
      <c r="F6371" s="3">
        <v>7.2781900000000004E-8</v>
      </c>
      <c r="G6371">
        <v>3.1775199999999999</v>
      </c>
      <c r="H6371">
        <v>3.7929599999999999</v>
      </c>
      <c r="I6371">
        <v>0.86487800000000004</v>
      </c>
      <c r="J6371">
        <v>-3.7929599999999999</v>
      </c>
      <c r="K6371" s="3">
        <v>3.8682700000000003E-9</v>
      </c>
      <c r="L6371">
        <v>-0.86487800000000004</v>
      </c>
      <c r="M6371">
        <v>-0.229902</v>
      </c>
      <c r="N6371">
        <v>0.26402300000000001</v>
      </c>
      <c r="O6371">
        <v>0.229902</v>
      </c>
      <c r="P6371">
        <v>3.7146699999999999</v>
      </c>
      <c r="Q6371" s="3">
        <v>-7.2781900000000004E-8</v>
      </c>
      <c r="R6371">
        <v>-3.7146699999999999</v>
      </c>
    </row>
    <row r="6372" spans="1:18" x14ac:dyDescent="0.25">
      <c r="A6372">
        <v>2012</v>
      </c>
      <c r="B6372" t="s">
        <v>6485</v>
      </c>
      <c r="C6372">
        <v>-2.94408</v>
      </c>
      <c r="D6372" s="3">
        <v>-3.0633E-9</v>
      </c>
      <c r="E6372">
        <v>-0.27064500000000002</v>
      </c>
      <c r="F6372" s="3">
        <v>7.4323900000000006E-8</v>
      </c>
      <c r="G6372">
        <v>2.94408</v>
      </c>
      <c r="H6372" s="3">
        <v>2.1395200000000002E-8</v>
      </c>
      <c r="I6372">
        <v>0.86646299999999998</v>
      </c>
      <c r="J6372" s="3">
        <v>-2.1395200000000002E-8</v>
      </c>
      <c r="K6372" s="3">
        <v>3.0633E-9</v>
      </c>
      <c r="L6372">
        <v>-0.86646299999999998</v>
      </c>
      <c r="M6372">
        <v>-0.23607500000000001</v>
      </c>
      <c r="N6372">
        <v>0.27064500000000002</v>
      </c>
      <c r="O6372">
        <v>0.23607500000000001</v>
      </c>
      <c r="P6372">
        <v>3.8287300000000002</v>
      </c>
      <c r="Q6372" s="3">
        <v>-7.4323900000000006E-8</v>
      </c>
      <c r="R6372">
        <v>-3.8287300000000002</v>
      </c>
    </row>
    <row r="6373" spans="1:18" x14ac:dyDescent="0.25">
      <c r="A6373">
        <v>2012</v>
      </c>
      <c r="B6373" t="s">
        <v>6486</v>
      </c>
      <c r="C6373">
        <v>-3.04419</v>
      </c>
      <c r="D6373" s="3">
        <v>-3.58886E-9</v>
      </c>
      <c r="E6373">
        <v>-0.26451400000000003</v>
      </c>
      <c r="F6373" s="3">
        <v>7.5020799999999996E-8</v>
      </c>
      <c r="G6373">
        <v>3.04419</v>
      </c>
      <c r="H6373" s="3">
        <v>1.13026E-8</v>
      </c>
      <c r="I6373">
        <v>0.86334599999999995</v>
      </c>
      <c r="J6373" s="3">
        <v>-1.13026E-8</v>
      </c>
      <c r="K6373" s="3">
        <v>3.58886E-9</v>
      </c>
      <c r="L6373">
        <v>-0.86334599999999995</v>
      </c>
      <c r="M6373">
        <v>-0.23102200000000001</v>
      </c>
      <c r="N6373">
        <v>0.26451400000000003</v>
      </c>
      <c r="O6373">
        <v>0.23102200000000001</v>
      </c>
      <c r="P6373">
        <v>3.7633200000000002</v>
      </c>
      <c r="Q6373" s="3">
        <v>-7.5020799999999996E-8</v>
      </c>
      <c r="R6373">
        <v>-3.7633200000000002</v>
      </c>
    </row>
    <row r="6374" spans="1:18" x14ac:dyDescent="0.25">
      <c r="A6374">
        <v>2012</v>
      </c>
      <c r="B6374" t="s">
        <v>6487</v>
      </c>
      <c r="C6374">
        <v>-2.9976600000000002</v>
      </c>
      <c r="D6374" s="3">
        <v>-3.5740400000000002E-9</v>
      </c>
      <c r="E6374">
        <v>-0.26619500000000001</v>
      </c>
      <c r="F6374" s="3">
        <v>7.6528799999999999E-8</v>
      </c>
      <c r="G6374">
        <v>2.9976600000000002</v>
      </c>
      <c r="H6374" s="3">
        <v>8.6487599999999998E-9</v>
      </c>
      <c r="I6374">
        <v>0.86128800000000005</v>
      </c>
      <c r="J6374" s="3">
        <v>-8.6487599999999998E-9</v>
      </c>
      <c r="K6374" s="3">
        <v>3.5740400000000002E-9</v>
      </c>
      <c r="L6374">
        <v>-0.86128800000000005</v>
      </c>
      <c r="M6374">
        <v>-0.232401</v>
      </c>
      <c r="N6374">
        <v>0.26619500000000001</v>
      </c>
      <c r="O6374">
        <v>0.232401</v>
      </c>
      <c r="P6374">
        <v>3.8100999999999998</v>
      </c>
      <c r="Q6374" s="3">
        <v>-7.6528799999999999E-8</v>
      </c>
      <c r="R6374">
        <v>-3.8100999999999998</v>
      </c>
    </row>
    <row r="6375" spans="1:18" x14ac:dyDescent="0.25">
      <c r="A6375">
        <v>2012</v>
      </c>
      <c r="B6375" t="s">
        <v>6488</v>
      </c>
      <c r="C6375">
        <v>-2.77251</v>
      </c>
      <c r="D6375" s="3">
        <v>-2.9722599999999998E-9</v>
      </c>
      <c r="E6375">
        <v>-0.26799299999999998</v>
      </c>
      <c r="F6375" s="3">
        <v>7.8351699999999996E-8</v>
      </c>
      <c r="G6375">
        <v>2.77251</v>
      </c>
      <c r="H6375" s="3">
        <v>7.8195700000000001E-9</v>
      </c>
      <c r="I6375">
        <v>0.85776799999999997</v>
      </c>
      <c r="J6375" s="3">
        <v>-7.8195700000000001E-9</v>
      </c>
      <c r="K6375" s="3">
        <v>2.9722599999999998E-9</v>
      </c>
      <c r="L6375">
        <v>-0.85776799999999997</v>
      </c>
      <c r="M6375">
        <v>-0.23483100000000001</v>
      </c>
      <c r="N6375">
        <v>0.26799299999999998</v>
      </c>
      <c r="O6375">
        <v>0.23483100000000001</v>
      </c>
      <c r="P6375">
        <v>3.8536800000000002</v>
      </c>
      <c r="Q6375" s="3">
        <v>-7.8351699999999996E-8</v>
      </c>
      <c r="R6375">
        <v>-3.8536800000000002</v>
      </c>
    </row>
    <row r="6376" spans="1:18" x14ac:dyDescent="0.25">
      <c r="A6376">
        <v>2012</v>
      </c>
      <c r="B6376" t="s">
        <v>6489</v>
      </c>
      <c r="C6376">
        <v>-2.5760399999999999</v>
      </c>
      <c r="D6376" s="3">
        <v>-2.4729600000000001E-9</v>
      </c>
      <c r="E6376">
        <v>-0.26625399999999999</v>
      </c>
      <c r="F6376" s="3">
        <v>8.0237099999999998E-8</v>
      </c>
      <c r="G6376">
        <v>2.5760399999999999</v>
      </c>
      <c r="H6376" s="3">
        <v>8.4668099999999996E-9</v>
      </c>
      <c r="I6376">
        <v>0.85444299999999995</v>
      </c>
      <c r="J6376" s="3">
        <v>-8.4668099999999996E-9</v>
      </c>
      <c r="K6376" s="3">
        <v>2.4729600000000001E-9</v>
      </c>
      <c r="L6376">
        <v>-0.85444299999999995</v>
      </c>
      <c r="M6376">
        <v>-0.23458699999999999</v>
      </c>
      <c r="N6376">
        <v>0.26625399999999999</v>
      </c>
      <c r="O6376">
        <v>0.23458699999999999</v>
      </c>
      <c r="P6376">
        <v>3.8569499999999999</v>
      </c>
      <c r="Q6376" s="3">
        <v>-8.0237099999999998E-8</v>
      </c>
      <c r="R6376">
        <v>-3.8569499999999999</v>
      </c>
    </row>
    <row r="6377" spans="1:18" x14ac:dyDescent="0.25">
      <c r="A6377">
        <v>2012</v>
      </c>
      <c r="B6377" t="s">
        <v>6490</v>
      </c>
      <c r="C6377">
        <v>-2.47227</v>
      </c>
      <c r="D6377" s="3">
        <v>-2.27494E-9</v>
      </c>
      <c r="E6377">
        <v>-0.25566299999999997</v>
      </c>
      <c r="F6377" s="3">
        <v>8.2276300000000005E-8</v>
      </c>
      <c r="G6377">
        <v>2.47227</v>
      </c>
      <c r="H6377" s="3">
        <v>1.03332E-8</v>
      </c>
      <c r="I6377">
        <v>0.85139799999999999</v>
      </c>
      <c r="J6377" s="3">
        <v>-1.03332E-8</v>
      </c>
      <c r="K6377" s="3">
        <v>2.27494E-9</v>
      </c>
      <c r="L6377">
        <v>-0.85139799999999999</v>
      </c>
      <c r="M6377">
        <v>-0.22736999999999999</v>
      </c>
      <c r="N6377">
        <v>0.25566299999999997</v>
      </c>
      <c r="O6377">
        <v>0.22736999999999999</v>
      </c>
      <c r="P6377">
        <v>3.7434599999999998</v>
      </c>
      <c r="Q6377" s="3">
        <v>-8.2276300000000005E-8</v>
      </c>
      <c r="R6377">
        <v>-3.7434599999999998</v>
      </c>
    </row>
    <row r="6378" spans="1:18" x14ac:dyDescent="0.25">
      <c r="A6378">
        <v>2012</v>
      </c>
      <c r="B6378" t="s">
        <v>6491</v>
      </c>
      <c r="C6378">
        <v>-2.6556299999999999</v>
      </c>
      <c r="D6378" s="3">
        <v>-2.9457399999999998E-9</v>
      </c>
      <c r="E6378">
        <v>-0.24864900000000001</v>
      </c>
      <c r="F6378" s="3">
        <v>8.2868600000000004E-8</v>
      </c>
      <c r="G6378">
        <v>2.6556299999999999</v>
      </c>
      <c r="H6378" s="3">
        <v>1.8912500000000001E-8</v>
      </c>
      <c r="I6378">
        <v>0.85137700000000005</v>
      </c>
      <c r="J6378" s="3">
        <v>-1.8912500000000001E-8</v>
      </c>
      <c r="K6378" s="3">
        <v>2.9457399999999998E-9</v>
      </c>
      <c r="L6378">
        <v>-0.85137700000000005</v>
      </c>
      <c r="M6378">
        <v>-0.22123499999999999</v>
      </c>
      <c r="N6378">
        <v>0.24864900000000001</v>
      </c>
      <c r="O6378">
        <v>0.22123499999999999</v>
      </c>
      <c r="P6378">
        <v>3.6195900000000001</v>
      </c>
      <c r="Q6378" s="3">
        <v>-8.2868600000000004E-8</v>
      </c>
      <c r="R6378">
        <v>-3.6195900000000001</v>
      </c>
    </row>
    <row r="6379" spans="1:18" x14ac:dyDescent="0.25">
      <c r="A6379">
        <v>2012</v>
      </c>
      <c r="B6379" t="s">
        <v>6492</v>
      </c>
      <c r="C6379">
        <v>-3.1888299999999998</v>
      </c>
      <c r="D6379" s="3">
        <v>-5.2407500000000001E-9</v>
      </c>
      <c r="E6379">
        <v>-0.19928799999999999</v>
      </c>
      <c r="F6379" s="3">
        <v>1.09655E-7</v>
      </c>
      <c r="G6379">
        <v>3.1888299999999998</v>
      </c>
      <c r="H6379">
        <v>3.2923300000000002</v>
      </c>
      <c r="I6379">
        <v>0.85450700000000002</v>
      </c>
      <c r="J6379">
        <v>-3.2923300000000002</v>
      </c>
      <c r="K6379" s="3">
        <v>5.2407500000000001E-9</v>
      </c>
      <c r="L6379">
        <v>-0.85450700000000002</v>
      </c>
      <c r="M6379">
        <v>-0.181366</v>
      </c>
      <c r="N6379">
        <v>0.19928799999999999</v>
      </c>
      <c r="O6379">
        <v>0.181366</v>
      </c>
      <c r="P6379">
        <v>3.3710399999999998</v>
      </c>
      <c r="Q6379" s="3">
        <v>-1.09655E-7</v>
      </c>
      <c r="R6379">
        <v>-3.3710399999999998</v>
      </c>
    </row>
    <row r="6380" spans="1:18" x14ac:dyDescent="0.25">
      <c r="A6380">
        <v>2012</v>
      </c>
      <c r="B6380" t="s">
        <v>6493</v>
      </c>
      <c r="C6380">
        <v>-3.1118999999999999</v>
      </c>
      <c r="D6380" s="3">
        <v>-5.1497600000000002E-9</v>
      </c>
      <c r="E6380">
        <v>-0.20688599999999999</v>
      </c>
      <c r="F6380" s="3">
        <v>1.05959E-7</v>
      </c>
      <c r="G6380">
        <v>3.1118999999999999</v>
      </c>
      <c r="H6380">
        <v>18.674900000000001</v>
      </c>
      <c r="I6380">
        <v>0.84658299999999997</v>
      </c>
      <c r="J6380">
        <v>-18.674900000000001</v>
      </c>
      <c r="K6380" s="3">
        <v>5.1497600000000002E-9</v>
      </c>
      <c r="L6380">
        <v>-0.84658299999999997</v>
      </c>
      <c r="M6380">
        <v>-0.18732599999999999</v>
      </c>
      <c r="N6380">
        <v>0.20688599999999999</v>
      </c>
      <c r="O6380">
        <v>0.18732599999999999</v>
      </c>
      <c r="P6380">
        <v>3.4363999999999999</v>
      </c>
      <c r="Q6380" s="3">
        <v>-1.05959E-7</v>
      </c>
      <c r="R6380">
        <v>-3.4363999999999999</v>
      </c>
    </row>
    <row r="6381" spans="1:18" x14ac:dyDescent="0.25">
      <c r="A6381">
        <v>2012</v>
      </c>
      <c r="B6381" t="s">
        <v>6494</v>
      </c>
      <c r="C6381">
        <v>-2.7503299999999999</v>
      </c>
      <c r="D6381" s="3">
        <v>-3.73842E-9</v>
      </c>
      <c r="E6381">
        <v>-0.23368900000000001</v>
      </c>
      <c r="F6381" s="3">
        <v>8.7601799999999995E-8</v>
      </c>
      <c r="G6381">
        <v>2.7503299999999999</v>
      </c>
      <c r="H6381">
        <v>22.444800000000001</v>
      </c>
      <c r="I6381">
        <v>0.84182500000000005</v>
      </c>
      <c r="J6381">
        <v>-22.444800000000001</v>
      </c>
      <c r="K6381" s="3">
        <v>3.73842E-9</v>
      </c>
      <c r="L6381">
        <v>-0.84182500000000005</v>
      </c>
      <c r="M6381">
        <v>-0.209202</v>
      </c>
      <c r="N6381">
        <v>0.23368900000000001</v>
      </c>
      <c r="O6381">
        <v>0.209202</v>
      </c>
      <c r="P6381">
        <v>3.3240500000000002</v>
      </c>
      <c r="Q6381" s="3">
        <v>-8.7601799999999995E-8</v>
      </c>
      <c r="R6381">
        <v>-3.3240500000000002</v>
      </c>
    </row>
    <row r="6382" spans="1:18" x14ac:dyDescent="0.25">
      <c r="A6382">
        <v>2012</v>
      </c>
      <c r="B6382" t="s">
        <v>6495</v>
      </c>
      <c r="C6382">
        <v>-2.1753300000000002</v>
      </c>
      <c r="D6382" s="3">
        <v>-1.7515300000000001E-9</v>
      </c>
      <c r="E6382">
        <v>-0.24659</v>
      </c>
      <c r="F6382" s="3">
        <v>8.5465299999999994E-8</v>
      </c>
      <c r="G6382">
        <v>2.1753300000000002</v>
      </c>
      <c r="H6382">
        <v>22.610299999999999</v>
      </c>
      <c r="I6382">
        <v>0.83997500000000003</v>
      </c>
      <c r="J6382">
        <v>-22.610299999999999</v>
      </c>
      <c r="K6382" s="3">
        <v>1.7515300000000001E-9</v>
      </c>
      <c r="L6382">
        <v>-0.83997500000000003</v>
      </c>
      <c r="M6382">
        <v>-0.22178400000000001</v>
      </c>
      <c r="N6382">
        <v>0.24659</v>
      </c>
      <c r="O6382">
        <v>0.22178400000000001</v>
      </c>
      <c r="P6382">
        <v>3.6238800000000002</v>
      </c>
      <c r="Q6382" s="3">
        <v>-8.5465299999999994E-8</v>
      </c>
      <c r="R6382">
        <v>-3.6238800000000002</v>
      </c>
    </row>
    <row r="6383" spans="1:18" x14ac:dyDescent="0.25">
      <c r="A6383">
        <v>2012</v>
      </c>
      <c r="B6383" t="s">
        <v>6496</v>
      </c>
      <c r="C6383">
        <v>-1.74794</v>
      </c>
      <c r="D6383" s="3">
        <v>-4.8148700000000002E-11</v>
      </c>
      <c r="E6383">
        <v>-0.25527699999999998</v>
      </c>
      <c r="F6383" s="3">
        <v>8.6097099999999999E-8</v>
      </c>
      <c r="G6383">
        <v>1.74794</v>
      </c>
      <c r="H6383">
        <v>22.721699999999998</v>
      </c>
      <c r="I6383">
        <v>0.838198</v>
      </c>
      <c r="J6383">
        <v>-22.721699999999998</v>
      </c>
      <c r="K6383" s="3">
        <v>4.8148700000000002E-11</v>
      </c>
      <c r="L6383">
        <v>-0.838198</v>
      </c>
      <c r="M6383">
        <v>-0.23141700000000001</v>
      </c>
      <c r="N6383">
        <v>0.25527699999999998</v>
      </c>
      <c r="O6383">
        <v>0.23141700000000001</v>
      </c>
      <c r="P6383">
        <v>3.7910599999999999</v>
      </c>
      <c r="Q6383" s="3">
        <v>-8.6097099999999999E-8</v>
      </c>
      <c r="R6383">
        <v>-3.7910599999999999</v>
      </c>
    </row>
    <row r="6384" spans="1:18" x14ac:dyDescent="0.25">
      <c r="A6384">
        <v>2012</v>
      </c>
      <c r="B6384" t="s">
        <v>6497</v>
      </c>
      <c r="C6384">
        <v>-1.50183</v>
      </c>
      <c r="D6384" s="3">
        <v>1.2135800000000001E-9</v>
      </c>
      <c r="E6384">
        <v>-0.26721099999999998</v>
      </c>
      <c r="F6384" s="3">
        <v>8.6540500000000007E-8</v>
      </c>
      <c r="G6384">
        <v>1.50183</v>
      </c>
      <c r="H6384">
        <v>22.5809</v>
      </c>
      <c r="I6384">
        <v>0.83603099999999997</v>
      </c>
      <c r="J6384">
        <v>-22.5809</v>
      </c>
      <c r="K6384" s="3">
        <v>-1.2135800000000001E-9</v>
      </c>
      <c r="L6384">
        <v>-0.83603099999999997</v>
      </c>
      <c r="M6384">
        <v>-0.24307000000000001</v>
      </c>
      <c r="N6384">
        <v>0.26721099999999998</v>
      </c>
      <c r="O6384">
        <v>0.24307000000000001</v>
      </c>
      <c r="P6384">
        <v>3.9253200000000001</v>
      </c>
      <c r="Q6384" s="3">
        <v>-8.6540500000000007E-8</v>
      </c>
      <c r="R6384">
        <v>-3.9253200000000001</v>
      </c>
    </row>
    <row r="6385" spans="1:18" x14ac:dyDescent="0.25">
      <c r="A6385">
        <v>2012</v>
      </c>
      <c r="B6385" t="s">
        <v>6498</v>
      </c>
      <c r="C6385">
        <v>-1.33413</v>
      </c>
      <c r="D6385" s="3">
        <v>2.3509400000000002E-9</v>
      </c>
      <c r="E6385">
        <v>-0.30157499999999998</v>
      </c>
      <c r="F6385" s="3">
        <v>8.39905E-8</v>
      </c>
      <c r="G6385">
        <v>1.33413</v>
      </c>
      <c r="H6385">
        <v>22.624099999999999</v>
      </c>
      <c r="I6385">
        <v>0.83445999999999998</v>
      </c>
      <c r="J6385">
        <v>-22.624099999999999</v>
      </c>
      <c r="K6385" s="3">
        <v>-2.3509400000000002E-9</v>
      </c>
      <c r="L6385">
        <v>-0.83445999999999998</v>
      </c>
      <c r="M6385">
        <v>-0.27129700000000001</v>
      </c>
      <c r="N6385">
        <v>0.30157499999999998</v>
      </c>
      <c r="O6385">
        <v>0.27129700000000001</v>
      </c>
      <c r="P6385">
        <v>4.0845799999999999</v>
      </c>
      <c r="Q6385" s="3">
        <v>-8.39905E-8</v>
      </c>
      <c r="R6385">
        <v>-4.0845799999999999</v>
      </c>
    </row>
    <row r="6386" spans="1:18" x14ac:dyDescent="0.25">
      <c r="A6386">
        <v>2012</v>
      </c>
      <c r="B6386" t="s">
        <v>6499</v>
      </c>
      <c r="C6386">
        <v>-1.1306400000000001</v>
      </c>
      <c r="D6386" s="3">
        <v>4.08294E-9</v>
      </c>
      <c r="E6386">
        <v>-0.29317799999999999</v>
      </c>
      <c r="F6386" s="3">
        <v>8.3773599999999998E-8</v>
      </c>
      <c r="G6386">
        <v>1.1306400000000001</v>
      </c>
      <c r="H6386">
        <v>22.628599999999999</v>
      </c>
      <c r="I6386">
        <v>0.83378200000000002</v>
      </c>
      <c r="J6386">
        <v>-22.628599999999999</v>
      </c>
      <c r="K6386" s="3">
        <v>-4.08294E-9</v>
      </c>
      <c r="L6386">
        <v>-0.83378200000000002</v>
      </c>
      <c r="M6386">
        <v>-0.26977099999999998</v>
      </c>
      <c r="N6386">
        <v>0.29317799999999999</v>
      </c>
      <c r="O6386">
        <v>0.26977099999999998</v>
      </c>
      <c r="P6386">
        <v>4.05246</v>
      </c>
      <c r="Q6386" s="3">
        <v>-8.3773599999999998E-8</v>
      </c>
      <c r="R6386">
        <v>-4.05246</v>
      </c>
    </row>
    <row r="6387" spans="1:18" x14ac:dyDescent="0.25">
      <c r="A6387">
        <v>2012</v>
      </c>
      <c r="B6387" t="s">
        <v>6500</v>
      </c>
      <c r="C6387">
        <v>-1.0412399999999999</v>
      </c>
      <c r="D6387" s="3">
        <v>4.9690900000000003E-9</v>
      </c>
      <c r="E6387">
        <v>-0.28839700000000001</v>
      </c>
      <c r="F6387" s="3">
        <v>8.2313000000000004E-8</v>
      </c>
      <c r="G6387">
        <v>1.0412399999999999</v>
      </c>
      <c r="H6387">
        <v>22.3186</v>
      </c>
      <c r="I6387">
        <v>0.83318300000000001</v>
      </c>
      <c r="J6387">
        <v>-22.3186</v>
      </c>
      <c r="K6387" s="3">
        <v>-4.9690900000000003E-9</v>
      </c>
      <c r="L6387">
        <v>-0.83318300000000001</v>
      </c>
      <c r="M6387">
        <v>-0.26867400000000002</v>
      </c>
      <c r="N6387">
        <v>0.28839700000000001</v>
      </c>
      <c r="O6387">
        <v>0.26867400000000002</v>
      </c>
      <c r="P6387">
        <v>4.0224799999999998</v>
      </c>
      <c r="Q6387" s="3">
        <v>-8.2313000000000004E-8</v>
      </c>
      <c r="R6387">
        <v>-4.0224799999999998</v>
      </c>
    </row>
    <row r="6388" spans="1:18" x14ac:dyDescent="0.25">
      <c r="A6388">
        <v>2012</v>
      </c>
      <c r="B6388" t="s">
        <v>6501</v>
      </c>
      <c r="C6388">
        <v>-1.02335</v>
      </c>
      <c r="D6388" s="3">
        <v>5.2020099999999999E-9</v>
      </c>
      <c r="E6388">
        <v>-0.28849599999999997</v>
      </c>
      <c r="F6388" s="3">
        <v>7.8912399999999994E-8</v>
      </c>
      <c r="G6388">
        <v>1.02335</v>
      </c>
      <c r="H6388">
        <v>21.6538</v>
      </c>
      <c r="I6388">
        <v>0.83191800000000005</v>
      </c>
      <c r="J6388">
        <v>-21.6538</v>
      </c>
      <c r="K6388" s="3">
        <v>-5.2020099999999999E-9</v>
      </c>
      <c r="L6388">
        <v>-0.83191800000000005</v>
      </c>
      <c r="M6388">
        <v>-0.26924999999999999</v>
      </c>
      <c r="N6388">
        <v>0.28849599999999997</v>
      </c>
      <c r="O6388">
        <v>0.26924999999999999</v>
      </c>
      <c r="P6388">
        <v>3.9947599999999999</v>
      </c>
      <c r="Q6388" s="3">
        <v>-7.8912399999999994E-8</v>
      </c>
      <c r="R6388">
        <v>-3.9947599999999999</v>
      </c>
    </row>
    <row r="6389" spans="1:18" x14ac:dyDescent="0.25">
      <c r="A6389">
        <v>2012</v>
      </c>
      <c r="B6389" t="s">
        <v>6502</v>
      </c>
      <c r="C6389">
        <v>-1.0432600000000001</v>
      </c>
      <c r="D6389" s="3">
        <v>5.0343299999999999E-9</v>
      </c>
      <c r="E6389">
        <v>-0.28591</v>
      </c>
      <c r="F6389" s="3">
        <v>7.6105500000000006E-8</v>
      </c>
      <c r="G6389">
        <v>1.0432600000000001</v>
      </c>
      <c r="H6389">
        <v>21.032</v>
      </c>
      <c r="I6389">
        <v>0.83127300000000004</v>
      </c>
      <c r="J6389">
        <v>-21.032</v>
      </c>
      <c r="K6389" s="3">
        <v>-5.0343299999999999E-9</v>
      </c>
      <c r="L6389">
        <v>-0.83127300000000004</v>
      </c>
      <c r="M6389">
        <v>-0.26653500000000002</v>
      </c>
      <c r="N6389">
        <v>0.28591</v>
      </c>
      <c r="O6389">
        <v>0.26653500000000002</v>
      </c>
      <c r="P6389">
        <v>3.95017</v>
      </c>
      <c r="Q6389" s="3">
        <v>-7.6105500000000006E-8</v>
      </c>
      <c r="R6389">
        <v>-3.95017</v>
      </c>
    </row>
    <row r="6390" spans="1:18" x14ac:dyDescent="0.25">
      <c r="A6390">
        <v>2012</v>
      </c>
      <c r="B6390" t="s">
        <v>6503</v>
      </c>
      <c r="C6390">
        <v>-1.0609900000000001</v>
      </c>
      <c r="D6390" s="3">
        <v>4.8496000000000003E-9</v>
      </c>
      <c r="E6390">
        <v>-0.288184</v>
      </c>
      <c r="F6390" s="3">
        <v>7.31306E-8</v>
      </c>
      <c r="G6390">
        <v>1.0609900000000001</v>
      </c>
      <c r="H6390">
        <v>19.856000000000002</v>
      </c>
      <c r="I6390">
        <v>0.82843599999999995</v>
      </c>
      <c r="J6390">
        <v>-19.856000000000002</v>
      </c>
      <c r="K6390" s="3">
        <v>-4.8496000000000003E-9</v>
      </c>
      <c r="L6390">
        <v>-0.82843599999999995</v>
      </c>
      <c r="M6390">
        <v>-0.26757900000000001</v>
      </c>
      <c r="N6390">
        <v>0.288184</v>
      </c>
      <c r="O6390">
        <v>0.26757900000000001</v>
      </c>
      <c r="P6390">
        <v>3.9270100000000001</v>
      </c>
      <c r="Q6390" s="3">
        <v>-7.31306E-8</v>
      </c>
      <c r="R6390">
        <v>-3.9270100000000001</v>
      </c>
    </row>
    <row r="6391" spans="1:18" x14ac:dyDescent="0.25">
      <c r="A6391">
        <v>2012</v>
      </c>
      <c r="B6391" t="s">
        <v>6504</v>
      </c>
      <c r="C6391">
        <v>-1.0881799999999999</v>
      </c>
      <c r="D6391" s="3">
        <v>4.6968799999999996E-9</v>
      </c>
      <c r="E6391">
        <v>-0.28464200000000001</v>
      </c>
      <c r="F6391" s="3">
        <v>6.7248700000000006E-8</v>
      </c>
      <c r="G6391">
        <v>1.0881799999999999</v>
      </c>
      <c r="H6391">
        <v>18.389600000000002</v>
      </c>
      <c r="I6391">
        <v>0.82828500000000005</v>
      </c>
      <c r="J6391">
        <v>-18.389600000000002</v>
      </c>
      <c r="K6391" s="3">
        <v>-4.6968799999999996E-9</v>
      </c>
      <c r="L6391">
        <v>-0.82828500000000005</v>
      </c>
      <c r="M6391">
        <v>-0.26400800000000002</v>
      </c>
      <c r="N6391">
        <v>0.28464200000000001</v>
      </c>
      <c r="O6391">
        <v>0.26400800000000002</v>
      </c>
      <c r="P6391">
        <v>3.7898100000000001</v>
      </c>
      <c r="Q6391" s="3">
        <v>-6.7248700000000006E-8</v>
      </c>
      <c r="R6391">
        <v>-3.7898100000000001</v>
      </c>
    </row>
    <row r="6392" spans="1:18" x14ac:dyDescent="0.25">
      <c r="A6392">
        <v>2012</v>
      </c>
      <c r="B6392" t="s">
        <v>6505</v>
      </c>
      <c r="C6392">
        <v>-1.12609</v>
      </c>
      <c r="D6392" s="3">
        <v>4.4255900000000002E-9</v>
      </c>
      <c r="E6392">
        <v>-0.28422700000000001</v>
      </c>
      <c r="F6392" s="3">
        <v>6.2186800000000002E-8</v>
      </c>
      <c r="G6392">
        <v>1.12609</v>
      </c>
      <c r="H6392">
        <v>16.796600000000002</v>
      </c>
      <c r="I6392">
        <v>0.82754700000000003</v>
      </c>
      <c r="J6392">
        <v>-16.796600000000002</v>
      </c>
      <c r="K6392" s="3">
        <v>-4.4255900000000002E-9</v>
      </c>
      <c r="L6392">
        <v>-0.82754700000000003</v>
      </c>
      <c r="M6392">
        <v>-0.262598</v>
      </c>
      <c r="N6392">
        <v>0.28422700000000001</v>
      </c>
      <c r="O6392">
        <v>0.262598</v>
      </c>
      <c r="P6392">
        <v>3.6770299999999998</v>
      </c>
      <c r="Q6392" s="3">
        <v>-6.2186800000000002E-8</v>
      </c>
      <c r="R6392">
        <v>-3.6770299999999998</v>
      </c>
    </row>
    <row r="6393" spans="1:18" x14ac:dyDescent="0.25">
      <c r="A6393">
        <v>2012</v>
      </c>
      <c r="B6393" t="s">
        <v>6506</v>
      </c>
      <c r="C6393">
        <v>-1.2507900000000001</v>
      </c>
      <c r="D6393" s="3">
        <v>3.04433E-9</v>
      </c>
      <c r="E6393">
        <v>-0.26889200000000002</v>
      </c>
      <c r="F6393" s="3">
        <v>6.1062299999999997E-8</v>
      </c>
      <c r="G6393">
        <v>1.2507900000000001</v>
      </c>
      <c r="H6393">
        <v>13.4038</v>
      </c>
      <c r="I6393">
        <v>0.82351600000000003</v>
      </c>
      <c r="J6393">
        <v>-13.4038</v>
      </c>
      <c r="K6393" s="3">
        <v>-3.04433E-9</v>
      </c>
      <c r="L6393">
        <v>-0.82351600000000003</v>
      </c>
      <c r="M6393">
        <v>-0.24756300000000001</v>
      </c>
      <c r="N6393">
        <v>0.26889200000000002</v>
      </c>
      <c r="O6393">
        <v>0.24756300000000001</v>
      </c>
      <c r="P6393">
        <v>3.3277100000000002</v>
      </c>
      <c r="Q6393" s="3">
        <v>-6.1062299999999997E-8</v>
      </c>
      <c r="R6393">
        <v>-3.3277100000000002</v>
      </c>
    </row>
    <row r="6394" spans="1:18" x14ac:dyDescent="0.25">
      <c r="A6394">
        <v>2012</v>
      </c>
      <c r="B6394" t="s">
        <v>6507</v>
      </c>
      <c r="C6394">
        <v>-1.2608699999999999</v>
      </c>
      <c r="D6394" s="3">
        <v>2.8426000000000001E-9</v>
      </c>
      <c r="E6394">
        <v>-0.25061899999999998</v>
      </c>
      <c r="F6394" s="3">
        <v>6.5424700000000002E-8</v>
      </c>
      <c r="G6394">
        <v>1.2608699999999999</v>
      </c>
      <c r="H6394">
        <v>8.5842200000000002</v>
      </c>
      <c r="I6394">
        <v>0.82298700000000002</v>
      </c>
      <c r="J6394">
        <v>-8.5842200000000002</v>
      </c>
      <c r="K6394" s="3">
        <v>-2.8426000000000001E-9</v>
      </c>
      <c r="L6394">
        <v>-0.82298700000000002</v>
      </c>
      <c r="M6394">
        <v>-0.23294999999999999</v>
      </c>
      <c r="N6394">
        <v>0.25061899999999998</v>
      </c>
      <c r="O6394">
        <v>0.23294999999999999</v>
      </c>
      <c r="P6394">
        <v>2.8845399999999999</v>
      </c>
      <c r="Q6394" s="3">
        <v>-6.5424700000000002E-8</v>
      </c>
      <c r="R6394">
        <v>-2.8845399999999999</v>
      </c>
    </row>
    <row r="6395" spans="1:18" x14ac:dyDescent="0.25">
      <c r="A6395">
        <v>2012</v>
      </c>
      <c r="B6395" t="s">
        <v>6508</v>
      </c>
      <c r="C6395">
        <v>-1.2047600000000001</v>
      </c>
      <c r="D6395" s="3">
        <v>3.4944500000000001E-9</v>
      </c>
      <c r="E6395">
        <v>-0.24140700000000001</v>
      </c>
      <c r="F6395" s="3">
        <v>6.8316699999999999E-8</v>
      </c>
      <c r="G6395">
        <v>1.2047600000000001</v>
      </c>
      <c r="H6395">
        <v>0.87248300000000001</v>
      </c>
      <c r="I6395">
        <v>0.83018000000000003</v>
      </c>
      <c r="J6395">
        <v>-0.87248300000000001</v>
      </c>
      <c r="K6395" s="3">
        <v>-3.4944500000000001E-9</v>
      </c>
      <c r="L6395">
        <v>-0.83018000000000003</v>
      </c>
      <c r="M6395">
        <v>-0.226883</v>
      </c>
      <c r="N6395">
        <v>0.24140700000000001</v>
      </c>
      <c r="O6395">
        <v>0.226883</v>
      </c>
      <c r="P6395">
        <v>2.54488</v>
      </c>
      <c r="Q6395" s="3">
        <v>-6.8316699999999999E-8</v>
      </c>
      <c r="R6395">
        <v>-2.54488</v>
      </c>
    </row>
    <row r="6396" spans="1:18" x14ac:dyDescent="0.25">
      <c r="A6396">
        <v>2012</v>
      </c>
      <c r="B6396" t="s">
        <v>6509</v>
      </c>
      <c r="C6396">
        <v>-1.18533</v>
      </c>
      <c r="D6396" s="3">
        <v>3.64176E-9</v>
      </c>
      <c r="E6396">
        <v>-0.245286</v>
      </c>
      <c r="F6396" s="3">
        <v>6.7918899999999995E-8</v>
      </c>
      <c r="G6396">
        <v>1.18533</v>
      </c>
      <c r="H6396" s="3">
        <v>1.13405E-8</v>
      </c>
      <c r="I6396">
        <v>0.82894199999999996</v>
      </c>
      <c r="J6396" s="3">
        <v>-1.13405E-8</v>
      </c>
      <c r="K6396" s="3">
        <v>-3.64176E-9</v>
      </c>
      <c r="L6396">
        <v>-0.82894199999999996</v>
      </c>
      <c r="M6396">
        <v>-0.230351</v>
      </c>
      <c r="N6396">
        <v>0.245286</v>
      </c>
      <c r="O6396">
        <v>0.230351</v>
      </c>
      <c r="P6396">
        <v>2.7706200000000001</v>
      </c>
      <c r="Q6396" s="3">
        <v>-6.7918899999999995E-8</v>
      </c>
      <c r="R6396">
        <v>-2.7706200000000001</v>
      </c>
    </row>
    <row r="6397" spans="1:18" x14ac:dyDescent="0.25">
      <c r="A6397">
        <v>2012</v>
      </c>
      <c r="B6397" t="s">
        <v>6510</v>
      </c>
      <c r="C6397">
        <v>-1.34276</v>
      </c>
      <c r="D6397" s="3">
        <v>1.7173099999999999E-9</v>
      </c>
      <c r="E6397">
        <v>-0.24995100000000001</v>
      </c>
      <c r="F6397" s="3">
        <v>6.5036899999999997E-8</v>
      </c>
      <c r="G6397">
        <v>1.34276</v>
      </c>
      <c r="H6397" s="3">
        <v>-8.7519299999999998E-10</v>
      </c>
      <c r="I6397">
        <v>0.80365200000000003</v>
      </c>
      <c r="J6397" s="3">
        <v>8.7519299999999998E-10</v>
      </c>
      <c r="K6397" s="3">
        <v>-1.7173099999999999E-9</v>
      </c>
      <c r="L6397">
        <v>-0.80365200000000003</v>
      </c>
      <c r="M6397">
        <v>-0.230097</v>
      </c>
      <c r="N6397">
        <v>0.24995100000000001</v>
      </c>
      <c r="O6397">
        <v>0.230097</v>
      </c>
      <c r="P6397">
        <v>2.83996</v>
      </c>
      <c r="Q6397" s="3">
        <v>-6.5036899999999997E-8</v>
      </c>
      <c r="R6397">
        <v>-2.83996</v>
      </c>
    </row>
    <row r="6398" spans="1:18" x14ac:dyDescent="0.25">
      <c r="A6398">
        <v>2012</v>
      </c>
      <c r="B6398" t="s">
        <v>6511</v>
      </c>
      <c r="C6398">
        <v>-1.4850399999999999</v>
      </c>
      <c r="D6398" s="3">
        <v>4.8321299999999995E-10</v>
      </c>
      <c r="E6398">
        <v>-0.25388500000000003</v>
      </c>
      <c r="F6398" s="3">
        <v>6.4733199999999999E-8</v>
      </c>
      <c r="G6398">
        <v>1.4850399999999999</v>
      </c>
      <c r="H6398" s="3">
        <v>-7.3500900000000002E-9</v>
      </c>
      <c r="I6398">
        <v>0.78891299999999998</v>
      </c>
      <c r="J6398" s="3">
        <v>7.3500900000000002E-9</v>
      </c>
      <c r="K6398" s="3">
        <v>-4.8321299999999995E-10</v>
      </c>
      <c r="L6398">
        <v>-0.78891299999999998</v>
      </c>
      <c r="M6398">
        <v>-0.23044700000000001</v>
      </c>
      <c r="N6398">
        <v>0.25388500000000003</v>
      </c>
      <c r="O6398">
        <v>0.23044700000000001</v>
      </c>
      <c r="P6398">
        <v>3.0157600000000002</v>
      </c>
      <c r="Q6398" s="3">
        <v>-6.4733199999999999E-8</v>
      </c>
      <c r="R6398">
        <v>-3.0157600000000002</v>
      </c>
    </row>
    <row r="6399" spans="1:18" x14ac:dyDescent="0.25">
      <c r="A6399">
        <v>2012</v>
      </c>
      <c r="B6399" t="s">
        <v>6512</v>
      </c>
      <c r="C6399">
        <v>-1.91076</v>
      </c>
      <c r="D6399" s="3">
        <v>-1.44371E-9</v>
      </c>
      <c r="E6399">
        <v>-0.25945800000000002</v>
      </c>
      <c r="F6399" s="3">
        <v>6.1189999999999994E-8</v>
      </c>
      <c r="G6399">
        <v>1.91076</v>
      </c>
      <c r="H6399" s="3">
        <v>-9.4523899999999995E-9</v>
      </c>
      <c r="I6399">
        <v>0.78564000000000001</v>
      </c>
      <c r="J6399" s="3">
        <v>9.4523899999999995E-9</v>
      </c>
      <c r="K6399" s="3">
        <v>1.44371E-9</v>
      </c>
      <c r="L6399">
        <v>-0.78564000000000001</v>
      </c>
      <c r="M6399">
        <v>-0.230292</v>
      </c>
      <c r="N6399">
        <v>0.25945800000000002</v>
      </c>
      <c r="O6399">
        <v>0.230292</v>
      </c>
      <c r="P6399">
        <v>3.0457299999999998</v>
      </c>
      <c r="Q6399" s="3">
        <v>-6.1189999999999994E-8</v>
      </c>
      <c r="R6399">
        <v>-3.0457299999999998</v>
      </c>
    </row>
    <row r="6400" spans="1:18" x14ac:dyDescent="0.25">
      <c r="A6400">
        <v>2012</v>
      </c>
      <c r="B6400" t="s">
        <v>6513</v>
      </c>
      <c r="C6400">
        <v>-2.97994</v>
      </c>
      <c r="D6400" s="3">
        <v>-5.03706E-9</v>
      </c>
      <c r="E6400">
        <v>-0.26775599999999999</v>
      </c>
      <c r="F6400" s="3">
        <v>5.5722799999999998E-8</v>
      </c>
      <c r="G6400">
        <v>2.97994</v>
      </c>
      <c r="H6400" s="3">
        <v>-1.18906E-8</v>
      </c>
      <c r="I6400">
        <v>0.76770400000000005</v>
      </c>
      <c r="J6400" s="3">
        <v>1.18906E-8</v>
      </c>
      <c r="K6400" s="3">
        <v>5.03706E-9</v>
      </c>
      <c r="L6400">
        <v>-0.76770400000000005</v>
      </c>
      <c r="M6400">
        <v>-0.22867499999999999</v>
      </c>
      <c r="N6400">
        <v>0.26775599999999999</v>
      </c>
      <c r="O6400">
        <v>0.22867499999999999</v>
      </c>
      <c r="P6400">
        <v>3.0657299999999998</v>
      </c>
      <c r="Q6400" s="3">
        <v>-5.5722799999999998E-8</v>
      </c>
      <c r="R6400">
        <v>-3.0657299999999998</v>
      </c>
    </row>
    <row r="6401" spans="1:18" x14ac:dyDescent="0.25">
      <c r="A6401">
        <v>2012</v>
      </c>
      <c r="B6401" t="s">
        <v>6514</v>
      </c>
      <c r="C6401">
        <v>-4.5997599999999998</v>
      </c>
      <c r="D6401" s="3">
        <v>-1.4183899999999999E-8</v>
      </c>
      <c r="E6401">
        <v>-0.29527599999999998</v>
      </c>
      <c r="F6401" s="3">
        <v>4.1282900000000001E-8</v>
      </c>
      <c r="G6401">
        <v>4.5997599999999998</v>
      </c>
      <c r="H6401" s="3">
        <v>-5.0488600000000003E-9</v>
      </c>
      <c r="I6401">
        <v>0.740398</v>
      </c>
      <c r="J6401" s="3">
        <v>5.0488600000000003E-9</v>
      </c>
      <c r="K6401" s="3">
        <v>1.4183899999999999E-8</v>
      </c>
      <c r="L6401">
        <v>-0.740398</v>
      </c>
      <c r="M6401">
        <v>-0.22524</v>
      </c>
      <c r="N6401">
        <v>0.29527599999999998</v>
      </c>
      <c r="O6401">
        <v>0.22524</v>
      </c>
      <c r="P6401">
        <v>2.8957700000000002</v>
      </c>
      <c r="Q6401" s="3">
        <v>-4.1282900000000001E-8</v>
      </c>
      <c r="R6401">
        <v>-2.8957700000000002</v>
      </c>
    </row>
    <row r="6402" spans="1:18" x14ac:dyDescent="0.25">
      <c r="A6402">
        <v>2012</v>
      </c>
      <c r="B6402" t="s">
        <v>6515</v>
      </c>
      <c r="C6402">
        <v>-4.9073399999999996</v>
      </c>
      <c r="D6402" s="3">
        <v>-2.53422E-8</v>
      </c>
      <c r="E6402">
        <v>-0.354105</v>
      </c>
      <c r="F6402" s="3">
        <v>2.7855500000000001E-8</v>
      </c>
      <c r="G6402">
        <v>4.9073399999999996</v>
      </c>
      <c r="H6402" s="3">
        <v>-4.6368900000000001E-9</v>
      </c>
      <c r="I6402">
        <v>0.69809399999999999</v>
      </c>
      <c r="J6402" s="3">
        <v>4.6368900000000001E-9</v>
      </c>
      <c r="K6402" s="3">
        <v>2.53422E-8</v>
      </c>
      <c r="L6402">
        <v>-0.69809399999999999</v>
      </c>
      <c r="M6402">
        <v>-0.22205900000000001</v>
      </c>
      <c r="N6402">
        <v>0.354105</v>
      </c>
      <c r="O6402">
        <v>0.22205900000000001</v>
      </c>
      <c r="P6402">
        <v>2.70506</v>
      </c>
      <c r="Q6402" s="3">
        <v>-2.7855500000000001E-8</v>
      </c>
      <c r="R6402">
        <v>-2.70506</v>
      </c>
    </row>
    <row r="6403" spans="1:18" x14ac:dyDescent="0.25">
      <c r="A6403">
        <v>2012</v>
      </c>
      <c r="B6403" t="s">
        <v>6516</v>
      </c>
      <c r="C6403">
        <v>-5.01389</v>
      </c>
      <c r="D6403" s="3">
        <v>-5.7063099999999998E-8</v>
      </c>
      <c r="E6403">
        <v>-1.2266600000000001</v>
      </c>
      <c r="F6403" s="3">
        <v>1.4947399999999999E-9</v>
      </c>
      <c r="G6403">
        <v>5.01389</v>
      </c>
      <c r="H6403">
        <v>0.53584699999999996</v>
      </c>
      <c r="I6403">
        <v>0.233399</v>
      </c>
      <c r="J6403">
        <v>-0.53584699999999996</v>
      </c>
      <c r="K6403" s="3">
        <v>5.7063099999999998E-8</v>
      </c>
      <c r="L6403">
        <v>-0.233399</v>
      </c>
      <c r="M6403">
        <v>-0.20727400000000001</v>
      </c>
      <c r="N6403">
        <v>1.2266600000000001</v>
      </c>
      <c r="O6403">
        <v>0.20727400000000001</v>
      </c>
      <c r="P6403">
        <v>1.7119899999999999</v>
      </c>
      <c r="Q6403" s="3">
        <v>-1.4947399999999999E-9</v>
      </c>
      <c r="R6403">
        <v>-1.7119899999999999</v>
      </c>
    </row>
    <row r="6404" spans="1:18" x14ac:dyDescent="0.25">
      <c r="A6404">
        <v>2012</v>
      </c>
      <c r="B6404" t="s">
        <v>6517</v>
      </c>
      <c r="C6404">
        <v>-5.1164300000000003</v>
      </c>
      <c r="D6404" s="3">
        <v>-1.42422E-7</v>
      </c>
      <c r="E6404">
        <v>-3.03498</v>
      </c>
      <c r="F6404" s="3">
        <v>-3.9848299999999997E-8</v>
      </c>
      <c r="G6404">
        <v>5.1164300000000003</v>
      </c>
      <c r="H6404">
        <v>0.78162399999999999</v>
      </c>
      <c r="I6404">
        <v>0.31855499999999998</v>
      </c>
      <c r="J6404">
        <v>-0.78162399999999999</v>
      </c>
      <c r="K6404" s="3">
        <v>1.42422E-7</v>
      </c>
      <c r="L6404">
        <v>-0.31855499999999998</v>
      </c>
      <c r="M6404">
        <v>-9.8624699999999996E-2</v>
      </c>
      <c r="N6404">
        <v>3.03498</v>
      </c>
      <c r="O6404">
        <v>9.8624699999999996E-2</v>
      </c>
      <c r="P6404">
        <v>0.194359</v>
      </c>
      <c r="Q6404" s="3">
        <v>3.9848299999999997E-8</v>
      </c>
      <c r="R6404">
        <v>-0.194359</v>
      </c>
    </row>
    <row r="6405" spans="1:18" x14ac:dyDescent="0.25">
      <c r="A6405">
        <v>2012</v>
      </c>
      <c r="B6405" t="s">
        <v>6518</v>
      </c>
      <c r="C6405">
        <v>-5.0910700000000002</v>
      </c>
      <c r="D6405" s="3">
        <v>-7.6211999999999994E-8</v>
      </c>
      <c r="E6405">
        <v>-2.3799899999999998</v>
      </c>
      <c r="F6405" s="3">
        <v>-1.0514700000000001E-8</v>
      </c>
      <c r="G6405">
        <v>5.0910700000000002</v>
      </c>
      <c r="H6405">
        <v>2.5675599999999998</v>
      </c>
      <c r="I6405">
        <v>0.66305499999999995</v>
      </c>
      <c r="J6405">
        <v>-2.5675599999999998</v>
      </c>
      <c r="K6405" s="3">
        <v>7.6211999999999994E-8</v>
      </c>
      <c r="L6405">
        <v>-0.66305499999999995</v>
      </c>
      <c r="M6405">
        <v>-0.182257</v>
      </c>
      <c r="N6405">
        <v>2.3799899999999998</v>
      </c>
      <c r="O6405">
        <v>0.182257</v>
      </c>
      <c r="P6405">
        <v>0.89260499999999998</v>
      </c>
      <c r="Q6405" s="3">
        <v>1.0514700000000001E-8</v>
      </c>
      <c r="R6405">
        <v>-0.89260499999999998</v>
      </c>
    </row>
    <row r="6406" spans="1:18" x14ac:dyDescent="0.25">
      <c r="A6406">
        <v>2012</v>
      </c>
      <c r="B6406" t="s">
        <v>6519</v>
      </c>
      <c r="C6406">
        <v>-5.0585899999999997</v>
      </c>
      <c r="D6406" s="3">
        <v>-4.5799699999999997E-8</v>
      </c>
      <c r="E6406">
        <v>-0.80954999999999999</v>
      </c>
      <c r="F6406" s="3">
        <v>8.6652400000000006E-9</v>
      </c>
      <c r="G6406">
        <v>5.0585899999999997</v>
      </c>
      <c r="H6406">
        <v>4.5342500000000001</v>
      </c>
      <c r="I6406">
        <v>0.75472600000000001</v>
      </c>
      <c r="J6406">
        <v>-4.5342500000000001</v>
      </c>
      <c r="K6406" s="3">
        <v>4.5799699999999997E-8</v>
      </c>
      <c r="L6406">
        <v>-0.75472600000000001</v>
      </c>
      <c r="M6406">
        <v>-0.217974</v>
      </c>
      <c r="N6406">
        <v>0.80954999999999999</v>
      </c>
      <c r="O6406">
        <v>0.217974</v>
      </c>
      <c r="P6406">
        <v>2.6322899999999998</v>
      </c>
      <c r="Q6406" s="3">
        <v>-8.6652400000000006E-9</v>
      </c>
      <c r="R6406">
        <v>-2.6322899999999998</v>
      </c>
    </row>
    <row r="6407" spans="1:18" x14ac:dyDescent="0.25">
      <c r="A6407">
        <v>2012</v>
      </c>
      <c r="B6407" t="s">
        <v>6520</v>
      </c>
      <c r="C6407">
        <v>-4.9758100000000001</v>
      </c>
      <c r="D6407" s="3">
        <v>-3.1367300000000002E-8</v>
      </c>
      <c r="E6407">
        <v>-0.42851299999999998</v>
      </c>
      <c r="F6407" s="3">
        <v>2.1048800000000001E-8</v>
      </c>
      <c r="G6407">
        <v>4.9758100000000001</v>
      </c>
      <c r="H6407">
        <v>6.2162499999999996</v>
      </c>
      <c r="I6407">
        <v>0.775285</v>
      </c>
      <c r="J6407">
        <v>-6.2162499999999996</v>
      </c>
      <c r="K6407" s="3">
        <v>3.1367300000000002E-8</v>
      </c>
      <c r="L6407">
        <v>-0.775285</v>
      </c>
      <c r="M6407">
        <v>-0.229597</v>
      </c>
      <c r="N6407">
        <v>0.42851299999999998</v>
      </c>
      <c r="O6407">
        <v>0.229597</v>
      </c>
      <c r="P6407">
        <v>3.3824100000000001</v>
      </c>
      <c r="Q6407" s="3">
        <v>-2.1048800000000001E-8</v>
      </c>
      <c r="R6407">
        <v>-3.3824100000000001</v>
      </c>
    </row>
    <row r="6408" spans="1:18" x14ac:dyDescent="0.25">
      <c r="A6408">
        <v>2012</v>
      </c>
      <c r="B6408" t="s">
        <v>6521</v>
      </c>
      <c r="C6408">
        <v>-4.9656099999999999</v>
      </c>
      <c r="D6408" s="3">
        <v>-2.9983499999999998E-8</v>
      </c>
      <c r="E6408">
        <v>-0.42302699999999999</v>
      </c>
      <c r="F6408" s="3">
        <v>2.23663E-8</v>
      </c>
      <c r="G6408">
        <v>4.9656099999999999</v>
      </c>
      <c r="H6408">
        <v>7.8297299999999996</v>
      </c>
      <c r="I6408">
        <v>0.78685499999999997</v>
      </c>
      <c r="J6408">
        <v>-7.8297299999999996</v>
      </c>
      <c r="K6408" s="3">
        <v>2.9983499999999998E-8</v>
      </c>
      <c r="L6408">
        <v>-0.78685499999999997</v>
      </c>
      <c r="M6408">
        <v>-0.23270099999999999</v>
      </c>
      <c r="N6408">
        <v>0.42302699999999999</v>
      </c>
      <c r="O6408">
        <v>0.23270099999999999</v>
      </c>
      <c r="P6408">
        <v>3.5101</v>
      </c>
      <c r="Q6408" s="3">
        <v>-2.23663E-8</v>
      </c>
      <c r="R6408">
        <v>-3.5101</v>
      </c>
    </row>
    <row r="6409" spans="1:18" x14ac:dyDescent="0.25">
      <c r="A6409">
        <v>2012</v>
      </c>
      <c r="B6409" t="s">
        <v>6522</v>
      </c>
      <c r="C6409">
        <v>-4.9507700000000003</v>
      </c>
      <c r="D6409" s="3">
        <v>-2.7792499999999999E-8</v>
      </c>
      <c r="E6409">
        <v>-0.41229100000000002</v>
      </c>
      <c r="F6409" s="3">
        <v>2.3162400000000001E-8</v>
      </c>
      <c r="G6409">
        <v>4.9507700000000003</v>
      </c>
      <c r="H6409">
        <v>12.9367</v>
      </c>
      <c r="I6409">
        <v>0.80430100000000004</v>
      </c>
      <c r="J6409">
        <v>-12.9367</v>
      </c>
      <c r="K6409" s="3">
        <v>2.7792499999999999E-8</v>
      </c>
      <c r="L6409">
        <v>-0.80430100000000004</v>
      </c>
      <c r="M6409">
        <v>-0.23575199999999999</v>
      </c>
      <c r="N6409">
        <v>0.41229100000000002</v>
      </c>
      <c r="O6409">
        <v>0.23575199999999999</v>
      </c>
      <c r="P6409">
        <v>3.5353699999999999</v>
      </c>
      <c r="Q6409" s="3">
        <v>-2.3162400000000001E-8</v>
      </c>
      <c r="R6409">
        <v>-3.5353699999999999</v>
      </c>
    </row>
    <row r="6410" spans="1:18" x14ac:dyDescent="0.25">
      <c r="A6410">
        <v>2012</v>
      </c>
      <c r="B6410" t="s">
        <v>6523</v>
      </c>
      <c r="C6410">
        <v>-4.9445199999999998</v>
      </c>
      <c r="D6410" s="3">
        <v>-2.6774299999999998E-8</v>
      </c>
      <c r="E6410">
        <v>-0.408165</v>
      </c>
      <c r="F6410" s="3">
        <v>2.3440399999999999E-8</v>
      </c>
      <c r="G6410">
        <v>4.9445199999999998</v>
      </c>
      <c r="H6410">
        <v>16.7089</v>
      </c>
      <c r="I6410">
        <v>0.81454199999999999</v>
      </c>
      <c r="J6410">
        <v>-16.7089</v>
      </c>
      <c r="K6410" s="3">
        <v>2.6774299999999998E-8</v>
      </c>
      <c r="L6410">
        <v>-0.81454199999999999</v>
      </c>
      <c r="M6410">
        <v>-0.23705599999999999</v>
      </c>
      <c r="N6410">
        <v>0.408165</v>
      </c>
      <c r="O6410">
        <v>0.23705599999999999</v>
      </c>
      <c r="P6410">
        <v>3.5459900000000002</v>
      </c>
      <c r="Q6410" s="3">
        <v>-2.3440399999999999E-8</v>
      </c>
      <c r="R6410">
        <v>-3.5459900000000002</v>
      </c>
    </row>
    <row r="6411" spans="1:18" x14ac:dyDescent="0.25">
      <c r="A6411">
        <v>2012</v>
      </c>
      <c r="B6411" t="s">
        <v>6524</v>
      </c>
      <c r="C6411">
        <v>-4.9405000000000001</v>
      </c>
      <c r="D6411" s="3">
        <v>-2.6210699999999999E-8</v>
      </c>
      <c r="E6411">
        <v>-0.395702</v>
      </c>
      <c r="F6411" s="3">
        <v>2.3884999999999998E-8</v>
      </c>
      <c r="G6411">
        <v>4.9405000000000001</v>
      </c>
      <c r="H6411">
        <v>19.5443</v>
      </c>
      <c r="I6411">
        <v>0.82282900000000003</v>
      </c>
      <c r="J6411">
        <v>-19.5443</v>
      </c>
      <c r="K6411" s="3">
        <v>2.6210699999999999E-8</v>
      </c>
      <c r="L6411">
        <v>-0.82282900000000003</v>
      </c>
      <c r="M6411">
        <v>-0.23475399999999999</v>
      </c>
      <c r="N6411">
        <v>0.395702</v>
      </c>
      <c r="O6411">
        <v>0.23475399999999999</v>
      </c>
      <c r="P6411">
        <v>3.4801700000000002</v>
      </c>
      <c r="Q6411" s="3">
        <v>-2.3884999999999998E-8</v>
      </c>
      <c r="R6411">
        <v>-3.4801700000000002</v>
      </c>
    </row>
    <row r="6412" spans="1:18" x14ac:dyDescent="0.25">
      <c r="A6412">
        <v>2012</v>
      </c>
      <c r="B6412" t="s">
        <v>6525</v>
      </c>
      <c r="C6412">
        <v>-4.9375400000000003</v>
      </c>
      <c r="D6412" s="3">
        <v>-2.58743E-8</v>
      </c>
      <c r="E6412">
        <v>-0.380021</v>
      </c>
      <c r="F6412" s="3">
        <v>2.4315E-8</v>
      </c>
      <c r="G6412">
        <v>4.9375400000000003</v>
      </c>
      <c r="H6412">
        <v>22.1889</v>
      </c>
      <c r="I6412">
        <v>0.83152999999999999</v>
      </c>
      <c r="J6412">
        <v>-22.1889</v>
      </c>
      <c r="K6412" s="3">
        <v>2.58743E-8</v>
      </c>
      <c r="L6412">
        <v>-0.83152999999999999</v>
      </c>
      <c r="M6412">
        <v>-0.23081299999999999</v>
      </c>
      <c r="N6412">
        <v>0.380021</v>
      </c>
      <c r="O6412">
        <v>0.23081299999999999</v>
      </c>
      <c r="P6412">
        <v>3.3598599999999998</v>
      </c>
      <c r="Q6412" s="3">
        <v>-2.4315E-8</v>
      </c>
      <c r="R6412">
        <v>-3.3598599999999998</v>
      </c>
    </row>
    <row r="6413" spans="1:18" x14ac:dyDescent="0.25">
      <c r="A6413">
        <v>2012</v>
      </c>
      <c r="B6413" t="s">
        <v>6526</v>
      </c>
      <c r="C6413">
        <v>-4.9308699999999996</v>
      </c>
      <c r="D6413" s="3">
        <v>-2.5127399999999999E-8</v>
      </c>
      <c r="E6413">
        <v>-0.362342</v>
      </c>
      <c r="F6413" s="3">
        <v>2.63372E-8</v>
      </c>
      <c r="G6413">
        <v>4.9308699999999996</v>
      </c>
      <c r="H6413">
        <v>23.895900000000001</v>
      </c>
      <c r="I6413">
        <v>0.83855199999999996</v>
      </c>
      <c r="J6413">
        <v>-23.895900000000001</v>
      </c>
      <c r="K6413" s="3">
        <v>2.5127399999999999E-8</v>
      </c>
      <c r="L6413">
        <v>-0.83855199999999996</v>
      </c>
      <c r="M6413">
        <v>-0.22677800000000001</v>
      </c>
      <c r="N6413">
        <v>0.362342</v>
      </c>
      <c r="O6413">
        <v>0.22677800000000001</v>
      </c>
      <c r="P6413">
        <v>3.2931599999999999</v>
      </c>
      <c r="Q6413" s="3">
        <v>-2.63372E-8</v>
      </c>
      <c r="R6413">
        <v>-3.2931599999999999</v>
      </c>
    </row>
    <row r="6414" spans="1:18" x14ac:dyDescent="0.25">
      <c r="A6414">
        <v>2012</v>
      </c>
      <c r="B6414" t="s">
        <v>6527</v>
      </c>
      <c r="C6414">
        <v>-4.9244599999999998</v>
      </c>
      <c r="D6414" s="3">
        <v>-2.4580900000000001E-8</v>
      </c>
      <c r="E6414">
        <v>-0.333735</v>
      </c>
      <c r="F6414" s="3">
        <v>3.0470400000000003E-8</v>
      </c>
      <c r="G6414">
        <v>4.9244599999999998</v>
      </c>
      <c r="H6414">
        <v>24.697700000000001</v>
      </c>
      <c r="I6414">
        <v>0.84564799999999996</v>
      </c>
      <c r="J6414">
        <v>-24.697700000000001</v>
      </c>
      <c r="K6414" s="3">
        <v>2.4580900000000001E-8</v>
      </c>
      <c r="L6414">
        <v>-0.84564799999999996</v>
      </c>
      <c r="M6414">
        <v>-0.21798200000000001</v>
      </c>
      <c r="N6414">
        <v>0.333735</v>
      </c>
      <c r="O6414">
        <v>0.21798200000000001</v>
      </c>
      <c r="P6414">
        <v>3.09856</v>
      </c>
      <c r="Q6414" s="3">
        <v>-3.0470400000000003E-8</v>
      </c>
      <c r="R6414">
        <v>-3.09856</v>
      </c>
    </row>
    <row r="6415" spans="1:18" x14ac:dyDescent="0.25">
      <c r="A6415">
        <v>2012</v>
      </c>
      <c r="B6415" t="s">
        <v>6528</v>
      </c>
      <c r="C6415">
        <v>-4.9216100000000003</v>
      </c>
      <c r="D6415" s="3">
        <v>-2.44782E-8</v>
      </c>
      <c r="E6415">
        <v>-0.30064400000000002</v>
      </c>
      <c r="F6415" s="3">
        <v>3.3979299999999999E-8</v>
      </c>
      <c r="G6415">
        <v>4.9216100000000003</v>
      </c>
      <c r="H6415">
        <v>24.9251</v>
      </c>
      <c r="I6415">
        <v>0.85384499999999997</v>
      </c>
      <c r="J6415">
        <v>-24.9251</v>
      </c>
      <c r="K6415" s="3">
        <v>2.44782E-8</v>
      </c>
      <c r="L6415">
        <v>-0.85384499999999997</v>
      </c>
      <c r="M6415">
        <v>-0.20533100000000001</v>
      </c>
      <c r="N6415">
        <v>0.30064400000000002</v>
      </c>
      <c r="O6415">
        <v>0.20533100000000001</v>
      </c>
      <c r="P6415">
        <v>2.6889099999999999</v>
      </c>
      <c r="Q6415" s="3">
        <v>-3.3979299999999999E-8</v>
      </c>
      <c r="R6415">
        <v>-2.6889099999999999</v>
      </c>
    </row>
    <row r="6416" spans="1:18" x14ac:dyDescent="0.25">
      <c r="A6416">
        <v>2012</v>
      </c>
      <c r="B6416" t="s">
        <v>6529</v>
      </c>
      <c r="C6416">
        <v>-4.9226999999999999</v>
      </c>
      <c r="D6416" s="3">
        <v>-2.4796100000000001E-8</v>
      </c>
      <c r="E6416">
        <v>-0.22573299999999999</v>
      </c>
      <c r="F6416" s="3">
        <v>4.3035400000000003E-8</v>
      </c>
      <c r="G6416">
        <v>4.9226999999999999</v>
      </c>
      <c r="H6416">
        <v>24.5487</v>
      </c>
      <c r="I6416">
        <v>0.86480299999999999</v>
      </c>
      <c r="J6416">
        <v>-24.5487</v>
      </c>
      <c r="K6416" s="3">
        <v>2.4796100000000001E-8</v>
      </c>
      <c r="L6416">
        <v>-0.86480299999999999</v>
      </c>
      <c r="M6416">
        <v>-0.169043</v>
      </c>
      <c r="N6416">
        <v>0.22573299999999999</v>
      </c>
      <c r="O6416">
        <v>0.169043</v>
      </c>
      <c r="P6416">
        <v>2.1941799999999998</v>
      </c>
      <c r="Q6416" s="3">
        <v>-4.3035400000000003E-8</v>
      </c>
      <c r="R6416">
        <v>-2.1941799999999998</v>
      </c>
    </row>
    <row r="6417" spans="1:18" x14ac:dyDescent="0.25">
      <c r="A6417">
        <v>2012</v>
      </c>
      <c r="B6417" t="s">
        <v>6530</v>
      </c>
      <c r="C6417">
        <v>-4.9179000000000004</v>
      </c>
      <c r="D6417" s="3">
        <v>-2.4459800000000001E-8</v>
      </c>
      <c r="E6417">
        <v>-0.14030400000000001</v>
      </c>
      <c r="F6417" s="3">
        <v>6.7244599999999996E-8</v>
      </c>
      <c r="G6417">
        <v>4.9179000000000004</v>
      </c>
      <c r="H6417">
        <v>23.587399999999999</v>
      </c>
      <c r="I6417">
        <v>0.874865</v>
      </c>
      <c r="J6417">
        <v>-23.587399999999999</v>
      </c>
      <c r="K6417" s="3">
        <v>2.4459800000000001E-8</v>
      </c>
      <c r="L6417">
        <v>-0.874865</v>
      </c>
      <c r="M6417">
        <v>-0.11744400000000001</v>
      </c>
      <c r="N6417">
        <v>0.14030400000000001</v>
      </c>
      <c r="O6417">
        <v>0.11744400000000001</v>
      </c>
      <c r="P6417">
        <v>1.9729300000000001</v>
      </c>
      <c r="Q6417" s="3">
        <v>-6.7244599999999996E-8</v>
      </c>
      <c r="R6417">
        <v>-1.9729300000000001</v>
      </c>
    </row>
    <row r="6418" spans="1:18" x14ac:dyDescent="0.25">
      <c r="A6418">
        <v>2012</v>
      </c>
      <c r="B6418" t="s">
        <v>6531</v>
      </c>
      <c r="C6418">
        <v>-4.9133100000000001</v>
      </c>
      <c r="D6418" s="3">
        <v>-2.43855E-8</v>
      </c>
      <c r="E6418">
        <v>-7.0842100000000005E-2</v>
      </c>
      <c r="F6418" s="3">
        <v>1.2585600000000001E-7</v>
      </c>
      <c r="G6418">
        <v>4.9133100000000001</v>
      </c>
      <c r="H6418">
        <v>20.862300000000001</v>
      </c>
      <c r="I6418">
        <v>0.88079300000000005</v>
      </c>
      <c r="J6418">
        <v>-20.862300000000001</v>
      </c>
      <c r="K6418" s="3">
        <v>2.43855E-8</v>
      </c>
      <c r="L6418">
        <v>-0.88079300000000005</v>
      </c>
      <c r="M6418">
        <v>-6.4782500000000007E-2</v>
      </c>
      <c r="N6418">
        <v>7.0842100000000005E-2</v>
      </c>
      <c r="O6418">
        <v>6.4782500000000007E-2</v>
      </c>
      <c r="P6418">
        <v>1.54145</v>
      </c>
      <c r="Q6418" s="3">
        <v>-1.2585600000000001E-7</v>
      </c>
      <c r="R6418">
        <v>-1.54145</v>
      </c>
    </row>
    <row r="6419" spans="1:18" x14ac:dyDescent="0.25">
      <c r="A6419">
        <v>2012</v>
      </c>
      <c r="B6419" t="s">
        <v>6532</v>
      </c>
      <c r="C6419">
        <v>-4.8991400000000001</v>
      </c>
      <c r="D6419" s="3">
        <v>-2.3224899999999999E-8</v>
      </c>
      <c r="E6419">
        <v>-6.8899100000000005E-2</v>
      </c>
      <c r="F6419" s="3">
        <v>1.3671799999999999E-7</v>
      </c>
      <c r="G6419">
        <v>4.8991400000000001</v>
      </c>
      <c r="H6419">
        <v>17.731999999999999</v>
      </c>
      <c r="I6419">
        <v>0.88563199999999997</v>
      </c>
      <c r="J6419">
        <v>-17.731999999999999</v>
      </c>
      <c r="K6419" s="3">
        <v>2.3224899999999999E-8</v>
      </c>
      <c r="L6419">
        <v>-0.88563199999999997</v>
      </c>
      <c r="M6419">
        <v>-6.3575900000000005E-2</v>
      </c>
      <c r="N6419">
        <v>6.8899100000000005E-2</v>
      </c>
      <c r="O6419">
        <v>6.3575900000000005E-2</v>
      </c>
      <c r="P6419">
        <v>1.29128</v>
      </c>
      <c r="Q6419" s="3">
        <v>-1.3671799999999999E-7</v>
      </c>
      <c r="R6419">
        <v>-1.29128</v>
      </c>
    </row>
    <row r="6420" spans="1:18" x14ac:dyDescent="0.25">
      <c r="A6420">
        <v>2012</v>
      </c>
      <c r="B6420" t="s">
        <v>6533</v>
      </c>
      <c r="C6420">
        <v>-4.8810000000000002</v>
      </c>
      <c r="D6420" s="3">
        <v>-2.19941E-8</v>
      </c>
      <c r="E6420">
        <v>-6.8885000000000002E-2</v>
      </c>
      <c r="F6420" s="3">
        <v>1.4210999999999999E-7</v>
      </c>
      <c r="G6420">
        <v>4.8810000000000002</v>
      </c>
      <c r="H6420">
        <v>15.0229</v>
      </c>
      <c r="I6420">
        <v>0.88439599999999996</v>
      </c>
      <c r="J6420">
        <v>-15.0229</v>
      </c>
      <c r="K6420" s="3">
        <v>2.19941E-8</v>
      </c>
      <c r="L6420">
        <v>-0.88439599999999996</v>
      </c>
      <c r="M6420">
        <v>-6.3841099999999998E-2</v>
      </c>
      <c r="N6420">
        <v>6.8885000000000002E-2</v>
      </c>
      <c r="O6420">
        <v>6.3841099999999998E-2</v>
      </c>
      <c r="P6420">
        <v>1.47014</v>
      </c>
      <c r="Q6420" s="3">
        <v>-1.4210999999999999E-7</v>
      </c>
      <c r="R6420">
        <v>-1.47014</v>
      </c>
    </row>
    <row r="6421" spans="1:18" x14ac:dyDescent="0.25">
      <c r="A6421">
        <v>2012</v>
      </c>
      <c r="B6421" t="s">
        <v>6534</v>
      </c>
      <c r="C6421">
        <v>-4.8708499999999999</v>
      </c>
      <c r="D6421" s="3">
        <v>-2.1517700000000001E-8</v>
      </c>
      <c r="E6421">
        <v>-6.8956299999999998E-2</v>
      </c>
      <c r="F6421" s="3">
        <v>1.4438800000000001E-7</v>
      </c>
      <c r="G6421">
        <v>4.8708499999999999</v>
      </c>
      <c r="H6421">
        <v>12.930400000000001</v>
      </c>
      <c r="I6421">
        <v>0.88227500000000003</v>
      </c>
      <c r="J6421">
        <v>-12.930400000000001</v>
      </c>
      <c r="K6421" s="3">
        <v>2.1517700000000001E-8</v>
      </c>
      <c r="L6421">
        <v>-0.88227500000000003</v>
      </c>
      <c r="M6421">
        <v>-6.4018599999999995E-2</v>
      </c>
      <c r="N6421">
        <v>6.8956299999999998E-2</v>
      </c>
      <c r="O6421">
        <v>6.4018599999999995E-2</v>
      </c>
      <c r="P6421">
        <v>1.5994600000000001</v>
      </c>
      <c r="Q6421" s="3">
        <v>-1.4438800000000001E-7</v>
      </c>
      <c r="R6421">
        <v>-1.5994600000000001</v>
      </c>
    </row>
    <row r="6422" spans="1:18" x14ac:dyDescent="0.25">
      <c r="A6422">
        <v>2012</v>
      </c>
      <c r="B6422" t="s">
        <v>6535</v>
      </c>
      <c r="C6422">
        <v>-4.8744800000000001</v>
      </c>
      <c r="D6422" s="3">
        <v>-2.2018400000000001E-8</v>
      </c>
      <c r="E6422">
        <v>-6.9114400000000006E-2</v>
      </c>
      <c r="F6422" s="3">
        <v>1.45263E-7</v>
      </c>
      <c r="G6422">
        <v>4.8744800000000001</v>
      </c>
      <c r="H6422">
        <v>10.082000000000001</v>
      </c>
      <c r="I6422">
        <v>0.88117599999999996</v>
      </c>
      <c r="J6422">
        <v>-10.082000000000001</v>
      </c>
      <c r="K6422" s="3">
        <v>2.2018400000000001E-8</v>
      </c>
      <c r="L6422">
        <v>-0.88117599999999996</v>
      </c>
      <c r="M6422">
        <v>-6.4070000000000002E-2</v>
      </c>
      <c r="N6422">
        <v>6.9114400000000006E-2</v>
      </c>
      <c r="O6422">
        <v>6.4070000000000002E-2</v>
      </c>
      <c r="P6422">
        <v>1.7140599999999999</v>
      </c>
      <c r="Q6422" s="3">
        <v>-1.45263E-7</v>
      </c>
      <c r="R6422">
        <v>-1.7140599999999999</v>
      </c>
    </row>
    <row r="6423" spans="1:18" x14ac:dyDescent="0.25">
      <c r="A6423">
        <v>2012</v>
      </c>
      <c r="B6423" t="s">
        <v>6536</v>
      </c>
      <c r="C6423">
        <v>-4.8725899999999998</v>
      </c>
      <c r="D6423" s="3">
        <v>-2.2064199999999999E-8</v>
      </c>
      <c r="E6423">
        <v>-6.9042999999999993E-2</v>
      </c>
      <c r="F6423" s="3">
        <v>1.46477E-7</v>
      </c>
      <c r="G6423">
        <v>4.8725899999999998</v>
      </c>
      <c r="H6423">
        <v>9.1043500000000002</v>
      </c>
      <c r="I6423">
        <v>0.879996</v>
      </c>
      <c r="J6423">
        <v>-9.1043500000000002</v>
      </c>
      <c r="K6423" s="3">
        <v>2.2064199999999999E-8</v>
      </c>
      <c r="L6423">
        <v>-0.879996</v>
      </c>
      <c r="M6423">
        <v>-6.4025700000000005E-2</v>
      </c>
      <c r="N6423">
        <v>6.9042999999999993E-2</v>
      </c>
      <c r="O6423">
        <v>6.4025700000000005E-2</v>
      </c>
      <c r="P6423">
        <v>1.73722</v>
      </c>
      <c r="Q6423" s="3">
        <v>-1.46477E-7</v>
      </c>
      <c r="R6423">
        <v>-1.73722</v>
      </c>
    </row>
    <row r="6424" spans="1:18" x14ac:dyDescent="0.25">
      <c r="A6424">
        <v>2012</v>
      </c>
      <c r="B6424" t="s">
        <v>6537</v>
      </c>
      <c r="C6424">
        <v>-4.8713600000000001</v>
      </c>
      <c r="D6424" s="3">
        <v>-2.21418E-8</v>
      </c>
      <c r="E6424">
        <v>-6.9310499999999997E-2</v>
      </c>
      <c r="F6424" s="3">
        <v>1.4784999999999999E-7</v>
      </c>
      <c r="G6424">
        <v>4.8713600000000001</v>
      </c>
      <c r="H6424">
        <v>9.2875300000000003</v>
      </c>
      <c r="I6424">
        <v>0.87834400000000001</v>
      </c>
      <c r="J6424">
        <v>-9.2875300000000003</v>
      </c>
      <c r="K6424" s="3">
        <v>2.21418E-8</v>
      </c>
      <c r="L6424">
        <v>-0.87834400000000001</v>
      </c>
      <c r="M6424">
        <v>-6.4227400000000004E-2</v>
      </c>
      <c r="N6424">
        <v>6.9310499999999997E-2</v>
      </c>
      <c r="O6424">
        <v>6.4227400000000004E-2</v>
      </c>
      <c r="P6424">
        <v>1.9433499999999999</v>
      </c>
      <c r="Q6424" s="3">
        <v>-1.4784999999999999E-7</v>
      </c>
      <c r="R6424">
        <v>-1.9433499999999999</v>
      </c>
    </row>
    <row r="6425" spans="1:18" x14ac:dyDescent="0.25">
      <c r="A6425">
        <v>2012</v>
      </c>
      <c r="B6425" t="s">
        <v>6538</v>
      </c>
      <c r="C6425">
        <v>-4.8690800000000003</v>
      </c>
      <c r="D6425" s="3">
        <v>-2.2164100000000001E-8</v>
      </c>
      <c r="E6425">
        <v>-6.9463300000000006E-2</v>
      </c>
      <c r="F6425" s="3">
        <v>1.48794E-7</v>
      </c>
      <c r="G6425">
        <v>4.8690800000000003</v>
      </c>
      <c r="H6425">
        <v>11.0822</v>
      </c>
      <c r="I6425">
        <v>0.87489899999999998</v>
      </c>
      <c r="J6425">
        <v>-11.0822</v>
      </c>
      <c r="K6425" s="3">
        <v>2.2164100000000001E-8</v>
      </c>
      <c r="L6425">
        <v>-0.87489899999999998</v>
      </c>
      <c r="M6425">
        <v>-6.4347500000000002E-2</v>
      </c>
      <c r="N6425">
        <v>6.9463300000000006E-2</v>
      </c>
      <c r="O6425">
        <v>6.4347500000000002E-2</v>
      </c>
      <c r="P6425">
        <v>2.08786</v>
      </c>
      <c r="Q6425" s="3">
        <v>-1.48794E-7</v>
      </c>
      <c r="R6425">
        <v>-2.08786</v>
      </c>
    </row>
    <row r="6426" spans="1:18" x14ac:dyDescent="0.25">
      <c r="A6426">
        <v>2012</v>
      </c>
      <c r="B6426" t="s">
        <v>6539</v>
      </c>
      <c r="C6426">
        <v>-4.8752599999999999</v>
      </c>
      <c r="D6426" s="3">
        <v>-2.3092299999999999E-8</v>
      </c>
      <c r="E6426">
        <v>-7.0076299999999994E-2</v>
      </c>
      <c r="F6426" s="3">
        <v>1.4675399999999999E-7</v>
      </c>
      <c r="G6426">
        <v>4.8752599999999999</v>
      </c>
      <c r="H6426">
        <v>12.3696</v>
      </c>
      <c r="I6426">
        <v>0.86699800000000005</v>
      </c>
      <c r="J6426">
        <v>-12.3696</v>
      </c>
      <c r="K6426" s="3">
        <v>2.3092299999999999E-8</v>
      </c>
      <c r="L6426">
        <v>-0.86699800000000005</v>
      </c>
      <c r="M6426">
        <v>-6.4643999999999993E-2</v>
      </c>
      <c r="N6426">
        <v>7.0076299999999994E-2</v>
      </c>
      <c r="O6426">
        <v>6.4643999999999993E-2</v>
      </c>
      <c r="P6426">
        <v>2.4173300000000002</v>
      </c>
      <c r="Q6426" s="3">
        <v>-1.4675399999999999E-7</v>
      </c>
      <c r="R6426">
        <v>-2.4173300000000002</v>
      </c>
    </row>
    <row r="6427" spans="1:18" x14ac:dyDescent="0.25">
      <c r="A6427">
        <v>2012</v>
      </c>
      <c r="B6427" t="s">
        <v>6540</v>
      </c>
      <c r="C6427">
        <v>-4.8622500000000004</v>
      </c>
      <c r="D6427" s="3">
        <v>-2.2260499999999999E-8</v>
      </c>
      <c r="E6427">
        <v>-7.1322899999999995E-2</v>
      </c>
      <c r="F6427" s="3">
        <v>1.4761200000000001E-7</v>
      </c>
      <c r="G6427">
        <v>4.8622500000000004</v>
      </c>
      <c r="H6427">
        <v>12.295400000000001</v>
      </c>
      <c r="I6427">
        <v>0.85372800000000004</v>
      </c>
      <c r="J6427">
        <v>-12.295400000000001</v>
      </c>
      <c r="K6427" s="3">
        <v>2.2260499999999999E-8</v>
      </c>
      <c r="L6427">
        <v>-0.85372800000000004</v>
      </c>
      <c r="M6427">
        <v>-6.5671499999999994E-2</v>
      </c>
      <c r="N6427">
        <v>7.1322899999999995E-2</v>
      </c>
      <c r="O6427">
        <v>6.5671499999999994E-2</v>
      </c>
      <c r="P6427">
        <v>3.2617699999999998</v>
      </c>
      <c r="Q6427" s="3">
        <v>-1.4761200000000001E-7</v>
      </c>
      <c r="R6427">
        <v>-3.2617699999999998</v>
      </c>
    </row>
    <row r="6428" spans="1:18" x14ac:dyDescent="0.25">
      <c r="A6428">
        <v>2012</v>
      </c>
      <c r="B6428" t="s">
        <v>6541</v>
      </c>
      <c r="C6428">
        <v>-4.86531</v>
      </c>
      <c r="D6428" s="3">
        <v>-2.29049E-8</v>
      </c>
      <c r="E6428">
        <v>-7.6090599999999994E-2</v>
      </c>
      <c r="F6428" s="3">
        <v>1.4523899999999999E-7</v>
      </c>
      <c r="G6428">
        <v>4.86531</v>
      </c>
      <c r="H6428">
        <v>10.8939</v>
      </c>
      <c r="I6428">
        <v>0.83691700000000002</v>
      </c>
      <c r="J6428">
        <v>-10.8939</v>
      </c>
      <c r="K6428" s="3">
        <v>2.29049E-8</v>
      </c>
      <c r="L6428">
        <v>-0.83691700000000002</v>
      </c>
      <c r="M6428">
        <v>-6.9270700000000004E-2</v>
      </c>
      <c r="N6428">
        <v>7.6090599999999994E-2</v>
      </c>
      <c r="O6428">
        <v>6.9270700000000004E-2</v>
      </c>
      <c r="P6428">
        <v>4.0726699999999996</v>
      </c>
      <c r="Q6428" s="3">
        <v>-1.4523899999999999E-7</v>
      </c>
      <c r="R6428">
        <v>-4.0726699999999996</v>
      </c>
    </row>
    <row r="6429" spans="1:18" x14ac:dyDescent="0.25">
      <c r="A6429">
        <v>2012</v>
      </c>
      <c r="B6429" t="s">
        <v>6542</v>
      </c>
      <c r="C6429">
        <v>-4.8110600000000003</v>
      </c>
      <c r="D6429" s="3">
        <v>-1.9430400000000001E-8</v>
      </c>
      <c r="E6429">
        <v>-0.36565999999999999</v>
      </c>
      <c r="F6429" s="3">
        <v>1.48465E-7</v>
      </c>
      <c r="G6429">
        <v>4.8110600000000003</v>
      </c>
      <c r="H6429">
        <v>10.5527</v>
      </c>
      <c r="I6429">
        <v>0.82555500000000004</v>
      </c>
      <c r="J6429">
        <v>-10.5527</v>
      </c>
      <c r="K6429" s="3">
        <v>1.9430400000000001E-8</v>
      </c>
      <c r="L6429">
        <v>-0.82555500000000004</v>
      </c>
      <c r="M6429">
        <v>-0.24973000000000001</v>
      </c>
      <c r="N6429">
        <v>0.36565999999999999</v>
      </c>
      <c r="O6429">
        <v>0.24973000000000001</v>
      </c>
      <c r="P6429">
        <v>4.42333</v>
      </c>
      <c r="Q6429" s="3">
        <v>-1.48465E-7</v>
      </c>
      <c r="R6429">
        <v>-4.42333</v>
      </c>
    </row>
    <row r="6430" spans="1:18" x14ac:dyDescent="0.25">
      <c r="A6430">
        <v>2012</v>
      </c>
      <c r="B6430" t="s">
        <v>6543</v>
      </c>
      <c r="C6430">
        <v>-4.7923</v>
      </c>
      <c r="D6430" s="3">
        <v>-1.85194E-8</v>
      </c>
      <c r="E6430">
        <v>-0.43888899999999997</v>
      </c>
      <c r="F6430" s="3">
        <v>1.5282399999999999E-7</v>
      </c>
      <c r="G6430">
        <v>4.7923</v>
      </c>
      <c r="H6430">
        <v>10.4391</v>
      </c>
      <c r="I6430">
        <v>0.82361499999999999</v>
      </c>
      <c r="J6430">
        <v>-10.4391</v>
      </c>
      <c r="K6430" s="3">
        <v>1.85194E-8</v>
      </c>
      <c r="L6430">
        <v>-0.82361499999999999</v>
      </c>
      <c r="M6430">
        <v>-0.280858</v>
      </c>
      <c r="N6430">
        <v>0.43888899999999997</v>
      </c>
      <c r="O6430">
        <v>0.280858</v>
      </c>
      <c r="P6430">
        <v>4.4253299999999998</v>
      </c>
      <c r="Q6430" s="3">
        <v>-1.5282399999999999E-7</v>
      </c>
      <c r="R6430">
        <v>-4.4253299999999998</v>
      </c>
    </row>
    <row r="6431" spans="1:18" x14ac:dyDescent="0.25">
      <c r="A6431">
        <v>2012</v>
      </c>
      <c r="B6431" t="s">
        <v>6544</v>
      </c>
      <c r="C6431">
        <v>-4.7047800000000004</v>
      </c>
      <c r="D6431" s="3">
        <v>-1.45996E-8</v>
      </c>
      <c r="E6431">
        <v>-0.44041200000000003</v>
      </c>
      <c r="F6431" s="3">
        <v>1.61845E-7</v>
      </c>
      <c r="G6431">
        <v>4.7047800000000004</v>
      </c>
      <c r="H6431">
        <v>13.9268</v>
      </c>
      <c r="I6431">
        <v>0.83542000000000005</v>
      </c>
      <c r="J6431">
        <v>-13.9268</v>
      </c>
      <c r="K6431" s="3">
        <v>1.45996E-8</v>
      </c>
      <c r="L6431">
        <v>-0.83542000000000005</v>
      </c>
      <c r="M6431">
        <v>-0.29238199999999998</v>
      </c>
      <c r="N6431">
        <v>0.44041200000000003</v>
      </c>
      <c r="O6431">
        <v>0.29238199999999998</v>
      </c>
      <c r="P6431">
        <v>4.42584</v>
      </c>
      <c r="Q6431" s="3">
        <v>-1.61845E-7</v>
      </c>
      <c r="R6431">
        <v>-4.42584</v>
      </c>
    </row>
    <row r="6432" spans="1:18" x14ac:dyDescent="0.25">
      <c r="A6432">
        <v>2012</v>
      </c>
      <c r="B6432" t="s">
        <v>6545</v>
      </c>
      <c r="C6432">
        <v>-4.5292599999999998</v>
      </c>
      <c r="D6432" s="3">
        <v>-1.1058E-8</v>
      </c>
      <c r="E6432">
        <v>-0.41584199999999999</v>
      </c>
      <c r="F6432" s="3">
        <v>1.75913E-7</v>
      </c>
      <c r="G6432">
        <v>4.5292599999999998</v>
      </c>
      <c r="H6432">
        <v>16.4237</v>
      </c>
      <c r="I6432">
        <v>0.83840599999999998</v>
      </c>
      <c r="J6432">
        <v>-16.4237</v>
      </c>
      <c r="K6432" s="3">
        <v>1.1058E-8</v>
      </c>
      <c r="L6432">
        <v>-0.83840599999999998</v>
      </c>
      <c r="M6432">
        <v>-0.29497600000000002</v>
      </c>
      <c r="N6432">
        <v>0.41584199999999999</v>
      </c>
      <c r="O6432">
        <v>0.29497600000000002</v>
      </c>
      <c r="P6432">
        <v>4.4260200000000003</v>
      </c>
      <c r="Q6432" s="3">
        <v>-1.75913E-7</v>
      </c>
      <c r="R6432">
        <v>-4.4260200000000003</v>
      </c>
    </row>
    <row r="6433" spans="1:18" x14ac:dyDescent="0.25">
      <c r="A6433">
        <v>2012</v>
      </c>
      <c r="B6433" t="s">
        <v>6546</v>
      </c>
      <c r="C6433">
        <v>-3.5184199999999999</v>
      </c>
      <c r="D6433" s="3">
        <v>-4.6517700000000004E-9</v>
      </c>
      <c r="E6433">
        <v>-0.37393700000000002</v>
      </c>
      <c r="F6433" s="3">
        <v>2.11839E-7</v>
      </c>
      <c r="G6433">
        <v>3.5184199999999999</v>
      </c>
      <c r="H6433">
        <v>16.120899999999999</v>
      </c>
      <c r="I6433">
        <v>0.83390200000000003</v>
      </c>
      <c r="J6433">
        <v>-16.120899999999999</v>
      </c>
      <c r="K6433" s="3">
        <v>4.6517700000000004E-9</v>
      </c>
      <c r="L6433">
        <v>-0.83390200000000003</v>
      </c>
      <c r="M6433">
        <v>-0.29511999999999999</v>
      </c>
      <c r="N6433">
        <v>0.37393700000000002</v>
      </c>
      <c r="O6433">
        <v>0.29511999999999999</v>
      </c>
      <c r="P6433">
        <v>4.4259199999999996</v>
      </c>
      <c r="Q6433" s="3">
        <v>-2.11839E-7</v>
      </c>
      <c r="R6433">
        <v>-4.4259199999999996</v>
      </c>
    </row>
    <row r="6434" spans="1:18" x14ac:dyDescent="0.25">
      <c r="A6434">
        <v>2012</v>
      </c>
      <c r="B6434" t="s">
        <v>6547</v>
      </c>
      <c r="C6434">
        <v>-3.4335900000000001</v>
      </c>
      <c r="D6434" s="3">
        <v>-4.13701E-9</v>
      </c>
      <c r="E6434">
        <v>-0.37277199999999999</v>
      </c>
      <c r="F6434" s="3">
        <v>2.2483999999999999E-7</v>
      </c>
      <c r="G6434">
        <v>3.4335900000000001</v>
      </c>
      <c r="H6434">
        <v>18.6693</v>
      </c>
      <c r="I6434">
        <v>0.84272899999999995</v>
      </c>
      <c r="J6434">
        <v>-18.6693</v>
      </c>
      <c r="K6434" s="3">
        <v>4.13701E-9</v>
      </c>
      <c r="L6434">
        <v>-0.84272899999999995</v>
      </c>
      <c r="M6434">
        <v>-0.296072</v>
      </c>
      <c r="N6434">
        <v>0.37277199999999999</v>
      </c>
      <c r="O6434">
        <v>0.296072</v>
      </c>
      <c r="P6434">
        <v>4.4263000000000003</v>
      </c>
      <c r="Q6434" s="3">
        <v>-2.2483999999999999E-7</v>
      </c>
      <c r="R6434">
        <v>-4.4263000000000003</v>
      </c>
    </row>
    <row r="6435" spans="1:18" x14ac:dyDescent="0.25">
      <c r="A6435">
        <v>2012</v>
      </c>
      <c r="B6435" t="s">
        <v>6548</v>
      </c>
      <c r="C6435">
        <v>-3.2033</v>
      </c>
      <c r="D6435" s="3">
        <v>-3.1327300000000002E-9</v>
      </c>
      <c r="E6435">
        <v>-0.369533</v>
      </c>
      <c r="F6435" s="3">
        <v>2.2810399999999999E-7</v>
      </c>
      <c r="G6435">
        <v>3.2033</v>
      </c>
      <c r="H6435">
        <v>19.1129</v>
      </c>
      <c r="I6435">
        <v>0.84425499999999998</v>
      </c>
      <c r="J6435">
        <v>-19.1129</v>
      </c>
      <c r="K6435" s="3">
        <v>3.1327300000000002E-9</v>
      </c>
      <c r="L6435">
        <v>-0.84425499999999998</v>
      </c>
      <c r="M6435">
        <v>-0.29647899999999999</v>
      </c>
      <c r="N6435">
        <v>0.369533</v>
      </c>
      <c r="O6435">
        <v>0.29647899999999999</v>
      </c>
      <c r="P6435">
        <v>4.4262199999999998</v>
      </c>
      <c r="Q6435" s="3">
        <v>-2.2810399999999999E-7</v>
      </c>
      <c r="R6435">
        <v>-4.4262199999999998</v>
      </c>
    </row>
    <row r="6436" spans="1:18" x14ac:dyDescent="0.25">
      <c r="A6436">
        <v>2012</v>
      </c>
      <c r="B6436" t="s">
        <v>6549</v>
      </c>
      <c r="C6436">
        <v>-3.6416499999999998</v>
      </c>
      <c r="D6436" s="3">
        <v>-4.7403399999999998E-9</v>
      </c>
      <c r="E6436">
        <v>-0.37813099999999999</v>
      </c>
      <c r="F6436" s="3">
        <v>2.1281199999999999E-7</v>
      </c>
      <c r="G6436">
        <v>3.6416499999999998</v>
      </c>
      <c r="H6436">
        <v>18.630299999999998</v>
      </c>
      <c r="I6436">
        <v>0.84486799999999995</v>
      </c>
      <c r="J6436">
        <v>-18.630299999999998</v>
      </c>
      <c r="K6436" s="3">
        <v>4.7403399999999998E-9</v>
      </c>
      <c r="L6436">
        <v>-0.84486799999999995</v>
      </c>
      <c r="M6436">
        <v>-0.29693999999999998</v>
      </c>
      <c r="N6436">
        <v>0.37813099999999999</v>
      </c>
      <c r="O6436">
        <v>0.29693999999999998</v>
      </c>
      <c r="P6436">
        <v>4.4261999999999997</v>
      </c>
      <c r="Q6436" s="3">
        <v>-2.1281199999999999E-7</v>
      </c>
      <c r="R6436">
        <v>-4.4261999999999997</v>
      </c>
    </row>
    <row r="6437" spans="1:18" x14ac:dyDescent="0.25">
      <c r="A6437">
        <v>2012</v>
      </c>
      <c r="B6437" t="s">
        <v>6550</v>
      </c>
      <c r="C6437">
        <v>-4.2497999999999996</v>
      </c>
      <c r="D6437" s="3">
        <v>-8.0979100000000002E-9</v>
      </c>
      <c r="E6437">
        <v>-0.39783299999999999</v>
      </c>
      <c r="F6437" s="3">
        <v>1.9978400000000001E-7</v>
      </c>
      <c r="G6437">
        <v>4.2497999999999996</v>
      </c>
      <c r="H6437">
        <v>18.341100000000001</v>
      </c>
      <c r="I6437">
        <v>0.84628099999999995</v>
      </c>
      <c r="J6437">
        <v>-18.341100000000001</v>
      </c>
      <c r="K6437" s="3">
        <v>8.0979100000000002E-9</v>
      </c>
      <c r="L6437">
        <v>-0.84628099999999995</v>
      </c>
      <c r="M6437">
        <v>-0.29726599999999997</v>
      </c>
      <c r="N6437">
        <v>0.39783299999999999</v>
      </c>
      <c r="O6437">
        <v>0.29726599999999997</v>
      </c>
      <c r="P6437">
        <v>4.4266199999999998</v>
      </c>
      <c r="Q6437" s="3">
        <v>-1.9978400000000001E-7</v>
      </c>
      <c r="R6437">
        <v>-4.4266199999999998</v>
      </c>
    </row>
    <row r="6438" spans="1:18" x14ac:dyDescent="0.25">
      <c r="A6438">
        <v>2012</v>
      </c>
      <c r="B6438" t="s">
        <v>6551</v>
      </c>
      <c r="C6438">
        <v>-4.6089000000000002</v>
      </c>
      <c r="D6438" s="3">
        <v>-1.1967499999999999E-8</v>
      </c>
      <c r="E6438">
        <v>-0.43063000000000001</v>
      </c>
      <c r="F6438" s="3">
        <v>1.9654100000000001E-7</v>
      </c>
      <c r="G6438">
        <v>4.6089000000000002</v>
      </c>
      <c r="H6438">
        <v>18.035900000000002</v>
      </c>
      <c r="I6438">
        <v>0.849159</v>
      </c>
      <c r="J6438">
        <v>-18.035900000000002</v>
      </c>
      <c r="K6438" s="3">
        <v>1.1967499999999999E-8</v>
      </c>
      <c r="L6438">
        <v>-0.849159</v>
      </c>
      <c r="M6438">
        <v>-0.297406</v>
      </c>
      <c r="N6438">
        <v>0.43063000000000001</v>
      </c>
      <c r="O6438">
        <v>0.297406</v>
      </c>
      <c r="P6438">
        <v>4.4274800000000001</v>
      </c>
      <c r="Q6438" s="3">
        <v>-1.9654100000000001E-7</v>
      </c>
      <c r="R6438">
        <v>-4.4274800000000001</v>
      </c>
    </row>
    <row r="6439" spans="1:18" x14ac:dyDescent="0.25">
      <c r="A6439">
        <v>2012</v>
      </c>
      <c r="B6439" t="s">
        <v>6552</v>
      </c>
      <c r="C6439">
        <v>-4.7801</v>
      </c>
      <c r="D6439" s="3">
        <v>-1.5928100000000001E-8</v>
      </c>
      <c r="E6439">
        <v>-0.47635899999999998</v>
      </c>
      <c r="F6439" s="3">
        <v>2.05723E-7</v>
      </c>
      <c r="G6439">
        <v>4.7801</v>
      </c>
      <c r="H6439">
        <v>17.6874</v>
      </c>
      <c r="I6439">
        <v>0.85602</v>
      </c>
      <c r="J6439">
        <v>-17.6874</v>
      </c>
      <c r="K6439" s="3">
        <v>1.5928100000000001E-8</v>
      </c>
      <c r="L6439">
        <v>-0.85602</v>
      </c>
      <c r="M6439">
        <v>-0.297925</v>
      </c>
      <c r="N6439">
        <v>0.47635899999999998</v>
      </c>
      <c r="O6439">
        <v>0.297925</v>
      </c>
      <c r="P6439">
        <v>4.4298700000000002</v>
      </c>
      <c r="Q6439" s="3">
        <v>-2.05723E-7</v>
      </c>
      <c r="R6439">
        <v>-4.4298700000000002</v>
      </c>
    </row>
    <row r="6440" spans="1:18" x14ac:dyDescent="0.25">
      <c r="A6440">
        <v>2012</v>
      </c>
      <c r="B6440" t="s">
        <v>6553</v>
      </c>
      <c r="C6440">
        <v>-4.8832399999999998</v>
      </c>
      <c r="D6440" s="3">
        <v>-1.9638099999999999E-8</v>
      </c>
      <c r="E6440">
        <v>-0.53981699999999999</v>
      </c>
      <c r="F6440" s="3">
        <v>8.1426000000000004E-7</v>
      </c>
      <c r="G6440">
        <v>4.8832399999999998</v>
      </c>
      <c r="H6440">
        <v>16.988800000000001</v>
      </c>
      <c r="I6440">
        <v>0.86434100000000003</v>
      </c>
      <c r="J6440">
        <v>-16.988800000000001</v>
      </c>
      <c r="K6440" s="3">
        <v>1.9638099999999999E-8</v>
      </c>
      <c r="L6440">
        <v>-0.86434100000000003</v>
      </c>
      <c r="M6440">
        <v>-0.29815399999999997</v>
      </c>
      <c r="N6440">
        <v>0.53981699999999999</v>
      </c>
      <c r="O6440">
        <v>0.29815399999999997</v>
      </c>
      <c r="P6440">
        <v>4.4637500000000001</v>
      </c>
      <c r="Q6440" s="3">
        <v>-8.1426000000000004E-7</v>
      </c>
      <c r="R6440">
        <v>-4.4637500000000001</v>
      </c>
    </row>
    <row r="6441" spans="1:18" x14ac:dyDescent="0.25">
      <c r="A6441">
        <v>2012</v>
      </c>
      <c r="B6441" t="s">
        <v>6554</v>
      </c>
      <c r="C6441">
        <v>-4.9803100000000002</v>
      </c>
      <c r="D6441" s="3">
        <v>-2.5004E-8</v>
      </c>
      <c r="E6441">
        <v>-0.75085400000000002</v>
      </c>
      <c r="F6441">
        <v>0.644428</v>
      </c>
      <c r="G6441">
        <v>4.9803100000000002</v>
      </c>
      <c r="H6441">
        <v>15.6142</v>
      </c>
      <c r="I6441">
        <v>0.87310500000000002</v>
      </c>
      <c r="J6441">
        <v>-15.6142</v>
      </c>
      <c r="K6441" s="3">
        <v>2.5004E-8</v>
      </c>
      <c r="L6441">
        <v>-0.87310500000000002</v>
      </c>
      <c r="M6441">
        <v>-0.29882599999999998</v>
      </c>
      <c r="N6441">
        <v>0.75085400000000002</v>
      </c>
      <c r="O6441">
        <v>0.29882599999999998</v>
      </c>
      <c r="P6441">
        <v>4.4654100000000003</v>
      </c>
      <c r="Q6441">
        <v>-0.644428</v>
      </c>
      <c r="R6441">
        <v>-4.4654100000000003</v>
      </c>
    </row>
    <row r="6442" spans="1:18" x14ac:dyDescent="0.25">
      <c r="A6442">
        <v>2012</v>
      </c>
      <c r="B6442" t="s">
        <v>6555</v>
      </c>
      <c r="C6442">
        <v>-4.9954999999999998</v>
      </c>
      <c r="D6442" s="3">
        <v>-2.67457E-8</v>
      </c>
      <c r="E6442">
        <v>-0.84668699999999997</v>
      </c>
      <c r="F6442">
        <v>0.85631199999999996</v>
      </c>
      <c r="G6442">
        <v>4.9954999999999998</v>
      </c>
      <c r="H6442">
        <v>11.4213</v>
      </c>
      <c r="I6442">
        <v>0.88019000000000003</v>
      </c>
      <c r="J6442">
        <v>-11.4213</v>
      </c>
      <c r="K6442" s="3">
        <v>2.67457E-8</v>
      </c>
      <c r="L6442">
        <v>-0.88019000000000003</v>
      </c>
      <c r="M6442">
        <v>-0.299572</v>
      </c>
      <c r="N6442">
        <v>0.84668699999999997</v>
      </c>
      <c r="O6442">
        <v>0.299572</v>
      </c>
      <c r="P6442">
        <v>4.4654100000000003</v>
      </c>
      <c r="Q6442">
        <v>-0.85631199999999996</v>
      </c>
      <c r="R6442">
        <v>-4.4654100000000003</v>
      </c>
    </row>
    <row r="6443" spans="1:18" x14ac:dyDescent="0.25">
      <c r="A6443">
        <v>2012</v>
      </c>
      <c r="B6443" t="s">
        <v>6556</v>
      </c>
      <c r="C6443">
        <v>-5.0009699999999997</v>
      </c>
      <c r="D6443" s="3">
        <v>-2.7304999999999999E-8</v>
      </c>
      <c r="E6443">
        <v>-0.89707999999999999</v>
      </c>
      <c r="F6443">
        <v>0.99254100000000001</v>
      </c>
      <c r="G6443">
        <v>5.0009699999999997</v>
      </c>
      <c r="H6443">
        <v>6.7227699999999997</v>
      </c>
      <c r="I6443">
        <v>0.88472899999999999</v>
      </c>
      <c r="J6443">
        <v>-6.7227699999999997</v>
      </c>
      <c r="K6443" s="3">
        <v>2.7304999999999999E-8</v>
      </c>
      <c r="L6443">
        <v>-0.88472899999999999</v>
      </c>
      <c r="M6443">
        <v>-0.30028700000000003</v>
      </c>
      <c r="N6443">
        <v>0.89707999999999999</v>
      </c>
      <c r="O6443">
        <v>0.30028700000000003</v>
      </c>
      <c r="P6443">
        <v>4.4654100000000003</v>
      </c>
      <c r="Q6443">
        <v>-0.99254100000000001</v>
      </c>
      <c r="R6443">
        <v>-4.4654100000000003</v>
      </c>
    </row>
    <row r="6444" spans="1:18" x14ac:dyDescent="0.25">
      <c r="A6444">
        <v>2012</v>
      </c>
      <c r="B6444" t="s">
        <v>6557</v>
      </c>
      <c r="C6444">
        <v>-5.0068700000000002</v>
      </c>
      <c r="D6444" s="3">
        <v>-2.8261200000000002E-8</v>
      </c>
      <c r="E6444">
        <v>-0.96921900000000005</v>
      </c>
      <c r="F6444">
        <v>1.5939099999999999</v>
      </c>
      <c r="G6444">
        <v>5.0068700000000002</v>
      </c>
      <c r="H6444">
        <v>5.1733500000000001</v>
      </c>
      <c r="I6444">
        <v>0.88593900000000003</v>
      </c>
      <c r="J6444">
        <v>-5.1733500000000001</v>
      </c>
      <c r="K6444" s="3">
        <v>2.8261200000000002E-8</v>
      </c>
      <c r="L6444">
        <v>-0.88593900000000003</v>
      </c>
      <c r="M6444">
        <v>-0.30118499999999998</v>
      </c>
      <c r="N6444">
        <v>0.96921900000000005</v>
      </c>
      <c r="O6444">
        <v>0.30118499999999998</v>
      </c>
      <c r="P6444">
        <v>4.4654100000000003</v>
      </c>
      <c r="Q6444">
        <v>-1.5939099999999999</v>
      </c>
      <c r="R6444">
        <v>-4.4654100000000003</v>
      </c>
    </row>
    <row r="6445" spans="1:18" x14ac:dyDescent="0.25">
      <c r="A6445">
        <v>2012</v>
      </c>
      <c r="B6445" t="s">
        <v>6558</v>
      </c>
      <c r="C6445">
        <v>-5.00556</v>
      </c>
      <c r="D6445" s="3">
        <v>-2.72606E-8</v>
      </c>
      <c r="E6445">
        <v>-0.96707900000000002</v>
      </c>
      <c r="F6445">
        <v>2.18648</v>
      </c>
      <c r="G6445">
        <v>5.00556</v>
      </c>
      <c r="H6445">
        <v>0.54237599999999997</v>
      </c>
      <c r="I6445">
        <v>0.88485899999999995</v>
      </c>
      <c r="J6445">
        <v>-0.54237599999999997</v>
      </c>
      <c r="K6445" s="3">
        <v>2.72606E-8</v>
      </c>
      <c r="L6445">
        <v>-0.88485899999999995</v>
      </c>
      <c r="M6445">
        <v>-0.30216100000000001</v>
      </c>
      <c r="N6445">
        <v>0.96707900000000002</v>
      </c>
      <c r="O6445">
        <v>0.30216100000000001</v>
      </c>
      <c r="P6445">
        <v>4.4654100000000003</v>
      </c>
      <c r="Q6445">
        <v>-2.18648</v>
      </c>
      <c r="R6445">
        <v>-4.4654100000000003</v>
      </c>
    </row>
    <row r="6446" spans="1:18" x14ac:dyDescent="0.25">
      <c r="A6446">
        <v>2012</v>
      </c>
      <c r="B6446" t="s">
        <v>6559</v>
      </c>
      <c r="C6446">
        <v>-5.01295</v>
      </c>
      <c r="D6446" s="3">
        <v>-2.9168899999999999E-8</v>
      </c>
      <c r="E6446">
        <v>-1.0585800000000001</v>
      </c>
      <c r="F6446">
        <v>2.4</v>
      </c>
      <c r="G6446">
        <v>5.01295</v>
      </c>
      <c r="H6446">
        <v>0.51500500000000005</v>
      </c>
      <c r="I6446">
        <v>0.88968499999999995</v>
      </c>
      <c r="J6446">
        <v>-0.51500500000000005</v>
      </c>
      <c r="K6446" s="3">
        <v>2.9168899999999999E-8</v>
      </c>
      <c r="L6446">
        <v>-0.88968499999999995</v>
      </c>
      <c r="M6446">
        <v>-0.30184299999999997</v>
      </c>
      <c r="N6446">
        <v>1.0585800000000001</v>
      </c>
      <c r="O6446">
        <v>0.30184299999999997</v>
      </c>
      <c r="P6446">
        <v>4.4654100000000003</v>
      </c>
      <c r="Q6446">
        <v>-2.4</v>
      </c>
      <c r="R6446">
        <v>-4.4654100000000003</v>
      </c>
    </row>
    <row r="6447" spans="1:18" x14ac:dyDescent="0.25">
      <c r="A6447">
        <v>2012</v>
      </c>
      <c r="B6447" t="s">
        <v>6560</v>
      </c>
      <c r="C6447">
        <v>-5.0144900000000003</v>
      </c>
      <c r="D6447" s="3">
        <v>-2.9767699999999999E-8</v>
      </c>
      <c r="E6447">
        <v>-1.0739700000000001</v>
      </c>
      <c r="F6447">
        <v>2.4</v>
      </c>
      <c r="G6447">
        <v>5.0144900000000003</v>
      </c>
      <c r="H6447">
        <v>2.39859</v>
      </c>
      <c r="I6447">
        <v>0.88544500000000004</v>
      </c>
      <c r="J6447">
        <v>-2.39859</v>
      </c>
      <c r="K6447" s="3">
        <v>2.9767699999999999E-8</v>
      </c>
      <c r="L6447">
        <v>-0.88544500000000004</v>
      </c>
      <c r="M6447">
        <v>-0.300873</v>
      </c>
      <c r="N6447">
        <v>1.0739700000000001</v>
      </c>
      <c r="O6447">
        <v>0.300873</v>
      </c>
      <c r="P6447">
        <v>4.4654100000000003</v>
      </c>
      <c r="Q6447">
        <v>-2.4</v>
      </c>
      <c r="R6447">
        <v>-4.4654100000000003</v>
      </c>
    </row>
    <row r="6448" spans="1:18" x14ac:dyDescent="0.25">
      <c r="A6448">
        <v>2012</v>
      </c>
      <c r="B6448" t="s">
        <v>6561</v>
      </c>
      <c r="C6448">
        <v>-5.0223300000000002</v>
      </c>
      <c r="D6448" s="3">
        <v>-3.1855399999999998E-8</v>
      </c>
      <c r="E6448">
        <v>-1.2130799999999999</v>
      </c>
      <c r="F6448">
        <v>2.4</v>
      </c>
      <c r="G6448">
        <v>5.0223300000000002</v>
      </c>
      <c r="H6448">
        <v>5.0142600000000002</v>
      </c>
      <c r="I6448">
        <v>0.88636400000000004</v>
      </c>
      <c r="J6448">
        <v>-5.0142600000000002</v>
      </c>
      <c r="K6448" s="3">
        <v>3.1855399999999998E-8</v>
      </c>
      <c r="L6448">
        <v>-0.88636400000000004</v>
      </c>
      <c r="M6448">
        <v>-0.29998799999999998</v>
      </c>
      <c r="N6448">
        <v>1.2130799999999999</v>
      </c>
      <c r="O6448">
        <v>0.29998799999999998</v>
      </c>
      <c r="P6448">
        <v>4.4654100000000003</v>
      </c>
      <c r="Q6448">
        <v>-2.4</v>
      </c>
      <c r="R6448">
        <v>-4.4654100000000003</v>
      </c>
    </row>
    <row r="6449" spans="1:18" x14ac:dyDescent="0.25">
      <c r="A6449">
        <v>2012</v>
      </c>
      <c r="B6449" t="s">
        <v>6562</v>
      </c>
      <c r="C6449">
        <v>-5.01708</v>
      </c>
      <c r="D6449" s="3">
        <v>-3.0830200000000003E-8</v>
      </c>
      <c r="E6449">
        <v>-1.09958</v>
      </c>
      <c r="F6449">
        <v>2.4</v>
      </c>
      <c r="G6449">
        <v>5.01708</v>
      </c>
      <c r="H6449">
        <v>5.2437100000000001</v>
      </c>
      <c r="I6449">
        <v>0.87714300000000001</v>
      </c>
      <c r="J6449">
        <v>-5.2437100000000001</v>
      </c>
      <c r="K6449" s="3">
        <v>3.0830200000000003E-8</v>
      </c>
      <c r="L6449">
        <v>-0.87714300000000001</v>
      </c>
      <c r="M6449">
        <v>-0.29902800000000002</v>
      </c>
      <c r="N6449">
        <v>1.09958</v>
      </c>
      <c r="O6449">
        <v>0.29902800000000002</v>
      </c>
      <c r="P6449">
        <v>4.4654100000000003</v>
      </c>
      <c r="Q6449">
        <v>-2.4</v>
      </c>
      <c r="R6449">
        <v>-4.4654100000000003</v>
      </c>
    </row>
    <row r="6450" spans="1:18" x14ac:dyDescent="0.25">
      <c r="A6450">
        <v>2012</v>
      </c>
      <c r="B6450" t="s">
        <v>6563</v>
      </c>
      <c r="C6450">
        <v>-5.0246700000000004</v>
      </c>
      <c r="D6450" s="3">
        <v>-3.3039799999999999E-8</v>
      </c>
      <c r="E6450">
        <v>-1.25559</v>
      </c>
      <c r="F6450">
        <v>2.3638599999999999</v>
      </c>
      <c r="G6450">
        <v>5.0246700000000004</v>
      </c>
      <c r="H6450">
        <v>7.1518699999999997</v>
      </c>
      <c r="I6450">
        <v>0.87183100000000002</v>
      </c>
      <c r="J6450">
        <v>-7.1518699999999997</v>
      </c>
      <c r="K6450" s="3">
        <v>3.3039799999999999E-8</v>
      </c>
      <c r="L6450">
        <v>-0.87183100000000002</v>
      </c>
      <c r="M6450">
        <v>-0.298072</v>
      </c>
      <c r="N6450">
        <v>1.25559</v>
      </c>
      <c r="O6450">
        <v>0.298072</v>
      </c>
      <c r="P6450">
        <v>4.4654100000000003</v>
      </c>
      <c r="Q6450">
        <v>-2.3638599999999999</v>
      </c>
      <c r="R6450">
        <v>-4.4654100000000003</v>
      </c>
    </row>
    <row r="6451" spans="1:18" x14ac:dyDescent="0.25">
      <c r="A6451">
        <v>2012</v>
      </c>
      <c r="B6451" t="s">
        <v>6564</v>
      </c>
      <c r="C6451">
        <v>-5.0194400000000003</v>
      </c>
      <c r="D6451" s="3">
        <v>-3.2210199999999999E-8</v>
      </c>
      <c r="E6451">
        <v>-1.1656899999999999</v>
      </c>
      <c r="F6451">
        <v>2.1065900000000002</v>
      </c>
      <c r="G6451">
        <v>5.0194400000000003</v>
      </c>
      <c r="H6451">
        <v>21.671099999999999</v>
      </c>
      <c r="I6451">
        <v>0.85032600000000003</v>
      </c>
      <c r="J6451">
        <v>-21.671099999999999</v>
      </c>
      <c r="K6451" s="3">
        <v>3.2210199999999999E-8</v>
      </c>
      <c r="L6451">
        <v>-0.85032600000000003</v>
      </c>
      <c r="M6451">
        <v>-0.29818600000000001</v>
      </c>
      <c r="N6451">
        <v>1.1656899999999999</v>
      </c>
      <c r="O6451">
        <v>0.29818600000000001</v>
      </c>
      <c r="P6451">
        <v>4.4654100000000003</v>
      </c>
      <c r="Q6451">
        <v>-2.1065900000000002</v>
      </c>
      <c r="R6451">
        <v>-4.4654100000000003</v>
      </c>
    </row>
    <row r="6452" spans="1:18" x14ac:dyDescent="0.25">
      <c r="A6452">
        <v>2012</v>
      </c>
      <c r="B6452" t="s">
        <v>6565</v>
      </c>
      <c r="C6452">
        <v>-5.0181800000000001</v>
      </c>
      <c r="D6452" s="3">
        <v>-3.2289599999999998E-8</v>
      </c>
      <c r="E6452">
        <v>-1.1785399999999999</v>
      </c>
      <c r="F6452">
        <v>1.70841</v>
      </c>
      <c r="G6452">
        <v>5.0181800000000001</v>
      </c>
      <c r="H6452">
        <v>23.4346</v>
      </c>
      <c r="I6452">
        <v>0.83133999999999997</v>
      </c>
      <c r="J6452">
        <v>-23.4346</v>
      </c>
      <c r="K6452" s="3">
        <v>3.2289599999999998E-8</v>
      </c>
      <c r="L6452">
        <v>-0.83133999999999997</v>
      </c>
      <c r="M6452">
        <v>-0.29889399999999999</v>
      </c>
      <c r="N6452">
        <v>1.1785399999999999</v>
      </c>
      <c r="O6452">
        <v>0.29889399999999999</v>
      </c>
      <c r="P6452">
        <v>4.4654100000000003</v>
      </c>
      <c r="Q6452">
        <v>-1.70841</v>
      </c>
      <c r="R6452">
        <v>-4.4654100000000003</v>
      </c>
    </row>
    <row r="6453" spans="1:18" x14ac:dyDescent="0.25">
      <c r="A6453">
        <v>2012</v>
      </c>
      <c r="B6453" t="s">
        <v>6566</v>
      </c>
      <c r="C6453">
        <v>-5.0051199999999998</v>
      </c>
      <c r="D6453" s="3">
        <v>-2.9032799999999998E-8</v>
      </c>
      <c r="E6453">
        <v>-0.99453800000000003</v>
      </c>
      <c r="F6453">
        <v>0.93813000000000002</v>
      </c>
      <c r="G6453">
        <v>5.0051199999999998</v>
      </c>
      <c r="H6453">
        <v>24.438500000000001</v>
      </c>
      <c r="I6453">
        <v>0.82306500000000005</v>
      </c>
      <c r="J6453">
        <v>-24.438500000000001</v>
      </c>
      <c r="K6453" s="3">
        <v>2.9032799999999998E-8</v>
      </c>
      <c r="L6453">
        <v>-0.82306500000000005</v>
      </c>
      <c r="M6453">
        <v>-0.29992099999999999</v>
      </c>
      <c r="N6453">
        <v>0.99453800000000003</v>
      </c>
      <c r="O6453">
        <v>0.29992099999999999</v>
      </c>
      <c r="P6453">
        <v>4.4654100000000003</v>
      </c>
      <c r="Q6453">
        <v>-0.93813000000000002</v>
      </c>
      <c r="R6453">
        <v>-4.4654100000000003</v>
      </c>
    </row>
    <row r="6454" spans="1:18" x14ac:dyDescent="0.25">
      <c r="A6454">
        <v>2012</v>
      </c>
      <c r="B6454" t="s">
        <v>6567</v>
      </c>
      <c r="C6454">
        <v>-4.9996499999999999</v>
      </c>
      <c r="D6454" s="3">
        <v>-2.7247599999999998E-8</v>
      </c>
      <c r="E6454">
        <v>-0.94551200000000002</v>
      </c>
      <c r="F6454">
        <v>0.81735400000000002</v>
      </c>
      <c r="G6454">
        <v>4.9996499999999999</v>
      </c>
      <c r="H6454">
        <v>25.587499999999999</v>
      </c>
      <c r="I6454">
        <v>0.82497399999999999</v>
      </c>
      <c r="J6454">
        <v>-25.587499999999999</v>
      </c>
      <c r="K6454" s="3">
        <v>2.7247599999999998E-8</v>
      </c>
      <c r="L6454">
        <v>-0.82497399999999999</v>
      </c>
      <c r="M6454">
        <v>-0.30111700000000002</v>
      </c>
      <c r="N6454">
        <v>0.94551200000000002</v>
      </c>
      <c r="O6454">
        <v>0.30111700000000002</v>
      </c>
      <c r="P6454">
        <v>4.4654100000000003</v>
      </c>
      <c r="Q6454">
        <v>-0.81735400000000002</v>
      </c>
      <c r="R6454">
        <v>-4.4654100000000003</v>
      </c>
    </row>
    <row r="6455" spans="1:18" x14ac:dyDescent="0.25">
      <c r="A6455">
        <v>2012</v>
      </c>
      <c r="B6455" t="s">
        <v>6568</v>
      </c>
      <c r="C6455">
        <v>-4.9943299999999997</v>
      </c>
      <c r="D6455" s="3">
        <v>-2.5836399999999999E-8</v>
      </c>
      <c r="E6455">
        <v>-0.91603400000000001</v>
      </c>
      <c r="F6455">
        <v>0.72969700000000004</v>
      </c>
      <c r="G6455">
        <v>4.9943299999999997</v>
      </c>
      <c r="H6455">
        <v>26.1919</v>
      </c>
      <c r="I6455">
        <v>0.82347000000000004</v>
      </c>
      <c r="J6455">
        <v>-26.1919</v>
      </c>
      <c r="K6455" s="3">
        <v>2.5836399999999999E-8</v>
      </c>
      <c r="L6455">
        <v>-0.82347000000000004</v>
      </c>
      <c r="M6455">
        <v>-0.30296299999999998</v>
      </c>
      <c r="N6455">
        <v>0.91603400000000001</v>
      </c>
      <c r="O6455">
        <v>0.30296299999999998</v>
      </c>
      <c r="P6455">
        <v>4.4654100000000003</v>
      </c>
      <c r="Q6455">
        <v>-0.72969700000000004</v>
      </c>
      <c r="R6455">
        <v>-4.4654100000000003</v>
      </c>
    </row>
    <row r="6456" spans="1:18" x14ac:dyDescent="0.25">
      <c r="A6456">
        <v>2012</v>
      </c>
      <c r="B6456" t="s">
        <v>6569</v>
      </c>
      <c r="C6456">
        <v>-4.9822800000000003</v>
      </c>
      <c r="D6456" s="3">
        <v>-2.3577399999999998E-8</v>
      </c>
      <c r="E6456">
        <v>-0.85202199999999995</v>
      </c>
      <c r="F6456">
        <v>0.49542900000000001</v>
      </c>
      <c r="G6456">
        <v>4.9822800000000003</v>
      </c>
      <c r="H6456">
        <v>26.788399999999999</v>
      </c>
      <c r="I6456">
        <v>0.82245800000000002</v>
      </c>
      <c r="J6456">
        <v>-26.788399999999999</v>
      </c>
      <c r="K6456" s="3">
        <v>2.3577399999999998E-8</v>
      </c>
      <c r="L6456">
        <v>-0.82245800000000002</v>
      </c>
      <c r="M6456">
        <v>-0.30588199999999999</v>
      </c>
      <c r="N6456">
        <v>0.85202199999999995</v>
      </c>
      <c r="O6456">
        <v>0.30588199999999999</v>
      </c>
      <c r="P6456">
        <v>4.4654100000000003</v>
      </c>
      <c r="Q6456">
        <v>-0.49542900000000001</v>
      </c>
      <c r="R6456">
        <v>-4.4654100000000003</v>
      </c>
    </row>
    <row r="6457" spans="1:18" x14ac:dyDescent="0.25">
      <c r="A6457">
        <v>2012</v>
      </c>
      <c r="B6457" t="s">
        <v>6570</v>
      </c>
      <c r="C6457">
        <v>-4.9565400000000004</v>
      </c>
      <c r="D6457" s="3">
        <v>-2.0971099999999998E-8</v>
      </c>
      <c r="E6457">
        <v>-0.76862900000000001</v>
      </c>
      <c r="F6457">
        <v>0.18612999999999999</v>
      </c>
      <c r="G6457">
        <v>4.9565400000000004</v>
      </c>
      <c r="H6457">
        <v>26.372199999999999</v>
      </c>
      <c r="I6457">
        <v>0.81553100000000001</v>
      </c>
      <c r="J6457">
        <v>-26.372199999999999</v>
      </c>
      <c r="K6457" s="3">
        <v>2.0971099999999998E-8</v>
      </c>
      <c r="L6457">
        <v>-0.81553100000000001</v>
      </c>
      <c r="M6457">
        <v>-0.31180600000000003</v>
      </c>
      <c r="N6457">
        <v>0.76862900000000001</v>
      </c>
      <c r="O6457">
        <v>0.31180600000000003</v>
      </c>
      <c r="P6457">
        <v>4.4654100000000003</v>
      </c>
      <c r="Q6457">
        <v>-0.18612999999999999</v>
      </c>
      <c r="R6457">
        <v>-4.4654100000000003</v>
      </c>
    </row>
    <row r="6458" spans="1:18" x14ac:dyDescent="0.25">
      <c r="A6458">
        <v>2012</v>
      </c>
      <c r="B6458" t="s">
        <v>6571</v>
      </c>
      <c r="C6458">
        <v>-4.9627999999999997</v>
      </c>
      <c r="D6458" s="3">
        <v>-2.1511400000000002E-8</v>
      </c>
      <c r="E6458">
        <v>-0.80398099999999995</v>
      </c>
      <c r="F6458">
        <v>0.17083300000000001</v>
      </c>
      <c r="G6458">
        <v>4.9627999999999997</v>
      </c>
      <c r="H6458">
        <v>26.081299999999999</v>
      </c>
      <c r="I6458">
        <v>0.81091800000000003</v>
      </c>
      <c r="J6458">
        <v>-26.081299999999999</v>
      </c>
      <c r="K6458" s="3">
        <v>2.1511400000000002E-8</v>
      </c>
      <c r="L6458">
        <v>-0.81091800000000003</v>
      </c>
      <c r="M6458">
        <v>-0.31236599999999998</v>
      </c>
      <c r="N6458">
        <v>0.80398099999999995</v>
      </c>
      <c r="O6458">
        <v>0.31236599999999998</v>
      </c>
      <c r="P6458">
        <v>4.4654100000000003</v>
      </c>
      <c r="Q6458">
        <v>-0.17083300000000001</v>
      </c>
      <c r="R6458">
        <v>-4.4654100000000003</v>
      </c>
    </row>
    <row r="6459" spans="1:18" x14ac:dyDescent="0.25">
      <c r="A6459">
        <v>2012</v>
      </c>
      <c r="B6459" t="s">
        <v>6572</v>
      </c>
      <c r="C6459">
        <v>-4.93811</v>
      </c>
      <c r="D6459" s="3">
        <v>-1.9595699999999999E-8</v>
      </c>
      <c r="E6459">
        <v>-0.75597199999999998</v>
      </c>
      <c r="F6459">
        <v>0.174678</v>
      </c>
      <c r="G6459">
        <v>4.93811</v>
      </c>
      <c r="H6459">
        <v>26.158300000000001</v>
      </c>
      <c r="I6459">
        <v>0.81132800000000005</v>
      </c>
      <c r="J6459">
        <v>-26.158300000000001</v>
      </c>
      <c r="K6459" s="3">
        <v>1.9595699999999999E-8</v>
      </c>
      <c r="L6459">
        <v>-0.81132800000000005</v>
      </c>
      <c r="M6459">
        <v>-0.31940299999999999</v>
      </c>
      <c r="N6459">
        <v>0.75597199999999998</v>
      </c>
      <c r="O6459">
        <v>0.31940299999999999</v>
      </c>
      <c r="P6459">
        <v>4.4654100000000003</v>
      </c>
      <c r="Q6459">
        <v>-0.174678</v>
      </c>
      <c r="R6459">
        <v>-4.4654100000000003</v>
      </c>
    </row>
    <row r="6460" spans="1:18" x14ac:dyDescent="0.25">
      <c r="A6460">
        <v>2012</v>
      </c>
      <c r="B6460" t="s">
        <v>6573</v>
      </c>
      <c r="C6460">
        <v>-4.95831</v>
      </c>
      <c r="D6460" s="3">
        <v>-2.10883E-8</v>
      </c>
      <c r="E6460">
        <v>-0.81838999999999995</v>
      </c>
      <c r="F6460">
        <v>0.16427800000000001</v>
      </c>
      <c r="G6460">
        <v>4.95831</v>
      </c>
      <c r="H6460">
        <v>25.912199999999999</v>
      </c>
      <c r="I6460">
        <v>0.81106900000000004</v>
      </c>
      <c r="J6460">
        <v>-25.912199999999999</v>
      </c>
      <c r="K6460" s="3">
        <v>2.10883E-8</v>
      </c>
      <c r="L6460">
        <v>-0.81106900000000004</v>
      </c>
      <c r="M6460">
        <v>-0.31694899999999998</v>
      </c>
      <c r="N6460">
        <v>0.81838999999999995</v>
      </c>
      <c r="O6460">
        <v>0.31694899999999998</v>
      </c>
      <c r="P6460">
        <v>4.4654100000000003</v>
      </c>
      <c r="Q6460">
        <v>-0.16427800000000001</v>
      </c>
      <c r="R6460">
        <v>-4.4654100000000003</v>
      </c>
    </row>
    <row r="6461" spans="1:18" x14ac:dyDescent="0.25">
      <c r="A6461">
        <v>2012</v>
      </c>
      <c r="B6461" t="s">
        <v>6574</v>
      </c>
      <c r="C6461">
        <v>-4.9802099999999996</v>
      </c>
      <c r="D6461" s="3">
        <v>-2.3435000000000001E-8</v>
      </c>
      <c r="E6461">
        <v>-0.925238</v>
      </c>
      <c r="F6461">
        <v>0.15228900000000001</v>
      </c>
      <c r="G6461">
        <v>4.9802099999999996</v>
      </c>
      <c r="H6461">
        <v>25.244800000000001</v>
      </c>
      <c r="I6461">
        <v>0.80995300000000003</v>
      </c>
      <c r="J6461">
        <v>-25.244800000000001</v>
      </c>
      <c r="K6461" s="3">
        <v>2.3435000000000001E-8</v>
      </c>
      <c r="L6461">
        <v>-0.80995300000000003</v>
      </c>
      <c r="M6461">
        <v>-0.31395099999999998</v>
      </c>
      <c r="N6461">
        <v>0.925238</v>
      </c>
      <c r="O6461">
        <v>0.31395099999999998</v>
      </c>
      <c r="P6461">
        <v>4.4654100000000003</v>
      </c>
      <c r="Q6461">
        <v>-0.15228900000000001</v>
      </c>
      <c r="R6461">
        <v>-4.4654100000000003</v>
      </c>
    </row>
    <row r="6462" spans="1:18" x14ac:dyDescent="0.25">
      <c r="A6462">
        <v>2012</v>
      </c>
      <c r="B6462" t="s">
        <v>6575</v>
      </c>
      <c r="C6462">
        <v>-5.00204</v>
      </c>
      <c r="D6462" s="3">
        <v>-2.7543800000000001E-8</v>
      </c>
      <c r="E6462">
        <v>-1.1154299999999999</v>
      </c>
      <c r="F6462">
        <v>0.14130999999999999</v>
      </c>
      <c r="G6462">
        <v>5.00204</v>
      </c>
      <c r="H6462">
        <v>24.040800000000001</v>
      </c>
      <c r="I6462">
        <v>0.80837599999999998</v>
      </c>
      <c r="J6462">
        <v>-24.040800000000001</v>
      </c>
      <c r="K6462" s="3">
        <v>2.7543800000000001E-8</v>
      </c>
      <c r="L6462">
        <v>-0.80837599999999998</v>
      </c>
      <c r="M6462">
        <v>-0.31029299999999999</v>
      </c>
      <c r="N6462">
        <v>1.1154299999999999</v>
      </c>
      <c r="O6462">
        <v>0.31029299999999999</v>
      </c>
      <c r="P6462">
        <v>4.4654100000000003</v>
      </c>
      <c r="Q6462">
        <v>-0.14130999999999999</v>
      </c>
      <c r="R6462">
        <v>-4.4654100000000003</v>
      </c>
    </row>
    <row r="6463" spans="1:18" x14ac:dyDescent="0.25">
      <c r="A6463">
        <v>2012</v>
      </c>
      <c r="B6463" t="s">
        <v>6576</v>
      </c>
      <c r="C6463">
        <v>-5.0248299999999997</v>
      </c>
      <c r="D6463" s="3">
        <v>-3.22862E-8</v>
      </c>
      <c r="E6463">
        <v>-1.5433399999999999</v>
      </c>
      <c r="F6463">
        <v>0.12795000000000001</v>
      </c>
      <c r="G6463">
        <v>5.0248299999999997</v>
      </c>
      <c r="H6463">
        <v>22.034600000000001</v>
      </c>
      <c r="I6463">
        <v>0.80862100000000003</v>
      </c>
      <c r="J6463">
        <v>-22.034600000000001</v>
      </c>
      <c r="K6463" s="3">
        <v>3.22862E-8</v>
      </c>
      <c r="L6463">
        <v>-0.80862100000000003</v>
      </c>
      <c r="M6463">
        <v>-0.304205</v>
      </c>
      <c r="N6463">
        <v>1.5433399999999999</v>
      </c>
      <c r="O6463">
        <v>0.304205</v>
      </c>
      <c r="P6463">
        <v>4.4654100000000003</v>
      </c>
      <c r="Q6463">
        <v>-0.12795000000000001</v>
      </c>
      <c r="R6463">
        <v>-4.4654100000000003</v>
      </c>
    </row>
    <row r="6464" spans="1:18" x14ac:dyDescent="0.25">
      <c r="A6464">
        <v>2012</v>
      </c>
      <c r="B6464" t="s">
        <v>6577</v>
      </c>
      <c r="C6464">
        <v>-5.0383899999999997</v>
      </c>
      <c r="D6464" s="3">
        <v>-3.6150999999999997E-8</v>
      </c>
      <c r="E6464">
        <v>-2.2972700000000001</v>
      </c>
      <c r="F6464">
        <v>0.118676</v>
      </c>
      <c r="G6464">
        <v>5.0383899999999997</v>
      </c>
      <c r="H6464">
        <v>21.404499999999999</v>
      </c>
      <c r="I6464">
        <v>0.81981999999999999</v>
      </c>
      <c r="J6464">
        <v>-21.404499999999999</v>
      </c>
      <c r="K6464" s="3">
        <v>3.6150999999999997E-8</v>
      </c>
      <c r="L6464">
        <v>-0.81981999999999999</v>
      </c>
      <c r="M6464">
        <v>-0.30206100000000002</v>
      </c>
      <c r="N6464">
        <v>2.2972700000000001</v>
      </c>
      <c r="O6464">
        <v>0.30206100000000002</v>
      </c>
      <c r="P6464">
        <v>4.4654100000000003</v>
      </c>
      <c r="Q6464">
        <v>-0.118676</v>
      </c>
      <c r="R6464">
        <v>-4.4654100000000003</v>
      </c>
    </row>
    <row r="6465" spans="1:18" x14ac:dyDescent="0.25">
      <c r="A6465">
        <v>2012</v>
      </c>
      <c r="B6465" t="s">
        <v>6578</v>
      </c>
      <c r="C6465">
        <v>-5.0446299999999997</v>
      </c>
      <c r="D6465" s="3">
        <v>-3.8629299999999998E-8</v>
      </c>
      <c r="E6465">
        <v>-3.1379199999999998</v>
      </c>
      <c r="F6465">
        <v>0.11504499999999999</v>
      </c>
      <c r="G6465">
        <v>5.0446299999999997</v>
      </c>
      <c r="H6465">
        <v>20.3642</v>
      </c>
      <c r="I6465">
        <v>0.83458500000000002</v>
      </c>
      <c r="J6465">
        <v>-20.3642</v>
      </c>
      <c r="K6465" s="3">
        <v>3.8629299999999998E-8</v>
      </c>
      <c r="L6465">
        <v>-0.83458500000000002</v>
      </c>
      <c r="M6465">
        <v>-0.30215599999999998</v>
      </c>
      <c r="N6465">
        <v>3.1379199999999998</v>
      </c>
      <c r="O6465">
        <v>0.30215599999999998</v>
      </c>
      <c r="P6465">
        <v>4.4654100000000003</v>
      </c>
      <c r="Q6465">
        <v>-0.11504499999999999</v>
      </c>
      <c r="R6465">
        <v>-4.4654100000000003</v>
      </c>
    </row>
    <row r="6466" spans="1:18" x14ac:dyDescent="0.25">
      <c r="A6466">
        <v>2012</v>
      </c>
      <c r="B6466" t="s">
        <v>6579</v>
      </c>
      <c r="C6466">
        <v>-5.0442499999999999</v>
      </c>
      <c r="D6466" s="3">
        <v>-3.81156E-8</v>
      </c>
      <c r="E6466">
        <v>-3.0482200000000002</v>
      </c>
      <c r="F6466">
        <v>0.11504200000000001</v>
      </c>
      <c r="G6466">
        <v>5.0442499999999999</v>
      </c>
      <c r="H6466">
        <v>17.895299999999999</v>
      </c>
      <c r="I6466">
        <v>0.84472100000000006</v>
      </c>
      <c r="J6466">
        <v>-17.895299999999999</v>
      </c>
      <c r="K6466" s="3">
        <v>3.81156E-8</v>
      </c>
      <c r="L6466">
        <v>-0.84472100000000006</v>
      </c>
      <c r="M6466">
        <v>-0.30287700000000001</v>
      </c>
      <c r="N6466">
        <v>3.0482200000000002</v>
      </c>
      <c r="O6466">
        <v>0.30287700000000001</v>
      </c>
      <c r="P6466">
        <v>4.4654100000000003</v>
      </c>
      <c r="Q6466">
        <v>-0.11504200000000001</v>
      </c>
      <c r="R6466">
        <v>-4.4654100000000003</v>
      </c>
    </row>
    <row r="6467" spans="1:18" x14ac:dyDescent="0.25">
      <c r="A6467">
        <v>2012</v>
      </c>
      <c r="B6467" t="s">
        <v>6580</v>
      </c>
      <c r="C6467">
        <v>-5.0446600000000004</v>
      </c>
      <c r="D6467" s="3">
        <v>-3.7883600000000002E-8</v>
      </c>
      <c r="E6467">
        <v>-3.03592</v>
      </c>
      <c r="F6467">
        <v>0.114943</v>
      </c>
      <c r="G6467">
        <v>5.0446600000000004</v>
      </c>
      <c r="H6467">
        <v>16.9754</v>
      </c>
      <c r="I6467">
        <v>0.86210200000000003</v>
      </c>
      <c r="J6467">
        <v>-16.9754</v>
      </c>
      <c r="K6467" s="3">
        <v>3.7883600000000002E-8</v>
      </c>
      <c r="L6467">
        <v>-0.86210200000000003</v>
      </c>
      <c r="M6467">
        <v>-0.30338999999999999</v>
      </c>
      <c r="N6467">
        <v>3.03592</v>
      </c>
      <c r="O6467">
        <v>0.30338999999999999</v>
      </c>
      <c r="P6467">
        <v>4.4654100000000003</v>
      </c>
      <c r="Q6467">
        <v>-0.114943</v>
      </c>
      <c r="R6467">
        <v>-4.4654100000000003</v>
      </c>
    </row>
    <row r="6468" spans="1:18" x14ac:dyDescent="0.25">
      <c r="A6468">
        <v>2012</v>
      </c>
      <c r="B6468" t="s">
        <v>6581</v>
      </c>
      <c r="C6468">
        <v>-5.0442499999999999</v>
      </c>
      <c r="D6468" s="3">
        <v>-3.7131200000000001E-8</v>
      </c>
      <c r="E6468">
        <v>-2.9371900000000002</v>
      </c>
      <c r="F6468">
        <v>0.11540400000000001</v>
      </c>
      <c r="G6468">
        <v>5.0442499999999999</v>
      </c>
      <c r="H6468">
        <v>15.959300000000001</v>
      </c>
      <c r="I6468">
        <v>0.88049599999999995</v>
      </c>
      <c r="J6468">
        <v>-15.959300000000001</v>
      </c>
      <c r="K6468" s="3">
        <v>3.7131200000000001E-8</v>
      </c>
      <c r="L6468">
        <v>-0.88049599999999995</v>
      </c>
      <c r="M6468">
        <v>-0.30466599999999999</v>
      </c>
      <c r="N6468">
        <v>2.9371900000000002</v>
      </c>
      <c r="O6468">
        <v>0.30466599999999999</v>
      </c>
      <c r="P6468">
        <v>4.4654100000000003</v>
      </c>
      <c r="Q6468">
        <v>-0.11540400000000001</v>
      </c>
      <c r="R6468">
        <v>-4.4654100000000003</v>
      </c>
    </row>
    <row r="6469" spans="1:18" x14ac:dyDescent="0.25">
      <c r="A6469">
        <v>2012</v>
      </c>
      <c r="B6469" t="s">
        <v>6582</v>
      </c>
      <c r="C6469">
        <v>-5.0443499999999997</v>
      </c>
      <c r="D6469" s="3">
        <v>-3.7084000000000003E-8</v>
      </c>
      <c r="E6469">
        <v>-2.9187099999999999</v>
      </c>
      <c r="F6469">
        <v>0.11475299999999999</v>
      </c>
      <c r="G6469">
        <v>5.0443499999999997</v>
      </c>
      <c r="H6469">
        <v>13.1494</v>
      </c>
      <c r="I6469">
        <v>0.88526800000000005</v>
      </c>
      <c r="J6469">
        <v>-13.1494</v>
      </c>
      <c r="K6469" s="3">
        <v>3.7084000000000003E-8</v>
      </c>
      <c r="L6469">
        <v>-0.88526800000000005</v>
      </c>
      <c r="M6469">
        <v>-0.30466199999999999</v>
      </c>
      <c r="N6469">
        <v>2.9187099999999999</v>
      </c>
      <c r="O6469">
        <v>0.30466199999999999</v>
      </c>
      <c r="P6469">
        <v>4.4654100000000003</v>
      </c>
      <c r="Q6469">
        <v>-0.11475299999999999</v>
      </c>
      <c r="R6469">
        <v>-4.4654100000000003</v>
      </c>
    </row>
    <row r="6470" spans="1:18" x14ac:dyDescent="0.25">
      <c r="A6470">
        <v>2012</v>
      </c>
      <c r="B6470" t="s">
        <v>6583</v>
      </c>
      <c r="C6470">
        <v>-5.0455100000000002</v>
      </c>
      <c r="D6470" s="3">
        <v>-3.7315699999999998E-8</v>
      </c>
      <c r="E6470">
        <v>-2.9963700000000002</v>
      </c>
      <c r="F6470">
        <v>0.113126</v>
      </c>
      <c r="G6470">
        <v>5.0455100000000002</v>
      </c>
      <c r="H6470">
        <v>5.9212400000000001</v>
      </c>
      <c r="I6470">
        <v>0.90233200000000002</v>
      </c>
      <c r="J6470">
        <v>-5.9212400000000001</v>
      </c>
      <c r="K6470" s="3">
        <v>3.7315699999999998E-8</v>
      </c>
      <c r="L6470">
        <v>-0.90233200000000002</v>
      </c>
      <c r="M6470">
        <v>-0.30455700000000002</v>
      </c>
      <c r="N6470">
        <v>2.9963700000000002</v>
      </c>
      <c r="O6470">
        <v>0.30455700000000002</v>
      </c>
      <c r="P6470">
        <v>4.4654100000000003</v>
      </c>
      <c r="Q6470">
        <v>-0.113126</v>
      </c>
      <c r="R6470">
        <v>-4.4654100000000003</v>
      </c>
    </row>
    <row r="6471" spans="1:18" x14ac:dyDescent="0.25">
      <c r="A6471">
        <v>2012</v>
      </c>
      <c r="B6471" t="s">
        <v>6584</v>
      </c>
      <c r="C6471">
        <v>-5.05</v>
      </c>
      <c r="D6471" s="3">
        <v>-3.9665200000000002E-8</v>
      </c>
      <c r="E6471">
        <v>-4.0672300000000003</v>
      </c>
      <c r="F6471">
        <v>0.110151</v>
      </c>
      <c r="G6471">
        <v>5.05</v>
      </c>
      <c r="H6471">
        <v>4.9153799999999999</v>
      </c>
      <c r="I6471">
        <v>0.91253399999999996</v>
      </c>
      <c r="J6471">
        <v>-4.9153799999999999</v>
      </c>
      <c r="K6471" s="3">
        <v>3.9665200000000002E-8</v>
      </c>
      <c r="L6471">
        <v>-0.91253399999999996</v>
      </c>
      <c r="M6471">
        <v>-0.304373</v>
      </c>
      <c r="N6471">
        <v>4.0672300000000003</v>
      </c>
      <c r="O6471">
        <v>0.304373</v>
      </c>
      <c r="P6471">
        <v>4.4654100000000003</v>
      </c>
      <c r="Q6471">
        <v>-0.110151</v>
      </c>
      <c r="R6471">
        <v>-4.4654100000000003</v>
      </c>
    </row>
    <row r="6472" spans="1:18" x14ac:dyDescent="0.25">
      <c r="A6472">
        <v>2012</v>
      </c>
      <c r="B6472" t="s">
        <v>6585</v>
      </c>
      <c r="C6472">
        <v>-5.0527499999999996</v>
      </c>
      <c r="D6472" s="3">
        <v>-4.13863E-8</v>
      </c>
      <c r="E6472">
        <v>-5.0160900000000002</v>
      </c>
      <c r="F6472">
        <v>0.10707</v>
      </c>
      <c r="G6472">
        <v>5.0527499999999996</v>
      </c>
      <c r="H6472">
        <v>7.9394200000000001</v>
      </c>
      <c r="I6472">
        <v>0.91868399999999995</v>
      </c>
      <c r="J6472">
        <v>-7.9394200000000001</v>
      </c>
      <c r="K6472" s="3">
        <v>4.13863E-8</v>
      </c>
      <c r="L6472">
        <v>-0.91868399999999995</v>
      </c>
      <c r="M6472">
        <v>-0.30367499999999997</v>
      </c>
      <c r="N6472">
        <v>5.0160900000000002</v>
      </c>
      <c r="O6472">
        <v>0.30367499999999997</v>
      </c>
      <c r="P6472">
        <v>4.4654100000000003</v>
      </c>
      <c r="Q6472">
        <v>-0.10707</v>
      </c>
      <c r="R6472">
        <v>-4.4654100000000003</v>
      </c>
    </row>
    <row r="6473" spans="1:18" x14ac:dyDescent="0.25">
      <c r="A6473">
        <v>2012</v>
      </c>
      <c r="B6473" t="s">
        <v>6586</v>
      </c>
      <c r="C6473">
        <v>-5.0518200000000002</v>
      </c>
      <c r="D6473" s="3">
        <v>-4.0889999999999998E-8</v>
      </c>
      <c r="E6473">
        <v>-4.5642399999999999</v>
      </c>
      <c r="F6473">
        <v>0.105282</v>
      </c>
      <c r="G6473">
        <v>5.0518200000000002</v>
      </c>
      <c r="H6473">
        <v>13.2591</v>
      </c>
      <c r="I6473">
        <v>0.91141300000000003</v>
      </c>
      <c r="J6473">
        <v>-13.2591</v>
      </c>
      <c r="K6473" s="3">
        <v>4.0889999999999998E-8</v>
      </c>
      <c r="L6473">
        <v>-0.91141300000000003</v>
      </c>
      <c r="M6473">
        <v>-0.303035</v>
      </c>
      <c r="N6473">
        <v>4.5642399999999999</v>
      </c>
      <c r="O6473">
        <v>0.303035</v>
      </c>
      <c r="P6473">
        <v>4.4654100000000003</v>
      </c>
      <c r="Q6473">
        <v>-0.105282</v>
      </c>
      <c r="R6473">
        <v>-4.4654100000000003</v>
      </c>
    </row>
    <row r="6474" spans="1:18" x14ac:dyDescent="0.25">
      <c r="A6474">
        <v>2012</v>
      </c>
      <c r="B6474" t="s">
        <v>6587</v>
      </c>
      <c r="C6474">
        <v>-5.0524699999999996</v>
      </c>
      <c r="D6474" s="3">
        <v>-4.1112300000000001E-8</v>
      </c>
      <c r="E6474">
        <v>-4.7404400000000004</v>
      </c>
      <c r="F6474">
        <v>0.10229199999999999</v>
      </c>
      <c r="G6474">
        <v>5.0524699999999996</v>
      </c>
      <c r="H6474">
        <v>18.089400000000001</v>
      </c>
      <c r="I6474">
        <v>0.91833100000000001</v>
      </c>
      <c r="J6474">
        <v>-18.089400000000001</v>
      </c>
      <c r="K6474" s="3">
        <v>4.1112300000000001E-8</v>
      </c>
      <c r="L6474">
        <v>-0.91833100000000001</v>
      </c>
      <c r="M6474">
        <v>-0.30298199999999997</v>
      </c>
      <c r="N6474">
        <v>4.7404400000000004</v>
      </c>
      <c r="O6474">
        <v>0.30298199999999997</v>
      </c>
      <c r="P6474">
        <v>4.4654100000000003</v>
      </c>
      <c r="Q6474">
        <v>-0.10229199999999999</v>
      </c>
      <c r="R6474">
        <v>-4.4654100000000003</v>
      </c>
    </row>
    <row r="6475" spans="1:18" x14ac:dyDescent="0.25">
      <c r="A6475">
        <v>2012</v>
      </c>
      <c r="B6475" t="s">
        <v>6588</v>
      </c>
      <c r="C6475">
        <v>-5.0459199999999997</v>
      </c>
      <c r="D6475" s="3">
        <v>-3.7131499999999997E-8</v>
      </c>
      <c r="E6475">
        <v>-3.0423300000000002</v>
      </c>
      <c r="F6475">
        <v>0.101075</v>
      </c>
      <c r="G6475">
        <v>5.0459199999999997</v>
      </c>
      <c r="H6475">
        <v>21.810199999999998</v>
      </c>
      <c r="I6475">
        <v>0.90807899999999997</v>
      </c>
      <c r="J6475">
        <v>-21.810199999999998</v>
      </c>
      <c r="K6475" s="3">
        <v>3.7131499999999997E-8</v>
      </c>
      <c r="L6475">
        <v>-0.90807899999999997</v>
      </c>
      <c r="M6475">
        <v>-0.30464200000000002</v>
      </c>
      <c r="N6475">
        <v>3.0423300000000002</v>
      </c>
      <c r="O6475">
        <v>0.30464200000000002</v>
      </c>
      <c r="P6475">
        <v>4.4654100000000003</v>
      </c>
      <c r="Q6475">
        <v>-0.101075</v>
      </c>
      <c r="R6475">
        <v>-4.4654100000000003</v>
      </c>
    </row>
    <row r="6476" spans="1:18" x14ac:dyDescent="0.25">
      <c r="A6476">
        <v>2012</v>
      </c>
      <c r="B6476" t="s">
        <v>6589</v>
      </c>
      <c r="C6476">
        <v>-5.0411200000000003</v>
      </c>
      <c r="D6476" s="3">
        <v>-3.4544199999999999E-8</v>
      </c>
      <c r="E6476">
        <v>-2.3744800000000001</v>
      </c>
      <c r="F6476">
        <v>8.0215400000000006E-2</v>
      </c>
      <c r="G6476">
        <v>5.0411200000000003</v>
      </c>
      <c r="H6476">
        <v>24.808499999999999</v>
      </c>
      <c r="I6476">
        <v>0.90947299999999998</v>
      </c>
      <c r="J6476">
        <v>-24.808499999999999</v>
      </c>
      <c r="K6476" s="3">
        <v>3.4544199999999999E-8</v>
      </c>
      <c r="L6476">
        <v>-0.90947299999999998</v>
      </c>
      <c r="M6476">
        <v>-0.305697</v>
      </c>
      <c r="N6476">
        <v>2.3744800000000001</v>
      </c>
      <c r="O6476">
        <v>0.305697</v>
      </c>
      <c r="P6476">
        <v>4.4654100000000003</v>
      </c>
      <c r="Q6476">
        <v>-8.0215400000000006E-2</v>
      </c>
      <c r="R6476">
        <v>-4.4654100000000003</v>
      </c>
    </row>
    <row r="6477" spans="1:18" x14ac:dyDescent="0.25">
      <c r="A6477">
        <v>2012</v>
      </c>
      <c r="B6477" t="s">
        <v>6590</v>
      </c>
      <c r="C6477">
        <v>-5.0292500000000002</v>
      </c>
      <c r="D6477" s="3">
        <v>-3.0775100000000001E-8</v>
      </c>
      <c r="E6477">
        <v>-1.54501</v>
      </c>
      <c r="F6477" s="3">
        <v>1.38541E-7</v>
      </c>
      <c r="G6477">
        <v>5.0292500000000002</v>
      </c>
      <c r="H6477">
        <v>26.274000000000001</v>
      </c>
      <c r="I6477">
        <v>0.90037999999999996</v>
      </c>
      <c r="J6477">
        <v>-26.274000000000001</v>
      </c>
      <c r="K6477" s="3">
        <v>3.0775100000000001E-8</v>
      </c>
      <c r="L6477">
        <v>-0.90037999999999996</v>
      </c>
      <c r="M6477">
        <v>-0.30538100000000001</v>
      </c>
      <c r="N6477">
        <v>1.54501</v>
      </c>
      <c r="O6477">
        <v>0.30538100000000001</v>
      </c>
      <c r="P6477">
        <v>4.4276900000000001</v>
      </c>
      <c r="Q6477" s="3">
        <v>-1.38541E-7</v>
      </c>
      <c r="R6477">
        <v>-4.4276900000000001</v>
      </c>
    </row>
    <row r="6478" spans="1:18" x14ac:dyDescent="0.25">
      <c r="A6478">
        <v>2012</v>
      </c>
      <c r="B6478" t="s">
        <v>6591</v>
      </c>
      <c r="C6478">
        <v>-4.9792100000000001</v>
      </c>
      <c r="D6478" s="3">
        <v>-2.43962E-8</v>
      </c>
      <c r="E6478">
        <v>-0.79377299999999995</v>
      </c>
      <c r="F6478" s="3">
        <v>1.42819E-7</v>
      </c>
      <c r="G6478">
        <v>4.9792100000000001</v>
      </c>
      <c r="H6478">
        <v>27.0383</v>
      </c>
      <c r="I6478">
        <v>0.891405</v>
      </c>
      <c r="J6478">
        <v>-27.0383</v>
      </c>
      <c r="K6478" s="3">
        <v>2.43962E-8</v>
      </c>
      <c r="L6478">
        <v>-0.891405</v>
      </c>
      <c r="M6478">
        <v>-0.30545800000000001</v>
      </c>
      <c r="N6478">
        <v>0.79377299999999995</v>
      </c>
      <c r="O6478">
        <v>0.30545800000000001</v>
      </c>
      <c r="P6478">
        <v>4.4267599999999998</v>
      </c>
      <c r="Q6478" s="3">
        <v>-1.42819E-7</v>
      </c>
      <c r="R6478">
        <v>-4.4267599999999998</v>
      </c>
    </row>
    <row r="6479" spans="1:18" x14ac:dyDescent="0.25">
      <c r="A6479">
        <v>2012</v>
      </c>
      <c r="B6479" t="s">
        <v>6592</v>
      </c>
      <c r="C6479">
        <v>-4.9442300000000001</v>
      </c>
      <c r="D6479" s="3">
        <v>-2.0214600000000001E-8</v>
      </c>
      <c r="E6479">
        <v>-0.654748</v>
      </c>
      <c r="F6479" s="3">
        <v>1.45476E-7</v>
      </c>
      <c r="G6479">
        <v>4.9442300000000001</v>
      </c>
      <c r="H6479">
        <v>27.373999999999999</v>
      </c>
      <c r="I6479">
        <v>0.88349299999999997</v>
      </c>
      <c r="J6479">
        <v>-27.373999999999999</v>
      </c>
      <c r="K6479" s="3">
        <v>2.0214600000000001E-8</v>
      </c>
      <c r="L6479">
        <v>-0.88349299999999997</v>
      </c>
      <c r="M6479">
        <v>-0.30393799999999999</v>
      </c>
      <c r="N6479">
        <v>0.654748</v>
      </c>
      <c r="O6479">
        <v>0.30393799999999999</v>
      </c>
      <c r="P6479">
        <v>4.4261200000000001</v>
      </c>
      <c r="Q6479" s="3">
        <v>-1.45476E-7</v>
      </c>
      <c r="R6479">
        <v>-4.4261200000000001</v>
      </c>
    </row>
    <row r="6480" spans="1:18" x14ac:dyDescent="0.25">
      <c r="A6480">
        <v>2012</v>
      </c>
      <c r="B6480" t="s">
        <v>6593</v>
      </c>
      <c r="C6480">
        <v>-4.6559999999999997</v>
      </c>
      <c r="D6480" s="3">
        <v>-9.9519399999999994E-9</v>
      </c>
      <c r="E6480">
        <v>-0.45034200000000002</v>
      </c>
      <c r="F6480" s="3">
        <v>1.6276699999999999E-7</v>
      </c>
      <c r="G6480">
        <v>4.6559999999999997</v>
      </c>
      <c r="H6480">
        <v>27.491499999999998</v>
      </c>
      <c r="I6480">
        <v>0.87451699999999999</v>
      </c>
      <c r="J6480">
        <v>-27.491499999999998</v>
      </c>
      <c r="K6480" s="3">
        <v>9.9519399999999994E-9</v>
      </c>
      <c r="L6480">
        <v>-0.87451699999999999</v>
      </c>
      <c r="M6480">
        <v>-0.30427399999999999</v>
      </c>
      <c r="N6480">
        <v>0.45034200000000002</v>
      </c>
      <c r="O6480">
        <v>0.30427399999999999</v>
      </c>
      <c r="P6480">
        <v>4.4251399999999999</v>
      </c>
      <c r="Q6480" s="3">
        <v>-1.6276699999999999E-7</v>
      </c>
      <c r="R6480">
        <v>-4.4251399999999999</v>
      </c>
    </row>
    <row r="6481" spans="1:18" x14ac:dyDescent="0.25">
      <c r="A6481">
        <v>2012</v>
      </c>
      <c r="B6481" t="s">
        <v>6594</v>
      </c>
      <c r="C6481">
        <v>-3.2753299999999999</v>
      </c>
      <c r="D6481" s="3">
        <v>-3.2495800000000002E-10</v>
      </c>
      <c r="E6481">
        <v>-0.378195</v>
      </c>
      <c r="F6481" s="3">
        <v>1.0009100000000001E-7</v>
      </c>
      <c r="G6481">
        <v>3.2753299999999999</v>
      </c>
      <c r="H6481">
        <v>27.7303</v>
      </c>
      <c r="I6481">
        <v>0.87587300000000001</v>
      </c>
      <c r="J6481">
        <v>-27.7303</v>
      </c>
      <c r="K6481" s="3">
        <v>3.2495800000000002E-10</v>
      </c>
      <c r="L6481">
        <v>-0.87587300000000001</v>
      </c>
      <c r="M6481">
        <v>-0.302508</v>
      </c>
      <c r="N6481">
        <v>0.378195</v>
      </c>
      <c r="O6481">
        <v>0.302508</v>
      </c>
      <c r="P6481">
        <v>4.3754600000000003</v>
      </c>
      <c r="Q6481" s="3">
        <v>-1.0009100000000001E-7</v>
      </c>
      <c r="R6481">
        <v>-4.3754600000000003</v>
      </c>
    </row>
    <row r="6482" spans="1:18" x14ac:dyDescent="0.25">
      <c r="A6482">
        <v>2012</v>
      </c>
      <c r="B6482" t="s">
        <v>6595</v>
      </c>
      <c r="C6482">
        <v>-3.7785600000000001</v>
      </c>
      <c r="D6482" s="3">
        <v>-2.1115600000000001E-9</v>
      </c>
      <c r="E6482">
        <v>-0.38821899999999998</v>
      </c>
      <c r="F6482" s="3">
        <v>8.6098299999999997E-8</v>
      </c>
      <c r="G6482">
        <v>3.7785600000000001</v>
      </c>
      <c r="H6482">
        <v>27.4513</v>
      </c>
      <c r="I6482">
        <v>0.87120799999999998</v>
      </c>
      <c r="J6482">
        <v>-27.4513</v>
      </c>
      <c r="K6482" s="3">
        <v>2.1115600000000001E-9</v>
      </c>
      <c r="L6482">
        <v>-0.87120799999999998</v>
      </c>
      <c r="M6482">
        <v>-0.30206699999999997</v>
      </c>
      <c r="N6482">
        <v>0.38821899999999998</v>
      </c>
      <c r="O6482">
        <v>0.30206699999999997</v>
      </c>
      <c r="P6482">
        <v>4.3691899999999997</v>
      </c>
      <c r="Q6482" s="3">
        <v>-8.6098299999999997E-8</v>
      </c>
      <c r="R6482">
        <v>-4.3691899999999997</v>
      </c>
    </row>
    <row r="6483" spans="1:18" x14ac:dyDescent="0.25">
      <c r="A6483">
        <v>2012</v>
      </c>
      <c r="B6483" t="s">
        <v>6596</v>
      </c>
      <c r="C6483">
        <v>-4.0691199999999998</v>
      </c>
      <c r="D6483" s="3">
        <v>-3.4364400000000002E-9</v>
      </c>
      <c r="E6483">
        <v>-0.39757599999999998</v>
      </c>
      <c r="F6483" s="3">
        <v>8.0196399999999994E-8</v>
      </c>
      <c r="G6483">
        <v>4.0691199999999998</v>
      </c>
      <c r="H6483">
        <v>27.1538</v>
      </c>
      <c r="I6483">
        <v>0.86838099999999996</v>
      </c>
      <c r="J6483">
        <v>-27.1538</v>
      </c>
      <c r="K6483" s="3">
        <v>3.4364400000000002E-9</v>
      </c>
      <c r="L6483">
        <v>-0.86838099999999996</v>
      </c>
      <c r="M6483">
        <v>-0.30213099999999998</v>
      </c>
      <c r="N6483">
        <v>0.39757599999999998</v>
      </c>
      <c r="O6483">
        <v>0.30213099999999998</v>
      </c>
      <c r="P6483">
        <v>4.3675300000000004</v>
      </c>
      <c r="Q6483" s="3">
        <v>-8.0196399999999994E-8</v>
      </c>
      <c r="R6483">
        <v>-4.3675300000000004</v>
      </c>
    </row>
    <row r="6484" spans="1:18" x14ac:dyDescent="0.25">
      <c r="A6484">
        <v>2012</v>
      </c>
      <c r="B6484" t="s">
        <v>6597</v>
      </c>
      <c r="C6484">
        <v>-4.5882199999999997</v>
      </c>
      <c r="D6484" s="3">
        <v>-7.6745200000000001E-9</v>
      </c>
      <c r="E6484">
        <v>-0.43496400000000002</v>
      </c>
      <c r="F6484" s="3">
        <v>7.1015799999999995E-8</v>
      </c>
      <c r="G6484">
        <v>4.5882199999999997</v>
      </c>
      <c r="H6484">
        <v>26.593699999999998</v>
      </c>
      <c r="I6484">
        <v>0.86619699999999999</v>
      </c>
      <c r="J6484">
        <v>-26.593699999999998</v>
      </c>
      <c r="K6484" s="3">
        <v>7.6745200000000001E-9</v>
      </c>
      <c r="L6484">
        <v>-0.86619699999999999</v>
      </c>
      <c r="M6484">
        <v>-0.30199799999999999</v>
      </c>
      <c r="N6484">
        <v>0.43496400000000002</v>
      </c>
      <c r="O6484">
        <v>0.30199799999999999</v>
      </c>
      <c r="P6484">
        <v>4.3667299999999996</v>
      </c>
      <c r="Q6484" s="3">
        <v>-7.1015799999999995E-8</v>
      </c>
      <c r="R6484">
        <v>-4.3667299999999996</v>
      </c>
    </row>
    <row r="6485" spans="1:18" x14ac:dyDescent="0.25">
      <c r="A6485">
        <v>2012</v>
      </c>
      <c r="B6485" t="s">
        <v>6598</v>
      </c>
      <c r="C6485">
        <v>-4.9114100000000001</v>
      </c>
      <c r="D6485" s="3">
        <v>-1.6919500000000001E-8</v>
      </c>
      <c r="E6485">
        <v>-0.58360699999999999</v>
      </c>
      <c r="F6485" s="3">
        <v>5.9248899999999998E-8</v>
      </c>
      <c r="G6485">
        <v>4.9114100000000001</v>
      </c>
      <c r="H6485">
        <v>25.644500000000001</v>
      </c>
      <c r="I6485">
        <v>0.86433599999999999</v>
      </c>
      <c r="J6485">
        <v>-25.644500000000001</v>
      </c>
      <c r="K6485" s="3">
        <v>1.6919500000000001E-8</v>
      </c>
      <c r="L6485">
        <v>-0.86433599999999999</v>
      </c>
      <c r="M6485">
        <v>-0.30126199999999997</v>
      </c>
      <c r="N6485">
        <v>0.58360699999999999</v>
      </c>
      <c r="O6485">
        <v>0.30126199999999997</v>
      </c>
      <c r="P6485">
        <v>4.3676500000000003</v>
      </c>
      <c r="Q6485" s="3">
        <v>-5.9248899999999998E-8</v>
      </c>
      <c r="R6485">
        <v>-4.3676500000000003</v>
      </c>
    </row>
    <row r="6486" spans="1:18" x14ac:dyDescent="0.25">
      <c r="A6486">
        <v>2012</v>
      </c>
      <c r="B6486" t="s">
        <v>6599</v>
      </c>
      <c r="C6486">
        <v>-4.9492000000000003</v>
      </c>
      <c r="D6486" s="3">
        <v>-2.1678999999999998E-8</v>
      </c>
      <c r="E6486">
        <v>-0.65917700000000001</v>
      </c>
      <c r="F6486" s="3">
        <v>6.2587700000000001E-8</v>
      </c>
      <c r="G6486">
        <v>4.9492000000000003</v>
      </c>
      <c r="H6486">
        <v>24.4636</v>
      </c>
      <c r="I6486">
        <v>0.86143099999999995</v>
      </c>
      <c r="J6486">
        <v>-24.4636</v>
      </c>
      <c r="K6486" s="3">
        <v>2.1678999999999998E-8</v>
      </c>
      <c r="L6486">
        <v>-0.86143099999999995</v>
      </c>
      <c r="M6486">
        <v>-0.300487</v>
      </c>
      <c r="N6486">
        <v>0.65917700000000001</v>
      </c>
      <c r="O6486">
        <v>0.300487</v>
      </c>
      <c r="P6486">
        <v>4.3756399999999998</v>
      </c>
      <c r="Q6486" s="3">
        <v>-6.2587700000000001E-8</v>
      </c>
      <c r="R6486">
        <v>-4.3756399999999998</v>
      </c>
    </row>
    <row r="6487" spans="1:18" x14ac:dyDescent="0.25">
      <c r="A6487">
        <v>2012</v>
      </c>
      <c r="B6487" t="s">
        <v>6600</v>
      </c>
      <c r="C6487">
        <v>-4.96516</v>
      </c>
      <c r="D6487" s="3">
        <v>-2.4641799999999999E-8</v>
      </c>
      <c r="E6487">
        <v>-0.70670599999999995</v>
      </c>
      <c r="F6487" s="3">
        <v>8.0789199999999994E-8</v>
      </c>
      <c r="G6487">
        <v>4.96516</v>
      </c>
      <c r="H6487">
        <v>23.078499999999998</v>
      </c>
      <c r="I6487">
        <v>0.86641299999999999</v>
      </c>
      <c r="J6487">
        <v>-23.078499999999998</v>
      </c>
      <c r="K6487" s="3">
        <v>2.4641799999999999E-8</v>
      </c>
      <c r="L6487">
        <v>-0.86641299999999999</v>
      </c>
      <c r="M6487">
        <v>-0.30000399999999999</v>
      </c>
      <c r="N6487">
        <v>0.70670599999999995</v>
      </c>
      <c r="O6487">
        <v>0.30000399999999999</v>
      </c>
      <c r="P6487">
        <v>4.4019000000000004</v>
      </c>
      <c r="Q6487" s="3">
        <v>-8.0789199999999994E-8</v>
      </c>
      <c r="R6487">
        <v>-4.4019000000000004</v>
      </c>
    </row>
    <row r="6488" spans="1:18" x14ac:dyDescent="0.25">
      <c r="A6488">
        <v>2012</v>
      </c>
      <c r="B6488" t="s">
        <v>6601</v>
      </c>
      <c r="C6488">
        <v>-4.9817799999999997</v>
      </c>
      <c r="D6488" s="3">
        <v>-2.7330500000000001E-8</v>
      </c>
      <c r="E6488">
        <v>-0.77904499999999999</v>
      </c>
      <c r="F6488" s="3">
        <v>1.11897E-7</v>
      </c>
      <c r="G6488">
        <v>4.9817799999999997</v>
      </c>
      <c r="H6488">
        <v>21.650300000000001</v>
      </c>
      <c r="I6488">
        <v>0.88283999999999996</v>
      </c>
      <c r="J6488">
        <v>-21.650300000000001</v>
      </c>
      <c r="K6488" s="3">
        <v>2.7330500000000001E-8</v>
      </c>
      <c r="L6488">
        <v>-0.88283999999999996</v>
      </c>
      <c r="M6488">
        <v>-0.30063400000000001</v>
      </c>
      <c r="N6488">
        <v>0.77904499999999999</v>
      </c>
      <c r="O6488">
        <v>0.30063400000000001</v>
      </c>
      <c r="P6488">
        <v>4.4237000000000002</v>
      </c>
      <c r="Q6488" s="3">
        <v>-1.11897E-7</v>
      </c>
      <c r="R6488">
        <v>-4.4237000000000002</v>
      </c>
    </row>
    <row r="6489" spans="1:18" x14ac:dyDescent="0.25">
      <c r="A6489">
        <v>2012</v>
      </c>
      <c r="B6489" t="s">
        <v>6602</v>
      </c>
      <c r="C6489">
        <v>-5.01539</v>
      </c>
      <c r="D6489" s="3">
        <v>-3.2136200000000002E-8</v>
      </c>
      <c r="E6489">
        <v>-1.08222</v>
      </c>
      <c r="F6489" s="3">
        <v>1.2352599999999999E-7</v>
      </c>
      <c r="G6489">
        <v>5.01539</v>
      </c>
      <c r="H6489">
        <v>19.676400000000001</v>
      </c>
      <c r="I6489">
        <v>0.91119799999999995</v>
      </c>
      <c r="J6489">
        <v>-19.676400000000001</v>
      </c>
      <c r="K6489" s="3">
        <v>3.2136200000000002E-8</v>
      </c>
      <c r="L6489">
        <v>-0.91119799999999995</v>
      </c>
      <c r="M6489">
        <v>-0.30149999999999999</v>
      </c>
      <c r="N6489">
        <v>1.08222</v>
      </c>
      <c r="O6489">
        <v>0.30149999999999999</v>
      </c>
      <c r="P6489">
        <v>4.4262600000000001</v>
      </c>
      <c r="Q6489" s="3">
        <v>-1.2352599999999999E-7</v>
      </c>
      <c r="R6489">
        <v>-4.4262600000000001</v>
      </c>
    </row>
    <row r="6490" spans="1:18" x14ac:dyDescent="0.25">
      <c r="A6490">
        <v>2012</v>
      </c>
      <c r="B6490" t="s">
        <v>6603</v>
      </c>
      <c r="C6490">
        <v>-5.0154500000000004</v>
      </c>
      <c r="D6490" s="3">
        <v>-3.2374799999999999E-8</v>
      </c>
      <c r="E6490">
        <v>-1.0519400000000001</v>
      </c>
      <c r="F6490" s="3">
        <v>1.2854100000000001E-7</v>
      </c>
      <c r="G6490">
        <v>5.0154500000000004</v>
      </c>
      <c r="H6490">
        <v>14.6516</v>
      </c>
      <c r="I6490">
        <v>0.93320999999999998</v>
      </c>
      <c r="J6490">
        <v>-14.6516</v>
      </c>
      <c r="K6490" s="3">
        <v>3.2374799999999999E-8</v>
      </c>
      <c r="L6490">
        <v>-0.93320999999999998</v>
      </c>
      <c r="M6490">
        <v>-0.301153</v>
      </c>
      <c r="N6490">
        <v>1.0519400000000001</v>
      </c>
      <c r="O6490">
        <v>0.301153</v>
      </c>
      <c r="P6490">
        <v>4.4266300000000003</v>
      </c>
      <c r="Q6490" s="3">
        <v>-1.2854100000000001E-7</v>
      </c>
      <c r="R6490">
        <v>-4.4266300000000003</v>
      </c>
    </row>
    <row r="6491" spans="1:18" x14ac:dyDescent="0.25">
      <c r="A6491">
        <v>2012</v>
      </c>
      <c r="B6491" t="s">
        <v>6604</v>
      </c>
      <c r="C6491">
        <v>-4.98881</v>
      </c>
      <c r="D6491" s="3">
        <v>-2.7992E-8</v>
      </c>
      <c r="E6491">
        <v>-0.77233200000000002</v>
      </c>
      <c r="F6491" s="3">
        <v>1.4595999999999999E-7</v>
      </c>
      <c r="G6491">
        <v>4.98881</v>
      </c>
      <c r="H6491">
        <v>6.5518299999999998</v>
      </c>
      <c r="I6491">
        <v>0.95050999999999997</v>
      </c>
      <c r="J6491">
        <v>-6.5518299999999998</v>
      </c>
      <c r="K6491" s="3">
        <v>2.7992E-8</v>
      </c>
      <c r="L6491">
        <v>-0.95050999999999997</v>
      </c>
      <c r="M6491">
        <v>-0.30016999999999999</v>
      </c>
      <c r="N6491">
        <v>0.77233200000000002</v>
      </c>
      <c r="O6491">
        <v>0.30016999999999999</v>
      </c>
      <c r="P6491">
        <v>4.4271099999999999</v>
      </c>
      <c r="Q6491" s="3">
        <v>-1.4595999999999999E-7</v>
      </c>
      <c r="R6491">
        <v>-4.4271099999999999</v>
      </c>
    </row>
    <row r="6492" spans="1:18" x14ac:dyDescent="0.25">
      <c r="A6492">
        <v>2012</v>
      </c>
      <c r="B6492" t="s">
        <v>6605</v>
      </c>
      <c r="C6492">
        <v>-4.9757100000000003</v>
      </c>
      <c r="D6492" s="3">
        <v>-2.5805799999999999E-8</v>
      </c>
      <c r="E6492">
        <v>-0.70838199999999996</v>
      </c>
      <c r="F6492" s="3">
        <v>1.6449000000000001E-7</v>
      </c>
      <c r="G6492">
        <v>4.9757100000000003</v>
      </c>
      <c r="H6492">
        <v>5.3554700000000004</v>
      </c>
      <c r="I6492">
        <v>0.93889299999999998</v>
      </c>
      <c r="J6492">
        <v>-5.3554700000000004</v>
      </c>
      <c r="K6492" s="3">
        <v>2.5805799999999999E-8</v>
      </c>
      <c r="L6492">
        <v>-0.93889299999999998</v>
      </c>
      <c r="M6492">
        <v>-0.299595</v>
      </c>
      <c r="N6492">
        <v>0.70838199999999996</v>
      </c>
      <c r="O6492">
        <v>0.299595</v>
      </c>
      <c r="P6492">
        <v>4.4280200000000001</v>
      </c>
      <c r="Q6492" s="3">
        <v>-1.6449000000000001E-7</v>
      </c>
      <c r="R6492">
        <v>-4.4280200000000001</v>
      </c>
    </row>
    <row r="6493" spans="1:18" x14ac:dyDescent="0.25">
      <c r="A6493">
        <v>2012</v>
      </c>
      <c r="B6493" t="s">
        <v>6606</v>
      </c>
      <c r="C6493">
        <v>-4.9833299999999996</v>
      </c>
      <c r="D6493" s="3">
        <v>-2.8072000000000001E-8</v>
      </c>
      <c r="E6493">
        <v>-0.74208300000000005</v>
      </c>
      <c r="F6493">
        <v>0.25167400000000001</v>
      </c>
      <c r="G6493">
        <v>4.9833299999999996</v>
      </c>
      <c r="H6493">
        <v>4.4144600000000001</v>
      </c>
      <c r="I6493">
        <v>0.92640999999999996</v>
      </c>
      <c r="J6493">
        <v>-4.4144600000000001</v>
      </c>
      <c r="K6493" s="3">
        <v>2.8072000000000001E-8</v>
      </c>
      <c r="L6493">
        <v>-0.92640999999999996</v>
      </c>
      <c r="M6493">
        <v>-0.29840699999999998</v>
      </c>
      <c r="N6493">
        <v>0.74208300000000005</v>
      </c>
      <c r="O6493">
        <v>0.29840699999999998</v>
      </c>
      <c r="P6493">
        <v>4.4654100000000003</v>
      </c>
      <c r="Q6493">
        <v>-0.25167400000000001</v>
      </c>
      <c r="R6493">
        <v>-4.4654100000000003</v>
      </c>
    </row>
    <row r="6494" spans="1:18" x14ac:dyDescent="0.25">
      <c r="A6494">
        <v>2012</v>
      </c>
      <c r="B6494" t="s">
        <v>6607</v>
      </c>
      <c r="C6494">
        <v>-4.9868600000000001</v>
      </c>
      <c r="D6494" s="3">
        <v>-2.9146499999999999E-8</v>
      </c>
      <c r="E6494">
        <v>-0.78300999999999998</v>
      </c>
      <c r="F6494">
        <v>0.29784100000000002</v>
      </c>
      <c r="G6494">
        <v>4.9868600000000001</v>
      </c>
      <c r="H6494">
        <v>4.07585</v>
      </c>
      <c r="I6494">
        <v>0.91456800000000005</v>
      </c>
      <c r="J6494">
        <v>-4.07585</v>
      </c>
      <c r="K6494" s="3">
        <v>2.9146499999999999E-8</v>
      </c>
      <c r="L6494">
        <v>-0.91456800000000005</v>
      </c>
      <c r="M6494">
        <v>-0.30019800000000002</v>
      </c>
      <c r="N6494">
        <v>0.78300999999999998</v>
      </c>
      <c r="O6494">
        <v>0.30019800000000002</v>
      </c>
      <c r="P6494">
        <v>4.4654100000000003</v>
      </c>
      <c r="Q6494">
        <v>-0.29784100000000002</v>
      </c>
      <c r="R6494">
        <v>-4.4654100000000003</v>
      </c>
    </row>
    <row r="6495" spans="1:18" x14ac:dyDescent="0.25">
      <c r="A6495">
        <v>2012</v>
      </c>
      <c r="B6495" t="s">
        <v>6608</v>
      </c>
      <c r="C6495">
        <v>-4.9730299999999996</v>
      </c>
      <c r="D6495" s="3">
        <v>-2.64001E-8</v>
      </c>
      <c r="E6495">
        <v>-0.706368</v>
      </c>
      <c r="F6495">
        <v>0.352352</v>
      </c>
      <c r="G6495">
        <v>4.9730299999999996</v>
      </c>
      <c r="H6495">
        <v>3.9972699999999999</v>
      </c>
      <c r="I6495">
        <v>0.91672100000000001</v>
      </c>
      <c r="J6495">
        <v>-3.9972699999999999</v>
      </c>
      <c r="K6495" s="3">
        <v>2.64001E-8</v>
      </c>
      <c r="L6495">
        <v>-0.91672100000000001</v>
      </c>
      <c r="M6495">
        <v>-0.29927300000000001</v>
      </c>
      <c r="N6495">
        <v>0.706368</v>
      </c>
      <c r="O6495">
        <v>0.29927300000000001</v>
      </c>
      <c r="P6495">
        <v>4.4654100000000003</v>
      </c>
      <c r="Q6495">
        <v>-0.352352</v>
      </c>
      <c r="R6495">
        <v>-4.4654100000000003</v>
      </c>
    </row>
    <row r="6496" spans="1:18" x14ac:dyDescent="0.25">
      <c r="A6496">
        <v>2012</v>
      </c>
      <c r="B6496" t="s">
        <v>6609</v>
      </c>
      <c r="C6496">
        <v>-4.9661799999999996</v>
      </c>
      <c r="D6496" s="3">
        <v>-2.48468E-8</v>
      </c>
      <c r="E6496">
        <v>-0.64446899999999996</v>
      </c>
      <c r="F6496">
        <v>0.391733</v>
      </c>
      <c r="G6496">
        <v>4.9661799999999996</v>
      </c>
      <c r="H6496">
        <v>4.8632600000000004</v>
      </c>
      <c r="I6496">
        <v>0.93133699999999997</v>
      </c>
      <c r="J6496">
        <v>-4.8632600000000004</v>
      </c>
      <c r="K6496" s="3">
        <v>2.48468E-8</v>
      </c>
      <c r="L6496">
        <v>-0.93133699999999997</v>
      </c>
      <c r="M6496">
        <v>-0.29452</v>
      </c>
      <c r="N6496">
        <v>0.64446899999999996</v>
      </c>
      <c r="O6496">
        <v>0.29452</v>
      </c>
      <c r="P6496">
        <v>4.4654100000000003</v>
      </c>
      <c r="Q6496">
        <v>-0.391733</v>
      </c>
      <c r="R6496">
        <v>-4.4654100000000003</v>
      </c>
    </row>
    <row r="6497" spans="1:18" x14ac:dyDescent="0.25">
      <c r="A6497">
        <v>2012</v>
      </c>
      <c r="B6497" t="s">
        <v>6610</v>
      </c>
      <c r="C6497">
        <v>-4.9663300000000001</v>
      </c>
      <c r="D6497" s="3">
        <v>-2.5201499999999999E-8</v>
      </c>
      <c r="E6497">
        <v>-0.55239899999999997</v>
      </c>
      <c r="F6497">
        <v>0.44042999999999999</v>
      </c>
      <c r="G6497">
        <v>4.9663300000000001</v>
      </c>
      <c r="H6497">
        <v>4.9329000000000001</v>
      </c>
      <c r="I6497">
        <v>0.93911599999999995</v>
      </c>
      <c r="J6497">
        <v>-4.9329000000000001</v>
      </c>
      <c r="K6497" s="3">
        <v>2.5201499999999999E-8</v>
      </c>
      <c r="L6497">
        <v>-0.93911599999999995</v>
      </c>
      <c r="M6497">
        <v>-0.276916</v>
      </c>
      <c r="N6497">
        <v>0.55239899999999997</v>
      </c>
      <c r="O6497">
        <v>0.276916</v>
      </c>
      <c r="P6497">
        <v>4.4654100000000003</v>
      </c>
      <c r="Q6497">
        <v>-0.44042999999999999</v>
      </c>
      <c r="R6497">
        <v>-4.4654100000000003</v>
      </c>
    </row>
    <row r="6498" spans="1:18" x14ac:dyDescent="0.25">
      <c r="A6498">
        <v>2012</v>
      </c>
      <c r="B6498" t="s">
        <v>6611</v>
      </c>
      <c r="C6498">
        <v>-4.9647300000000003</v>
      </c>
      <c r="D6498" s="3">
        <v>-2.5503899999999999E-8</v>
      </c>
      <c r="E6498">
        <v>-0.56022899999999998</v>
      </c>
      <c r="F6498">
        <v>0.499587</v>
      </c>
      <c r="G6498">
        <v>4.9647300000000003</v>
      </c>
      <c r="H6498">
        <v>6.9651699999999996</v>
      </c>
      <c r="I6498">
        <v>0.92482799999999998</v>
      </c>
      <c r="J6498">
        <v>-6.9651699999999996</v>
      </c>
      <c r="K6498" s="3">
        <v>2.5503899999999999E-8</v>
      </c>
      <c r="L6498">
        <v>-0.92482799999999998</v>
      </c>
      <c r="M6498">
        <v>-0.27847499999999997</v>
      </c>
      <c r="N6498">
        <v>0.56022899999999998</v>
      </c>
      <c r="O6498">
        <v>0.27847499999999997</v>
      </c>
      <c r="P6498">
        <v>4.4654100000000003</v>
      </c>
      <c r="Q6498">
        <v>-0.499587</v>
      </c>
      <c r="R6498">
        <v>-4.4654100000000003</v>
      </c>
    </row>
    <row r="6499" spans="1:18" x14ac:dyDescent="0.25">
      <c r="A6499">
        <v>2012</v>
      </c>
      <c r="B6499" t="s">
        <v>6612</v>
      </c>
      <c r="C6499">
        <v>-4.9685100000000002</v>
      </c>
      <c r="D6499" s="3">
        <v>-2.6412799999999999E-8</v>
      </c>
      <c r="E6499">
        <v>-0.598306</v>
      </c>
      <c r="F6499">
        <v>1.31386</v>
      </c>
      <c r="G6499">
        <v>4.9685100000000002</v>
      </c>
      <c r="H6499">
        <v>10.972899999999999</v>
      </c>
      <c r="I6499">
        <v>0.92001200000000005</v>
      </c>
      <c r="J6499">
        <v>-10.972899999999999</v>
      </c>
      <c r="K6499" s="3">
        <v>2.6412799999999999E-8</v>
      </c>
      <c r="L6499">
        <v>-0.92001200000000005</v>
      </c>
      <c r="M6499">
        <v>-0.28399000000000002</v>
      </c>
      <c r="N6499">
        <v>0.598306</v>
      </c>
      <c r="O6499">
        <v>0.28399000000000002</v>
      </c>
      <c r="P6499">
        <v>4.4654100000000003</v>
      </c>
      <c r="Q6499">
        <v>-1.31386</v>
      </c>
      <c r="R6499">
        <v>-4.4654100000000003</v>
      </c>
    </row>
    <row r="6500" spans="1:18" x14ac:dyDescent="0.25">
      <c r="A6500">
        <v>2012</v>
      </c>
      <c r="B6500" t="s">
        <v>6613</v>
      </c>
      <c r="C6500">
        <v>-4.9735199999999997</v>
      </c>
      <c r="D6500" s="3">
        <v>-2.7893699999999999E-8</v>
      </c>
      <c r="E6500">
        <v>-0.56353200000000003</v>
      </c>
      <c r="F6500">
        <v>1.44737</v>
      </c>
      <c r="G6500">
        <v>4.9735199999999997</v>
      </c>
      <c r="H6500">
        <v>15.4313</v>
      </c>
      <c r="I6500">
        <v>0.92301800000000001</v>
      </c>
      <c r="J6500">
        <v>-15.4313</v>
      </c>
      <c r="K6500" s="3">
        <v>2.7893699999999999E-8</v>
      </c>
      <c r="L6500">
        <v>-0.92301800000000001</v>
      </c>
      <c r="M6500">
        <v>-0.27458199999999999</v>
      </c>
      <c r="N6500">
        <v>0.56353200000000003</v>
      </c>
      <c r="O6500">
        <v>0.27458199999999999</v>
      </c>
      <c r="P6500">
        <v>4.4654100000000003</v>
      </c>
      <c r="Q6500">
        <v>-1.44737</v>
      </c>
      <c r="R6500">
        <v>-4.4654100000000003</v>
      </c>
    </row>
    <row r="6501" spans="1:18" x14ac:dyDescent="0.25">
      <c r="A6501">
        <v>2012</v>
      </c>
      <c r="B6501" t="s">
        <v>6614</v>
      </c>
      <c r="C6501">
        <v>-4.9140600000000001</v>
      </c>
      <c r="D6501" s="3">
        <v>-2.0634199999999999E-8</v>
      </c>
      <c r="E6501">
        <v>-0.50438799999999995</v>
      </c>
      <c r="F6501">
        <v>0.51097000000000004</v>
      </c>
      <c r="G6501">
        <v>4.9140600000000001</v>
      </c>
      <c r="H6501">
        <v>17.003399999999999</v>
      </c>
      <c r="I6501">
        <v>0.91144499999999995</v>
      </c>
      <c r="J6501">
        <v>-17.003399999999999</v>
      </c>
      <c r="K6501" s="3">
        <v>2.0634199999999999E-8</v>
      </c>
      <c r="L6501">
        <v>-0.91144499999999995</v>
      </c>
      <c r="M6501">
        <v>-0.28404600000000002</v>
      </c>
      <c r="N6501">
        <v>0.50438799999999995</v>
      </c>
      <c r="O6501">
        <v>0.28404600000000002</v>
      </c>
      <c r="P6501">
        <v>4.4654100000000003</v>
      </c>
      <c r="Q6501">
        <v>-0.51097000000000004</v>
      </c>
      <c r="R6501">
        <v>-4.4654100000000003</v>
      </c>
    </row>
    <row r="6502" spans="1:18" x14ac:dyDescent="0.25">
      <c r="A6502">
        <v>2012</v>
      </c>
      <c r="B6502" t="s">
        <v>6615</v>
      </c>
      <c r="C6502">
        <v>-4.6801899999999996</v>
      </c>
      <c r="D6502" s="3">
        <v>-1.2846200000000001E-8</v>
      </c>
      <c r="E6502">
        <v>-0.41660700000000001</v>
      </c>
      <c r="F6502">
        <v>0.78204899999999999</v>
      </c>
      <c r="G6502">
        <v>4.6801899999999996</v>
      </c>
      <c r="H6502">
        <v>17.055900000000001</v>
      </c>
      <c r="I6502">
        <v>0.89776100000000003</v>
      </c>
      <c r="J6502">
        <v>-17.055900000000001</v>
      </c>
      <c r="K6502" s="3">
        <v>1.2846200000000001E-8</v>
      </c>
      <c r="L6502">
        <v>-0.89776100000000003</v>
      </c>
      <c r="M6502">
        <v>-0.29027599999999998</v>
      </c>
      <c r="N6502">
        <v>0.41660700000000001</v>
      </c>
      <c r="O6502">
        <v>0.29027599999999998</v>
      </c>
      <c r="P6502">
        <v>4.4654100000000003</v>
      </c>
      <c r="Q6502">
        <v>-0.78204899999999999</v>
      </c>
      <c r="R6502">
        <v>-4.4654100000000003</v>
      </c>
    </row>
    <row r="6503" spans="1:18" x14ac:dyDescent="0.25">
      <c r="A6503">
        <v>2012</v>
      </c>
      <c r="B6503" t="s">
        <v>6616</v>
      </c>
      <c r="C6503">
        <v>-4.0277799999999999</v>
      </c>
      <c r="D6503" s="3">
        <v>-5.50892E-9</v>
      </c>
      <c r="E6503">
        <v>-0.376969</v>
      </c>
      <c r="F6503">
        <v>1.1236999999999999</v>
      </c>
      <c r="G6503">
        <v>4.0277799999999999</v>
      </c>
      <c r="H6503">
        <v>18.015699999999999</v>
      </c>
      <c r="I6503">
        <v>0.88637100000000002</v>
      </c>
      <c r="J6503">
        <v>-18.015699999999999</v>
      </c>
      <c r="K6503" s="3">
        <v>5.50892E-9</v>
      </c>
      <c r="L6503">
        <v>-0.88637100000000002</v>
      </c>
      <c r="M6503">
        <v>-0.29405399999999998</v>
      </c>
      <c r="N6503">
        <v>0.376969</v>
      </c>
      <c r="O6503">
        <v>0.29405399999999998</v>
      </c>
      <c r="P6503">
        <v>4.4654100000000003</v>
      </c>
      <c r="Q6503">
        <v>-1.1236999999999999</v>
      </c>
      <c r="R6503">
        <v>-4.4654100000000003</v>
      </c>
    </row>
    <row r="6504" spans="1:18" x14ac:dyDescent="0.25">
      <c r="A6504">
        <v>2012</v>
      </c>
      <c r="B6504" t="s">
        <v>6617</v>
      </c>
      <c r="C6504">
        <v>-3.2225199999999998</v>
      </c>
      <c r="D6504" s="3">
        <v>-1.84742E-9</v>
      </c>
      <c r="E6504">
        <v>-0.36283799999999999</v>
      </c>
      <c r="F6504">
        <v>1.1597500000000001</v>
      </c>
      <c r="G6504">
        <v>3.2225199999999998</v>
      </c>
      <c r="H6504">
        <v>18.703499999999998</v>
      </c>
      <c r="I6504">
        <v>0.88147900000000001</v>
      </c>
      <c r="J6504">
        <v>-18.703499999999998</v>
      </c>
      <c r="K6504" s="3">
        <v>1.84742E-9</v>
      </c>
      <c r="L6504">
        <v>-0.88147900000000001</v>
      </c>
      <c r="M6504">
        <v>-0.295261</v>
      </c>
      <c r="N6504">
        <v>0.36283799999999999</v>
      </c>
      <c r="O6504">
        <v>0.295261</v>
      </c>
      <c r="P6504">
        <v>4.4654100000000003</v>
      </c>
      <c r="Q6504">
        <v>-1.1597500000000001</v>
      </c>
      <c r="R6504">
        <v>-4.4654100000000003</v>
      </c>
    </row>
    <row r="6505" spans="1:18" x14ac:dyDescent="0.25">
      <c r="A6505">
        <v>2012</v>
      </c>
      <c r="B6505" t="s">
        <v>6618</v>
      </c>
      <c r="C6505">
        <v>-2.5127199999999998</v>
      </c>
      <c r="D6505" s="3">
        <v>6.1479500000000005E-10</v>
      </c>
      <c r="E6505">
        <v>-0.35448099999999999</v>
      </c>
      <c r="F6505">
        <v>1.21957</v>
      </c>
      <c r="G6505">
        <v>2.5127199999999998</v>
      </c>
      <c r="H6505">
        <v>19.256</v>
      </c>
      <c r="I6505">
        <v>0.87919700000000001</v>
      </c>
      <c r="J6505">
        <v>-19.256</v>
      </c>
      <c r="K6505" s="3">
        <v>-6.1479500000000005E-10</v>
      </c>
      <c r="L6505">
        <v>-0.87919700000000001</v>
      </c>
      <c r="M6505">
        <v>-0.29616799999999999</v>
      </c>
      <c r="N6505">
        <v>0.35448099999999999</v>
      </c>
      <c r="O6505">
        <v>0.29616799999999999</v>
      </c>
      <c r="P6505">
        <v>4.4654100000000003</v>
      </c>
      <c r="Q6505">
        <v>-1.21957</v>
      </c>
      <c r="R6505">
        <v>-4.4654100000000003</v>
      </c>
    </row>
    <row r="6506" spans="1:18" x14ac:dyDescent="0.25">
      <c r="A6506">
        <v>2012</v>
      </c>
      <c r="B6506" t="s">
        <v>6619</v>
      </c>
      <c r="C6506">
        <v>-2.27475</v>
      </c>
      <c r="D6506" s="3">
        <v>1.4459699999999999E-9</v>
      </c>
      <c r="E6506">
        <v>-0.35204600000000003</v>
      </c>
      <c r="F6506">
        <v>1.25278</v>
      </c>
      <c r="G6506">
        <v>2.27475</v>
      </c>
      <c r="H6506">
        <v>19.6539</v>
      </c>
      <c r="I6506">
        <v>0.87722500000000003</v>
      </c>
      <c r="J6506">
        <v>-19.6539</v>
      </c>
      <c r="K6506" s="3">
        <v>-1.4459699999999999E-9</v>
      </c>
      <c r="L6506">
        <v>-0.87722500000000003</v>
      </c>
      <c r="M6506">
        <v>-0.296653</v>
      </c>
      <c r="N6506">
        <v>0.35204600000000003</v>
      </c>
      <c r="O6506">
        <v>0.296653</v>
      </c>
      <c r="P6506">
        <v>4.4654100000000003</v>
      </c>
      <c r="Q6506">
        <v>-1.25278</v>
      </c>
      <c r="R6506">
        <v>-4.4654100000000003</v>
      </c>
    </row>
    <row r="6507" spans="1:18" x14ac:dyDescent="0.25">
      <c r="A6507">
        <v>2012</v>
      </c>
      <c r="B6507" t="s">
        <v>6620</v>
      </c>
      <c r="C6507">
        <v>-2.1381100000000002</v>
      </c>
      <c r="D6507" s="3">
        <v>2.00609E-9</v>
      </c>
      <c r="E6507">
        <v>-0.35116799999999998</v>
      </c>
      <c r="F6507">
        <v>1.3179000000000001</v>
      </c>
      <c r="G6507">
        <v>2.1381100000000002</v>
      </c>
      <c r="H6507">
        <v>19.8508</v>
      </c>
      <c r="I6507">
        <v>0.87631300000000001</v>
      </c>
      <c r="J6507">
        <v>-19.8508</v>
      </c>
      <c r="K6507" s="3">
        <v>-2.00609E-9</v>
      </c>
      <c r="L6507">
        <v>-0.87631300000000001</v>
      </c>
      <c r="M6507">
        <v>-0.29736200000000002</v>
      </c>
      <c r="N6507">
        <v>0.35116799999999998</v>
      </c>
      <c r="O6507">
        <v>0.29736200000000002</v>
      </c>
      <c r="P6507">
        <v>4.4654100000000003</v>
      </c>
      <c r="Q6507">
        <v>-1.3179000000000001</v>
      </c>
      <c r="R6507">
        <v>-4.4654100000000003</v>
      </c>
    </row>
    <row r="6508" spans="1:18" x14ac:dyDescent="0.25">
      <c r="A6508">
        <v>2012</v>
      </c>
      <c r="B6508" t="s">
        <v>6621</v>
      </c>
      <c r="C6508">
        <v>-1.97943</v>
      </c>
      <c r="D6508" s="3">
        <v>2.6037099999999999E-9</v>
      </c>
      <c r="E6508">
        <v>-0.34895799999999999</v>
      </c>
      <c r="F6508">
        <v>1.20939</v>
      </c>
      <c r="G6508">
        <v>1.97943</v>
      </c>
      <c r="H6508">
        <v>20.017099999999999</v>
      </c>
      <c r="I6508">
        <v>0.87568500000000005</v>
      </c>
      <c r="J6508">
        <v>-20.017099999999999</v>
      </c>
      <c r="K6508" s="3">
        <v>-2.6037099999999999E-9</v>
      </c>
      <c r="L6508">
        <v>-0.87568500000000005</v>
      </c>
      <c r="M6508">
        <v>-0.29764200000000002</v>
      </c>
      <c r="N6508">
        <v>0.34895799999999999</v>
      </c>
      <c r="O6508">
        <v>0.29764200000000002</v>
      </c>
      <c r="P6508">
        <v>4.4654100000000003</v>
      </c>
      <c r="Q6508">
        <v>-1.20939</v>
      </c>
      <c r="R6508">
        <v>-4.4654100000000003</v>
      </c>
    </row>
    <row r="6509" spans="1:18" x14ac:dyDescent="0.25">
      <c r="A6509">
        <v>2012</v>
      </c>
      <c r="B6509" t="s">
        <v>6622</v>
      </c>
      <c r="C6509">
        <v>-1.8931800000000001</v>
      </c>
      <c r="D6509" s="3">
        <v>3.1059100000000001E-9</v>
      </c>
      <c r="E6509">
        <v>-0.34712399999999999</v>
      </c>
      <c r="F6509">
        <v>1.36374</v>
      </c>
      <c r="G6509">
        <v>1.8931800000000001</v>
      </c>
      <c r="H6509">
        <v>20.125599999999999</v>
      </c>
      <c r="I6509">
        <v>0.87576399999999999</v>
      </c>
      <c r="J6509">
        <v>-20.125599999999999</v>
      </c>
      <c r="K6509" s="3">
        <v>-3.1059100000000001E-9</v>
      </c>
      <c r="L6509">
        <v>-0.87576399999999999</v>
      </c>
      <c r="M6509">
        <v>-0.29752600000000001</v>
      </c>
      <c r="N6509">
        <v>0.34712399999999999</v>
      </c>
      <c r="O6509">
        <v>0.29752600000000001</v>
      </c>
      <c r="P6509">
        <v>4.4654100000000003</v>
      </c>
      <c r="Q6509">
        <v>-1.36374</v>
      </c>
      <c r="R6509">
        <v>-4.4654100000000003</v>
      </c>
    </row>
    <row r="6510" spans="1:18" x14ac:dyDescent="0.25">
      <c r="A6510">
        <v>2012</v>
      </c>
      <c r="B6510" t="s">
        <v>6623</v>
      </c>
      <c r="C6510">
        <v>-1.95713</v>
      </c>
      <c r="D6510" s="3">
        <v>3.0584000000000001E-9</v>
      </c>
      <c r="E6510">
        <v>-0.34817199999999998</v>
      </c>
      <c r="F6510">
        <v>1.62843</v>
      </c>
      <c r="G6510">
        <v>1.95713</v>
      </c>
      <c r="H6510">
        <v>20.225899999999999</v>
      </c>
      <c r="I6510">
        <v>0.87669200000000003</v>
      </c>
      <c r="J6510">
        <v>-20.225899999999999</v>
      </c>
      <c r="K6510" s="3">
        <v>-3.0584000000000001E-9</v>
      </c>
      <c r="L6510">
        <v>-0.87669200000000003</v>
      </c>
      <c r="M6510">
        <v>-0.29746899999999998</v>
      </c>
      <c r="N6510">
        <v>0.34817199999999998</v>
      </c>
      <c r="O6510">
        <v>0.29746899999999998</v>
      </c>
      <c r="P6510">
        <v>4.4654100000000003</v>
      </c>
      <c r="Q6510">
        <v>-1.62843</v>
      </c>
      <c r="R6510">
        <v>-4.4654100000000003</v>
      </c>
    </row>
    <row r="6511" spans="1:18" x14ac:dyDescent="0.25">
      <c r="A6511">
        <v>2012</v>
      </c>
      <c r="B6511" t="s">
        <v>6624</v>
      </c>
      <c r="C6511">
        <v>-2.2847499999999998</v>
      </c>
      <c r="D6511" s="3">
        <v>1.9644099999999998E-9</v>
      </c>
      <c r="E6511">
        <v>-0.35288700000000001</v>
      </c>
      <c r="F6511">
        <v>1.66198</v>
      </c>
      <c r="G6511">
        <v>2.2847499999999998</v>
      </c>
      <c r="H6511">
        <v>20.4377</v>
      </c>
      <c r="I6511">
        <v>0.88287599999999999</v>
      </c>
      <c r="J6511">
        <v>-20.4377</v>
      </c>
      <c r="K6511" s="3">
        <v>-1.9644099999999998E-9</v>
      </c>
      <c r="L6511">
        <v>-0.88287599999999999</v>
      </c>
      <c r="M6511">
        <v>-0.29741000000000001</v>
      </c>
      <c r="N6511">
        <v>0.35288700000000001</v>
      </c>
      <c r="O6511">
        <v>0.29741000000000001</v>
      </c>
      <c r="P6511">
        <v>4.4654100000000003</v>
      </c>
      <c r="Q6511">
        <v>-1.66198</v>
      </c>
      <c r="R6511">
        <v>-4.4654100000000003</v>
      </c>
    </row>
    <row r="6512" spans="1:18" x14ac:dyDescent="0.25">
      <c r="A6512">
        <v>2012</v>
      </c>
      <c r="B6512" t="s">
        <v>6625</v>
      </c>
      <c r="C6512">
        <v>-2.70696</v>
      </c>
      <c r="D6512" s="3">
        <v>8.4106200000000001E-10</v>
      </c>
      <c r="E6512">
        <v>-0.35834100000000002</v>
      </c>
      <c r="F6512">
        <v>1.7076899999999999</v>
      </c>
      <c r="G6512">
        <v>2.70696</v>
      </c>
      <c r="H6512">
        <v>20.585000000000001</v>
      </c>
      <c r="I6512">
        <v>0.89437800000000001</v>
      </c>
      <c r="J6512">
        <v>-20.585000000000001</v>
      </c>
      <c r="K6512" s="3">
        <v>-8.4106200000000001E-10</v>
      </c>
      <c r="L6512">
        <v>-0.89437800000000001</v>
      </c>
      <c r="M6512">
        <v>-0.29773100000000002</v>
      </c>
      <c r="N6512">
        <v>0.35834100000000002</v>
      </c>
      <c r="O6512">
        <v>0.29773100000000002</v>
      </c>
      <c r="P6512">
        <v>4.4654100000000003</v>
      </c>
      <c r="Q6512">
        <v>-1.7076899999999999</v>
      </c>
      <c r="R6512">
        <v>-4.4654100000000003</v>
      </c>
    </row>
    <row r="6513" spans="1:18" x14ac:dyDescent="0.25">
      <c r="A6513">
        <v>2012</v>
      </c>
      <c r="B6513" t="s">
        <v>6626</v>
      </c>
      <c r="C6513">
        <v>-3.1542500000000002</v>
      </c>
      <c r="D6513" s="3">
        <v>-2.9788899999999998E-10</v>
      </c>
      <c r="E6513">
        <v>-0.36480400000000002</v>
      </c>
      <c r="F6513">
        <v>1.81786</v>
      </c>
      <c r="G6513">
        <v>3.1542500000000002</v>
      </c>
      <c r="H6513">
        <v>20.502700000000001</v>
      </c>
      <c r="I6513">
        <v>0.90716600000000003</v>
      </c>
      <c r="J6513">
        <v>-20.502700000000001</v>
      </c>
      <c r="K6513" s="3">
        <v>2.9788899999999998E-10</v>
      </c>
      <c r="L6513">
        <v>-0.90716600000000003</v>
      </c>
      <c r="M6513">
        <v>-0.298483</v>
      </c>
      <c r="N6513">
        <v>0.36480400000000002</v>
      </c>
      <c r="O6513">
        <v>0.298483</v>
      </c>
      <c r="P6513">
        <v>4.4654100000000003</v>
      </c>
      <c r="Q6513">
        <v>-1.81786</v>
      </c>
      <c r="R6513">
        <v>-4.4654100000000003</v>
      </c>
    </row>
    <row r="6514" spans="1:18" x14ac:dyDescent="0.25">
      <c r="A6514">
        <v>2012</v>
      </c>
      <c r="B6514" t="s">
        <v>6627</v>
      </c>
      <c r="C6514">
        <v>-3.1570900000000002</v>
      </c>
      <c r="D6514" s="3">
        <v>-3.7831999999999998E-11</v>
      </c>
      <c r="E6514">
        <v>-0.36460300000000001</v>
      </c>
      <c r="F6514">
        <v>1.9478500000000001</v>
      </c>
      <c r="G6514">
        <v>3.1570900000000002</v>
      </c>
      <c r="H6514">
        <v>15.4231</v>
      </c>
      <c r="I6514">
        <v>0.91579699999999997</v>
      </c>
      <c r="J6514">
        <v>-15.4231</v>
      </c>
      <c r="K6514" s="3">
        <v>3.7831999999999998E-11</v>
      </c>
      <c r="L6514">
        <v>-0.91579699999999997</v>
      </c>
      <c r="M6514">
        <v>-0.29898000000000002</v>
      </c>
      <c r="N6514">
        <v>0.36460300000000001</v>
      </c>
      <c r="O6514">
        <v>0.29898000000000002</v>
      </c>
      <c r="P6514">
        <v>4.4654100000000003</v>
      </c>
      <c r="Q6514">
        <v>-1.9478500000000001</v>
      </c>
      <c r="R6514">
        <v>-4.4654100000000003</v>
      </c>
    </row>
    <row r="6515" spans="1:18" x14ac:dyDescent="0.25">
      <c r="A6515">
        <v>2012</v>
      </c>
      <c r="B6515" t="s">
        <v>6628</v>
      </c>
      <c r="C6515">
        <v>-2.8679100000000002</v>
      </c>
      <c r="D6515" s="3">
        <v>1.1561899999999999E-9</v>
      </c>
      <c r="E6515">
        <v>-0.35986099999999999</v>
      </c>
      <c r="F6515">
        <v>2.12547</v>
      </c>
      <c r="G6515">
        <v>2.8679100000000002</v>
      </c>
      <c r="H6515">
        <v>8.5660500000000006</v>
      </c>
      <c r="I6515">
        <v>0.92153700000000005</v>
      </c>
      <c r="J6515">
        <v>-8.5660500000000006</v>
      </c>
      <c r="K6515" s="3">
        <v>-1.1561899999999999E-9</v>
      </c>
      <c r="L6515">
        <v>-0.92153700000000005</v>
      </c>
      <c r="M6515">
        <v>-0.29924899999999999</v>
      </c>
      <c r="N6515">
        <v>0.35986099999999999</v>
      </c>
      <c r="O6515">
        <v>0.29924899999999999</v>
      </c>
      <c r="P6515">
        <v>4.4654100000000003</v>
      </c>
      <c r="Q6515">
        <v>-2.12547</v>
      </c>
      <c r="R6515">
        <v>-4.4654100000000003</v>
      </c>
    </row>
    <row r="6516" spans="1:18" x14ac:dyDescent="0.25">
      <c r="A6516">
        <v>2012</v>
      </c>
      <c r="B6516" t="s">
        <v>6629</v>
      </c>
      <c r="C6516">
        <v>-2.2763599999999999</v>
      </c>
      <c r="D6516" s="3">
        <v>3.0375800000000002E-9</v>
      </c>
      <c r="E6516">
        <v>-0.35033900000000001</v>
      </c>
      <c r="F6516">
        <v>2.2266699999999999</v>
      </c>
      <c r="G6516">
        <v>2.2763599999999999</v>
      </c>
      <c r="H6516">
        <v>4.2764800000000003</v>
      </c>
      <c r="I6516">
        <v>0.91666999999999998</v>
      </c>
      <c r="J6516">
        <v>-4.2764800000000003</v>
      </c>
      <c r="K6516" s="3">
        <v>-3.0375800000000002E-9</v>
      </c>
      <c r="L6516">
        <v>-0.91666999999999998</v>
      </c>
      <c r="M6516">
        <v>-0.298485</v>
      </c>
      <c r="N6516">
        <v>0.35033900000000001</v>
      </c>
      <c r="O6516">
        <v>0.298485</v>
      </c>
      <c r="P6516">
        <v>4.4654100000000003</v>
      </c>
      <c r="Q6516">
        <v>-2.2266699999999999</v>
      </c>
      <c r="R6516">
        <v>-4.4654100000000003</v>
      </c>
    </row>
    <row r="6517" spans="1:18" x14ac:dyDescent="0.25">
      <c r="A6517">
        <v>2012</v>
      </c>
      <c r="B6517" t="s">
        <v>6630</v>
      </c>
      <c r="C6517">
        <v>-2.10792</v>
      </c>
      <c r="D6517" s="3">
        <v>3.3852500000000001E-9</v>
      </c>
      <c r="E6517">
        <v>-0.34732400000000002</v>
      </c>
      <c r="F6517">
        <v>2.32477</v>
      </c>
      <c r="G6517">
        <v>2.10792</v>
      </c>
      <c r="H6517">
        <v>3.7982800000000001</v>
      </c>
      <c r="I6517">
        <v>0.905474</v>
      </c>
      <c r="J6517">
        <v>-3.7982800000000001</v>
      </c>
      <c r="K6517" s="3">
        <v>-3.3852500000000001E-9</v>
      </c>
      <c r="L6517">
        <v>-0.905474</v>
      </c>
      <c r="M6517">
        <v>-0.29744399999999999</v>
      </c>
      <c r="N6517">
        <v>0.34732400000000002</v>
      </c>
      <c r="O6517">
        <v>0.29744399999999999</v>
      </c>
      <c r="P6517">
        <v>4.4654100000000003</v>
      </c>
      <c r="Q6517">
        <v>-2.32477</v>
      </c>
      <c r="R6517">
        <v>-4.4654100000000003</v>
      </c>
    </row>
    <row r="6518" spans="1:18" x14ac:dyDescent="0.25">
      <c r="A6518">
        <v>2012</v>
      </c>
      <c r="B6518" t="s">
        <v>6631</v>
      </c>
      <c r="C6518">
        <v>-1.8894599999999999</v>
      </c>
      <c r="D6518" s="3">
        <v>4.2294999999999999E-9</v>
      </c>
      <c r="E6518">
        <v>-0.34327099999999999</v>
      </c>
      <c r="F6518">
        <v>2.4</v>
      </c>
      <c r="G6518">
        <v>1.8894599999999999</v>
      </c>
      <c r="H6518">
        <v>0.51014800000000005</v>
      </c>
      <c r="I6518">
        <v>0.90131899999999998</v>
      </c>
      <c r="J6518">
        <v>-0.51014800000000005</v>
      </c>
      <c r="K6518" s="3">
        <v>-4.2294999999999999E-9</v>
      </c>
      <c r="L6518">
        <v>-0.90131899999999998</v>
      </c>
      <c r="M6518">
        <v>-0.29702499999999998</v>
      </c>
      <c r="N6518">
        <v>0.34327099999999999</v>
      </c>
      <c r="O6518">
        <v>0.29702499999999998</v>
      </c>
      <c r="P6518">
        <v>4.4654100000000003</v>
      </c>
      <c r="Q6518">
        <v>-2.4</v>
      </c>
      <c r="R6518">
        <v>-4.4654100000000003</v>
      </c>
    </row>
    <row r="6519" spans="1:18" x14ac:dyDescent="0.25">
      <c r="A6519">
        <v>2012</v>
      </c>
      <c r="B6519" t="s">
        <v>6632</v>
      </c>
      <c r="C6519">
        <v>-1.9531499999999999</v>
      </c>
      <c r="D6519" s="3">
        <v>3.88511E-9</v>
      </c>
      <c r="E6519">
        <v>-0.34513500000000003</v>
      </c>
      <c r="F6519">
        <v>2.4</v>
      </c>
      <c r="G6519">
        <v>1.9531499999999999</v>
      </c>
      <c r="H6519">
        <v>0.58574899999999996</v>
      </c>
      <c r="I6519">
        <v>0.89923299999999995</v>
      </c>
      <c r="J6519">
        <v>-0.58574899999999996</v>
      </c>
      <c r="K6519" s="3">
        <v>-3.88511E-9</v>
      </c>
      <c r="L6519">
        <v>-0.89923299999999995</v>
      </c>
      <c r="M6519">
        <v>-0.29729800000000001</v>
      </c>
      <c r="N6519">
        <v>0.34513500000000003</v>
      </c>
      <c r="O6519">
        <v>0.29729800000000001</v>
      </c>
      <c r="P6519">
        <v>4.4654100000000003</v>
      </c>
      <c r="Q6519">
        <v>-2.4</v>
      </c>
      <c r="R6519">
        <v>-4.4654100000000003</v>
      </c>
    </row>
    <row r="6520" spans="1:18" x14ac:dyDescent="0.25">
      <c r="A6520">
        <v>2012</v>
      </c>
      <c r="B6520" t="s">
        <v>6633</v>
      </c>
      <c r="C6520">
        <v>-2.1372399999999998</v>
      </c>
      <c r="D6520" s="3">
        <v>3.0468400000000002E-9</v>
      </c>
      <c r="E6520">
        <v>-0.34898899999999999</v>
      </c>
      <c r="F6520">
        <v>2.4</v>
      </c>
      <c r="G6520">
        <v>2.1372399999999998</v>
      </c>
      <c r="H6520">
        <v>3.4102399999999999</v>
      </c>
      <c r="I6520">
        <v>0.896513</v>
      </c>
      <c r="J6520">
        <v>-3.4102399999999999</v>
      </c>
      <c r="K6520" s="3">
        <v>-3.0468400000000002E-9</v>
      </c>
      <c r="L6520">
        <v>-0.896513</v>
      </c>
      <c r="M6520">
        <v>-0.29748599999999997</v>
      </c>
      <c r="N6520">
        <v>0.34898899999999999</v>
      </c>
      <c r="O6520">
        <v>0.29748599999999997</v>
      </c>
      <c r="P6520">
        <v>4.4654100000000003</v>
      </c>
      <c r="Q6520">
        <v>-2.4</v>
      </c>
      <c r="R6520">
        <v>-4.4654100000000003</v>
      </c>
    </row>
    <row r="6521" spans="1:18" x14ac:dyDescent="0.25">
      <c r="A6521">
        <v>2012</v>
      </c>
      <c r="B6521" t="s">
        <v>6634</v>
      </c>
      <c r="C6521">
        <v>-2.3492199999999999</v>
      </c>
      <c r="D6521" s="3">
        <v>2.0753899999999998E-9</v>
      </c>
      <c r="E6521">
        <v>-0.35190399999999999</v>
      </c>
      <c r="F6521">
        <v>2.2154600000000002</v>
      </c>
      <c r="G6521">
        <v>2.3492199999999999</v>
      </c>
      <c r="H6521">
        <v>4.1928400000000003</v>
      </c>
      <c r="I6521">
        <v>0.89254199999999995</v>
      </c>
      <c r="J6521">
        <v>-4.1928400000000003</v>
      </c>
      <c r="K6521" s="3">
        <v>-2.0753899999999998E-9</v>
      </c>
      <c r="L6521">
        <v>-0.89254199999999995</v>
      </c>
      <c r="M6521">
        <v>-0.29691499999999998</v>
      </c>
      <c r="N6521">
        <v>0.35190399999999999</v>
      </c>
      <c r="O6521">
        <v>0.29691499999999998</v>
      </c>
      <c r="P6521">
        <v>4.4654100000000003</v>
      </c>
      <c r="Q6521">
        <v>-2.2154600000000002</v>
      </c>
      <c r="R6521">
        <v>-4.4654100000000003</v>
      </c>
    </row>
    <row r="6522" spans="1:18" x14ac:dyDescent="0.25">
      <c r="A6522">
        <v>2012</v>
      </c>
      <c r="B6522" t="s">
        <v>6635</v>
      </c>
      <c r="C6522">
        <v>-3.1492399999999998</v>
      </c>
      <c r="D6522" s="3">
        <v>-6.8540599999999998E-10</v>
      </c>
      <c r="E6522">
        <v>-0.36077399999999998</v>
      </c>
      <c r="F6522">
        <v>2.1300300000000001</v>
      </c>
      <c r="G6522">
        <v>3.1492399999999998</v>
      </c>
      <c r="H6522">
        <v>5.46502</v>
      </c>
      <c r="I6522">
        <v>0.89222999999999997</v>
      </c>
      <c r="J6522">
        <v>-5.46502</v>
      </c>
      <c r="K6522" s="3">
        <v>6.8540599999999998E-10</v>
      </c>
      <c r="L6522">
        <v>-0.89222999999999997</v>
      </c>
      <c r="M6522">
        <v>-0.29510900000000001</v>
      </c>
      <c r="N6522">
        <v>0.36077399999999998</v>
      </c>
      <c r="O6522">
        <v>0.29510900000000001</v>
      </c>
      <c r="P6522">
        <v>4.4654100000000003</v>
      </c>
      <c r="Q6522">
        <v>-2.1300300000000001</v>
      </c>
      <c r="R6522">
        <v>-4.4654100000000003</v>
      </c>
    </row>
    <row r="6523" spans="1:18" x14ac:dyDescent="0.25">
      <c r="A6523">
        <v>2012</v>
      </c>
      <c r="B6523" t="s">
        <v>6636</v>
      </c>
      <c r="C6523">
        <v>-3.8677999999999999</v>
      </c>
      <c r="D6523" s="3">
        <v>-4.0313900000000001E-9</v>
      </c>
      <c r="E6523">
        <v>-0.37318200000000001</v>
      </c>
      <c r="F6523">
        <v>2.1457199999999998</v>
      </c>
      <c r="G6523">
        <v>3.8677999999999999</v>
      </c>
      <c r="H6523">
        <v>19.822199999999999</v>
      </c>
      <c r="I6523">
        <v>0.88480400000000003</v>
      </c>
      <c r="J6523">
        <v>-19.822199999999999</v>
      </c>
      <c r="K6523" s="3">
        <v>4.0313900000000001E-9</v>
      </c>
      <c r="L6523">
        <v>-0.88480400000000003</v>
      </c>
      <c r="M6523">
        <v>-0.29363800000000001</v>
      </c>
      <c r="N6523">
        <v>0.37318200000000001</v>
      </c>
      <c r="O6523">
        <v>0.29363800000000001</v>
      </c>
      <c r="P6523">
        <v>4.4654100000000003</v>
      </c>
      <c r="Q6523">
        <v>-2.1457199999999998</v>
      </c>
      <c r="R6523">
        <v>-4.4654100000000003</v>
      </c>
    </row>
    <row r="6524" spans="1:18" x14ac:dyDescent="0.25">
      <c r="A6524">
        <v>2012</v>
      </c>
      <c r="B6524" t="s">
        <v>6637</v>
      </c>
      <c r="C6524">
        <v>-3.8566699999999998</v>
      </c>
      <c r="D6524" s="3">
        <v>-4.1836999999999999E-9</v>
      </c>
      <c r="E6524">
        <v>-0.37485600000000002</v>
      </c>
      <c r="F6524">
        <v>1.8766</v>
      </c>
      <c r="G6524">
        <v>3.8566699999999998</v>
      </c>
      <c r="H6524">
        <v>25.5487</v>
      </c>
      <c r="I6524">
        <v>0.880915</v>
      </c>
      <c r="J6524">
        <v>-25.5487</v>
      </c>
      <c r="K6524" s="3">
        <v>4.1836999999999999E-9</v>
      </c>
      <c r="L6524">
        <v>-0.880915</v>
      </c>
      <c r="M6524">
        <v>-0.294485</v>
      </c>
      <c r="N6524">
        <v>0.37485600000000002</v>
      </c>
      <c r="O6524">
        <v>0.294485</v>
      </c>
      <c r="P6524">
        <v>4.4654100000000003</v>
      </c>
      <c r="Q6524">
        <v>-1.8766</v>
      </c>
      <c r="R6524">
        <v>-4.4654100000000003</v>
      </c>
    </row>
    <row r="6525" spans="1:18" x14ac:dyDescent="0.25">
      <c r="A6525">
        <v>2012</v>
      </c>
      <c r="B6525" t="s">
        <v>6638</v>
      </c>
      <c r="C6525">
        <v>-2.74037</v>
      </c>
      <c r="D6525" s="3">
        <v>1.5287500000000001E-11</v>
      </c>
      <c r="E6525">
        <v>-0.357653</v>
      </c>
      <c r="F6525">
        <v>1.7498800000000001</v>
      </c>
      <c r="G6525">
        <v>2.74037</v>
      </c>
      <c r="H6525">
        <v>27.271999999999998</v>
      </c>
      <c r="I6525">
        <v>0.87649299999999997</v>
      </c>
      <c r="J6525">
        <v>-27.271999999999998</v>
      </c>
      <c r="K6525" s="3">
        <v>-1.5287500000000001E-11</v>
      </c>
      <c r="L6525">
        <v>-0.87649299999999997</v>
      </c>
      <c r="M6525">
        <v>-0.29567900000000003</v>
      </c>
      <c r="N6525">
        <v>0.357653</v>
      </c>
      <c r="O6525">
        <v>0.29567900000000003</v>
      </c>
      <c r="P6525">
        <v>4.4654100000000003</v>
      </c>
      <c r="Q6525">
        <v>-1.7498800000000001</v>
      </c>
      <c r="R6525">
        <v>-4.4654100000000003</v>
      </c>
    </row>
    <row r="6526" spans="1:18" x14ac:dyDescent="0.25">
      <c r="A6526">
        <v>2012</v>
      </c>
      <c r="B6526" t="s">
        <v>6639</v>
      </c>
      <c r="C6526">
        <v>-1.6960200000000001</v>
      </c>
      <c r="D6526" s="3">
        <v>3.14139E-9</v>
      </c>
      <c r="E6526">
        <v>-0.34083999999999998</v>
      </c>
      <c r="F6526">
        <v>1.20052</v>
      </c>
      <c r="G6526">
        <v>1.6960200000000001</v>
      </c>
      <c r="H6526">
        <v>26.602599999999999</v>
      </c>
      <c r="I6526">
        <v>0.87529400000000002</v>
      </c>
      <c r="J6526">
        <v>-26.602599999999999</v>
      </c>
      <c r="K6526" s="3">
        <v>-3.14139E-9</v>
      </c>
      <c r="L6526">
        <v>-0.87529400000000002</v>
      </c>
      <c r="M6526">
        <v>-0.29609799999999997</v>
      </c>
      <c r="N6526">
        <v>0.34083999999999998</v>
      </c>
      <c r="O6526">
        <v>0.29609799999999997</v>
      </c>
      <c r="P6526">
        <v>4.4654100000000003</v>
      </c>
      <c r="Q6526">
        <v>-1.20052</v>
      </c>
      <c r="R6526">
        <v>-4.4654100000000003</v>
      </c>
    </row>
    <row r="6527" spans="1:18" x14ac:dyDescent="0.25">
      <c r="A6527">
        <v>2012</v>
      </c>
      <c r="B6527" t="s">
        <v>6640</v>
      </c>
      <c r="C6527">
        <v>-1.10053</v>
      </c>
      <c r="D6527" s="3">
        <v>5.77784E-9</v>
      </c>
      <c r="E6527">
        <v>-0.32217099999999999</v>
      </c>
      <c r="F6527">
        <v>0.42732900000000001</v>
      </c>
      <c r="G6527">
        <v>1.10053</v>
      </c>
      <c r="H6527">
        <v>26.549800000000001</v>
      </c>
      <c r="I6527">
        <v>0.875668</v>
      </c>
      <c r="J6527">
        <v>-26.549800000000001</v>
      </c>
      <c r="K6527" s="3">
        <v>-5.77784E-9</v>
      </c>
      <c r="L6527">
        <v>-0.875668</v>
      </c>
      <c r="M6527">
        <v>-0.29602099999999998</v>
      </c>
      <c r="N6527">
        <v>0.32217099999999999</v>
      </c>
      <c r="O6527">
        <v>0.29602099999999998</v>
      </c>
      <c r="P6527">
        <v>4.4654100000000003</v>
      </c>
      <c r="Q6527">
        <v>-0.42732900000000001</v>
      </c>
      <c r="R6527">
        <v>-4.4654100000000003</v>
      </c>
    </row>
    <row r="6528" spans="1:18" x14ac:dyDescent="0.25">
      <c r="A6528">
        <v>2012</v>
      </c>
      <c r="B6528" t="s">
        <v>6641</v>
      </c>
      <c r="C6528">
        <v>-0.65999399999999997</v>
      </c>
      <c r="D6528" s="3">
        <v>9.50539E-9</v>
      </c>
      <c r="E6528">
        <v>-0.29297600000000001</v>
      </c>
      <c r="F6528" s="3">
        <v>1.7511699999999999E-7</v>
      </c>
      <c r="G6528">
        <v>0.65999399999999997</v>
      </c>
      <c r="H6528">
        <v>26.370100000000001</v>
      </c>
      <c r="I6528">
        <v>0.87288200000000005</v>
      </c>
      <c r="J6528">
        <v>-26.370100000000001</v>
      </c>
      <c r="K6528" s="3">
        <v>-9.50539E-9</v>
      </c>
      <c r="L6528">
        <v>-0.87288200000000005</v>
      </c>
      <c r="M6528">
        <v>-0.29623500000000003</v>
      </c>
      <c r="N6528">
        <v>0.29297600000000001</v>
      </c>
      <c r="O6528">
        <v>0.29623500000000003</v>
      </c>
      <c r="P6528">
        <v>4.3879299999999999</v>
      </c>
      <c r="Q6528" s="3">
        <v>-1.7511699999999999E-7</v>
      </c>
      <c r="R6528">
        <v>-4.3879299999999999</v>
      </c>
    </row>
    <row r="6529" spans="1:18" x14ac:dyDescent="0.25">
      <c r="A6529">
        <v>2012</v>
      </c>
      <c r="B6529" t="s">
        <v>6642</v>
      </c>
      <c r="C6529">
        <v>-0.49983499999999997</v>
      </c>
      <c r="D6529" s="3">
        <v>1.3242400000000001E-8</v>
      </c>
      <c r="E6529">
        <v>-0.27245200000000003</v>
      </c>
      <c r="F6529" s="3">
        <v>1.5830799999999999E-7</v>
      </c>
      <c r="G6529">
        <v>0.49983499999999997</v>
      </c>
      <c r="H6529">
        <v>26.192</v>
      </c>
      <c r="I6529">
        <v>0.871722</v>
      </c>
      <c r="J6529">
        <v>-26.192</v>
      </c>
      <c r="K6529" s="3">
        <v>-1.3242400000000001E-8</v>
      </c>
      <c r="L6529">
        <v>-0.871722</v>
      </c>
      <c r="M6529">
        <v>-0.29549300000000001</v>
      </c>
      <c r="N6529">
        <v>0.27245200000000003</v>
      </c>
      <c r="O6529">
        <v>0.29549300000000001</v>
      </c>
      <c r="P6529">
        <v>4.3767899999999997</v>
      </c>
      <c r="Q6529" s="3">
        <v>-1.5830799999999999E-7</v>
      </c>
      <c r="R6529">
        <v>-4.3767899999999997</v>
      </c>
    </row>
    <row r="6530" spans="1:18" x14ac:dyDescent="0.25">
      <c r="A6530">
        <v>2012</v>
      </c>
      <c r="B6530" t="s">
        <v>6643</v>
      </c>
      <c r="C6530">
        <v>-0.46740500000000001</v>
      </c>
      <c r="D6530" s="3">
        <v>1.43724E-8</v>
      </c>
      <c r="E6530">
        <v>-0.26815800000000001</v>
      </c>
      <c r="F6530" s="3">
        <v>1.5587600000000001E-7</v>
      </c>
      <c r="G6530">
        <v>0.46740500000000001</v>
      </c>
      <c r="H6530">
        <v>26.0763</v>
      </c>
      <c r="I6530">
        <v>0.867232</v>
      </c>
      <c r="J6530">
        <v>-26.0763</v>
      </c>
      <c r="K6530" s="3">
        <v>-1.43724E-8</v>
      </c>
      <c r="L6530">
        <v>-0.867232</v>
      </c>
      <c r="M6530">
        <v>-0.29601300000000003</v>
      </c>
      <c r="N6530">
        <v>0.26815800000000001</v>
      </c>
      <c r="O6530">
        <v>0.29601300000000003</v>
      </c>
      <c r="P6530">
        <v>4.3749099999999999</v>
      </c>
      <c r="Q6530" s="3">
        <v>-1.5587600000000001E-7</v>
      </c>
      <c r="R6530">
        <v>-4.3749099999999999</v>
      </c>
    </row>
    <row r="6531" spans="1:18" x14ac:dyDescent="0.25">
      <c r="A6531">
        <v>2012</v>
      </c>
      <c r="B6531" t="s">
        <v>6644</v>
      </c>
      <c r="C6531">
        <v>-0.45184600000000003</v>
      </c>
      <c r="D6531" s="3">
        <v>1.5082299999999999E-8</v>
      </c>
      <c r="E6531">
        <v>-0.26577299999999998</v>
      </c>
      <c r="F6531" s="3">
        <v>1.5314400000000001E-7</v>
      </c>
      <c r="G6531">
        <v>0.45184600000000003</v>
      </c>
      <c r="H6531">
        <v>25.903199999999998</v>
      </c>
      <c r="I6531">
        <v>0.86639500000000003</v>
      </c>
      <c r="J6531">
        <v>-25.903199999999998</v>
      </c>
      <c r="K6531" s="3">
        <v>-1.5082299999999999E-8</v>
      </c>
      <c r="L6531">
        <v>-0.86639500000000003</v>
      </c>
      <c r="M6531">
        <v>-0.29622799999999999</v>
      </c>
      <c r="N6531">
        <v>0.26577299999999998</v>
      </c>
      <c r="O6531">
        <v>0.29622799999999999</v>
      </c>
      <c r="P6531">
        <v>4.3734500000000001</v>
      </c>
      <c r="Q6531" s="3">
        <v>-1.5314400000000001E-7</v>
      </c>
      <c r="R6531">
        <v>-4.3734500000000001</v>
      </c>
    </row>
    <row r="6532" spans="1:18" x14ac:dyDescent="0.25">
      <c r="A6532">
        <v>2012</v>
      </c>
      <c r="B6532" t="s">
        <v>6645</v>
      </c>
      <c r="C6532">
        <v>-0.44473000000000001</v>
      </c>
      <c r="D6532" s="3">
        <v>1.5357599999999999E-8</v>
      </c>
      <c r="E6532">
        <v>-0.26490799999999998</v>
      </c>
      <c r="F6532" s="3">
        <v>1.5140199999999999E-7</v>
      </c>
      <c r="G6532">
        <v>0.44473000000000001</v>
      </c>
      <c r="H6532">
        <v>25.703600000000002</v>
      </c>
      <c r="I6532">
        <v>0.86451999999999996</v>
      </c>
      <c r="J6532">
        <v>-25.703600000000002</v>
      </c>
      <c r="K6532" s="3">
        <v>-1.5357599999999999E-8</v>
      </c>
      <c r="L6532">
        <v>-0.86451999999999996</v>
      </c>
      <c r="M6532">
        <v>-0.29649999999999999</v>
      </c>
      <c r="N6532">
        <v>0.26490799999999998</v>
      </c>
      <c r="O6532">
        <v>0.29649999999999999</v>
      </c>
      <c r="P6532">
        <v>4.3727</v>
      </c>
      <c r="Q6532" s="3">
        <v>-1.5140199999999999E-7</v>
      </c>
      <c r="R6532">
        <v>-4.3727</v>
      </c>
    </row>
    <row r="6533" spans="1:18" x14ac:dyDescent="0.25">
      <c r="A6533">
        <v>2012</v>
      </c>
      <c r="B6533" t="s">
        <v>6646</v>
      </c>
      <c r="C6533">
        <v>-0.43736599999999998</v>
      </c>
      <c r="D6533" s="3">
        <v>1.5787699999999999E-8</v>
      </c>
      <c r="E6533">
        <v>-0.26401999999999998</v>
      </c>
      <c r="F6533" s="3">
        <v>1.4906199999999999E-7</v>
      </c>
      <c r="G6533">
        <v>0.43736599999999998</v>
      </c>
      <c r="H6533">
        <v>25.469799999999999</v>
      </c>
      <c r="I6533">
        <v>0.86433800000000005</v>
      </c>
      <c r="J6533">
        <v>-25.469799999999999</v>
      </c>
      <c r="K6533" s="3">
        <v>-1.5787699999999999E-8</v>
      </c>
      <c r="L6533">
        <v>-0.86433800000000005</v>
      </c>
      <c r="M6533">
        <v>-0.29695300000000002</v>
      </c>
      <c r="N6533">
        <v>0.26401999999999998</v>
      </c>
      <c r="O6533">
        <v>0.29695300000000002</v>
      </c>
      <c r="P6533">
        <v>4.3717699999999997</v>
      </c>
      <c r="Q6533" s="3">
        <v>-1.4906199999999999E-7</v>
      </c>
      <c r="R6533">
        <v>-4.3717699999999997</v>
      </c>
    </row>
    <row r="6534" spans="1:18" x14ac:dyDescent="0.25">
      <c r="A6534">
        <v>2012</v>
      </c>
      <c r="B6534" t="s">
        <v>6647</v>
      </c>
      <c r="C6534">
        <v>-0.43382199999999999</v>
      </c>
      <c r="D6534" s="3">
        <v>1.60198E-8</v>
      </c>
      <c r="E6534">
        <v>-0.263318</v>
      </c>
      <c r="F6534" s="3">
        <v>1.4821800000000001E-7</v>
      </c>
      <c r="G6534">
        <v>0.43382199999999999</v>
      </c>
      <c r="H6534">
        <v>25.174199999999999</v>
      </c>
      <c r="I6534">
        <v>0.86625300000000005</v>
      </c>
      <c r="J6534">
        <v>-25.174199999999999</v>
      </c>
      <c r="K6534" s="3">
        <v>-1.60198E-8</v>
      </c>
      <c r="L6534">
        <v>-0.86625300000000005</v>
      </c>
      <c r="M6534">
        <v>-0.29705700000000002</v>
      </c>
      <c r="N6534">
        <v>0.263318</v>
      </c>
      <c r="O6534">
        <v>0.29705700000000002</v>
      </c>
      <c r="P6534">
        <v>4.3712799999999996</v>
      </c>
      <c r="Q6534" s="3">
        <v>-1.4821800000000001E-7</v>
      </c>
      <c r="R6534">
        <v>-4.3712799999999996</v>
      </c>
    </row>
    <row r="6535" spans="1:18" x14ac:dyDescent="0.25">
      <c r="A6535">
        <v>2012</v>
      </c>
      <c r="B6535" t="s">
        <v>6648</v>
      </c>
      <c r="C6535">
        <v>-0.43305100000000002</v>
      </c>
      <c r="D6535" s="3">
        <v>1.6158499999999999E-8</v>
      </c>
      <c r="E6535">
        <v>-0.26339699999999999</v>
      </c>
      <c r="F6535" s="3">
        <v>1.4812899999999999E-7</v>
      </c>
      <c r="G6535">
        <v>0.43305100000000002</v>
      </c>
      <c r="H6535">
        <v>24.791499999999999</v>
      </c>
      <c r="I6535">
        <v>0.87039200000000005</v>
      </c>
      <c r="J6535">
        <v>-24.791499999999999</v>
      </c>
      <c r="K6535" s="3">
        <v>-1.6158499999999999E-8</v>
      </c>
      <c r="L6535">
        <v>-0.87039200000000005</v>
      </c>
      <c r="M6535">
        <v>-0.29762499999999997</v>
      </c>
      <c r="N6535">
        <v>0.26339699999999999</v>
      </c>
      <c r="O6535">
        <v>0.29762499999999997</v>
      </c>
      <c r="P6535">
        <v>4.3712799999999996</v>
      </c>
      <c r="Q6535" s="3">
        <v>-1.4812899999999999E-7</v>
      </c>
      <c r="R6535">
        <v>-4.3712799999999996</v>
      </c>
    </row>
    <row r="6536" spans="1:18" x14ac:dyDescent="0.25">
      <c r="A6536">
        <v>2012</v>
      </c>
      <c r="B6536" t="s">
        <v>6649</v>
      </c>
      <c r="C6536">
        <v>-0.43315399999999998</v>
      </c>
      <c r="D6536" s="3">
        <v>1.6240799999999999E-8</v>
      </c>
      <c r="E6536">
        <v>-0.26369399999999998</v>
      </c>
      <c r="F6536" s="3">
        <v>1.4829299999999999E-7</v>
      </c>
      <c r="G6536">
        <v>0.43315399999999998</v>
      </c>
      <c r="H6536">
        <v>24.346499999999999</v>
      </c>
      <c r="I6536">
        <v>0.87409899999999996</v>
      </c>
      <c r="J6536">
        <v>-24.346499999999999</v>
      </c>
      <c r="K6536" s="3">
        <v>-1.6240799999999999E-8</v>
      </c>
      <c r="L6536">
        <v>-0.87409899999999996</v>
      </c>
      <c r="M6536">
        <v>-0.29821799999999998</v>
      </c>
      <c r="N6536">
        <v>0.26369399999999998</v>
      </c>
      <c r="O6536">
        <v>0.29821799999999998</v>
      </c>
      <c r="P6536">
        <v>4.3714199999999996</v>
      </c>
      <c r="Q6536" s="3">
        <v>-1.4829299999999999E-7</v>
      </c>
      <c r="R6536">
        <v>-4.3714199999999996</v>
      </c>
    </row>
    <row r="6537" spans="1:18" x14ac:dyDescent="0.25">
      <c r="A6537">
        <v>2012</v>
      </c>
      <c r="B6537" t="s">
        <v>6650</v>
      </c>
      <c r="C6537">
        <v>-0.44497100000000001</v>
      </c>
      <c r="D6537" s="3">
        <v>1.5568800000000001E-8</v>
      </c>
      <c r="E6537">
        <v>-0.26607700000000001</v>
      </c>
      <c r="F6537" s="3">
        <v>1.42697E-7</v>
      </c>
      <c r="G6537">
        <v>0.44497100000000001</v>
      </c>
      <c r="H6537">
        <v>23.5549</v>
      </c>
      <c r="I6537">
        <v>0.87969799999999998</v>
      </c>
      <c r="J6537">
        <v>-23.5549</v>
      </c>
      <c r="K6537" s="3">
        <v>-1.5568800000000001E-8</v>
      </c>
      <c r="L6537">
        <v>-0.87969799999999998</v>
      </c>
      <c r="M6537">
        <v>-0.29888500000000001</v>
      </c>
      <c r="N6537">
        <v>0.26607700000000001</v>
      </c>
      <c r="O6537">
        <v>0.29888500000000001</v>
      </c>
      <c r="P6537">
        <v>4.3705999999999996</v>
      </c>
      <c r="Q6537" s="3">
        <v>-1.42697E-7</v>
      </c>
      <c r="R6537">
        <v>-4.3705999999999996</v>
      </c>
    </row>
    <row r="6538" spans="1:18" x14ac:dyDescent="0.25">
      <c r="A6538">
        <v>2012</v>
      </c>
      <c r="B6538" t="s">
        <v>6651</v>
      </c>
      <c r="C6538">
        <v>-0.45699299999999998</v>
      </c>
      <c r="D6538" s="3">
        <v>1.4981399999999999E-8</v>
      </c>
      <c r="E6538">
        <v>-0.26816200000000001</v>
      </c>
      <c r="F6538" s="3">
        <v>1.3868900000000001E-7</v>
      </c>
      <c r="G6538">
        <v>0.45699299999999998</v>
      </c>
      <c r="H6538">
        <v>18.907499999999999</v>
      </c>
      <c r="I6538">
        <v>0.88812400000000002</v>
      </c>
      <c r="J6538">
        <v>-18.907499999999999</v>
      </c>
      <c r="K6538" s="3">
        <v>-1.4981399999999999E-8</v>
      </c>
      <c r="L6538">
        <v>-0.88812400000000002</v>
      </c>
      <c r="M6538">
        <v>-0.29949999999999999</v>
      </c>
      <c r="N6538">
        <v>0.26816200000000001</v>
      </c>
      <c r="O6538">
        <v>0.29949999999999999</v>
      </c>
      <c r="P6538">
        <v>4.3700599999999996</v>
      </c>
      <c r="Q6538" s="3">
        <v>-1.3868900000000001E-7</v>
      </c>
      <c r="R6538">
        <v>-4.3700599999999996</v>
      </c>
    </row>
    <row r="6539" spans="1:18" x14ac:dyDescent="0.25">
      <c r="A6539">
        <v>2012</v>
      </c>
      <c r="B6539" t="s">
        <v>6652</v>
      </c>
      <c r="C6539">
        <v>-0.45066200000000001</v>
      </c>
      <c r="D6539" s="3">
        <v>1.56258E-8</v>
      </c>
      <c r="E6539">
        <v>-0.26703199999999999</v>
      </c>
      <c r="F6539" s="3">
        <v>1.3739399999999999E-7</v>
      </c>
      <c r="G6539">
        <v>0.45066200000000001</v>
      </c>
      <c r="H6539">
        <v>4.2438399999999996</v>
      </c>
      <c r="I6539">
        <v>0.89746199999999998</v>
      </c>
      <c r="J6539">
        <v>-4.2438399999999996</v>
      </c>
      <c r="K6539" s="3">
        <v>-1.56258E-8</v>
      </c>
      <c r="L6539">
        <v>-0.89746199999999998</v>
      </c>
      <c r="M6539">
        <v>-0.300207</v>
      </c>
      <c r="N6539">
        <v>0.26703199999999999</v>
      </c>
      <c r="O6539">
        <v>0.300207</v>
      </c>
      <c r="P6539">
        <v>4.3692799999999998</v>
      </c>
      <c r="Q6539" s="3">
        <v>-1.3739399999999999E-7</v>
      </c>
      <c r="R6539">
        <v>-4.3692799999999998</v>
      </c>
    </row>
    <row r="6540" spans="1:18" x14ac:dyDescent="0.25">
      <c r="A6540">
        <v>2012</v>
      </c>
      <c r="B6540" t="s">
        <v>6653</v>
      </c>
      <c r="C6540">
        <v>-0.43246000000000001</v>
      </c>
      <c r="D6540" s="3">
        <v>1.6852999999999999E-8</v>
      </c>
      <c r="E6540">
        <v>-0.26436900000000002</v>
      </c>
      <c r="F6540" s="3">
        <v>1.37636E-7</v>
      </c>
      <c r="G6540">
        <v>0.43246000000000001</v>
      </c>
      <c r="H6540">
        <v>0.99315799999999999</v>
      </c>
      <c r="I6540">
        <v>0.89735699999999996</v>
      </c>
      <c r="J6540">
        <v>-0.99315799999999999</v>
      </c>
      <c r="K6540" s="3">
        <v>-1.6852999999999999E-8</v>
      </c>
      <c r="L6540">
        <v>-0.89735699999999996</v>
      </c>
      <c r="M6540">
        <v>-0.300867</v>
      </c>
      <c r="N6540">
        <v>0.26436900000000002</v>
      </c>
      <c r="O6540">
        <v>0.300867</v>
      </c>
      <c r="P6540">
        <v>4.3685</v>
      </c>
      <c r="Q6540" s="3">
        <v>-1.37636E-7</v>
      </c>
      <c r="R6540">
        <v>-4.3685</v>
      </c>
    </row>
    <row r="6541" spans="1:18" x14ac:dyDescent="0.25">
      <c r="A6541">
        <v>2012</v>
      </c>
      <c r="B6541" t="s">
        <v>6654</v>
      </c>
      <c r="C6541">
        <v>-0.43208000000000002</v>
      </c>
      <c r="D6541" s="3">
        <v>1.6921200000000001E-8</v>
      </c>
      <c r="E6541">
        <v>-0.266928</v>
      </c>
      <c r="F6541" s="3">
        <v>1.3974600000000001E-7</v>
      </c>
      <c r="G6541">
        <v>0.43208000000000002</v>
      </c>
      <c r="H6541">
        <v>0.51005699999999998</v>
      </c>
      <c r="I6541">
        <v>0.89630600000000005</v>
      </c>
      <c r="J6541">
        <v>-0.51005699999999998</v>
      </c>
      <c r="K6541" s="3">
        <v>-1.6921200000000001E-8</v>
      </c>
      <c r="L6541">
        <v>-0.89630600000000005</v>
      </c>
      <c r="M6541">
        <v>-0.30352000000000001</v>
      </c>
      <c r="N6541">
        <v>0.266928</v>
      </c>
      <c r="O6541">
        <v>0.30352000000000001</v>
      </c>
      <c r="P6541">
        <v>4.3702800000000002</v>
      </c>
      <c r="Q6541" s="3">
        <v>-1.3974600000000001E-7</v>
      </c>
      <c r="R6541">
        <v>-4.3702800000000002</v>
      </c>
    </row>
    <row r="6542" spans="1:18" x14ac:dyDescent="0.25">
      <c r="A6542">
        <v>2012</v>
      </c>
      <c r="B6542" t="s">
        <v>6655</v>
      </c>
      <c r="C6542">
        <v>-0.43381500000000001</v>
      </c>
      <c r="D6542" s="3">
        <v>1.6798700000000001E-8</v>
      </c>
      <c r="E6542">
        <v>-0.26830799999999999</v>
      </c>
      <c r="F6542" s="3">
        <v>1.3666100000000001E-7</v>
      </c>
      <c r="G6542">
        <v>0.43381500000000001</v>
      </c>
      <c r="H6542">
        <v>0.493923</v>
      </c>
      <c r="I6542">
        <v>0.89538099999999998</v>
      </c>
      <c r="J6542">
        <v>-0.493923</v>
      </c>
      <c r="K6542" s="3">
        <v>-1.6798700000000001E-8</v>
      </c>
      <c r="L6542">
        <v>-0.89538099999999998</v>
      </c>
      <c r="M6542">
        <v>-0.304504</v>
      </c>
      <c r="N6542">
        <v>0.26830799999999999</v>
      </c>
      <c r="O6542">
        <v>0.304504</v>
      </c>
      <c r="P6542">
        <v>4.3699399999999997</v>
      </c>
      <c r="Q6542" s="3">
        <v>-1.3666100000000001E-7</v>
      </c>
      <c r="R6542">
        <v>-4.3699399999999997</v>
      </c>
    </row>
    <row r="6543" spans="1:18" x14ac:dyDescent="0.25">
      <c r="A6543">
        <v>2012</v>
      </c>
      <c r="B6543" t="s">
        <v>6656</v>
      </c>
      <c r="C6543">
        <v>-0.43351099999999998</v>
      </c>
      <c r="D6543" s="3">
        <v>1.6803199999999999E-8</v>
      </c>
      <c r="E6543">
        <v>-0.26919700000000002</v>
      </c>
      <c r="F6543" s="3">
        <v>1.3575999999999999E-7</v>
      </c>
      <c r="G6543">
        <v>0.43351099999999998</v>
      </c>
      <c r="H6543">
        <v>0.49642199999999997</v>
      </c>
      <c r="I6543">
        <v>0.89391299999999996</v>
      </c>
      <c r="J6543">
        <v>-0.49642199999999997</v>
      </c>
      <c r="K6543" s="3">
        <v>-1.6803199999999999E-8</v>
      </c>
      <c r="L6543">
        <v>-0.89391299999999996</v>
      </c>
      <c r="M6543">
        <v>-0.305369</v>
      </c>
      <c r="N6543">
        <v>0.26919700000000002</v>
      </c>
      <c r="O6543">
        <v>0.305369</v>
      </c>
      <c r="P6543">
        <v>4.37005</v>
      </c>
      <c r="Q6543" s="3">
        <v>-1.3575999999999999E-7</v>
      </c>
      <c r="R6543">
        <v>-4.37005</v>
      </c>
    </row>
    <row r="6544" spans="1:18" x14ac:dyDescent="0.25">
      <c r="A6544">
        <v>2012</v>
      </c>
      <c r="B6544" t="s">
        <v>6657</v>
      </c>
      <c r="C6544">
        <v>-0.43088500000000002</v>
      </c>
      <c r="D6544" s="3">
        <v>1.69967E-8</v>
      </c>
      <c r="E6544">
        <v>-0.268955</v>
      </c>
      <c r="F6544" s="3">
        <v>1.3441E-7</v>
      </c>
      <c r="G6544">
        <v>0.43088500000000002</v>
      </c>
      <c r="H6544">
        <v>0.96900600000000003</v>
      </c>
      <c r="I6544">
        <v>0.89440900000000001</v>
      </c>
      <c r="J6544">
        <v>-0.96900600000000003</v>
      </c>
      <c r="K6544" s="3">
        <v>-1.69967E-8</v>
      </c>
      <c r="L6544">
        <v>-0.89440900000000001</v>
      </c>
      <c r="M6544">
        <v>-0.30567899999999998</v>
      </c>
      <c r="N6544">
        <v>0.268955</v>
      </c>
      <c r="O6544">
        <v>0.30567899999999998</v>
      </c>
      <c r="P6544">
        <v>4.3696200000000003</v>
      </c>
      <c r="Q6544" s="3">
        <v>-1.3441E-7</v>
      </c>
      <c r="R6544">
        <v>-4.3696200000000003</v>
      </c>
    </row>
    <row r="6545" spans="1:18" x14ac:dyDescent="0.25">
      <c r="A6545">
        <v>2012</v>
      </c>
      <c r="B6545" t="s">
        <v>6658</v>
      </c>
      <c r="C6545">
        <v>-0.42946800000000002</v>
      </c>
      <c r="D6545" s="3">
        <v>1.7128700000000001E-8</v>
      </c>
      <c r="E6545">
        <v>-0.26737100000000003</v>
      </c>
      <c r="F6545" s="3">
        <v>1.3435200000000001E-7</v>
      </c>
      <c r="G6545">
        <v>0.42946800000000002</v>
      </c>
      <c r="H6545">
        <v>1.0049399999999999</v>
      </c>
      <c r="I6545">
        <v>0.89599499999999999</v>
      </c>
      <c r="J6545">
        <v>-1.0049399999999999</v>
      </c>
      <c r="K6545" s="3">
        <v>-1.7128700000000001E-8</v>
      </c>
      <c r="L6545">
        <v>-0.89599499999999999</v>
      </c>
      <c r="M6545">
        <v>-0.30445100000000003</v>
      </c>
      <c r="N6545">
        <v>0.26737100000000003</v>
      </c>
      <c r="O6545">
        <v>0.30445100000000003</v>
      </c>
      <c r="P6545">
        <v>4.3689200000000001</v>
      </c>
      <c r="Q6545" s="3">
        <v>-1.3435200000000001E-7</v>
      </c>
      <c r="R6545">
        <v>-4.3689200000000001</v>
      </c>
    </row>
    <row r="6546" spans="1:18" x14ac:dyDescent="0.25">
      <c r="A6546">
        <v>2012</v>
      </c>
      <c r="B6546" t="s">
        <v>6659</v>
      </c>
      <c r="C6546">
        <v>-0.45893299999999998</v>
      </c>
      <c r="D6546" s="3">
        <v>1.5381800000000001E-8</v>
      </c>
      <c r="E6546">
        <v>-0.27213399999999999</v>
      </c>
      <c r="F6546" s="3">
        <v>1.29723E-7</v>
      </c>
      <c r="G6546">
        <v>0.45893299999999998</v>
      </c>
      <c r="H6546">
        <v>1.12015</v>
      </c>
      <c r="I6546">
        <v>0.90186699999999997</v>
      </c>
      <c r="J6546">
        <v>-1.12015</v>
      </c>
      <c r="K6546" s="3">
        <v>-1.5381800000000001E-8</v>
      </c>
      <c r="L6546">
        <v>-0.90186699999999997</v>
      </c>
      <c r="M6546">
        <v>-0.304176</v>
      </c>
      <c r="N6546">
        <v>0.27213399999999999</v>
      </c>
      <c r="O6546">
        <v>0.304176</v>
      </c>
      <c r="P6546">
        <v>4.3688500000000001</v>
      </c>
      <c r="Q6546" s="3">
        <v>-1.29723E-7</v>
      </c>
      <c r="R6546">
        <v>-4.3688500000000001</v>
      </c>
    </row>
    <row r="6547" spans="1:18" x14ac:dyDescent="0.25">
      <c r="A6547">
        <v>2012</v>
      </c>
      <c r="B6547" t="s">
        <v>6660</v>
      </c>
      <c r="C6547">
        <v>-0.48675600000000002</v>
      </c>
      <c r="D6547" s="3">
        <v>1.4043400000000001E-8</v>
      </c>
      <c r="E6547">
        <v>-0.27743600000000002</v>
      </c>
      <c r="F6547" s="3">
        <v>1.2502099999999999E-7</v>
      </c>
      <c r="G6547">
        <v>0.48675600000000002</v>
      </c>
      <c r="H6547">
        <v>13.0246</v>
      </c>
      <c r="I6547">
        <v>0.90305999999999997</v>
      </c>
      <c r="J6547">
        <v>-13.0246</v>
      </c>
      <c r="K6547" s="3">
        <v>-1.4043400000000001E-8</v>
      </c>
      <c r="L6547">
        <v>-0.90305999999999997</v>
      </c>
      <c r="M6547">
        <v>-0.304788</v>
      </c>
      <c r="N6547">
        <v>0.27743600000000002</v>
      </c>
      <c r="O6547">
        <v>0.304788</v>
      </c>
      <c r="P6547">
        <v>4.3688500000000001</v>
      </c>
      <c r="Q6547" s="3">
        <v>-1.2502099999999999E-7</v>
      </c>
      <c r="R6547">
        <v>-4.3688500000000001</v>
      </c>
    </row>
    <row r="6548" spans="1:18" x14ac:dyDescent="0.25">
      <c r="A6548">
        <v>2012</v>
      </c>
      <c r="B6548" t="s">
        <v>6661</v>
      </c>
      <c r="C6548">
        <v>-0.539331</v>
      </c>
      <c r="D6548" s="3">
        <v>1.25817E-8</v>
      </c>
      <c r="E6548">
        <v>-0.286269</v>
      </c>
      <c r="F6548" s="3">
        <v>1.18762E-7</v>
      </c>
      <c r="G6548">
        <v>0.539331</v>
      </c>
      <c r="H6548">
        <v>19.372399999999999</v>
      </c>
      <c r="I6548">
        <v>0.90713100000000002</v>
      </c>
      <c r="J6548">
        <v>-19.372399999999999</v>
      </c>
      <c r="K6548" s="3">
        <v>-1.25817E-8</v>
      </c>
      <c r="L6548">
        <v>-0.90713100000000002</v>
      </c>
      <c r="M6548">
        <v>-0.30580400000000002</v>
      </c>
      <c r="N6548">
        <v>0.286269</v>
      </c>
      <c r="O6548">
        <v>0.30580400000000002</v>
      </c>
      <c r="P6548">
        <v>4.3685900000000002</v>
      </c>
      <c r="Q6548" s="3">
        <v>-1.18762E-7</v>
      </c>
      <c r="R6548">
        <v>-4.3685900000000002</v>
      </c>
    </row>
    <row r="6549" spans="1:18" x14ac:dyDescent="0.25">
      <c r="A6549">
        <v>2012</v>
      </c>
      <c r="B6549" t="s">
        <v>6662</v>
      </c>
      <c r="C6549">
        <v>-0.47076899999999999</v>
      </c>
      <c r="D6549" s="3">
        <v>1.50978E-8</v>
      </c>
      <c r="E6549">
        <v>-0.277619</v>
      </c>
      <c r="F6549" s="3">
        <v>1.2020400000000001E-7</v>
      </c>
      <c r="G6549">
        <v>0.47076899999999999</v>
      </c>
      <c r="H6549">
        <v>21.3062</v>
      </c>
      <c r="I6549">
        <v>0.90168300000000001</v>
      </c>
      <c r="J6549">
        <v>-21.3062</v>
      </c>
      <c r="K6549" s="3">
        <v>-1.50978E-8</v>
      </c>
      <c r="L6549">
        <v>-0.90168300000000001</v>
      </c>
      <c r="M6549">
        <v>-0.30743900000000002</v>
      </c>
      <c r="N6549">
        <v>0.277619</v>
      </c>
      <c r="O6549">
        <v>0.30743900000000002</v>
      </c>
      <c r="P6549">
        <v>4.3677200000000003</v>
      </c>
      <c r="Q6549" s="3">
        <v>-1.2020400000000001E-7</v>
      </c>
      <c r="R6549">
        <v>-4.3677200000000003</v>
      </c>
    </row>
    <row r="6550" spans="1:18" x14ac:dyDescent="0.25">
      <c r="A6550">
        <v>2012</v>
      </c>
      <c r="B6550" t="s">
        <v>6663</v>
      </c>
      <c r="C6550">
        <v>-0.44235099999999999</v>
      </c>
      <c r="D6550" s="3">
        <v>1.6614900000000001E-8</v>
      </c>
      <c r="E6550">
        <v>-0.27415099999999998</v>
      </c>
      <c r="F6550" s="3">
        <v>1.1949099999999999E-7</v>
      </c>
      <c r="G6550">
        <v>0.44235099999999999</v>
      </c>
      <c r="H6550">
        <v>21.085000000000001</v>
      </c>
      <c r="I6550">
        <v>0.89796200000000004</v>
      </c>
      <c r="J6550">
        <v>-21.085000000000001</v>
      </c>
      <c r="K6550" s="3">
        <v>-1.6614900000000001E-8</v>
      </c>
      <c r="L6550">
        <v>-0.89796200000000004</v>
      </c>
      <c r="M6550">
        <v>-0.30887500000000001</v>
      </c>
      <c r="N6550">
        <v>0.27415099999999998</v>
      </c>
      <c r="O6550">
        <v>0.30887500000000001</v>
      </c>
      <c r="P6550">
        <v>4.3668699999999996</v>
      </c>
      <c r="Q6550" s="3">
        <v>-1.1949099999999999E-7</v>
      </c>
      <c r="R6550">
        <v>-4.3668699999999996</v>
      </c>
    </row>
    <row r="6551" spans="1:18" x14ac:dyDescent="0.25">
      <c r="A6551">
        <v>2012</v>
      </c>
      <c r="B6551" t="s">
        <v>6664</v>
      </c>
      <c r="C6551">
        <v>-0.42261500000000002</v>
      </c>
      <c r="D6551" s="3">
        <v>1.7813799999999999E-8</v>
      </c>
      <c r="E6551">
        <v>-0.26988299999999998</v>
      </c>
      <c r="F6551" s="3">
        <v>1.20432E-7</v>
      </c>
      <c r="G6551">
        <v>0.42261500000000002</v>
      </c>
      <c r="H6551">
        <v>21.103200000000001</v>
      </c>
      <c r="I6551">
        <v>0.89507300000000001</v>
      </c>
      <c r="J6551">
        <v>-21.103200000000001</v>
      </c>
      <c r="K6551" s="3">
        <v>-1.7813799999999999E-8</v>
      </c>
      <c r="L6551">
        <v>-0.89507300000000001</v>
      </c>
      <c r="M6551">
        <v>-0.30826700000000001</v>
      </c>
      <c r="N6551">
        <v>0.26988299999999998</v>
      </c>
      <c r="O6551">
        <v>0.30826700000000001</v>
      </c>
      <c r="P6551">
        <v>4.36585</v>
      </c>
      <c r="Q6551" s="3">
        <v>-1.20432E-7</v>
      </c>
      <c r="R6551">
        <v>-4.36585</v>
      </c>
    </row>
    <row r="6552" spans="1:18" x14ac:dyDescent="0.25">
      <c r="A6552">
        <v>2012</v>
      </c>
      <c r="B6552" t="s">
        <v>6665</v>
      </c>
      <c r="C6552">
        <v>-0.41179900000000003</v>
      </c>
      <c r="D6552" s="3">
        <v>1.8487100000000001E-8</v>
      </c>
      <c r="E6552">
        <v>-0.26727400000000001</v>
      </c>
      <c r="F6552" s="3">
        <v>1.216E-7</v>
      </c>
      <c r="G6552">
        <v>0.41179900000000003</v>
      </c>
      <c r="H6552">
        <v>21.090199999999999</v>
      </c>
      <c r="I6552">
        <v>0.89289300000000005</v>
      </c>
      <c r="J6552">
        <v>-21.090199999999999</v>
      </c>
      <c r="K6552" s="3">
        <v>-1.8487100000000001E-8</v>
      </c>
      <c r="L6552">
        <v>-0.89289300000000005</v>
      </c>
      <c r="M6552">
        <v>-0.307695</v>
      </c>
      <c r="N6552">
        <v>0.26727400000000001</v>
      </c>
      <c r="O6552">
        <v>0.307695</v>
      </c>
      <c r="P6552">
        <v>4.3653500000000003</v>
      </c>
      <c r="Q6552" s="3">
        <v>-1.216E-7</v>
      </c>
      <c r="R6552">
        <v>-4.3653500000000003</v>
      </c>
    </row>
    <row r="6553" spans="1:18" x14ac:dyDescent="0.25">
      <c r="A6553">
        <v>2012</v>
      </c>
      <c r="B6553" t="s">
        <v>6666</v>
      </c>
      <c r="C6553">
        <v>-0.40058300000000002</v>
      </c>
      <c r="D6553" s="3">
        <v>1.9142399999999999E-8</v>
      </c>
      <c r="E6553">
        <v>-0.262297</v>
      </c>
      <c r="F6553" s="3">
        <v>1.19055E-7</v>
      </c>
      <c r="G6553">
        <v>0.40058300000000002</v>
      </c>
      <c r="H6553">
        <v>20.836099999999998</v>
      </c>
      <c r="I6553">
        <v>0.88758999999999999</v>
      </c>
      <c r="J6553">
        <v>-20.836099999999998</v>
      </c>
      <c r="K6553" s="3">
        <v>-1.9142399999999999E-8</v>
      </c>
      <c r="L6553">
        <v>-0.88758999999999999</v>
      </c>
      <c r="M6553">
        <v>-0.30441299999999999</v>
      </c>
      <c r="N6553">
        <v>0.262297</v>
      </c>
      <c r="O6553">
        <v>0.30441299999999999</v>
      </c>
      <c r="P6553">
        <v>4.3619199999999996</v>
      </c>
      <c r="Q6553" s="3">
        <v>-1.19055E-7</v>
      </c>
      <c r="R6553">
        <v>-4.3619199999999996</v>
      </c>
    </row>
    <row r="6554" spans="1:18" x14ac:dyDescent="0.25">
      <c r="A6554">
        <v>2012</v>
      </c>
      <c r="B6554" t="s">
        <v>6667</v>
      </c>
      <c r="C6554">
        <v>-0.39482800000000001</v>
      </c>
      <c r="D6554" s="3">
        <v>1.9408999999999999E-8</v>
      </c>
      <c r="E6554">
        <v>-0.261013</v>
      </c>
      <c r="F6554" s="3">
        <v>1.2671600000000001E-7</v>
      </c>
      <c r="G6554">
        <v>0.39482800000000001</v>
      </c>
      <c r="H6554">
        <v>20.6693</v>
      </c>
      <c r="I6554">
        <v>0.88329800000000003</v>
      </c>
      <c r="J6554">
        <v>-20.6693</v>
      </c>
      <c r="K6554" s="3">
        <v>-1.9408999999999999E-8</v>
      </c>
      <c r="L6554">
        <v>-0.88329800000000003</v>
      </c>
      <c r="M6554">
        <v>-0.30409399999999998</v>
      </c>
      <c r="N6554">
        <v>0.261013</v>
      </c>
      <c r="O6554">
        <v>0.30409399999999998</v>
      </c>
      <c r="P6554">
        <v>4.3643799999999997</v>
      </c>
      <c r="Q6554" s="3">
        <v>-1.2671600000000001E-7</v>
      </c>
      <c r="R6554">
        <v>-4.3643799999999997</v>
      </c>
    </row>
    <row r="6555" spans="1:18" x14ac:dyDescent="0.25">
      <c r="A6555">
        <v>2012</v>
      </c>
      <c r="B6555" t="s">
        <v>6668</v>
      </c>
      <c r="C6555">
        <v>-0.39205000000000001</v>
      </c>
      <c r="D6555" s="3">
        <v>1.94956E-8</v>
      </c>
      <c r="E6555">
        <v>-0.260355</v>
      </c>
      <c r="F6555" s="3">
        <v>1.30511E-7</v>
      </c>
      <c r="G6555">
        <v>0.39205000000000001</v>
      </c>
      <c r="H6555">
        <v>20.500599999999999</v>
      </c>
      <c r="I6555">
        <v>0.87974600000000003</v>
      </c>
      <c r="J6555">
        <v>-20.500599999999999</v>
      </c>
      <c r="K6555" s="3">
        <v>-1.94956E-8</v>
      </c>
      <c r="L6555">
        <v>-0.87974600000000003</v>
      </c>
      <c r="M6555">
        <v>-0.30378699999999997</v>
      </c>
      <c r="N6555">
        <v>0.260355</v>
      </c>
      <c r="O6555">
        <v>0.30378699999999997</v>
      </c>
      <c r="P6555">
        <v>4.3654400000000004</v>
      </c>
      <c r="Q6555" s="3">
        <v>-1.30511E-7</v>
      </c>
      <c r="R6555">
        <v>-4.3654400000000004</v>
      </c>
    </row>
    <row r="6556" spans="1:18" x14ac:dyDescent="0.25">
      <c r="A6556">
        <v>2012</v>
      </c>
      <c r="B6556" t="s">
        <v>6669</v>
      </c>
      <c r="C6556">
        <v>-0.391818</v>
      </c>
      <c r="D6556" s="3">
        <v>1.9415499999999999E-8</v>
      </c>
      <c r="E6556">
        <v>-0.25997999999999999</v>
      </c>
      <c r="F6556" s="3">
        <v>1.3100900000000001E-7</v>
      </c>
      <c r="G6556">
        <v>0.391818</v>
      </c>
      <c r="H6556">
        <v>20.257400000000001</v>
      </c>
      <c r="I6556">
        <v>0.87728200000000001</v>
      </c>
      <c r="J6556">
        <v>-20.257400000000001</v>
      </c>
      <c r="K6556" s="3">
        <v>-1.9415499999999999E-8</v>
      </c>
      <c r="L6556">
        <v>-0.87728200000000001</v>
      </c>
      <c r="M6556">
        <v>-0.30323899999999998</v>
      </c>
      <c r="N6556">
        <v>0.25997999999999999</v>
      </c>
      <c r="O6556">
        <v>0.30323899999999998</v>
      </c>
      <c r="P6556">
        <v>4.3654000000000002</v>
      </c>
      <c r="Q6556" s="3">
        <v>-1.3100900000000001E-7</v>
      </c>
      <c r="R6556">
        <v>-4.3654000000000002</v>
      </c>
    </row>
    <row r="6557" spans="1:18" x14ac:dyDescent="0.25">
      <c r="A6557">
        <v>2012</v>
      </c>
      <c r="B6557" t="s">
        <v>6670</v>
      </c>
      <c r="C6557">
        <v>-0.39283899999999999</v>
      </c>
      <c r="D6557" s="3">
        <v>1.9296100000000002E-8</v>
      </c>
      <c r="E6557">
        <v>-0.26033499999999998</v>
      </c>
      <c r="F6557" s="3">
        <v>1.30677E-7</v>
      </c>
      <c r="G6557">
        <v>0.39283899999999999</v>
      </c>
      <c r="H6557">
        <v>19.961400000000001</v>
      </c>
      <c r="I6557">
        <v>0.87646599999999997</v>
      </c>
      <c r="J6557">
        <v>-19.961400000000001</v>
      </c>
      <c r="K6557" s="3">
        <v>-1.9296100000000002E-8</v>
      </c>
      <c r="L6557">
        <v>-0.87646599999999997</v>
      </c>
      <c r="M6557">
        <v>-0.30331599999999997</v>
      </c>
      <c r="N6557">
        <v>0.26033499999999998</v>
      </c>
      <c r="O6557">
        <v>0.30331599999999997</v>
      </c>
      <c r="P6557">
        <v>4.3654599999999997</v>
      </c>
      <c r="Q6557" s="3">
        <v>-1.30677E-7</v>
      </c>
      <c r="R6557">
        <v>-4.3654599999999997</v>
      </c>
    </row>
    <row r="6558" spans="1:18" x14ac:dyDescent="0.25">
      <c r="A6558">
        <v>2012</v>
      </c>
      <c r="B6558" t="s">
        <v>6671</v>
      </c>
      <c r="C6558">
        <v>-0.394511</v>
      </c>
      <c r="D6558" s="3">
        <v>1.9139700000000002E-8</v>
      </c>
      <c r="E6558">
        <v>-0.260494</v>
      </c>
      <c r="F6558" s="3">
        <v>1.3370000000000001E-7</v>
      </c>
      <c r="G6558">
        <v>0.394511</v>
      </c>
      <c r="H6558">
        <v>19.5227</v>
      </c>
      <c r="I6558">
        <v>0.87756699999999999</v>
      </c>
      <c r="J6558">
        <v>-19.5227</v>
      </c>
      <c r="K6558" s="3">
        <v>-1.9139700000000002E-8</v>
      </c>
      <c r="L6558">
        <v>-0.87756699999999999</v>
      </c>
      <c r="M6558">
        <v>-0.30321700000000001</v>
      </c>
      <c r="N6558">
        <v>0.260494</v>
      </c>
      <c r="O6558">
        <v>0.30321700000000001</v>
      </c>
      <c r="P6558">
        <v>4.3664699999999996</v>
      </c>
      <c r="Q6558" s="3">
        <v>-1.3370000000000001E-7</v>
      </c>
      <c r="R6558">
        <v>-4.3664699999999996</v>
      </c>
    </row>
    <row r="6559" spans="1:18" x14ac:dyDescent="0.25">
      <c r="A6559">
        <v>2012</v>
      </c>
      <c r="B6559" t="s">
        <v>6672</v>
      </c>
      <c r="C6559">
        <v>-0.39987899999999998</v>
      </c>
      <c r="D6559" s="3">
        <v>1.8703299999999998E-8</v>
      </c>
      <c r="E6559">
        <v>-0.26143100000000002</v>
      </c>
      <c r="F6559" s="3">
        <v>1.35483E-7</v>
      </c>
      <c r="G6559">
        <v>0.39987899999999998</v>
      </c>
      <c r="H6559">
        <v>18.9207</v>
      </c>
      <c r="I6559">
        <v>0.87896399999999997</v>
      </c>
      <c r="J6559">
        <v>-18.9207</v>
      </c>
      <c r="K6559" s="3">
        <v>-1.8703299999999998E-8</v>
      </c>
      <c r="L6559">
        <v>-0.87896399999999997</v>
      </c>
      <c r="M6559">
        <v>-0.30312499999999998</v>
      </c>
      <c r="N6559">
        <v>0.26143100000000002</v>
      </c>
      <c r="O6559">
        <v>0.30312499999999998</v>
      </c>
      <c r="P6559">
        <v>4.3673200000000003</v>
      </c>
      <c r="Q6559" s="3">
        <v>-1.35483E-7</v>
      </c>
      <c r="R6559">
        <v>-4.3673200000000003</v>
      </c>
    </row>
    <row r="6560" spans="1:18" x14ac:dyDescent="0.25">
      <c r="A6560">
        <v>2012</v>
      </c>
      <c r="B6560" t="s">
        <v>6673</v>
      </c>
      <c r="C6560">
        <v>-0.405943</v>
      </c>
      <c r="D6560" s="3">
        <v>1.8279300000000001E-8</v>
      </c>
      <c r="E6560">
        <v>-0.262436</v>
      </c>
      <c r="F6560" s="3">
        <v>1.3634299999999999E-7</v>
      </c>
      <c r="G6560">
        <v>0.405943</v>
      </c>
      <c r="H6560">
        <v>18.253900000000002</v>
      </c>
      <c r="I6560">
        <v>0.88165000000000004</v>
      </c>
      <c r="J6560">
        <v>-18.253900000000002</v>
      </c>
      <c r="K6560" s="3">
        <v>-1.8279300000000001E-8</v>
      </c>
      <c r="L6560">
        <v>-0.88165000000000004</v>
      </c>
      <c r="M6560">
        <v>-0.30306899999999998</v>
      </c>
      <c r="N6560">
        <v>0.262436</v>
      </c>
      <c r="O6560">
        <v>0.30306899999999998</v>
      </c>
      <c r="P6560">
        <v>4.3678699999999999</v>
      </c>
      <c r="Q6560" s="3">
        <v>-1.3634299999999999E-7</v>
      </c>
      <c r="R6560">
        <v>-4.3678699999999999</v>
      </c>
    </row>
    <row r="6561" spans="1:18" x14ac:dyDescent="0.25">
      <c r="A6561">
        <v>2012</v>
      </c>
      <c r="B6561" t="s">
        <v>6674</v>
      </c>
      <c r="C6561">
        <v>-0.416796</v>
      </c>
      <c r="D6561" s="3">
        <v>1.7488699999999999E-8</v>
      </c>
      <c r="E6561">
        <v>-0.264017</v>
      </c>
      <c r="F6561" s="3">
        <v>1.3717400000000001E-7</v>
      </c>
      <c r="G6561">
        <v>0.416796</v>
      </c>
      <c r="H6561">
        <v>17.068100000000001</v>
      </c>
      <c r="I6561">
        <v>0.88507800000000003</v>
      </c>
      <c r="J6561">
        <v>-17.068100000000001</v>
      </c>
      <c r="K6561" s="3">
        <v>-1.7488699999999999E-8</v>
      </c>
      <c r="L6561">
        <v>-0.88507800000000003</v>
      </c>
      <c r="M6561">
        <v>-0.30269499999999999</v>
      </c>
      <c r="N6561">
        <v>0.264017</v>
      </c>
      <c r="O6561">
        <v>0.30269499999999999</v>
      </c>
      <c r="P6561">
        <v>4.3685400000000003</v>
      </c>
      <c r="Q6561" s="3">
        <v>-1.3717400000000001E-7</v>
      </c>
      <c r="R6561">
        <v>-4.3685400000000003</v>
      </c>
    </row>
    <row r="6562" spans="1:18" x14ac:dyDescent="0.25">
      <c r="A6562">
        <v>2012</v>
      </c>
      <c r="B6562" t="s">
        <v>6675</v>
      </c>
      <c r="C6562">
        <v>-0.420734</v>
      </c>
      <c r="D6562" s="3">
        <v>1.72447E-8</v>
      </c>
      <c r="E6562">
        <v>-0.26415499999999997</v>
      </c>
      <c r="F6562" s="3">
        <v>1.3991199999999999E-7</v>
      </c>
      <c r="G6562">
        <v>0.420734</v>
      </c>
      <c r="H6562">
        <v>9.6997400000000003</v>
      </c>
      <c r="I6562">
        <v>0.89056000000000002</v>
      </c>
      <c r="J6562">
        <v>-9.6997400000000003</v>
      </c>
      <c r="K6562" s="3">
        <v>-1.72447E-8</v>
      </c>
      <c r="L6562">
        <v>-0.89056000000000002</v>
      </c>
      <c r="M6562">
        <v>-0.30249100000000001</v>
      </c>
      <c r="N6562">
        <v>0.26415499999999997</v>
      </c>
      <c r="O6562">
        <v>0.30249100000000001</v>
      </c>
      <c r="P6562">
        <v>4.3693400000000002</v>
      </c>
      <c r="Q6562" s="3">
        <v>-1.3991199999999999E-7</v>
      </c>
      <c r="R6562">
        <v>-4.3693400000000002</v>
      </c>
    </row>
    <row r="6563" spans="1:18" x14ac:dyDescent="0.25">
      <c r="A6563">
        <v>2012</v>
      </c>
      <c r="B6563" t="s">
        <v>6676</v>
      </c>
      <c r="C6563">
        <v>-0.40601100000000001</v>
      </c>
      <c r="D6563" s="3">
        <v>1.83876E-8</v>
      </c>
      <c r="E6563">
        <v>-0.26150800000000002</v>
      </c>
      <c r="F6563" s="3">
        <v>1.47411E-7</v>
      </c>
      <c r="G6563">
        <v>0.40601100000000001</v>
      </c>
      <c r="H6563">
        <v>0.47799000000000003</v>
      </c>
      <c r="I6563">
        <v>0.89242500000000002</v>
      </c>
      <c r="J6563">
        <v>-0.47799000000000003</v>
      </c>
      <c r="K6563" s="3">
        <v>-1.83876E-8</v>
      </c>
      <c r="L6563">
        <v>-0.89242500000000002</v>
      </c>
      <c r="M6563">
        <v>-0.30302400000000002</v>
      </c>
      <c r="N6563">
        <v>0.26150800000000002</v>
      </c>
      <c r="O6563">
        <v>0.30302400000000002</v>
      </c>
      <c r="P6563">
        <v>4.3705999999999996</v>
      </c>
      <c r="Q6563" s="3">
        <v>-1.47411E-7</v>
      </c>
      <c r="R6563">
        <v>-4.3705999999999996</v>
      </c>
    </row>
    <row r="6564" spans="1:18" x14ac:dyDescent="0.25">
      <c r="A6564">
        <v>2012</v>
      </c>
      <c r="B6564" t="s">
        <v>6677</v>
      </c>
      <c r="C6564">
        <v>-0.385911</v>
      </c>
      <c r="D6564" s="3">
        <v>1.99467E-8</v>
      </c>
      <c r="E6564">
        <v>-0.25673099999999999</v>
      </c>
      <c r="F6564" s="3">
        <v>1.5465E-7</v>
      </c>
      <c r="G6564">
        <v>0.385911</v>
      </c>
      <c r="H6564">
        <v>0.47070099999999998</v>
      </c>
      <c r="I6564">
        <v>0.88962699999999995</v>
      </c>
      <c r="J6564">
        <v>-0.47070099999999998</v>
      </c>
      <c r="K6564" s="3">
        <v>-1.99467E-8</v>
      </c>
      <c r="L6564">
        <v>-0.88962699999999995</v>
      </c>
      <c r="M6564">
        <v>-0.30227599999999999</v>
      </c>
      <c r="N6564">
        <v>0.25673099999999999</v>
      </c>
      <c r="O6564">
        <v>0.30227599999999999</v>
      </c>
      <c r="P6564">
        <v>4.3707500000000001</v>
      </c>
      <c r="Q6564" s="3">
        <v>-1.5465E-7</v>
      </c>
      <c r="R6564">
        <v>-4.3707500000000001</v>
      </c>
    </row>
    <row r="6565" spans="1:18" x14ac:dyDescent="0.25">
      <c r="A6565">
        <v>2012</v>
      </c>
      <c r="B6565" t="s">
        <v>6678</v>
      </c>
      <c r="C6565">
        <v>-0.38439699999999999</v>
      </c>
      <c r="D6565" s="3">
        <v>1.9956899999999999E-8</v>
      </c>
      <c r="E6565">
        <v>-0.25418400000000002</v>
      </c>
      <c r="F6565" s="3">
        <v>1.6132199999999999E-7</v>
      </c>
      <c r="G6565">
        <v>0.38439699999999999</v>
      </c>
      <c r="H6565">
        <v>0.46535900000000002</v>
      </c>
      <c r="I6565">
        <v>0.88952399999999998</v>
      </c>
      <c r="J6565">
        <v>-0.46535900000000002</v>
      </c>
      <c r="K6565" s="3">
        <v>-1.9956899999999999E-8</v>
      </c>
      <c r="L6565">
        <v>-0.88952399999999998</v>
      </c>
      <c r="M6565">
        <v>-0.29982399999999998</v>
      </c>
      <c r="N6565">
        <v>0.25418400000000002</v>
      </c>
      <c r="O6565">
        <v>0.29982399999999998</v>
      </c>
      <c r="P6565">
        <v>4.3713699999999998</v>
      </c>
      <c r="Q6565" s="3">
        <v>-1.6132199999999999E-7</v>
      </c>
      <c r="R6565">
        <v>-4.3713699999999998</v>
      </c>
    </row>
    <row r="6566" spans="1:18" x14ac:dyDescent="0.25">
      <c r="A6566">
        <v>2012</v>
      </c>
      <c r="B6566" t="s">
        <v>6679</v>
      </c>
      <c r="C6566">
        <v>-0.38212000000000002</v>
      </c>
      <c r="D6566" s="3">
        <v>2.0177700000000001E-8</v>
      </c>
      <c r="E6566">
        <v>-0.25325599999999998</v>
      </c>
      <c r="F6566" s="3">
        <v>1.66631E-7</v>
      </c>
      <c r="G6566">
        <v>0.38212000000000002</v>
      </c>
      <c r="H6566">
        <v>0.20946400000000001</v>
      </c>
      <c r="I6566">
        <v>0.88783500000000004</v>
      </c>
      <c r="J6566">
        <v>-0.20946400000000001</v>
      </c>
      <c r="K6566" s="3">
        <v>-2.0177700000000001E-8</v>
      </c>
      <c r="L6566">
        <v>-0.88783500000000004</v>
      </c>
      <c r="M6566">
        <v>-0.29919899999999999</v>
      </c>
      <c r="N6566">
        <v>0.25325599999999998</v>
      </c>
      <c r="O6566">
        <v>0.29919899999999999</v>
      </c>
      <c r="P6566">
        <v>4.3722500000000002</v>
      </c>
      <c r="Q6566" s="3">
        <v>-1.66631E-7</v>
      </c>
      <c r="R6566">
        <v>-4.3722500000000002</v>
      </c>
    </row>
    <row r="6567" spans="1:18" x14ac:dyDescent="0.25">
      <c r="A6567">
        <v>2012</v>
      </c>
      <c r="B6567" t="s">
        <v>6680</v>
      </c>
      <c r="C6567">
        <v>-0.39092199999999999</v>
      </c>
      <c r="D6567" s="3">
        <v>1.9415799999999999E-8</v>
      </c>
      <c r="E6567">
        <v>-0.25514700000000001</v>
      </c>
      <c r="F6567" s="3">
        <v>1.6537100000000001E-7</v>
      </c>
      <c r="G6567">
        <v>0.39092199999999999</v>
      </c>
      <c r="H6567">
        <v>0.45949400000000001</v>
      </c>
      <c r="I6567">
        <v>0.88735799999999998</v>
      </c>
      <c r="J6567">
        <v>-0.45949400000000001</v>
      </c>
      <c r="K6567" s="3">
        <v>-1.9415799999999999E-8</v>
      </c>
      <c r="L6567">
        <v>-0.88735799999999998</v>
      </c>
      <c r="M6567">
        <v>-0.29918400000000001</v>
      </c>
      <c r="N6567">
        <v>0.25514700000000001</v>
      </c>
      <c r="O6567">
        <v>0.29918400000000001</v>
      </c>
      <c r="P6567">
        <v>4.3726900000000004</v>
      </c>
      <c r="Q6567" s="3">
        <v>-1.6537100000000001E-7</v>
      </c>
      <c r="R6567">
        <v>-4.3726900000000004</v>
      </c>
    </row>
    <row r="6568" spans="1:18" x14ac:dyDescent="0.25">
      <c r="A6568">
        <v>2012</v>
      </c>
      <c r="B6568" t="s">
        <v>6681</v>
      </c>
      <c r="C6568">
        <v>-0.40889500000000001</v>
      </c>
      <c r="D6568" s="3">
        <v>1.81943E-8</v>
      </c>
      <c r="E6568">
        <v>-0.2586</v>
      </c>
      <c r="F6568" s="3">
        <v>1.6191800000000001E-7</v>
      </c>
      <c r="G6568">
        <v>0.40889500000000001</v>
      </c>
      <c r="H6568">
        <v>0.46603099999999997</v>
      </c>
      <c r="I6568">
        <v>0.88906099999999999</v>
      </c>
      <c r="J6568">
        <v>-0.46603099999999997</v>
      </c>
      <c r="K6568" s="3">
        <v>-1.81943E-8</v>
      </c>
      <c r="L6568">
        <v>-0.88906099999999999</v>
      </c>
      <c r="M6568">
        <v>-0.29905599999999999</v>
      </c>
      <c r="N6568">
        <v>0.2586</v>
      </c>
      <c r="O6568">
        <v>0.29905599999999999</v>
      </c>
      <c r="P6568">
        <v>4.3729500000000003</v>
      </c>
      <c r="Q6568" s="3">
        <v>-1.6191800000000001E-7</v>
      </c>
      <c r="R6568">
        <v>-4.3729500000000003</v>
      </c>
    </row>
    <row r="6569" spans="1:18" x14ac:dyDescent="0.25">
      <c r="A6569">
        <v>2012</v>
      </c>
      <c r="B6569" t="s">
        <v>6682</v>
      </c>
      <c r="C6569">
        <v>-0.43153000000000002</v>
      </c>
      <c r="D6569" s="3">
        <v>1.68909E-8</v>
      </c>
      <c r="E6569">
        <v>-0.26245099999999999</v>
      </c>
      <c r="F6569" s="3">
        <v>1.54469E-7</v>
      </c>
      <c r="G6569">
        <v>0.43153000000000002</v>
      </c>
      <c r="H6569">
        <v>0.469329</v>
      </c>
      <c r="I6569">
        <v>0.88926400000000005</v>
      </c>
      <c r="J6569">
        <v>-0.469329</v>
      </c>
      <c r="K6569" s="3">
        <v>-1.68909E-8</v>
      </c>
      <c r="L6569">
        <v>-0.88926400000000005</v>
      </c>
      <c r="M6569">
        <v>-0.29850399999999999</v>
      </c>
      <c r="N6569">
        <v>0.26245099999999999</v>
      </c>
      <c r="O6569">
        <v>0.29850399999999999</v>
      </c>
      <c r="P6569">
        <v>4.3720299999999996</v>
      </c>
      <c r="Q6569" s="3">
        <v>-1.54469E-7</v>
      </c>
      <c r="R6569">
        <v>-4.3720299999999996</v>
      </c>
    </row>
    <row r="6570" spans="1:18" x14ac:dyDescent="0.25">
      <c r="A6570">
        <v>2012</v>
      </c>
      <c r="B6570" t="s">
        <v>6683</v>
      </c>
      <c r="C6570">
        <v>-0.48420200000000002</v>
      </c>
      <c r="D6570" s="3">
        <v>1.40343E-8</v>
      </c>
      <c r="E6570">
        <v>-0.27104400000000001</v>
      </c>
      <c r="F6570" s="3">
        <v>1.42861E-7</v>
      </c>
      <c r="G6570">
        <v>0.48420200000000002</v>
      </c>
      <c r="H6570">
        <v>0.47407700000000003</v>
      </c>
      <c r="I6570">
        <v>0.89060899999999998</v>
      </c>
      <c r="J6570">
        <v>-0.47407700000000003</v>
      </c>
      <c r="K6570" s="3">
        <v>-1.40343E-8</v>
      </c>
      <c r="L6570">
        <v>-0.89060899999999998</v>
      </c>
      <c r="M6570">
        <v>-0.29807800000000001</v>
      </c>
      <c r="N6570">
        <v>0.27104400000000001</v>
      </c>
      <c r="O6570">
        <v>0.29807800000000001</v>
      </c>
      <c r="P6570">
        <v>4.3711599999999997</v>
      </c>
      <c r="Q6570" s="3">
        <v>-1.42861E-7</v>
      </c>
      <c r="R6570">
        <v>-4.3711599999999997</v>
      </c>
    </row>
    <row r="6571" spans="1:18" x14ac:dyDescent="0.25">
      <c r="A6571">
        <v>2012</v>
      </c>
      <c r="B6571" t="s">
        <v>6684</v>
      </c>
      <c r="C6571">
        <v>-0.66185300000000002</v>
      </c>
      <c r="D6571" s="3">
        <v>9.1629599999999996E-9</v>
      </c>
      <c r="E6571">
        <v>-0.29469299999999998</v>
      </c>
      <c r="F6571" s="3">
        <v>1.3129400000000001E-7</v>
      </c>
      <c r="G6571">
        <v>0.66185300000000002</v>
      </c>
      <c r="H6571">
        <v>11.6174</v>
      </c>
      <c r="I6571">
        <v>0.88929000000000002</v>
      </c>
      <c r="J6571">
        <v>-11.6174</v>
      </c>
      <c r="K6571" s="3">
        <v>-9.1629599999999996E-9</v>
      </c>
      <c r="L6571">
        <v>-0.88929000000000002</v>
      </c>
      <c r="M6571">
        <v>-0.298813</v>
      </c>
      <c r="N6571">
        <v>0.29469299999999998</v>
      </c>
      <c r="O6571">
        <v>0.298813</v>
      </c>
      <c r="P6571">
        <v>4.3721199999999998</v>
      </c>
      <c r="Q6571" s="3">
        <v>-1.3129400000000001E-7</v>
      </c>
      <c r="R6571">
        <v>-4.3721199999999998</v>
      </c>
    </row>
    <row r="6572" spans="1:18" x14ac:dyDescent="0.25">
      <c r="A6572">
        <v>2012</v>
      </c>
      <c r="B6572" t="s">
        <v>6685</v>
      </c>
      <c r="C6572">
        <v>-0.93305499999999997</v>
      </c>
      <c r="D6572" s="3">
        <v>6.65342E-9</v>
      </c>
      <c r="E6572">
        <v>-0.318745</v>
      </c>
      <c r="F6572" s="3">
        <v>1.24769E-7</v>
      </c>
      <c r="G6572">
        <v>0.93305499999999997</v>
      </c>
      <c r="H6572">
        <v>30.256399999999999</v>
      </c>
      <c r="I6572">
        <v>0.88403299999999996</v>
      </c>
      <c r="J6572">
        <v>-30.256399999999999</v>
      </c>
      <c r="K6572" s="3">
        <v>-6.65342E-9</v>
      </c>
      <c r="L6572">
        <v>-0.88403299999999996</v>
      </c>
      <c r="M6572">
        <v>-0.30047400000000002</v>
      </c>
      <c r="N6572">
        <v>0.318745</v>
      </c>
      <c r="O6572">
        <v>0.30047400000000002</v>
      </c>
      <c r="P6572">
        <v>4.3726799999999999</v>
      </c>
      <c r="Q6572" s="3">
        <v>-1.24769E-7</v>
      </c>
      <c r="R6572">
        <v>-4.3726799999999999</v>
      </c>
    </row>
    <row r="6573" spans="1:18" x14ac:dyDescent="0.25">
      <c r="A6573">
        <v>2012</v>
      </c>
      <c r="B6573" t="s">
        <v>6686</v>
      </c>
      <c r="C6573">
        <v>-0.60428999999999999</v>
      </c>
      <c r="D6573" s="3">
        <v>1.0746700000000001E-8</v>
      </c>
      <c r="E6573">
        <v>-0.29337400000000002</v>
      </c>
      <c r="F6573" s="3">
        <v>1.3088099999999999E-7</v>
      </c>
      <c r="G6573">
        <v>0.60428999999999999</v>
      </c>
      <c r="H6573">
        <v>30.479099999999999</v>
      </c>
      <c r="I6573">
        <v>0.88466800000000001</v>
      </c>
      <c r="J6573">
        <v>-30.479099999999999</v>
      </c>
      <c r="K6573" s="3">
        <v>-1.0746700000000001E-8</v>
      </c>
      <c r="L6573">
        <v>-0.88466800000000001</v>
      </c>
      <c r="M6573">
        <v>-0.302902</v>
      </c>
      <c r="N6573">
        <v>0.29337400000000002</v>
      </c>
      <c r="O6573">
        <v>0.302902</v>
      </c>
      <c r="P6573">
        <v>4.3723799999999997</v>
      </c>
      <c r="Q6573" s="3">
        <v>-1.3088099999999999E-7</v>
      </c>
      <c r="R6573">
        <v>-4.3723799999999997</v>
      </c>
    </row>
    <row r="6574" spans="1:18" x14ac:dyDescent="0.25">
      <c r="A6574">
        <v>2012</v>
      </c>
      <c r="B6574" t="s">
        <v>6687</v>
      </c>
      <c r="C6574">
        <v>-0.51777499999999999</v>
      </c>
      <c r="D6574" s="3">
        <v>1.3452899999999999E-8</v>
      </c>
      <c r="E6574">
        <v>-0.284999</v>
      </c>
      <c r="F6574" s="3">
        <v>1.33504E-7</v>
      </c>
      <c r="G6574">
        <v>0.51777499999999999</v>
      </c>
      <c r="H6574">
        <v>30.497299999999999</v>
      </c>
      <c r="I6574">
        <v>0.88328600000000002</v>
      </c>
      <c r="J6574">
        <v>-30.497299999999999</v>
      </c>
      <c r="K6574" s="3">
        <v>-1.3452899999999999E-8</v>
      </c>
      <c r="L6574">
        <v>-0.88328600000000002</v>
      </c>
      <c r="M6574">
        <v>-0.30582999999999999</v>
      </c>
      <c r="N6574">
        <v>0.284999</v>
      </c>
      <c r="O6574">
        <v>0.30582999999999999</v>
      </c>
      <c r="P6574">
        <v>4.37216</v>
      </c>
      <c r="Q6574" s="3">
        <v>-1.33504E-7</v>
      </c>
      <c r="R6574">
        <v>-4.37216</v>
      </c>
    </row>
    <row r="6575" spans="1:18" x14ac:dyDescent="0.25">
      <c r="A6575">
        <v>2012</v>
      </c>
      <c r="B6575" t="s">
        <v>6688</v>
      </c>
      <c r="C6575">
        <v>-0.48033100000000001</v>
      </c>
      <c r="D6575" s="3">
        <v>1.53433E-8</v>
      </c>
      <c r="E6575">
        <v>-0.28980299999999998</v>
      </c>
      <c r="F6575" s="3">
        <v>1.3614600000000001E-7</v>
      </c>
      <c r="G6575">
        <v>0.48033100000000001</v>
      </c>
      <c r="H6575">
        <v>30.514299999999999</v>
      </c>
      <c r="I6575">
        <v>0.88004800000000005</v>
      </c>
      <c r="J6575">
        <v>-30.514299999999999</v>
      </c>
      <c r="K6575" s="3">
        <v>-1.53433E-8</v>
      </c>
      <c r="L6575">
        <v>-0.88004800000000005</v>
      </c>
      <c r="M6575">
        <v>-0.31636799999999998</v>
      </c>
      <c r="N6575">
        <v>0.28980299999999998</v>
      </c>
      <c r="O6575">
        <v>0.31636799999999998</v>
      </c>
      <c r="P6575">
        <v>4.3745000000000003</v>
      </c>
      <c r="Q6575" s="3">
        <v>-1.3614600000000001E-7</v>
      </c>
      <c r="R6575">
        <v>-4.3745000000000003</v>
      </c>
    </row>
    <row r="6576" spans="1:18" x14ac:dyDescent="0.25">
      <c r="A6576">
        <v>2012</v>
      </c>
      <c r="B6576" t="s">
        <v>6689</v>
      </c>
      <c r="C6576">
        <v>-0.45577800000000002</v>
      </c>
      <c r="D6576" s="3">
        <v>1.6763299999999999E-8</v>
      </c>
      <c r="E6576">
        <v>-0.314749</v>
      </c>
      <c r="F6576" s="3">
        <v>1.37566E-7</v>
      </c>
      <c r="G6576">
        <v>0.45577800000000002</v>
      </c>
      <c r="H6576">
        <v>30.515899999999998</v>
      </c>
      <c r="I6576">
        <v>0.87544200000000005</v>
      </c>
      <c r="J6576">
        <v>-30.515899999999998</v>
      </c>
      <c r="K6576" s="3">
        <v>-1.6763299999999999E-8</v>
      </c>
      <c r="L6576">
        <v>-0.87544200000000005</v>
      </c>
      <c r="M6576">
        <v>-0.34653099999999998</v>
      </c>
      <c r="N6576">
        <v>0.314749</v>
      </c>
      <c r="O6576">
        <v>0.34653099999999998</v>
      </c>
      <c r="P6576">
        <v>4.3797199999999998</v>
      </c>
      <c r="Q6576" s="3">
        <v>-1.37566E-7</v>
      </c>
      <c r="R6576">
        <v>-4.3797199999999998</v>
      </c>
    </row>
    <row r="6577" spans="1:18" x14ac:dyDescent="0.25">
      <c r="A6577">
        <v>2012</v>
      </c>
      <c r="B6577" t="s">
        <v>6690</v>
      </c>
      <c r="C6577">
        <v>-0.43272899999999997</v>
      </c>
      <c r="D6577" s="3">
        <v>1.8122100000000001E-8</v>
      </c>
      <c r="E6577">
        <v>-0.34393499999999999</v>
      </c>
      <c r="F6577" s="3">
        <v>1.3477499999999999E-7</v>
      </c>
      <c r="G6577">
        <v>0.43272899999999997</v>
      </c>
      <c r="H6577">
        <v>30.509599999999999</v>
      </c>
      <c r="I6577">
        <v>0.868533</v>
      </c>
      <c r="J6577">
        <v>-30.509599999999999</v>
      </c>
      <c r="K6577" s="3">
        <v>-1.8122100000000001E-8</v>
      </c>
      <c r="L6577">
        <v>-0.868533</v>
      </c>
      <c r="M6577">
        <v>-0.38147599999999998</v>
      </c>
      <c r="N6577">
        <v>0.34393499999999999</v>
      </c>
      <c r="O6577">
        <v>0.38147599999999998</v>
      </c>
      <c r="P6577">
        <v>4.3833200000000003</v>
      </c>
      <c r="Q6577" s="3">
        <v>-1.3477499999999999E-7</v>
      </c>
      <c r="R6577">
        <v>-4.3833200000000003</v>
      </c>
    </row>
    <row r="6578" spans="1:18" x14ac:dyDescent="0.25">
      <c r="A6578">
        <v>2012</v>
      </c>
      <c r="B6578" t="s">
        <v>6691</v>
      </c>
      <c r="C6578">
        <v>-0.42674699999999999</v>
      </c>
      <c r="D6578" s="3">
        <v>1.85375E-8</v>
      </c>
      <c r="E6578">
        <v>-0.39659699999999998</v>
      </c>
      <c r="F6578" s="3">
        <v>1.3428400000000001E-7</v>
      </c>
      <c r="G6578">
        <v>0.42674699999999999</v>
      </c>
      <c r="H6578">
        <v>30.508400000000002</v>
      </c>
      <c r="I6578">
        <v>0.86494499999999996</v>
      </c>
      <c r="J6578">
        <v>-30.508400000000002</v>
      </c>
      <c r="K6578" s="3">
        <v>-1.85375E-8</v>
      </c>
      <c r="L6578">
        <v>-0.86494499999999996</v>
      </c>
      <c r="M6578">
        <v>-0.432369</v>
      </c>
      <c r="N6578">
        <v>0.39659699999999998</v>
      </c>
      <c r="O6578">
        <v>0.432369</v>
      </c>
      <c r="P6578">
        <v>4.3883299999999998</v>
      </c>
      <c r="Q6578" s="3">
        <v>-1.3428400000000001E-7</v>
      </c>
      <c r="R6578">
        <v>-4.3883299999999998</v>
      </c>
    </row>
    <row r="6579" spans="1:18" x14ac:dyDescent="0.25">
      <c r="A6579">
        <v>2012</v>
      </c>
      <c r="B6579" t="s">
        <v>6692</v>
      </c>
      <c r="C6579">
        <v>-0.41798099999999999</v>
      </c>
      <c r="D6579" s="3">
        <v>1.91516E-8</v>
      </c>
      <c r="E6579">
        <v>-0.43424000000000001</v>
      </c>
      <c r="F6579" s="3">
        <v>1.4021699999999999E-7</v>
      </c>
      <c r="G6579">
        <v>0.41798099999999999</v>
      </c>
      <c r="H6579">
        <v>30.504799999999999</v>
      </c>
      <c r="I6579">
        <v>0.86280800000000002</v>
      </c>
      <c r="J6579">
        <v>-30.504799999999999</v>
      </c>
      <c r="K6579" s="3">
        <v>-1.91516E-8</v>
      </c>
      <c r="L6579">
        <v>-0.86280800000000002</v>
      </c>
      <c r="M6579">
        <v>-0.467144</v>
      </c>
      <c r="N6579">
        <v>0.43424000000000001</v>
      </c>
      <c r="O6579">
        <v>0.467144</v>
      </c>
      <c r="P6579">
        <v>4.3917599999999997</v>
      </c>
      <c r="Q6579" s="3">
        <v>-1.4021699999999999E-7</v>
      </c>
      <c r="R6579">
        <v>-4.3917599999999997</v>
      </c>
    </row>
    <row r="6580" spans="1:18" x14ac:dyDescent="0.25">
      <c r="A6580">
        <v>2012</v>
      </c>
      <c r="B6580" t="s">
        <v>6693</v>
      </c>
      <c r="C6580">
        <v>-0.419821</v>
      </c>
      <c r="D6580" s="3">
        <v>1.9096500000000002E-8</v>
      </c>
      <c r="E6580">
        <v>-0.41727999999999998</v>
      </c>
      <c r="F6580" s="3">
        <v>1.4086699999999999E-7</v>
      </c>
      <c r="G6580">
        <v>0.419821</v>
      </c>
      <c r="H6580">
        <v>30.501799999999999</v>
      </c>
      <c r="I6580">
        <v>0.86292999999999997</v>
      </c>
      <c r="J6580">
        <v>-30.501799999999999</v>
      </c>
      <c r="K6580" s="3">
        <v>-1.9096500000000002E-8</v>
      </c>
      <c r="L6580">
        <v>-0.86292999999999997</v>
      </c>
      <c r="M6580">
        <v>-0.45257399999999998</v>
      </c>
      <c r="N6580">
        <v>0.41727999999999998</v>
      </c>
      <c r="O6580">
        <v>0.45257399999999998</v>
      </c>
      <c r="P6580">
        <v>4.3906999999999998</v>
      </c>
      <c r="Q6580" s="3">
        <v>-1.4086699999999999E-7</v>
      </c>
      <c r="R6580">
        <v>-4.3906999999999998</v>
      </c>
    </row>
    <row r="6581" spans="1:18" x14ac:dyDescent="0.25">
      <c r="A6581">
        <v>2012</v>
      </c>
      <c r="B6581" t="s">
        <v>6694</v>
      </c>
      <c r="C6581">
        <v>-0.428481</v>
      </c>
      <c r="D6581" s="3">
        <v>1.8576899999999999E-8</v>
      </c>
      <c r="E6581">
        <v>-0.323882</v>
      </c>
      <c r="F6581" s="3">
        <v>1.4130600000000001E-7</v>
      </c>
      <c r="G6581">
        <v>0.428481</v>
      </c>
      <c r="H6581">
        <v>30.498899999999999</v>
      </c>
      <c r="I6581">
        <v>0.86594499999999996</v>
      </c>
      <c r="J6581">
        <v>-30.498899999999999</v>
      </c>
      <c r="K6581" s="3">
        <v>-1.8576899999999999E-8</v>
      </c>
      <c r="L6581">
        <v>-0.86594499999999996</v>
      </c>
      <c r="M6581">
        <v>-0.362257</v>
      </c>
      <c r="N6581">
        <v>0.323882</v>
      </c>
      <c r="O6581">
        <v>0.362257</v>
      </c>
      <c r="P6581">
        <v>4.38164</v>
      </c>
      <c r="Q6581" s="3">
        <v>-1.4130600000000001E-7</v>
      </c>
      <c r="R6581">
        <v>-4.38164</v>
      </c>
    </row>
    <row r="6582" spans="1:18" x14ac:dyDescent="0.25">
      <c r="A6582">
        <v>2012</v>
      </c>
      <c r="B6582" t="s">
        <v>6695</v>
      </c>
      <c r="C6582">
        <v>-0.45177800000000001</v>
      </c>
      <c r="D6582" s="3">
        <v>1.7390299999999999E-8</v>
      </c>
      <c r="E6582">
        <v>-0.29817700000000003</v>
      </c>
      <c r="F6582" s="3">
        <v>1.3967600000000001E-7</v>
      </c>
      <c r="G6582">
        <v>0.45177800000000001</v>
      </c>
      <c r="H6582">
        <v>30.496099999999998</v>
      </c>
      <c r="I6582">
        <v>0.87083999999999995</v>
      </c>
      <c r="J6582">
        <v>-30.496099999999998</v>
      </c>
      <c r="K6582" s="3">
        <v>-1.7390299999999999E-8</v>
      </c>
      <c r="L6582">
        <v>-0.87083999999999995</v>
      </c>
      <c r="M6582">
        <v>-0.330044</v>
      </c>
      <c r="N6582">
        <v>0.29817700000000003</v>
      </c>
      <c r="O6582">
        <v>0.330044</v>
      </c>
      <c r="P6582">
        <v>4.3768000000000002</v>
      </c>
      <c r="Q6582" s="3">
        <v>-1.3967600000000001E-7</v>
      </c>
      <c r="R6582">
        <v>-4.3768000000000002</v>
      </c>
    </row>
    <row r="6583" spans="1:18" x14ac:dyDescent="0.25">
      <c r="A6583">
        <v>2012</v>
      </c>
      <c r="B6583" t="s">
        <v>6696</v>
      </c>
      <c r="C6583">
        <v>-0.52457600000000004</v>
      </c>
      <c r="D6583" s="3">
        <v>1.4710099999999999E-8</v>
      </c>
      <c r="E6583">
        <v>-0.29275000000000001</v>
      </c>
      <c r="F6583" s="3">
        <v>1.3134299999999999E-7</v>
      </c>
      <c r="G6583">
        <v>0.52457600000000004</v>
      </c>
      <c r="H6583">
        <v>30.494399999999999</v>
      </c>
      <c r="I6583">
        <v>0.87943300000000002</v>
      </c>
      <c r="J6583">
        <v>-30.494399999999999</v>
      </c>
      <c r="K6583" s="3">
        <v>-1.4710099999999999E-8</v>
      </c>
      <c r="L6583">
        <v>-0.87943300000000002</v>
      </c>
      <c r="M6583">
        <v>-0.31179899999999999</v>
      </c>
      <c r="N6583">
        <v>0.29275000000000001</v>
      </c>
      <c r="O6583">
        <v>0.31179899999999999</v>
      </c>
      <c r="P6583">
        <v>4.3724299999999996</v>
      </c>
      <c r="Q6583" s="3">
        <v>-1.3134299999999999E-7</v>
      </c>
      <c r="R6583">
        <v>-4.3724299999999996</v>
      </c>
    </row>
    <row r="6584" spans="1:18" x14ac:dyDescent="0.25">
      <c r="A6584">
        <v>2012</v>
      </c>
      <c r="B6584" t="s">
        <v>6697</v>
      </c>
      <c r="C6584">
        <v>-0.69196800000000003</v>
      </c>
      <c r="D6584" s="3">
        <v>1.17609E-8</v>
      </c>
      <c r="E6584">
        <v>-0.31013800000000002</v>
      </c>
      <c r="F6584" s="3">
        <v>1.23748E-7</v>
      </c>
      <c r="G6584">
        <v>0.69196800000000003</v>
      </c>
      <c r="H6584">
        <v>30.4758</v>
      </c>
      <c r="I6584">
        <v>0.88766699999999998</v>
      </c>
      <c r="J6584">
        <v>-30.4758</v>
      </c>
      <c r="K6584" s="3">
        <v>-1.17609E-8</v>
      </c>
      <c r="L6584">
        <v>-0.88766699999999998</v>
      </c>
      <c r="M6584">
        <v>-0.30884800000000001</v>
      </c>
      <c r="N6584">
        <v>0.31013800000000002</v>
      </c>
      <c r="O6584">
        <v>0.30884800000000001</v>
      </c>
      <c r="P6584">
        <v>4.3714599999999999</v>
      </c>
      <c r="Q6584" s="3">
        <v>-1.23748E-7</v>
      </c>
      <c r="R6584">
        <v>-4.3714599999999999</v>
      </c>
    </row>
    <row r="6585" spans="1:18" x14ac:dyDescent="0.25">
      <c r="A6585">
        <v>2012</v>
      </c>
      <c r="B6585" t="s">
        <v>6698</v>
      </c>
      <c r="C6585">
        <v>-0.96495900000000001</v>
      </c>
      <c r="D6585" s="3">
        <v>8.76249E-9</v>
      </c>
      <c r="E6585">
        <v>-0.32803300000000002</v>
      </c>
      <c r="F6585" s="3">
        <v>1.1977099999999999E-7</v>
      </c>
      <c r="G6585">
        <v>0.96495900000000001</v>
      </c>
      <c r="H6585">
        <v>30.4693</v>
      </c>
      <c r="I6585">
        <v>0.89393</v>
      </c>
      <c r="J6585">
        <v>-30.4693</v>
      </c>
      <c r="K6585" s="3">
        <v>-8.76249E-9</v>
      </c>
      <c r="L6585">
        <v>-0.89393</v>
      </c>
      <c r="M6585">
        <v>-0.30660399999999999</v>
      </c>
      <c r="N6585">
        <v>0.32803300000000002</v>
      </c>
      <c r="O6585">
        <v>0.30660399999999999</v>
      </c>
      <c r="P6585">
        <v>4.3715700000000002</v>
      </c>
      <c r="Q6585" s="3">
        <v>-1.1977099999999999E-7</v>
      </c>
      <c r="R6585">
        <v>-4.3715700000000002</v>
      </c>
    </row>
    <row r="6586" spans="1:18" x14ac:dyDescent="0.25">
      <c r="A6586">
        <v>2012</v>
      </c>
      <c r="B6586" t="s">
        <v>6699</v>
      </c>
      <c r="C6586">
        <v>-1.14167</v>
      </c>
      <c r="D6586" s="3">
        <v>7.2810500000000002E-9</v>
      </c>
      <c r="E6586">
        <v>-0.336951</v>
      </c>
      <c r="F6586" s="3">
        <v>1.17769E-7</v>
      </c>
      <c r="G6586">
        <v>1.14167</v>
      </c>
      <c r="H6586">
        <v>30.0503</v>
      </c>
      <c r="I6586">
        <v>0.89877899999999999</v>
      </c>
      <c r="J6586">
        <v>-30.0503</v>
      </c>
      <c r="K6586" s="3">
        <v>-7.2810500000000002E-9</v>
      </c>
      <c r="L6586">
        <v>-0.89877899999999999</v>
      </c>
      <c r="M6586">
        <v>-0.30675400000000003</v>
      </c>
      <c r="N6586">
        <v>0.336951</v>
      </c>
      <c r="O6586">
        <v>0.30675400000000003</v>
      </c>
      <c r="P6586">
        <v>4.37202</v>
      </c>
      <c r="Q6586" s="3">
        <v>-1.17769E-7</v>
      </c>
      <c r="R6586">
        <v>-4.37202</v>
      </c>
    </row>
    <row r="6587" spans="1:18" x14ac:dyDescent="0.25">
      <c r="A6587">
        <v>2012</v>
      </c>
      <c r="B6587" t="s">
        <v>6700</v>
      </c>
      <c r="C6587">
        <v>-1.19079</v>
      </c>
      <c r="D6587" s="3">
        <v>7.1952299999999998E-9</v>
      </c>
      <c r="E6587">
        <v>-0.33736100000000002</v>
      </c>
      <c r="F6587" s="3">
        <v>1.1764E-7</v>
      </c>
      <c r="G6587">
        <v>1.19079</v>
      </c>
      <c r="H6587">
        <v>15.508699999999999</v>
      </c>
      <c r="I6587">
        <v>0.90910400000000002</v>
      </c>
      <c r="J6587">
        <v>-15.508699999999999</v>
      </c>
      <c r="K6587" s="3">
        <v>-7.1952299999999998E-9</v>
      </c>
      <c r="L6587">
        <v>-0.90910400000000002</v>
      </c>
      <c r="M6587">
        <v>-0.30637300000000001</v>
      </c>
      <c r="N6587">
        <v>0.33736100000000002</v>
      </c>
      <c r="O6587">
        <v>0.30637300000000001</v>
      </c>
      <c r="P6587">
        <v>4.3718300000000001</v>
      </c>
      <c r="Q6587" s="3">
        <v>-1.1764E-7</v>
      </c>
      <c r="R6587">
        <v>-4.3718300000000001</v>
      </c>
    </row>
    <row r="6588" spans="1:18" x14ac:dyDescent="0.25">
      <c r="A6588">
        <v>2012</v>
      </c>
      <c r="B6588" t="s">
        <v>6701</v>
      </c>
      <c r="C6588">
        <v>-1.1317699999999999</v>
      </c>
      <c r="D6588" s="3">
        <v>7.8803399999999993E-9</v>
      </c>
      <c r="E6588">
        <v>-0.33414899999999997</v>
      </c>
      <c r="F6588" s="3">
        <v>1.18737E-7</v>
      </c>
      <c r="G6588">
        <v>1.1317699999999999</v>
      </c>
      <c r="H6588">
        <v>3.3381699999999999</v>
      </c>
      <c r="I6588">
        <v>0.90958899999999998</v>
      </c>
      <c r="J6588">
        <v>-3.3381699999999999</v>
      </c>
      <c r="K6588" s="3">
        <v>-7.8803399999999993E-9</v>
      </c>
      <c r="L6588">
        <v>-0.90958899999999998</v>
      </c>
      <c r="M6588">
        <v>-0.30599500000000002</v>
      </c>
      <c r="N6588">
        <v>0.33414899999999997</v>
      </c>
      <c r="O6588">
        <v>0.30599500000000002</v>
      </c>
      <c r="P6588">
        <v>4.3714700000000004</v>
      </c>
      <c r="Q6588" s="3">
        <v>-1.18737E-7</v>
      </c>
      <c r="R6588">
        <v>-4.3714700000000004</v>
      </c>
    </row>
    <row r="6589" spans="1:18" x14ac:dyDescent="0.25">
      <c r="A6589">
        <v>2012</v>
      </c>
      <c r="B6589" t="s">
        <v>6702</v>
      </c>
      <c r="C6589">
        <v>-1.1186700000000001</v>
      </c>
      <c r="D6589" s="3">
        <v>8.0789299999999999E-9</v>
      </c>
      <c r="E6589">
        <v>-0.32990399999999998</v>
      </c>
      <c r="F6589" s="3">
        <v>1.2189199999999999E-7</v>
      </c>
      <c r="G6589">
        <v>1.1186700000000001</v>
      </c>
      <c r="H6589">
        <v>2.3986499999999999</v>
      </c>
      <c r="I6589">
        <v>0.91257100000000002</v>
      </c>
      <c r="J6589">
        <v>-2.3986499999999999</v>
      </c>
      <c r="K6589" s="3">
        <v>-8.0789299999999999E-9</v>
      </c>
      <c r="L6589">
        <v>-0.91257100000000002</v>
      </c>
      <c r="M6589">
        <v>-0.30377300000000002</v>
      </c>
      <c r="N6589">
        <v>0.32990399999999998</v>
      </c>
      <c r="O6589">
        <v>0.30377300000000002</v>
      </c>
      <c r="P6589">
        <v>4.3713499999999996</v>
      </c>
      <c r="Q6589" s="3">
        <v>-1.2189199999999999E-7</v>
      </c>
      <c r="R6589">
        <v>-4.3713499999999996</v>
      </c>
    </row>
    <row r="6590" spans="1:18" x14ac:dyDescent="0.25">
      <c r="A6590">
        <v>2012</v>
      </c>
      <c r="B6590" t="s">
        <v>6703</v>
      </c>
      <c r="C6590">
        <v>-1.20163</v>
      </c>
      <c r="D6590" s="3">
        <v>7.29973E-9</v>
      </c>
      <c r="E6590">
        <v>-0.33457599999999998</v>
      </c>
      <c r="F6590" s="3">
        <v>1.21059E-7</v>
      </c>
      <c r="G6590">
        <v>1.20163</v>
      </c>
      <c r="H6590">
        <v>0.54673499999999997</v>
      </c>
      <c r="I6590">
        <v>0.90889799999999998</v>
      </c>
      <c r="J6590">
        <v>-0.54673499999999997</v>
      </c>
      <c r="K6590" s="3">
        <v>-7.29973E-9</v>
      </c>
      <c r="L6590">
        <v>-0.90889799999999998</v>
      </c>
      <c r="M6590">
        <v>-0.30421199999999998</v>
      </c>
      <c r="N6590">
        <v>0.33457599999999998</v>
      </c>
      <c r="O6590">
        <v>0.30421199999999998</v>
      </c>
      <c r="P6590">
        <v>4.3718700000000004</v>
      </c>
      <c r="Q6590" s="3">
        <v>-1.21059E-7</v>
      </c>
      <c r="R6590">
        <v>-4.3718700000000004</v>
      </c>
    </row>
    <row r="6591" spans="1:18" x14ac:dyDescent="0.25">
      <c r="A6591">
        <v>2012</v>
      </c>
      <c r="B6591" t="s">
        <v>6704</v>
      </c>
      <c r="C6591">
        <v>-1.1712199999999999</v>
      </c>
      <c r="D6591" s="3">
        <v>7.6473399999999998E-9</v>
      </c>
      <c r="E6591">
        <v>-0.334536</v>
      </c>
      <c r="F6591" s="3">
        <v>1.20317E-7</v>
      </c>
      <c r="G6591">
        <v>1.1712199999999999</v>
      </c>
      <c r="H6591">
        <v>0.49879000000000001</v>
      </c>
      <c r="I6591">
        <v>0.90555799999999997</v>
      </c>
      <c r="J6591">
        <v>-0.49879000000000001</v>
      </c>
      <c r="K6591" s="3">
        <v>-7.6473399999999998E-9</v>
      </c>
      <c r="L6591">
        <v>-0.90555799999999997</v>
      </c>
      <c r="M6591">
        <v>-0.30476999999999999</v>
      </c>
      <c r="N6591">
        <v>0.334536</v>
      </c>
      <c r="O6591">
        <v>0.30476999999999999</v>
      </c>
      <c r="P6591">
        <v>4.3715700000000002</v>
      </c>
      <c r="Q6591" s="3">
        <v>-1.20317E-7</v>
      </c>
      <c r="R6591">
        <v>-4.3715700000000002</v>
      </c>
    </row>
    <row r="6592" spans="1:18" x14ac:dyDescent="0.25">
      <c r="A6592">
        <v>2012</v>
      </c>
      <c r="B6592" t="s">
        <v>6705</v>
      </c>
      <c r="C6592">
        <v>-1.31165</v>
      </c>
      <c r="D6592" s="3">
        <v>6.5238399999999997E-9</v>
      </c>
      <c r="E6592">
        <v>-0.34002300000000002</v>
      </c>
      <c r="F6592" s="3">
        <v>1.1822900000000001E-7</v>
      </c>
      <c r="G6592">
        <v>1.31165</v>
      </c>
      <c r="H6592">
        <v>0.95707399999999998</v>
      </c>
      <c r="I6592">
        <v>0.90582300000000004</v>
      </c>
      <c r="J6592">
        <v>-0.95707399999999998</v>
      </c>
      <c r="K6592" s="3">
        <v>-6.5238399999999997E-9</v>
      </c>
      <c r="L6592">
        <v>-0.90582300000000004</v>
      </c>
      <c r="M6592">
        <v>-0.30476799999999998</v>
      </c>
      <c r="N6592">
        <v>0.34002300000000002</v>
      </c>
      <c r="O6592">
        <v>0.30476799999999998</v>
      </c>
      <c r="P6592">
        <v>4.3717600000000001</v>
      </c>
      <c r="Q6592" s="3">
        <v>-1.1822900000000001E-7</v>
      </c>
      <c r="R6592">
        <v>-4.3717600000000001</v>
      </c>
    </row>
    <row r="6593" spans="1:18" x14ac:dyDescent="0.25">
      <c r="A6593">
        <v>2012</v>
      </c>
      <c r="B6593" t="s">
        <v>6706</v>
      </c>
      <c r="C6593">
        <v>-1.48281</v>
      </c>
      <c r="D6593" s="3">
        <v>5.3450799999999999E-9</v>
      </c>
      <c r="E6593">
        <v>-0.34410299999999999</v>
      </c>
      <c r="F6593" s="3">
        <v>1.15035E-7</v>
      </c>
      <c r="G6593">
        <v>1.48281</v>
      </c>
      <c r="H6593">
        <v>3.06603</v>
      </c>
      <c r="I6593">
        <v>0.904636</v>
      </c>
      <c r="J6593">
        <v>-3.06603</v>
      </c>
      <c r="K6593" s="3">
        <v>-5.3450799999999999E-9</v>
      </c>
      <c r="L6593">
        <v>-0.904636</v>
      </c>
      <c r="M6593">
        <v>-0.30372500000000002</v>
      </c>
      <c r="N6593">
        <v>0.34410299999999999</v>
      </c>
      <c r="O6593">
        <v>0.30372500000000002</v>
      </c>
      <c r="P6593">
        <v>4.3712900000000001</v>
      </c>
      <c r="Q6593" s="3">
        <v>-1.15035E-7</v>
      </c>
      <c r="R6593">
        <v>-4.3712900000000001</v>
      </c>
    </row>
    <row r="6594" spans="1:18" x14ac:dyDescent="0.25">
      <c r="A6594">
        <v>2012</v>
      </c>
      <c r="B6594" t="s">
        <v>6707</v>
      </c>
      <c r="C6594">
        <v>-1.9762299999999999</v>
      </c>
      <c r="D6594" s="3">
        <v>2.9822299999999999E-9</v>
      </c>
      <c r="E6594">
        <v>-0.35589399999999999</v>
      </c>
      <c r="F6594" s="3">
        <v>1.08071E-7</v>
      </c>
      <c r="G6594">
        <v>1.9762299999999999</v>
      </c>
      <c r="H6594">
        <v>3.56332</v>
      </c>
      <c r="I6594">
        <v>0.90343499999999999</v>
      </c>
      <c r="J6594">
        <v>-3.56332</v>
      </c>
      <c r="K6594" s="3">
        <v>-2.9822299999999999E-9</v>
      </c>
      <c r="L6594">
        <v>-0.90343499999999999</v>
      </c>
      <c r="M6594">
        <v>-0.30366100000000001</v>
      </c>
      <c r="N6594">
        <v>0.35589399999999999</v>
      </c>
      <c r="O6594">
        <v>0.30366100000000001</v>
      </c>
      <c r="P6594">
        <v>4.3709699999999998</v>
      </c>
      <c r="Q6594" s="3">
        <v>-1.08071E-7</v>
      </c>
      <c r="R6594">
        <v>-4.3709699999999998</v>
      </c>
    </row>
    <row r="6595" spans="1:18" x14ac:dyDescent="0.25">
      <c r="A6595">
        <v>2012</v>
      </c>
      <c r="B6595" t="s">
        <v>6708</v>
      </c>
      <c r="C6595">
        <v>-2.6106500000000001</v>
      </c>
      <c r="D6595" s="3">
        <v>5.65722E-10</v>
      </c>
      <c r="E6595">
        <v>-0.36891499999999999</v>
      </c>
      <c r="F6595" s="3">
        <v>1.01173E-7</v>
      </c>
      <c r="G6595">
        <v>2.6106500000000001</v>
      </c>
      <c r="H6595">
        <v>19.775400000000001</v>
      </c>
      <c r="I6595">
        <v>0.88768899999999995</v>
      </c>
      <c r="J6595">
        <v>-19.775400000000001</v>
      </c>
      <c r="K6595" s="3">
        <v>-5.65722E-10</v>
      </c>
      <c r="L6595">
        <v>-0.88768899999999995</v>
      </c>
      <c r="M6595">
        <v>-0.303531</v>
      </c>
      <c r="N6595">
        <v>0.36891499999999999</v>
      </c>
      <c r="O6595">
        <v>0.303531</v>
      </c>
      <c r="P6595">
        <v>4.3707799999999999</v>
      </c>
      <c r="Q6595" s="3">
        <v>-1.01173E-7</v>
      </c>
      <c r="R6595">
        <v>-4.3707799999999999</v>
      </c>
    </row>
    <row r="6596" spans="1:18" x14ac:dyDescent="0.25">
      <c r="A6596">
        <v>2012</v>
      </c>
      <c r="B6596" t="s">
        <v>6709</v>
      </c>
      <c r="C6596">
        <v>-2.7188500000000002</v>
      </c>
      <c r="D6596" s="3">
        <v>2.8003600000000001E-10</v>
      </c>
      <c r="E6596">
        <v>-0.37156699999999998</v>
      </c>
      <c r="F6596" s="3">
        <v>9.6813700000000006E-8</v>
      </c>
      <c r="G6596">
        <v>2.7188500000000002</v>
      </c>
      <c r="H6596">
        <v>25.1172</v>
      </c>
      <c r="I6596">
        <v>0.87926300000000002</v>
      </c>
      <c r="J6596">
        <v>-25.1172</v>
      </c>
      <c r="K6596" s="3">
        <v>-2.8003600000000001E-10</v>
      </c>
      <c r="L6596">
        <v>-0.87926300000000002</v>
      </c>
      <c r="M6596">
        <v>-0.30333300000000002</v>
      </c>
      <c r="N6596">
        <v>0.37156699999999998</v>
      </c>
      <c r="O6596">
        <v>0.30333300000000002</v>
      </c>
      <c r="P6596">
        <v>4.3694600000000001</v>
      </c>
      <c r="Q6596" s="3">
        <v>-9.6813700000000006E-8</v>
      </c>
      <c r="R6596">
        <v>-4.3694600000000001</v>
      </c>
    </row>
    <row r="6597" spans="1:18" x14ac:dyDescent="0.25">
      <c r="A6597">
        <v>2012</v>
      </c>
      <c r="B6597" t="s">
        <v>6710</v>
      </c>
      <c r="C6597">
        <v>-2.12018</v>
      </c>
      <c r="D6597" s="3">
        <v>2.2774799999999999E-9</v>
      </c>
      <c r="E6597">
        <v>-0.35934300000000002</v>
      </c>
      <c r="F6597" s="3">
        <v>9.8406800000000005E-8</v>
      </c>
      <c r="G6597">
        <v>2.12018</v>
      </c>
      <c r="H6597">
        <v>26.913499999999999</v>
      </c>
      <c r="I6597">
        <v>0.88399000000000005</v>
      </c>
      <c r="J6597">
        <v>-26.913499999999999</v>
      </c>
      <c r="K6597" s="3">
        <v>-2.2774799999999999E-9</v>
      </c>
      <c r="L6597">
        <v>-0.88399000000000005</v>
      </c>
      <c r="M6597">
        <v>-0.30250100000000002</v>
      </c>
      <c r="N6597">
        <v>0.35934300000000002</v>
      </c>
      <c r="O6597">
        <v>0.30250100000000002</v>
      </c>
      <c r="P6597">
        <v>4.36775</v>
      </c>
      <c r="Q6597" s="3">
        <v>-9.8406800000000005E-8</v>
      </c>
      <c r="R6597">
        <v>-4.36775</v>
      </c>
    </row>
    <row r="6598" spans="1:18" x14ac:dyDescent="0.25">
      <c r="A6598">
        <v>2012</v>
      </c>
      <c r="B6598" t="s">
        <v>6711</v>
      </c>
      <c r="C6598">
        <v>-1.66228</v>
      </c>
      <c r="D6598" s="3">
        <v>4.2903399999999999E-9</v>
      </c>
      <c r="E6598">
        <v>-0.34851100000000002</v>
      </c>
      <c r="F6598" s="3">
        <v>9.9367299999999995E-8</v>
      </c>
      <c r="G6598">
        <v>1.66228</v>
      </c>
      <c r="H6598">
        <v>27.151900000000001</v>
      </c>
      <c r="I6598">
        <v>0.88868599999999998</v>
      </c>
      <c r="J6598">
        <v>-27.151900000000001</v>
      </c>
      <c r="K6598" s="3">
        <v>-4.2903399999999999E-9</v>
      </c>
      <c r="L6598">
        <v>-0.88868599999999998</v>
      </c>
      <c r="M6598">
        <v>-0.30214200000000002</v>
      </c>
      <c r="N6598">
        <v>0.34851100000000002</v>
      </c>
      <c r="O6598">
        <v>0.30214200000000002</v>
      </c>
      <c r="P6598">
        <v>4.3660100000000002</v>
      </c>
      <c r="Q6598" s="3">
        <v>-9.9367299999999995E-8</v>
      </c>
      <c r="R6598">
        <v>-4.3660100000000002</v>
      </c>
    </row>
    <row r="6599" spans="1:18" x14ac:dyDescent="0.25">
      <c r="A6599">
        <v>2012</v>
      </c>
      <c r="B6599" t="s">
        <v>6712</v>
      </c>
      <c r="C6599">
        <v>-1.4962299999999999</v>
      </c>
      <c r="D6599" s="3">
        <v>5.1925199999999998E-9</v>
      </c>
      <c r="E6599">
        <v>-0.34338800000000003</v>
      </c>
      <c r="F6599" s="3">
        <v>9.9393900000000004E-8</v>
      </c>
      <c r="G6599">
        <v>1.4962299999999999</v>
      </c>
      <c r="H6599">
        <v>27.378699999999998</v>
      </c>
      <c r="I6599">
        <v>0.88703399999999999</v>
      </c>
      <c r="J6599">
        <v>-27.378699999999998</v>
      </c>
      <c r="K6599" s="3">
        <v>-5.1925199999999998E-9</v>
      </c>
      <c r="L6599">
        <v>-0.88703399999999999</v>
      </c>
      <c r="M6599">
        <v>-0.30155300000000002</v>
      </c>
      <c r="N6599">
        <v>0.34338800000000003</v>
      </c>
      <c r="O6599">
        <v>0.30155300000000002</v>
      </c>
      <c r="P6599">
        <v>4.3648100000000003</v>
      </c>
      <c r="Q6599" s="3">
        <v>-9.9393900000000004E-8</v>
      </c>
      <c r="R6599">
        <v>-4.3648100000000003</v>
      </c>
    </row>
    <row r="6600" spans="1:18" x14ac:dyDescent="0.25">
      <c r="A6600">
        <v>2012</v>
      </c>
      <c r="B6600" t="s">
        <v>6713</v>
      </c>
      <c r="C6600">
        <v>-1.29695</v>
      </c>
      <c r="D6600" s="3">
        <v>6.5783799999999998E-9</v>
      </c>
      <c r="E6600">
        <v>-0.337233</v>
      </c>
      <c r="F6600" s="3">
        <v>9.7878100000000003E-8</v>
      </c>
      <c r="G6600">
        <v>1.29695</v>
      </c>
      <c r="H6600">
        <v>27.4297</v>
      </c>
      <c r="I6600">
        <v>0.88275000000000003</v>
      </c>
      <c r="J6600">
        <v>-27.4297</v>
      </c>
      <c r="K6600" s="3">
        <v>-6.5783799999999998E-9</v>
      </c>
      <c r="L6600">
        <v>-0.88275000000000003</v>
      </c>
      <c r="M6600">
        <v>-0.30132399999999998</v>
      </c>
      <c r="N6600">
        <v>0.337233</v>
      </c>
      <c r="O6600">
        <v>0.30132399999999998</v>
      </c>
      <c r="P6600">
        <v>4.3625400000000001</v>
      </c>
      <c r="Q6600" s="3">
        <v>-9.7878100000000003E-8</v>
      </c>
      <c r="R6600">
        <v>-4.3625400000000001</v>
      </c>
    </row>
    <row r="6601" spans="1:18" x14ac:dyDescent="0.25">
      <c r="A6601">
        <v>2012</v>
      </c>
      <c r="B6601" t="s">
        <v>6714</v>
      </c>
      <c r="C6601">
        <v>-1.1786300000000001</v>
      </c>
      <c r="D6601" s="3">
        <v>7.4880599999999999E-9</v>
      </c>
      <c r="E6601">
        <v>-0.33258799999999999</v>
      </c>
      <c r="F6601" s="3">
        <v>9.5513800000000007E-8</v>
      </c>
      <c r="G6601">
        <v>1.1786300000000001</v>
      </c>
      <c r="H6601">
        <v>27.4328</v>
      </c>
      <c r="I6601">
        <v>0.87733799999999995</v>
      </c>
      <c r="J6601">
        <v>-27.4328</v>
      </c>
      <c r="K6601" s="3">
        <v>-7.4880599999999999E-9</v>
      </c>
      <c r="L6601">
        <v>-0.87733799999999995</v>
      </c>
      <c r="M6601">
        <v>-0.30083599999999999</v>
      </c>
      <c r="N6601">
        <v>0.33258799999999999</v>
      </c>
      <c r="O6601">
        <v>0.30083599999999999</v>
      </c>
      <c r="P6601">
        <v>4.3598400000000002</v>
      </c>
      <c r="Q6601" s="3">
        <v>-9.5513800000000007E-8</v>
      </c>
      <c r="R6601">
        <v>-4.3598400000000002</v>
      </c>
    </row>
    <row r="6602" spans="1:18" x14ac:dyDescent="0.25">
      <c r="A6602">
        <v>2012</v>
      </c>
      <c r="B6602" t="s">
        <v>6715</v>
      </c>
      <c r="C6602">
        <v>-1.13426</v>
      </c>
      <c r="D6602" s="3">
        <v>7.9148100000000007E-9</v>
      </c>
      <c r="E6602">
        <v>-0.33114300000000002</v>
      </c>
      <c r="F6602" s="3">
        <v>8.9258500000000005E-8</v>
      </c>
      <c r="G6602">
        <v>1.13426</v>
      </c>
      <c r="H6602">
        <v>27.404499999999999</v>
      </c>
      <c r="I6602">
        <v>0.87314000000000003</v>
      </c>
      <c r="J6602">
        <v>-27.404499999999999</v>
      </c>
      <c r="K6602" s="3">
        <v>-7.9148100000000007E-9</v>
      </c>
      <c r="L6602">
        <v>-0.87314000000000003</v>
      </c>
      <c r="M6602">
        <v>-0.300761</v>
      </c>
      <c r="N6602">
        <v>0.33114300000000002</v>
      </c>
      <c r="O6602">
        <v>0.300761</v>
      </c>
      <c r="P6602">
        <v>4.3551500000000001</v>
      </c>
      <c r="Q6602" s="3">
        <v>-8.9258500000000005E-8</v>
      </c>
      <c r="R6602">
        <v>-4.3551500000000001</v>
      </c>
    </row>
    <row r="6603" spans="1:18" x14ac:dyDescent="0.25">
      <c r="A6603">
        <v>2012</v>
      </c>
      <c r="B6603" t="s">
        <v>6716</v>
      </c>
      <c r="C6603">
        <v>-1.1622300000000001</v>
      </c>
      <c r="D6603" s="3">
        <v>7.7034399999999992E-9</v>
      </c>
      <c r="E6603">
        <v>-0.33296399999999998</v>
      </c>
      <c r="F6603" s="3">
        <v>8.6683499999999997E-8</v>
      </c>
      <c r="G6603">
        <v>1.1622300000000001</v>
      </c>
      <c r="H6603">
        <v>27.3613</v>
      </c>
      <c r="I6603">
        <v>0.87252399999999997</v>
      </c>
      <c r="J6603">
        <v>-27.3613</v>
      </c>
      <c r="K6603" s="3">
        <v>-7.7034399999999992E-9</v>
      </c>
      <c r="L6603">
        <v>-0.87252399999999997</v>
      </c>
      <c r="M6603">
        <v>-0.30106699999999997</v>
      </c>
      <c r="N6603">
        <v>0.33296399999999998</v>
      </c>
      <c r="O6603">
        <v>0.30106699999999997</v>
      </c>
      <c r="P6603">
        <v>4.3540400000000004</v>
      </c>
      <c r="Q6603" s="3">
        <v>-8.6683499999999997E-8</v>
      </c>
      <c r="R6603">
        <v>-4.3540400000000004</v>
      </c>
    </row>
    <row r="6604" spans="1:18" x14ac:dyDescent="0.25">
      <c r="A6604">
        <v>2012</v>
      </c>
      <c r="B6604" t="s">
        <v>6717</v>
      </c>
      <c r="C6604">
        <v>-1.19953</v>
      </c>
      <c r="D6604" s="3">
        <v>7.32017E-9</v>
      </c>
      <c r="E6604">
        <v>-0.33416200000000001</v>
      </c>
      <c r="F6604" s="3">
        <v>8.6286400000000004E-8</v>
      </c>
      <c r="G6604">
        <v>1.19953</v>
      </c>
      <c r="H6604">
        <v>27.317299999999999</v>
      </c>
      <c r="I6604">
        <v>0.87180599999999997</v>
      </c>
      <c r="J6604">
        <v>-27.317299999999999</v>
      </c>
      <c r="K6604" s="3">
        <v>-7.32017E-9</v>
      </c>
      <c r="L6604">
        <v>-0.87180599999999997</v>
      </c>
      <c r="M6604">
        <v>-0.300763</v>
      </c>
      <c r="N6604">
        <v>0.33416200000000001</v>
      </c>
      <c r="O6604">
        <v>0.300763</v>
      </c>
      <c r="P6604">
        <v>4.3540099999999997</v>
      </c>
      <c r="Q6604" s="3">
        <v>-8.6286400000000004E-8</v>
      </c>
      <c r="R6604">
        <v>-4.3540099999999997</v>
      </c>
    </row>
    <row r="6605" spans="1:18" x14ac:dyDescent="0.25">
      <c r="A6605">
        <v>2012</v>
      </c>
      <c r="B6605" t="s">
        <v>6718</v>
      </c>
      <c r="C6605">
        <v>-1.29975</v>
      </c>
      <c r="D6605" s="3">
        <v>6.4119600000000003E-9</v>
      </c>
      <c r="E6605">
        <v>-0.337806</v>
      </c>
      <c r="F6605" s="3">
        <v>8.6641399999999997E-8</v>
      </c>
      <c r="G6605">
        <v>1.29975</v>
      </c>
      <c r="H6605">
        <v>27.227399999999999</v>
      </c>
      <c r="I6605">
        <v>0.87149900000000002</v>
      </c>
      <c r="J6605">
        <v>-27.227399999999999</v>
      </c>
      <c r="K6605" s="3">
        <v>-6.4119600000000003E-9</v>
      </c>
      <c r="L6605">
        <v>-0.87149900000000002</v>
      </c>
      <c r="M6605">
        <v>-0.30060599999999998</v>
      </c>
      <c r="N6605">
        <v>0.337806</v>
      </c>
      <c r="O6605">
        <v>0.30060599999999998</v>
      </c>
      <c r="P6605">
        <v>4.3554399999999998</v>
      </c>
      <c r="Q6605" s="3">
        <v>-8.6641399999999997E-8</v>
      </c>
      <c r="R6605">
        <v>-4.3554399999999998</v>
      </c>
    </row>
    <row r="6606" spans="1:18" x14ac:dyDescent="0.25">
      <c r="A6606">
        <v>2012</v>
      </c>
      <c r="B6606" t="s">
        <v>6719</v>
      </c>
      <c r="C6606">
        <v>-1.4128700000000001</v>
      </c>
      <c r="D6606" s="3">
        <v>5.55472E-9</v>
      </c>
      <c r="E6606">
        <v>-0.34182099999999999</v>
      </c>
      <c r="F6606" s="3">
        <v>9.11991E-8</v>
      </c>
      <c r="G6606">
        <v>1.4128700000000001</v>
      </c>
      <c r="H6606">
        <v>27.159300000000002</v>
      </c>
      <c r="I6606">
        <v>0.873394</v>
      </c>
      <c r="J6606">
        <v>-27.159300000000002</v>
      </c>
      <c r="K6606" s="3">
        <v>-5.55472E-9</v>
      </c>
      <c r="L6606">
        <v>-0.873394</v>
      </c>
      <c r="M6606">
        <v>-0.30092200000000002</v>
      </c>
      <c r="N6606">
        <v>0.34182099999999999</v>
      </c>
      <c r="O6606">
        <v>0.30092200000000002</v>
      </c>
      <c r="P6606">
        <v>4.3600199999999996</v>
      </c>
      <c r="Q6606" s="3">
        <v>-9.11991E-8</v>
      </c>
      <c r="R6606">
        <v>-4.3600199999999996</v>
      </c>
    </row>
    <row r="6607" spans="1:18" x14ac:dyDescent="0.25">
      <c r="A6607">
        <v>2012</v>
      </c>
      <c r="B6607" t="s">
        <v>6720</v>
      </c>
      <c r="C6607">
        <v>-1.6867300000000001</v>
      </c>
      <c r="D6607" s="3">
        <v>4.1233499999999998E-9</v>
      </c>
      <c r="E6607">
        <v>-0.349578</v>
      </c>
      <c r="F6607" s="3">
        <v>9.1687000000000006E-8</v>
      </c>
      <c r="G6607">
        <v>1.6867300000000001</v>
      </c>
      <c r="H6607">
        <v>27.042100000000001</v>
      </c>
      <c r="I6607">
        <v>0.88175199999999998</v>
      </c>
      <c r="J6607">
        <v>-27.042100000000001</v>
      </c>
      <c r="K6607" s="3">
        <v>-4.1233499999999998E-9</v>
      </c>
      <c r="L6607">
        <v>-0.88175199999999998</v>
      </c>
      <c r="M6607">
        <v>-0.30174099999999998</v>
      </c>
      <c r="N6607">
        <v>0.349578</v>
      </c>
      <c r="O6607">
        <v>0.30174099999999998</v>
      </c>
      <c r="P6607">
        <v>4.3625400000000001</v>
      </c>
      <c r="Q6607" s="3">
        <v>-9.1687000000000006E-8</v>
      </c>
      <c r="R6607">
        <v>-4.3625400000000001</v>
      </c>
    </row>
    <row r="6608" spans="1:18" x14ac:dyDescent="0.25">
      <c r="A6608">
        <v>2012</v>
      </c>
      <c r="B6608" t="s">
        <v>6721</v>
      </c>
      <c r="C6608">
        <v>-1.97383</v>
      </c>
      <c r="D6608" s="3">
        <v>3.0496100000000002E-9</v>
      </c>
      <c r="E6608">
        <v>-0.35699599999999998</v>
      </c>
      <c r="F6608" s="3">
        <v>9.2199299999999994E-8</v>
      </c>
      <c r="G6608">
        <v>1.97383</v>
      </c>
      <c r="H6608">
        <v>26.789200000000001</v>
      </c>
      <c r="I6608">
        <v>0.88946700000000001</v>
      </c>
      <c r="J6608">
        <v>-26.789200000000001</v>
      </c>
      <c r="K6608" s="3">
        <v>-3.0496100000000002E-9</v>
      </c>
      <c r="L6608">
        <v>-0.88946700000000001</v>
      </c>
      <c r="M6608">
        <v>-0.30307800000000001</v>
      </c>
      <c r="N6608">
        <v>0.35699599999999998</v>
      </c>
      <c r="O6608">
        <v>0.30307800000000001</v>
      </c>
      <c r="P6608">
        <v>4.3646000000000003</v>
      </c>
      <c r="Q6608" s="3">
        <v>-9.2199299999999994E-8</v>
      </c>
      <c r="R6608">
        <v>-4.3646000000000003</v>
      </c>
    </row>
    <row r="6609" spans="1:18" x14ac:dyDescent="0.25">
      <c r="A6609">
        <v>2012</v>
      </c>
      <c r="B6609" t="s">
        <v>6722</v>
      </c>
      <c r="C6609">
        <v>-2.2070400000000001</v>
      </c>
      <c r="D6609" s="3">
        <v>2.2854900000000001E-9</v>
      </c>
      <c r="E6609">
        <v>-0.36071900000000001</v>
      </c>
      <c r="F6609" s="3">
        <v>9.6197999999999999E-8</v>
      </c>
      <c r="G6609">
        <v>2.2070400000000001</v>
      </c>
      <c r="H6609">
        <v>26.395700000000001</v>
      </c>
      <c r="I6609">
        <v>0.89635399999999998</v>
      </c>
      <c r="J6609">
        <v>-26.395700000000001</v>
      </c>
      <c r="K6609" s="3">
        <v>-2.2854900000000001E-9</v>
      </c>
      <c r="L6609">
        <v>-0.89635399999999998</v>
      </c>
      <c r="M6609">
        <v>-0.30333500000000002</v>
      </c>
      <c r="N6609">
        <v>0.36071900000000001</v>
      </c>
      <c r="O6609">
        <v>0.30333500000000002</v>
      </c>
      <c r="P6609">
        <v>4.3669099999999998</v>
      </c>
      <c r="Q6609" s="3">
        <v>-9.6197999999999999E-8</v>
      </c>
      <c r="R6609">
        <v>-4.3669099999999998</v>
      </c>
    </row>
    <row r="6610" spans="1:18" x14ac:dyDescent="0.25">
      <c r="A6610">
        <v>2012</v>
      </c>
      <c r="B6610" t="s">
        <v>6723</v>
      </c>
      <c r="C6610">
        <v>-2.1202899999999998</v>
      </c>
      <c r="D6610" s="3">
        <v>2.6688000000000001E-9</v>
      </c>
      <c r="E6610">
        <v>-0.35930299999999998</v>
      </c>
      <c r="F6610" s="3">
        <v>1.0017300000000001E-7</v>
      </c>
      <c r="G6610">
        <v>2.1202899999999998</v>
      </c>
      <c r="H6610">
        <v>19.8569</v>
      </c>
      <c r="I6610">
        <v>0.90159599999999995</v>
      </c>
      <c r="J6610">
        <v>-19.8569</v>
      </c>
      <c r="K6610" s="3">
        <v>-2.6688000000000001E-9</v>
      </c>
      <c r="L6610">
        <v>-0.90159599999999995</v>
      </c>
      <c r="M6610">
        <v>-0.30385400000000001</v>
      </c>
      <c r="N6610">
        <v>0.35930299999999998</v>
      </c>
      <c r="O6610">
        <v>0.30385400000000001</v>
      </c>
      <c r="P6610">
        <v>4.3681400000000004</v>
      </c>
      <c r="Q6610" s="3">
        <v>-1.0017300000000001E-7</v>
      </c>
      <c r="R6610">
        <v>-4.3681400000000004</v>
      </c>
    </row>
    <row r="6611" spans="1:18" x14ac:dyDescent="0.25">
      <c r="A6611">
        <v>2012</v>
      </c>
      <c r="B6611" t="s">
        <v>6724</v>
      </c>
      <c r="C6611">
        <v>-2.1185499999999999</v>
      </c>
      <c r="D6611" s="3">
        <v>2.8671000000000002E-9</v>
      </c>
      <c r="E6611">
        <v>-0.360348</v>
      </c>
      <c r="F6611" s="3">
        <v>1.02126E-7</v>
      </c>
      <c r="G6611">
        <v>2.1185499999999999</v>
      </c>
      <c r="H6611">
        <v>3.84693</v>
      </c>
      <c r="I6611">
        <v>0.90838399999999997</v>
      </c>
      <c r="J6611">
        <v>-3.84693</v>
      </c>
      <c r="K6611" s="3">
        <v>-2.8671000000000002E-9</v>
      </c>
      <c r="L6611">
        <v>-0.90838399999999997</v>
      </c>
      <c r="M6611">
        <v>-0.30502899999999999</v>
      </c>
      <c r="N6611">
        <v>0.360348</v>
      </c>
      <c r="O6611">
        <v>0.30502899999999999</v>
      </c>
      <c r="P6611">
        <v>4.3690600000000002</v>
      </c>
      <c r="Q6611" s="3">
        <v>-1.02126E-7</v>
      </c>
      <c r="R6611">
        <v>-4.3690600000000002</v>
      </c>
    </row>
    <row r="6612" spans="1:18" x14ac:dyDescent="0.25">
      <c r="A6612">
        <v>2012</v>
      </c>
      <c r="B6612" t="s">
        <v>6725</v>
      </c>
      <c r="C6612">
        <v>-2.1575700000000002</v>
      </c>
      <c r="D6612" s="3">
        <v>2.7906800000000001E-9</v>
      </c>
      <c r="E6612">
        <v>-0.36107699999999998</v>
      </c>
      <c r="F6612" s="3">
        <v>1.05082E-7</v>
      </c>
      <c r="G6612">
        <v>2.1575700000000002</v>
      </c>
      <c r="H6612">
        <v>3.23813</v>
      </c>
      <c r="I6612">
        <v>0.91253700000000004</v>
      </c>
      <c r="J6612">
        <v>-3.23813</v>
      </c>
      <c r="K6612" s="3">
        <v>-2.7906800000000001E-9</v>
      </c>
      <c r="L6612">
        <v>-0.91253700000000004</v>
      </c>
      <c r="M6612">
        <v>-0.30540099999999998</v>
      </c>
      <c r="N6612">
        <v>0.36107699999999998</v>
      </c>
      <c r="O6612">
        <v>0.30540099999999998</v>
      </c>
      <c r="P6612">
        <v>4.3701499999999998</v>
      </c>
      <c r="Q6612" s="3">
        <v>-1.05082E-7</v>
      </c>
      <c r="R6612">
        <v>-4.3701499999999998</v>
      </c>
    </row>
    <row r="6613" spans="1:18" x14ac:dyDescent="0.25">
      <c r="A6613">
        <v>2012</v>
      </c>
      <c r="B6613" t="s">
        <v>6726</v>
      </c>
      <c r="C6613">
        <v>-2.1837900000000001</v>
      </c>
      <c r="D6613" s="3">
        <v>2.6409299999999999E-9</v>
      </c>
      <c r="E6613">
        <v>-0.358487</v>
      </c>
      <c r="F6613" s="3">
        <v>1.06653E-7</v>
      </c>
      <c r="G6613">
        <v>2.1837900000000001</v>
      </c>
      <c r="H6613">
        <v>0.50853300000000001</v>
      </c>
      <c r="I6613">
        <v>0.91471899999999995</v>
      </c>
      <c r="J6613">
        <v>-0.50853300000000001</v>
      </c>
      <c r="K6613" s="3">
        <v>-2.6409299999999999E-9</v>
      </c>
      <c r="L6613">
        <v>-0.91471899999999995</v>
      </c>
      <c r="M6613">
        <v>-0.30382599999999998</v>
      </c>
      <c r="N6613">
        <v>0.358487</v>
      </c>
      <c r="O6613">
        <v>0.30382599999999998</v>
      </c>
      <c r="P6613">
        <v>4.3701999999999996</v>
      </c>
      <c r="Q6613" s="3">
        <v>-1.06653E-7</v>
      </c>
      <c r="R6613">
        <v>-4.3701999999999996</v>
      </c>
    </row>
    <row r="6614" spans="1:18" x14ac:dyDescent="0.25">
      <c r="A6614">
        <v>2012</v>
      </c>
      <c r="B6614" t="s">
        <v>6727</v>
      </c>
      <c r="C6614">
        <v>-2.1488200000000002</v>
      </c>
      <c r="D6614" s="3">
        <v>2.7820000000000001E-9</v>
      </c>
      <c r="E6614">
        <v>-0.36045100000000002</v>
      </c>
      <c r="F6614" s="3">
        <v>1.07454E-7</v>
      </c>
      <c r="G6614">
        <v>2.1488200000000002</v>
      </c>
      <c r="H6614">
        <v>0.49540099999999998</v>
      </c>
      <c r="I6614">
        <v>0.91408699999999998</v>
      </c>
      <c r="J6614">
        <v>-0.49540099999999998</v>
      </c>
      <c r="K6614" s="3">
        <v>-2.7820000000000001E-9</v>
      </c>
      <c r="L6614">
        <v>-0.91408699999999998</v>
      </c>
      <c r="M6614">
        <v>-0.30528499999999997</v>
      </c>
      <c r="N6614">
        <v>0.36045100000000002</v>
      </c>
      <c r="O6614">
        <v>0.30528499999999997</v>
      </c>
      <c r="P6614">
        <v>4.3708600000000004</v>
      </c>
      <c r="Q6614" s="3">
        <v>-1.07454E-7</v>
      </c>
      <c r="R6614">
        <v>-4.3708600000000004</v>
      </c>
    </row>
    <row r="6615" spans="1:18" x14ac:dyDescent="0.25">
      <c r="A6615">
        <v>2012</v>
      </c>
      <c r="B6615" t="s">
        <v>6728</v>
      </c>
      <c r="C6615">
        <v>-2.1759499999999998</v>
      </c>
      <c r="D6615" s="3">
        <v>2.63986E-9</v>
      </c>
      <c r="E6615">
        <v>-0.36291400000000001</v>
      </c>
      <c r="F6615" s="3">
        <v>1.0816800000000001E-7</v>
      </c>
      <c r="G6615">
        <v>2.1759499999999998</v>
      </c>
      <c r="H6615">
        <v>0.49476799999999999</v>
      </c>
      <c r="I6615">
        <v>0.91287200000000002</v>
      </c>
      <c r="J6615">
        <v>-0.49476799999999999</v>
      </c>
      <c r="K6615" s="3">
        <v>-2.63986E-9</v>
      </c>
      <c r="L6615">
        <v>-0.91287200000000002</v>
      </c>
      <c r="M6615">
        <v>-0.30635000000000001</v>
      </c>
      <c r="N6615">
        <v>0.36291400000000001</v>
      </c>
      <c r="O6615">
        <v>0.30635000000000001</v>
      </c>
      <c r="P6615">
        <v>4.37155</v>
      </c>
      <c r="Q6615" s="3">
        <v>-1.0816800000000001E-7</v>
      </c>
      <c r="R6615">
        <v>-4.37155</v>
      </c>
    </row>
    <row r="6616" spans="1:18" x14ac:dyDescent="0.25">
      <c r="A6616">
        <v>2012</v>
      </c>
      <c r="B6616" t="s">
        <v>6729</v>
      </c>
      <c r="C6616">
        <v>-2.2412100000000001</v>
      </c>
      <c r="D6616" s="3">
        <v>2.2975099999999999E-9</v>
      </c>
      <c r="E6616">
        <v>-0.362983</v>
      </c>
      <c r="F6616" s="3">
        <v>1.09519E-7</v>
      </c>
      <c r="G6616">
        <v>2.2412100000000001</v>
      </c>
      <c r="H6616">
        <v>1.7578100000000001</v>
      </c>
      <c r="I6616">
        <v>0.911524</v>
      </c>
      <c r="J6616">
        <v>-1.7578100000000001</v>
      </c>
      <c r="K6616" s="3">
        <v>-2.2975099999999999E-9</v>
      </c>
      <c r="L6616">
        <v>-0.911524</v>
      </c>
      <c r="M6616">
        <v>-0.30563400000000002</v>
      </c>
      <c r="N6616">
        <v>0.362983</v>
      </c>
      <c r="O6616">
        <v>0.30563400000000002</v>
      </c>
      <c r="P6616">
        <v>4.3719999999999999</v>
      </c>
      <c r="Q6616" s="3">
        <v>-1.09519E-7</v>
      </c>
      <c r="R6616">
        <v>-4.3719999999999999</v>
      </c>
    </row>
    <row r="6617" spans="1:18" x14ac:dyDescent="0.25">
      <c r="A6617">
        <v>2012</v>
      </c>
      <c r="B6617" t="s">
        <v>6730</v>
      </c>
      <c r="C6617">
        <v>-2.35561</v>
      </c>
      <c r="D6617" s="3">
        <v>1.8682400000000002E-9</v>
      </c>
      <c r="E6617">
        <v>-0.36685699999999999</v>
      </c>
      <c r="F6617" s="3">
        <v>1.11644E-7</v>
      </c>
      <c r="G6617">
        <v>2.35561</v>
      </c>
      <c r="H6617">
        <v>3.3601700000000001</v>
      </c>
      <c r="I6617">
        <v>0.91107899999999997</v>
      </c>
      <c r="J6617">
        <v>-3.3601700000000001</v>
      </c>
      <c r="K6617" s="3">
        <v>-1.8682400000000002E-9</v>
      </c>
      <c r="L6617">
        <v>-0.91107899999999997</v>
      </c>
      <c r="M6617">
        <v>-0.30672899999999997</v>
      </c>
      <c r="N6617">
        <v>0.36685699999999999</v>
      </c>
      <c r="O6617">
        <v>0.30672899999999997</v>
      </c>
      <c r="P6617">
        <v>4.3733000000000004</v>
      </c>
      <c r="Q6617" s="3">
        <v>-1.11644E-7</v>
      </c>
      <c r="R6617">
        <v>-4.3733000000000004</v>
      </c>
    </row>
    <row r="6618" spans="1:18" x14ac:dyDescent="0.25">
      <c r="A6618">
        <v>2012</v>
      </c>
      <c r="B6618" t="s">
        <v>6731</v>
      </c>
      <c r="C6618">
        <v>-2.8991099999999999</v>
      </c>
      <c r="D6618" s="3">
        <v>1.4540699999999999E-11</v>
      </c>
      <c r="E6618">
        <v>-0.375643</v>
      </c>
      <c r="F6618" s="3">
        <v>1.07268E-7</v>
      </c>
      <c r="G6618">
        <v>2.8991099999999999</v>
      </c>
      <c r="H6618">
        <v>6.12662</v>
      </c>
      <c r="I6618">
        <v>0.91066800000000003</v>
      </c>
      <c r="J6618">
        <v>-6.12662</v>
      </c>
      <c r="K6618" s="3">
        <v>-1.4540699999999999E-11</v>
      </c>
      <c r="L6618">
        <v>-0.91066800000000003</v>
      </c>
      <c r="M6618">
        <v>-0.30660599999999999</v>
      </c>
      <c r="N6618">
        <v>0.375643</v>
      </c>
      <c r="O6618">
        <v>0.30660599999999999</v>
      </c>
      <c r="P6618">
        <v>4.3734200000000003</v>
      </c>
      <c r="Q6618" s="3">
        <v>-1.07268E-7</v>
      </c>
      <c r="R6618">
        <v>-4.3734200000000003</v>
      </c>
    </row>
    <row r="6619" spans="1:18" x14ac:dyDescent="0.25">
      <c r="A6619">
        <v>2012</v>
      </c>
      <c r="B6619" t="s">
        <v>6732</v>
      </c>
      <c r="C6619">
        <v>-3.29372</v>
      </c>
      <c r="D6619" s="3">
        <v>-1.59693E-9</v>
      </c>
      <c r="E6619">
        <v>-0.38050699999999998</v>
      </c>
      <c r="F6619" s="3">
        <v>1.01739E-7</v>
      </c>
      <c r="G6619">
        <v>3.29372</v>
      </c>
      <c r="H6619">
        <v>15.2133</v>
      </c>
      <c r="I6619">
        <v>0.90312000000000003</v>
      </c>
      <c r="J6619">
        <v>-15.2133</v>
      </c>
      <c r="K6619" s="3">
        <v>1.59693E-9</v>
      </c>
      <c r="L6619">
        <v>-0.90312000000000003</v>
      </c>
      <c r="M6619">
        <v>-0.30483399999999999</v>
      </c>
      <c r="N6619">
        <v>0.38050699999999998</v>
      </c>
      <c r="O6619">
        <v>0.30483399999999999</v>
      </c>
      <c r="P6619">
        <v>4.3725800000000001</v>
      </c>
      <c r="Q6619" s="3">
        <v>-1.01739E-7</v>
      </c>
      <c r="R6619">
        <v>-4.3725800000000001</v>
      </c>
    </row>
    <row r="6620" spans="1:18" x14ac:dyDescent="0.25">
      <c r="A6620">
        <v>2012</v>
      </c>
      <c r="B6620" t="s">
        <v>6733</v>
      </c>
      <c r="C6620">
        <v>-3.8610500000000001</v>
      </c>
      <c r="D6620" s="3">
        <v>-4.1250900000000003E-9</v>
      </c>
      <c r="E6620">
        <v>-0.39172400000000002</v>
      </c>
      <c r="F6620" s="3">
        <v>9.2630599999999996E-8</v>
      </c>
      <c r="G6620">
        <v>3.8610500000000001</v>
      </c>
      <c r="H6620">
        <v>21.2653</v>
      </c>
      <c r="I6620">
        <v>0.89744599999999997</v>
      </c>
      <c r="J6620">
        <v>-21.2653</v>
      </c>
      <c r="K6620" s="3">
        <v>4.1250900000000003E-9</v>
      </c>
      <c r="L6620">
        <v>-0.89744599999999997</v>
      </c>
      <c r="M6620">
        <v>-0.303176</v>
      </c>
      <c r="N6620">
        <v>0.39172400000000002</v>
      </c>
      <c r="O6620">
        <v>0.303176</v>
      </c>
      <c r="P6620">
        <v>4.3713699999999998</v>
      </c>
      <c r="Q6620" s="3">
        <v>-9.2630599999999996E-8</v>
      </c>
      <c r="R6620">
        <v>-4.3713699999999998</v>
      </c>
    </row>
    <row r="6621" spans="1:18" x14ac:dyDescent="0.25">
      <c r="A6621">
        <v>2012</v>
      </c>
      <c r="B6621" t="s">
        <v>6734</v>
      </c>
      <c r="C6621">
        <v>-3.8200500000000002</v>
      </c>
      <c r="D6621" s="3">
        <v>-3.8825000000000002E-9</v>
      </c>
      <c r="E6621">
        <v>-0.387216</v>
      </c>
      <c r="F6621" s="3">
        <v>9.1104299999999996E-8</v>
      </c>
      <c r="G6621">
        <v>3.8200500000000002</v>
      </c>
      <c r="H6621">
        <v>22.417200000000001</v>
      </c>
      <c r="I6621">
        <v>0.90015400000000001</v>
      </c>
      <c r="J6621">
        <v>-22.417200000000001</v>
      </c>
      <c r="K6621" s="3">
        <v>3.8825000000000002E-9</v>
      </c>
      <c r="L6621">
        <v>-0.90015400000000001</v>
      </c>
      <c r="M6621">
        <v>-0.30178899999999997</v>
      </c>
      <c r="N6621">
        <v>0.387216</v>
      </c>
      <c r="O6621">
        <v>0.30178899999999997</v>
      </c>
      <c r="P6621">
        <v>4.3702100000000002</v>
      </c>
      <c r="Q6621" s="3">
        <v>-9.1104299999999996E-8</v>
      </c>
      <c r="R6621">
        <v>-4.3702100000000002</v>
      </c>
    </row>
    <row r="6622" spans="1:18" x14ac:dyDescent="0.25">
      <c r="A6622">
        <v>2012</v>
      </c>
      <c r="B6622" t="s">
        <v>6735</v>
      </c>
      <c r="C6622">
        <v>-3.3935599999999999</v>
      </c>
      <c r="D6622" s="3">
        <v>-1.9583899999999999E-9</v>
      </c>
      <c r="E6622">
        <v>-0.37442199999999998</v>
      </c>
      <c r="F6622" s="3">
        <v>9.2259700000000004E-8</v>
      </c>
      <c r="G6622">
        <v>3.3935599999999999</v>
      </c>
      <c r="H6622">
        <v>21.448799999999999</v>
      </c>
      <c r="I6622">
        <v>0.90230200000000005</v>
      </c>
      <c r="J6622">
        <v>-21.448799999999999</v>
      </c>
      <c r="K6622" s="3">
        <v>1.9583899999999999E-9</v>
      </c>
      <c r="L6622">
        <v>-0.90230200000000005</v>
      </c>
      <c r="M6622">
        <v>-0.30060999999999999</v>
      </c>
      <c r="N6622">
        <v>0.37442199999999998</v>
      </c>
      <c r="O6622">
        <v>0.30060999999999999</v>
      </c>
      <c r="P6622">
        <v>4.36843</v>
      </c>
      <c r="Q6622" s="3">
        <v>-9.2259700000000004E-8</v>
      </c>
      <c r="R6622">
        <v>-4.36843</v>
      </c>
    </row>
    <row r="6623" spans="1:18" x14ac:dyDescent="0.25">
      <c r="A6623">
        <v>2012</v>
      </c>
      <c r="B6623" t="s">
        <v>6736</v>
      </c>
      <c r="C6623">
        <v>-3.5200300000000002</v>
      </c>
      <c r="D6623" s="3">
        <v>-2.6205599999999999E-9</v>
      </c>
      <c r="E6623">
        <v>-0.37498700000000001</v>
      </c>
      <c r="F6623" s="3">
        <v>9.1094600000000001E-8</v>
      </c>
      <c r="G6623">
        <v>3.5200300000000002</v>
      </c>
      <c r="H6623">
        <v>21.867699999999999</v>
      </c>
      <c r="I6623">
        <v>0.89876800000000001</v>
      </c>
      <c r="J6623">
        <v>-21.867699999999999</v>
      </c>
      <c r="K6623" s="3">
        <v>2.6205599999999999E-9</v>
      </c>
      <c r="L6623">
        <v>-0.89876800000000001</v>
      </c>
      <c r="M6623">
        <v>-0.299286</v>
      </c>
      <c r="N6623">
        <v>0.37498700000000001</v>
      </c>
      <c r="O6623">
        <v>0.299286</v>
      </c>
      <c r="P6623">
        <v>4.36815</v>
      </c>
      <c r="Q6623" s="3">
        <v>-9.1094600000000001E-8</v>
      </c>
      <c r="R6623">
        <v>-4.36815</v>
      </c>
    </row>
    <row r="6624" spans="1:18" x14ac:dyDescent="0.25">
      <c r="A6624">
        <v>2012</v>
      </c>
      <c r="B6624" t="s">
        <v>6737</v>
      </c>
      <c r="C6624">
        <v>-3.0106799999999998</v>
      </c>
      <c r="D6624" s="3">
        <v>-8.5704800000000004E-10</v>
      </c>
      <c r="E6624">
        <v>-0.36520900000000001</v>
      </c>
      <c r="F6624" s="3">
        <v>8.8902699999999996E-8</v>
      </c>
      <c r="G6624">
        <v>3.0106799999999998</v>
      </c>
      <c r="H6624">
        <v>21.511900000000001</v>
      </c>
      <c r="I6624">
        <v>0.89294399999999996</v>
      </c>
      <c r="J6624">
        <v>-21.511900000000001</v>
      </c>
      <c r="K6624" s="3">
        <v>8.5704800000000004E-10</v>
      </c>
      <c r="L6624">
        <v>-0.89294399999999996</v>
      </c>
      <c r="M6624">
        <v>-0.29862</v>
      </c>
      <c r="N6624">
        <v>0.36520900000000001</v>
      </c>
      <c r="O6624">
        <v>0.29862</v>
      </c>
      <c r="P6624">
        <v>4.36496</v>
      </c>
      <c r="Q6624" s="3">
        <v>-8.8902699999999996E-8</v>
      </c>
      <c r="R6624">
        <v>-4.36496</v>
      </c>
    </row>
    <row r="6625" spans="1:18" x14ac:dyDescent="0.25">
      <c r="A6625">
        <v>2012</v>
      </c>
      <c r="B6625" t="s">
        <v>6738</v>
      </c>
      <c r="C6625">
        <v>-2.6658300000000001</v>
      </c>
      <c r="D6625" s="3">
        <v>5.06501E-11</v>
      </c>
      <c r="E6625">
        <v>-0.35848099999999999</v>
      </c>
      <c r="F6625" s="3">
        <v>8.8942300000000006E-8</v>
      </c>
      <c r="G6625">
        <v>2.6658300000000001</v>
      </c>
      <c r="H6625">
        <v>21.276299999999999</v>
      </c>
      <c r="I6625">
        <v>0.88526899999999997</v>
      </c>
      <c r="J6625">
        <v>-21.276299999999999</v>
      </c>
      <c r="K6625" s="3">
        <v>-5.06501E-11</v>
      </c>
      <c r="L6625">
        <v>-0.88526899999999997</v>
      </c>
      <c r="M6625">
        <v>-0.29725400000000002</v>
      </c>
      <c r="N6625">
        <v>0.35848099999999999</v>
      </c>
      <c r="O6625">
        <v>0.29725400000000002</v>
      </c>
      <c r="P6625">
        <v>4.3631399999999996</v>
      </c>
      <c r="Q6625" s="3">
        <v>-8.8942300000000006E-8</v>
      </c>
      <c r="R6625">
        <v>-4.3631399999999996</v>
      </c>
    </row>
    <row r="6626" spans="1:18" x14ac:dyDescent="0.25">
      <c r="A6626">
        <v>2012</v>
      </c>
      <c r="B6626" t="s">
        <v>6739</v>
      </c>
      <c r="C6626">
        <v>-2.5874999999999999</v>
      </c>
      <c r="D6626" s="3">
        <v>1.84101E-10</v>
      </c>
      <c r="E6626">
        <v>-0.35728100000000002</v>
      </c>
      <c r="F6626" s="3">
        <v>8.9256599999999995E-8</v>
      </c>
      <c r="G6626">
        <v>2.5874999999999999</v>
      </c>
      <c r="H6626">
        <v>20.786000000000001</v>
      </c>
      <c r="I6626">
        <v>0.88206300000000004</v>
      </c>
      <c r="J6626">
        <v>-20.786000000000001</v>
      </c>
      <c r="K6626" s="3">
        <v>-1.84101E-10</v>
      </c>
      <c r="L6626">
        <v>-0.88206300000000004</v>
      </c>
      <c r="M6626">
        <v>-0.29700199999999999</v>
      </c>
      <c r="N6626">
        <v>0.35728100000000002</v>
      </c>
      <c r="O6626">
        <v>0.29700199999999999</v>
      </c>
      <c r="P6626">
        <v>4.36294</v>
      </c>
      <c r="Q6626" s="3">
        <v>-8.9256599999999995E-8</v>
      </c>
      <c r="R6626">
        <v>-4.36294</v>
      </c>
    </row>
    <row r="6627" spans="1:18" x14ac:dyDescent="0.25">
      <c r="A6627">
        <v>2012</v>
      </c>
      <c r="B6627" t="s">
        <v>6740</v>
      </c>
      <c r="C6627">
        <v>-2.54948</v>
      </c>
      <c r="D6627" s="3">
        <v>1.6796000000000001E-10</v>
      </c>
      <c r="E6627">
        <v>-0.35637200000000002</v>
      </c>
      <c r="F6627" s="3">
        <v>9.4529600000000005E-8</v>
      </c>
      <c r="G6627">
        <v>2.54948</v>
      </c>
      <c r="H6627">
        <v>20.251100000000001</v>
      </c>
      <c r="I6627">
        <v>0.88036800000000004</v>
      </c>
      <c r="J6627">
        <v>-20.251100000000001</v>
      </c>
      <c r="K6627" s="3">
        <v>-1.6796000000000001E-10</v>
      </c>
      <c r="L6627">
        <v>-0.88036800000000004</v>
      </c>
      <c r="M6627">
        <v>-0.296705</v>
      </c>
      <c r="N6627">
        <v>0.35637200000000002</v>
      </c>
      <c r="O6627">
        <v>0.296705</v>
      </c>
      <c r="P6627">
        <v>4.3655499999999998</v>
      </c>
      <c r="Q6627" s="3">
        <v>-9.4529600000000005E-8</v>
      </c>
      <c r="R6627">
        <v>-4.3655499999999998</v>
      </c>
    </row>
    <row r="6628" spans="1:18" x14ac:dyDescent="0.25">
      <c r="A6628">
        <v>2012</v>
      </c>
      <c r="B6628" t="s">
        <v>6741</v>
      </c>
      <c r="C6628">
        <v>-2.5950199999999999</v>
      </c>
      <c r="D6628" s="3">
        <v>-1.5217E-10</v>
      </c>
      <c r="E6628">
        <v>-0.357095</v>
      </c>
      <c r="F6628" s="3">
        <v>1.0185399999999999E-7</v>
      </c>
      <c r="G6628">
        <v>2.5950199999999999</v>
      </c>
      <c r="H6628">
        <v>19.564699999999998</v>
      </c>
      <c r="I6628">
        <v>0.87831099999999995</v>
      </c>
      <c r="J6628">
        <v>-19.564699999999998</v>
      </c>
      <c r="K6628" s="3">
        <v>1.5217E-10</v>
      </c>
      <c r="L6628">
        <v>-0.87831099999999995</v>
      </c>
      <c r="M6628">
        <v>-0.29661599999999999</v>
      </c>
      <c r="N6628">
        <v>0.357095</v>
      </c>
      <c r="O6628">
        <v>0.29661599999999999</v>
      </c>
      <c r="P6628">
        <v>4.3689200000000001</v>
      </c>
      <c r="Q6628" s="3">
        <v>-1.0185399999999999E-7</v>
      </c>
      <c r="R6628">
        <v>-4.3689200000000001</v>
      </c>
    </row>
    <row r="6629" spans="1:18" x14ac:dyDescent="0.25">
      <c r="A6629">
        <v>2012</v>
      </c>
      <c r="B6629" t="s">
        <v>6742</v>
      </c>
      <c r="C6629">
        <v>-2.7940700000000001</v>
      </c>
      <c r="D6629" s="3">
        <v>-8.6712999999999998E-10</v>
      </c>
      <c r="E6629">
        <v>-0.36021700000000001</v>
      </c>
      <c r="F6629" s="3">
        <v>1.1206799999999999E-7</v>
      </c>
      <c r="G6629">
        <v>2.7940700000000001</v>
      </c>
      <c r="H6629">
        <v>18.815200000000001</v>
      </c>
      <c r="I6629">
        <v>0.88017599999999996</v>
      </c>
      <c r="J6629">
        <v>-18.815200000000001</v>
      </c>
      <c r="K6629" s="3">
        <v>8.6712999999999998E-10</v>
      </c>
      <c r="L6629">
        <v>-0.88017599999999996</v>
      </c>
      <c r="M6629">
        <v>-0.296902</v>
      </c>
      <c r="N6629">
        <v>0.36021700000000001</v>
      </c>
      <c r="O6629">
        <v>0.296902</v>
      </c>
      <c r="P6629">
        <v>4.3735499999999998</v>
      </c>
      <c r="Q6629" s="3">
        <v>-1.1206799999999999E-7</v>
      </c>
      <c r="R6629">
        <v>-4.3735499999999998</v>
      </c>
    </row>
    <row r="6630" spans="1:18" x14ac:dyDescent="0.25">
      <c r="A6630">
        <v>2012</v>
      </c>
      <c r="B6630" t="s">
        <v>6743</v>
      </c>
      <c r="C6630">
        <v>-2.85846</v>
      </c>
      <c r="D6630" s="3">
        <v>-1.1197199999999999E-9</v>
      </c>
      <c r="E6630">
        <v>-0.36074499999999998</v>
      </c>
      <c r="F6630" s="3">
        <v>1.7105099999999999E-7</v>
      </c>
      <c r="G6630">
        <v>2.85846</v>
      </c>
      <c r="H6630">
        <v>17.8644</v>
      </c>
      <c r="I6630">
        <v>0.88383999999999996</v>
      </c>
      <c r="J6630">
        <v>-17.8644</v>
      </c>
      <c r="K6630" s="3">
        <v>1.1197199999999999E-9</v>
      </c>
      <c r="L6630">
        <v>-0.88383999999999996</v>
      </c>
      <c r="M6630">
        <v>-0.29704399999999997</v>
      </c>
      <c r="N6630">
        <v>0.36074499999999998</v>
      </c>
      <c r="O6630">
        <v>0.29704399999999997</v>
      </c>
      <c r="P6630">
        <v>4.4117800000000003</v>
      </c>
      <c r="Q6630" s="3">
        <v>-1.7105099999999999E-7</v>
      </c>
      <c r="R6630">
        <v>-4.4117800000000003</v>
      </c>
    </row>
    <row r="6631" spans="1:18" x14ac:dyDescent="0.25">
      <c r="A6631">
        <v>2012</v>
      </c>
      <c r="B6631" t="s">
        <v>6744</v>
      </c>
      <c r="C6631">
        <v>-3.2622</v>
      </c>
      <c r="D6631" s="3">
        <v>-2.2605599999999999E-9</v>
      </c>
      <c r="E6631">
        <v>-0.36686200000000002</v>
      </c>
      <c r="F6631">
        <v>0.40481400000000001</v>
      </c>
      <c r="G6631">
        <v>3.2622</v>
      </c>
      <c r="H6631">
        <v>16.584</v>
      </c>
      <c r="I6631">
        <v>0.89333700000000005</v>
      </c>
      <c r="J6631">
        <v>-16.584</v>
      </c>
      <c r="K6631" s="3">
        <v>2.2605599999999999E-9</v>
      </c>
      <c r="L6631">
        <v>-0.89333700000000005</v>
      </c>
      <c r="M6631">
        <v>-0.29764699999999999</v>
      </c>
      <c r="N6631">
        <v>0.36686200000000002</v>
      </c>
      <c r="O6631">
        <v>0.29764699999999999</v>
      </c>
      <c r="P6631">
        <v>4.4654100000000003</v>
      </c>
      <c r="Q6631">
        <v>-0.40481400000000001</v>
      </c>
      <c r="R6631">
        <v>-4.4654100000000003</v>
      </c>
    </row>
    <row r="6632" spans="1:18" x14ac:dyDescent="0.25">
      <c r="A6632">
        <v>2012</v>
      </c>
      <c r="B6632" t="s">
        <v>6745</v>
      </c>
      <c r="C6632">
        <v>-3.5382799999999999</v>
      </c>
      <c r="D6632" s="3">
        <v>-3.1719700000000002E-9</v>
      </c>
      <c r="E6632">
        <v>-0.37151899999999999</v>
      </c>
      <c r="F6632">
        <v>0.48454799999999998</v>
      </c>
      <c r="G6632">
        <v>3.5382799999999999</v>
      </c>
      <c r="H6632">
        <v>15.154999999999999</v>
      </c>
      <c r="I6632">
        <v>0.903756</v>
      </c>
      <c r="J6632">
        <v>-15.154999999999999</v>
      </c>
      <c r="K6632" s="3">
        <v>3.1719700000000002E-9</v>
      </c>
      <c r="L6632">
        <v>-0.903756</v>
      </c>
      <c r="M6632">
        <v>-0.298207</v>
      </c>
      <c r="N6632">
        <v>0.37151899999999999</v>
      </c>
      <c r="O6632">
        <v>0.298207</v>
      </c>
      <c r="P6632">
        <v>4.4654100000000003</v>
      </c>
      <c r="Q6632">
        <v>-0.48454799999999998</v>
      </c>
      <c r="R6632">
        <v>-4.4654100000000003</v>
      </c>
    </row>
    <row r="6633" spans="1:18" x14ac:dyDescent="0.25">
      <c r="A6633">
        <v>2012</v>
      </c>
      <c r="B6633" t="s">
        <v>6746</v>
      </c>
      <c r="C6633">
        <v>-3.6392199999999999</v>
      </c>
      <c r="D6633" s="3">
        <v>-3.4803499999999999E-9</v>
      </c>
      <c r="E6633">
        <v>-0.37268000000000001</v>
      </c>
      <c r="F6633">
        <v>0.65103699999999998</v>
      </c>
      <c r="G6633">
        <v>3.6392199999999999</v>
      </c>
      <c r="H6633">
        <v>13.3491</v>
      </c>
      <c r="I6633">
        <v>0.91034099999999996</v>
      </c>
      <c r="J6633">
        <v>-13.3491</v>
      </c>
      <c r="K6633" s="3">
        <v>3.4803499999999999E-9</v>
      </c>
      <c r="L6633">
        <v>-0.91034099999999996</v>
      </c>
      <c r="M6633">
        <v>-0.29833799999999999</v>
      </c>
      <c r="N6633">
        <v>0.37268000000000001</v>
      </c>
      <c r="O6633">
        <v>0.29833799999999999</v>
      </c>
      <c r="P6633">
        <v>4.4654100000000003</v>
      </c>
      <c r="Q6633">
        <v>-0.65103699999999998</v>
      </c>
      <c r="R6633">
        <v>-4.4654100000000003</v>
      </c>
    </row>
    <row r="6634" spans="1:18" x14ac:dyDescent="0.25">
      <c r="A6634">
        <v>2012</v>
      </c>
      <c r="B6634" t="s">
        <v>6747</v>
      </c>
      <c r="C6634">
        <v>-3.69462</v>
      </c>
      <c r="D6634" s="3">
        <v>-3.2735699999999999E-9</v>
      </c>
      <c r="E6634">
        <v>-0.37397799999999998</v>
      </c>
      <c r="F6634">
        <v>1.2577400000000001</v>
      </c>
      <c r="G6634">
        <v>3.69462</v>
      </c>
      <c r="H6634">
        <v>6.7431799999999997</v>
      </c>
      <c r="I6634">
        <v>0.91590400000000005</v>
      </c>
      <c r="J6634">
        <v>-6.7431799999999997</v>
      </c>
      <c r="K6634" s="3">
        <v>3.2735699999999999E-9</v>
      </c>
      <c r="L6634">
        <v>-0.91590400000000005</v>
      </c>
      <c r="M6634">
        <v>-0.29886699999999999</v>
      </c>
      <c r="N6634">
        <v>0.37397799999999998</v>
      </c>
      <c r="O6634">
        <v>0.29886699999999999</v>
      </c>
      <c r="P6634">
        <v>4.4654100000000003</v>
      </c>
      <c r="Q6634">
        <v>-1.2577400000000001</v>
      </c>
      <c r="R6634">
        <v>-4.4654100000000003</v>
      </c>
    </row>
    <row r="6635" spans="1:18" x14ac:dyDescent="0.25">
      <c r="A6635">
        <v>2012</v>
      </c>
      <c r="B6635" t="s">
        <v>6748</v>
      </c>
      <c r="C6635">
        <v>-3.5589900000000001</v>
      </c>
      <c r="D6635" s="3">
        <v>-2.31561E-9</v>
      </c>
      <c r="E6635">
        <v>-0.37034099999999998</v>
      </c>
      <c r="F6635">
        <v>1.6471899999999999</v>
      </c>
      <c r="G6635">
        <v>3.5589900000000001</v>
      </c>
      <c r="H6635">
        <v>0.51536099999999996</v>
      </c>
      <c r="I6635">
        <v>0.91921799999999998</v>
      </c>
      <c r="J6635">
        <v>-0.51536099999999996</v>
      </c>
      <c r="K6635" s="3">
        <v>2.31561E-9</v>
      </c>
      <c r="L6635">
        <v>-0.91921799999999998</v>
      </c>
      <c r="M6635">
        <v>-0.29878700000000002</v>
      </c>
      <c r="N6635">
        <v>0.37034099999999998</v>
      </c>
      <c r="O6635">
        <v>0.29878700000000002</v>
      </c>
      <c r="P6635">
        <v>4.4654100000000003</v>
      </c>
      <c r="Q6635">
        <v>-1.6471899999999999</v>
      </c>
      <c r="R6635">
        <v>-4.4654100000000003</v>
      </c>
    </row>
    <row r="6636" spans="1:18" x14ac:dyDescent="0.25">
      <c r="A6636">
        <v>2012</v>
      </c>
      <c r="B6636" t="s">
        <v>6749</v>
      </c>
      <c r="C6636">
        <v>-3.2199800000000001</v>
      </c>
      <c r="D6636" s="3">
        <v>-1.0229599999999999E-9</v>
      </c>
      <c r="E6636">
        <v>-0.36455900000000002</v>
      </c>
      <c r="F6636">
        <v>1.3551200000000001</v>
      </c>
      <c r="G6636">
        <v>3.2199800000000001</v>
      </c>
      <c r="H6636">
        <v>0.50333899999999998</v>
      </c>
      <c r="I6636">
        <v>0.92019099999999998</v>
      </c>
      <c r="J6636">
        <v>-0.50333899999999998</v>
      </c>
      <c r="K6636" s="3">
        <v>1.0229599999999999E-9</v>
      </c>
      <c r="L6636">
        <v>-0.92019099999999998</v>
      </c>
      <c r="M6636">
        <v>-0.29920799999999997</v>
      </c>
      <c r="N6636">
        <v>0.36455900000000002</v>
      </c>
      <c r="O6636">
        <v>0.29920799999999997</v>
      </c>
      <c r="P6636">
        <v>4.4654100000000003</v>
      </c>
      <c r="Q6636">
        <v>-1.3551200000000001</v>
      </c>
      <c r="R6636">
        <v>-4.4654100000000003</v>
      </c>
    </row>
    <row r="6637" spans="1:18" x14ac:dyDescent="0.25">
      <c r="A6637">
        <v>2012</v>
      </c>
      <c r="B6637" t="s">
        <v>6750</v>
      </c>
      <c r="C6637">
        <v>-2.8839100000000002</v>
      </c>
      <c r="D6637" s="3">
        <v>1.41129E-10</v>
      </c>
      <c r="E6637">
        <v>-0.36002000000000001</v>
      </c>
      <c r="F6637">
        <v>1.03033</v>
      </c>
      <c r="G6637">
        <v>2.8839100000000002</v>
      </c>
      <c r="H6637">
        <v>0.49717699999999998</v>
      </c>
      <c r="I6637">
        <v>0.92224499999999998</v>
      </c>
      <c r="J6637">
        <v>-0.49717699999999998</v>
      </c>
      <c r="K6637" s="3">
        <v>-1.41129E-10</v>
      </c>
      <c r="L6637">
        <v>-0.92224499999999998</v>
      </c>
      <c r="M6637">
        <v>-0.29984699999999997</v>
      </c>
      <c r="N6637">
        <v>0.36002000000000001</v>
      </c>
      <c r="O6637">
        <v>0.29984699999999997</v>
      </c>
      <c r="P6637">
        <v>4.4654100000000003</v>
      </c>
      <c r="Q6637">
        <v>-1.03033</v>
      </c>
      <c r="R6637">
        <v>-4.4654100000000003</v>
      </c>
    </row>
    <row r="6638" spans="1:18" x14ac:dyDescent="0.25">
      <c r="A6638">
        <v>2012</v>
      </c>
      <c r="B6638" t="s">
        <v>6751</v>
      </c>
      <c r="C6638">
        <v>-2.94923</v>
      </c>
      <c r="D6638" s="3">
        <v>9.4183099999999998E-11</v>
      </c>
      <c r="E6638">
        <v>-0.36305500000000002</v>
      </c>
      <c r="F6638">
        <v>1.00779</v>
      </c>
      <c r="G6638">
        <v>2.94923</v>
      </c>
      <c r="H6638">
        <v>0.49688399999999999</v>
      </c>
      <c r="I6638">
        <v>0.92721299999999995</v>
      </c>
      <c r="J6638">
        <v>-0.49688399999999999</v>
      </c>
      <c r="K6638" s="3">
        <v>-9.4183099999999998E-11</v>
      </c>
      <c r="L6638">
        <v>-0.92721299999999995</v>
      </c>
      <c r="M6638">
        <v>-0.301396</v>
      </c>
      <c r="N6638">
        <v>0.36305500000000002</v>
      </c>
      <c r="O6638">
        <v>0.301396</v>
      </c>
      <c r="P6638">
        <v>4.4654100000000003</v>
      </c>
      <c r="Q6638">
        <v>-1.00779</v>
      </c>
      <c r="R6638">
        <v>-4.4654100000000003</v>
      </c>
    </row>
    <row r="6639" spans="1:18" x14ac:dyDescent="0.25">
      <c r="A6639">
        <v>2012</v>
      </c>
      <c r="B6639" t="s">
        <v>6752</v>
      </c>
      <c r="C6639">
        <v>-2.58928</v>
      </c>
      <c r="D6639" s="3">
        <v>1.2076799999999999E-9</v>
      </c>
      <c r="E6639">
        <v>-0.359429</v>
      </c>
      <c r="F6639">
        <v>0.68501800000000002</v>
      </c>
      <c r="G6639">
        <v>2.58928</v>
      </c>
      <c r="H6639">
        <v>0.49388100000000001</v>
      </c>
      <c r="I6639">
        <v>0.92729099999999998</v>
      </c>
      <c r="J6639">
        <v>-0.49388100000000001</v>
      </c>
      <c r="K6639" s="3">
        <v>-1.2076799999999999E-9</v>
      </c>
      <c r="L6639">
        <v>-0.92729099999999998</v>
      </c>
      <c r="M6639">
        <v>-0.30243399999999998</v>
      </c>
      <c r="N6639">
        <v>0.359429</v>
      </c>
      <c r="O6639">
        <v>0.30243399999999998</v>
      </c>
      <c r="P6639">
        <v>4.4654100000000003</v>
      </c>
      <c r="Q6639">
        <v>-0.68501800000000002</v>
      </c>
      <c r="R6639">
        <v>-4.4654100000000003</v>
      </c>
    </row>
    <row r="6640" spans="1:18" x14ac:dyDescent="0.25">
      <c r="A6640">
        <v>2012</v>
      </c>
      <c r="B6640" t="s">
        <v>6753</v>
      </c>
      <c r="C6640">
        <v>-2.59619</v>
      </c>
      <c r="D6640" s="3">
        <v>1.4041199999999999E-9</v>
      </c>
      <c r="E6640">
        <v>-0.36079</v>
      </c>
      <c r="F6640">
        <v>0.70542199999999999</v>
      </c>
      <c r="G6640">
        <v>2.59619</v>
      </c>
      <c r="H6640">
        <v>0.49956699999999998</v>
      </c>
      <c r="I6640">
        <v>0.93354599999999999</v>
      </c>
      <c r="J6640">
        <v>-0.49956699999999998</v>
      </c>
      <c r="K6640" s="3">
        <v>-1.4041199999999999E-9</v>
      </c>
      <c r="L6640">
        <v>-0.93354599999999999</v>
      </c>
      <c r="M6640">
        <v>-0.30366399999999999</v>
      </c>
      <c r="N6640">
        <v>0.36079</v>
      </c>
      <c r="O6640">
        <v>0.30366399999999999</v>
      </c>
      <c r="P6640">
        <v>4.4654100000000003</v>
      </c>
      <c r="Q6640">
        <v>-0.70542199999999999</v>
      </c>
      <c r="R6640">
        <v>-4.4654100000000003</v>
      </c>
    </row>
    <row r="6641" spans="1:18" x14ac:dyDescent="0.25">
      <c r="A6641">
        <v>2012</v>
      </c>
      <c r="B6641" t="s">
        <v>6754</v>
      </c>
      <c r="C6641">
        <v>-2.6884899999999998</v>
      </c>
      <c r="D6641" s="3">
        <v>1.19947E-9</v>
      </c>
      <c r="E6641">
        <v>-0.361877</v>
      </c>
      <c r="F6641">
        <v>0.82183399999999995</v>
      </c>
      <c r="G6641">
        <v>2.6884899999999998</v>
      </c>
      <c r="H6641">
        <v>0.50711399999999995</v>
      </c>
      <c r="I6641">
        <v>0.93409600000000004</v>
      </c>
      <c r="J6641">
        <v>-0.50711399999999995</v>
      </c>
      <c r="K6641" s="3">
        <v>-1.19947E-9</v>
      </c>
      <c r="L6641">
        <v>-0.93409600000000004</v>
      </c>
      <c r="M6641">
        <v>-0.30355399999999999</v>
      </c>
      <c r="N6641">
        <v>0.361877</v>
      </c>
      <c r="O6641">
        <v>0.30355399999999999</v>
      </c>
      <c r="P6641">
        <v>4.4654100000000003</v>
      </c>
      <c r="Q6641">
        <v>-0.82183399999999995</v>
      </c>
      <c r="R6641">
        <v>-4.4654100000000003</v>
      </c>
    </row>
    <row r="6642" spans="1:18" x14ac:dyDescent="0.25">
      <c r="A6642">
        <v>2012</v>
      </c>
      <c r="B6642" t="s">
        <v>6755</v>
      </c>
      <c r="C6642">
        <v>-3.0429900000000001</v>
      </c>
      <c r="D6642" s="3">
        <v>9.0147800000000003E-11</v>
      </c>
      <c r="E6642">
        <v>-0.36925400000000003</v>
      </c>
      <c r="F6642">
        <v>0.86817100000000003</v>
      </c>
      <c r="G6642">
        <v>3.0429900000000001</v>
      </c>
      <c r="H6642">
        <v>0.52555099999999999</v>
      </c>
      <c r="I6642">
        <v>0.93493199999999999</v>
      </c>
      <c r="J6642">
        <v>-0.52555099999999999</v>
      </c>
      <c r="K6642" s="3">
        <v>-9.0147800000000003E-11</v>
      </c>
      <c r="L6642">
        <v>-0.93493199999999999</v>
      </c>
      <c r="M6642">
        <v>-0.30464400000000003</v>
      </c>
      <c r="N6642">
        <v>0.36925400000000003</v>
      </c>
      <c r="O6642">
        <v>0.30464400000000003</v>
      </c>
      <c r="P6642">
        <v>4.4654100000000003</v>
      </c>
      <c r="Q6642">
        <v>-0.86817100000000003</v>
      </c>
      <c r="R6642">
        <v>-4.4654100000000003</v>
      </c>
    </row>
    <row r="6643" spans="1:18" x14ac:dyDescent="0.25">
      <c r="A6643">
        <v>2012</v>
      </c>
      <c r="B6643" t="s">
        <v>6756</v>
      </c>
      <c r="C6643">
        <v>-3.1167699999999998</v>
      </c>
      <c r="D6643" s="3">
        <v>-4.06869E-10</v>
      </c>
      <c r="E6643">
        <v>-0.374191</v>
      </c>
      <c r="F6643">
        <v>0.64669200000000004</v>
      </c>
      <c r="G6643">
        <v>3.1167699999999998</v>
      </c>
      <c r="H6643">
        <v>15.254799999999999</v>
      </c>
      <c r="I6643">
        <v>0.92690399999999995</v>
      </c>
      <c r="J6643">
        <v>-15.254799999999999</v>
      </c>
      <c r="K6643" s="3">
        <v>4.06869E-10</v>
      </c>
      <c r="L6643">
        <v>-0.92690399999999995</v>
      </c>
      <c r="M6643">
        <v>-0.30597800000000003</v>
      </c>
      <c r="N6643">
        <v>0.374191</v>
      </c>
      <c r="O6643">
        <v>0.30597800000000003</v>
      </c>
      <c r="P6643">
        <v>4.4654100000000003</v>
      </c>
      <c r="Q6643">
        <v>-0.64669200000000004</v>
      </c>
      <c r="R6643">
        <v>-4.4654100000000003</v>
      </c>
    </row>
    <row r="6644" spans="1:18" x14ac:dyDescent="0.25">
      <c r="A6644">
        <v>2012</v>
      </c>
      <c r="B6644" t="s">
        <v>6757</v>
      </c>
      <c r="C6644">
        <v>-2.88069</v>
      </c>
      <c r="D6644" s="3">
        <v>3.65575E-10</v>
      </c>
      <c r="E6644">
        <v>-0.378687</v>
      </c>
      <c r="F6644">
        <v>0.53907000000000005</v>
      </c>
      <c r="G6644">
        <v>2.88069</v>
      </c>
      <c r="H6644">
        <v>25.661200000000001</v>
      </c>
      <c r="I6644">
        <v>0.919346</v>
      </c>
      <c r="J6644">
        <v>-25.661200000000001</v>
      </c>
      <c r="K6644" s="3">
        <v>-3.65575E-10</v>
      </c>
      <c r="L6644">
        <v>-0.919346</v>
      </c>
      <c r="M6644">
        <v>-0.30999700000000002</v>
      </c>
      <c r="N6644">
        <v>0.378687</v>
      </c>
      <c r="O6644">
        <v>0.30999700000000002</v>
      </c>
      <c r="P6644">
        <v>4.4654100000000003</v>
      </c>
      <c r="Q6644">
        <v>-0.53907000000000005</v>
      </c>
      <c r="R6644">
        <v>-4.4654100000000003</v>
      </c>
    </row>
    <row r="6645" spans="1:18" x14ac:dyDescent="0.25">
      <c r="A6645">
        <v>2012</v>
      </c>
      <c r="B6645" t="s">
        <v>6758</v>
      </c>
      <c r="C6645">
        <v>-2.6416599999999999</v>
      </c>
      <c r="D6645" s="3">
        <v>1.2051999999999999E-9</v>
      </c>
      <c r="E6645">
        <v>-0.382328</v>
      </c>
      <c r="F6645">
        <v>0.50075499999999995</v>
      </c>
      <c r="G6645">
        <v>2.6416599999999999</v>
      </c>
      <c r="H6645">
        <v>26.732600000000001</v>
      </c>
      <c r="I6645">
        <v>0.91727499999999995</v>
      </c>
      <c r="J6645">
        <v>-26.732600000000001</v>
      </c>
      <c r="K6645" s="3">
        <v>-1.2051999999999999E-9</v>
      </c>
      <c r="L6645">
        <v>-0.91727499999999995</v>
      </c>
      <c r="M6645">
        <v>-0.31409700000000002</v>
      </c>
      <c r="N6645">
        <v>0.382328</v>
      </c>
      <c r="O6645">
        <v>0.31409700000000002</v>
      </c>
      <c r="P6645">
        <v>4.4654100000000003</v>
      </c>
      <c r="Q6645">
        <v>-0.50075499999999995</v>
      </c>
      <c r="R6645">
        <v>-4.4654100000000003</v>
      </c>
    </row>
    <row r="6646" spans="1:18" x14ac:dyDescent="0.25">
      <c r="A6646">
        <v>2012</v>
      </c>
      <c r="B6646" t="s">
        <v>6759</v>
      </c>
      <c r="C6646">
        <v>-2.2708400000000002</v>
      </c>
      <c r="D6646" s="3">
        <v>2.5044199999999999E-9</v>
      </c>
      <c r="E6646">
        <v>-0.38456499999999999</v>
      </c>
      <c r="F6646">
        <v>0.47355399999999997</v>
      </c>
      <c r="G6646">
        <v>2.2708400000000002</v>
      </c>
      <c r="H6646">
        <v>27.094100000000001</v>
      </c>
      <c r="I6646">
        <v>0.91344099999999995</v>
      </c>
      <c r="J6646">
        <v>-27.094100000000001</v>
      </c>
      <c r="K6646" s="3">
        <v>-2.5044199999999999E-9</v>
      </c>
      <c r="L6646">
        <v>-0.91344099999999995</v>
      </c>
      <c r="M6646">
        <v>-0.31876199999999999</v>
      </c>
      <c r="N6646">
        <v>0.38456499999999999</v>
      </c>
      <c r="O6646">
        <v>0.31876199999999999</v>
      </c>
      <c r="P6646">
        <v>4.4654100000000003</v>
      </c>
      <c r="Q6646">
        <v>-0.47355399999999997</v>
      </c>
      <c r="R6646">
        <v>-4.4654100000000003</v>
      </c>
    </row>
    <row r="6647" spans="1:18" x14ac:dyDescent="0.25">
      <c r="A6647">
        <v>2012</v>
      </c>
      <c r="B6647" t="s">
        <v>6760</v>
      </c>
      <c r="C6647">
        <v>-1.89676</v>
      </c>
      <c r="D6647" s="3">
        <v>4.0672199999999999E-9</v>
      </c>
      <c r="E6647">
        <v>-0.39577099999999998</v>
      </c>
      <c r="F6647">
        <v>0.45178499999999999</v>
      </c>
      <c r="G6647">
        <v>1.89676</v>
      </c>
      <c r="H6647">
        <v>27.325600000000001</v>
      </c>
      <c r="I6647">
        <v>0.90757299999999996</v>
      </c>
      <c r="J6647">
        <v>-27.325600000000001</v>
      </c>
      <c r="K6647" s="3">
        <v>-4.0672199999999999E-9</v>
      </c>
      <c r="L6647">
        <v>-0.90757299999999996</v>
      </c>
      <c r="M6647">
        <v>-0.32943299999999998</v>
      </c>
      <c r="N6647">
        <v>0.39577099999999998</v>
      </c>
      <c r="O6647">
        <v>0.32943299999999998</v>
      </c>
      <c r="P6647">
        <v>4.4654100000000003</v>
      </c>
      <c r="Q6647">
        <v>-0.45178499999999999</v>
      </c>
      <c r="R6647">
        <v>-4.4654100000000003</v>
      </c>
    </row>
    <row r="6648" spans="1:18" x14ac:dyDescent="0.25">
      <c r="A6648">
        <v>2012</v>
      </c>
      <c r="B6648" t="s">
        <v>6761</v>
      </c>
      <c r="C6648">
        <v>-1.4282999999999999</v>
      </c>
      <c r="D6648" s="3">
        <v>6.8711399999999999E-9</v>
      </c>
      <c r="E6648">
        <v>-0.42493900000000001</v>
      </c>
      <c r="F6648">
        <v>0.38039400000000001</v>
      </c>
      <c r="G6648">
        <v>1.4282999999999999</v>
      </c>
      <c r="H6648">
        <v>27.4849</v>
      </c>
      <c r="I6648">
        <v>0.90034199999999998</v>
      </c>
      <c r="J6648">
        <v>-27.4849</v>
      </c>
      <c r="K6648" s="3">
        <v>-6.8711399999999999E-9</v>
      </c>
      <c r="L6648">
        <v>-0.90034199999999998</v>
      </c>
      <c r="M6648">
        <v>-0.35507300000000003</v>
      </c>
      <c r="N6648">
        <v>0.42493900000000001</v>
      </c>
      <c r="O6648">
        <v>0.35507300000000003</v>
      </c>
      <c r="P6648">
        <v>4.4654100000000003</v>
      </c>
      <c r="Q6648">
        <v>-0.38039400000000001</v>
      </c>
      <c r="R6648">
        <v>-4.4654100000000003</v>
      </c>
    </row>
    <row r="6649" spans="1:18" x14ac:dyDescent="0.25">
      <c r="A6649">
        <v>2012</v>
      </c>
      <c r="B6649" t="s">
        <v>6762</v>
      </c>
      <c r="C6649">
        <v>-1.7591399999999999</v>
      </c>
      <c r="D6649" s="3">
        <v>4.7666300000000001E-9</v>
      </c>
      <c r="E6649">
        <v>-0.44330399999999998</v>
      </c>
      <c r="F6649">
        <v>0.30443599999999998</v>
      </c>
      <c r="G6649">
        <v>1.7591399999999999</v>
      </c>
      <c r="H6649">
        <v>27.5867</v>
      </c>
      <c r="I6649">
        <v>0.89594399999999996</v>
      </c>
      <c r="J6649">
        <v>-27.5867</v>
      </c>
      <c r="K6649" s="3">
        <v>-4.7666300000000001E-9</v>
      </c>
      <c r="L6649">
        <v>-0.89594399999999996</v>
      </c>
      <c r="M6649">
        <v>-0.35712699999999997</v>
      </c>
      <c r="N6649">
        <v>0.44330399999999998</v>
      </c>
      <c r="O6649">
        <v>0.35712699999999997</v>
      </c>
      <c r="P6649">
        <v>4.4654100000000003</v>
      </c>
      <c r="Q6649">
        <v>-0.30443599999999998</v>
      </c>
      <c r="R6649">
        <v>-4.4654100000000003</v>
      </c>
    </row>
    <row r="6650" spans="1:18" x14ac:dyDescent="0.25">
      <c r="A6650">
        <v>2012</v>
      </c>
      <c r="B6650" t="s">
        <v>6763</v>
      </c>
      <c r="C6650">
        <v>-1.65862</v>
      </c>
      <c r="D6650" s="3">
        <v>5.4118899999999996E-9</v>
      </c>
      <c r="E6650">
        <v>-0.46601300000000001</v>
      </c>
      <c r="F6650">
        <v>3.8418599999999997E-2</v>
      </c>
      <c r="G6650">
        <v>1.65862</v>
      </c>
      <c r="H6650">
        <v>27.7211</v>
      </c>
      <c r="I6650">
        <v>0.89223799999999998</v>
      </c>
      <c r="J6650">
        <v>-27.7211</v>
      </c>
      <c r="K6650" s="3">
        <v>-5.4118899999999996E-9</v>
      </c>
      <c r="L6650">
        <v>-0.89223799999999998</v>
      </c>
      <c r="M6650">
        <v>-0.370666</v>
      </c>
      <c r="N6650">
        <v>0.46601300000000001</v>
      </c>
      <c r="O6650">
        <v>0.370666</v>
      </c>
      <c r="P6650">
        <v>4.4654100000000003</v>
      </c>
      <c r="Q6650">
        <v>-3.8418599999999997E-2</v>
      </c>
      <c r="R6650">
        <v>-4.4654100000000003</v>
      </c>
    </row>
    <row r="6651" spans="1:18" x14ac:dyDescent="0.25">
      <c r="A6651">
        <v>2012</v>
      </c>
      <c r="B6651" t="s">
        <v>6764</v>
      </c>
      <c r="C6651">
        <v>-1.4892099999999999</v>
      </c>
      <c r="D6651" s="3">
        <v>6.5767499999999996E-9</v>
      </c>
      <c r="E6651">
        <v>-0.51042699999999996</v>
      </c>
      <c r="F6651" s="3">
        <v>1.35117E-7</v>
      </c>
      <c r="G6651">
        <v>1.4892099999999999</v>
      </c>
      <c r="H6651">
        <v>27.861899999999999</v>
      </c>
      <c r="I6651">
        <v>0.89162200000000003</v>
      </c>
      <c r="J6651">
        <v>-27.861899999999999</v>
      </c>
      <c r="K6651" s="3">
        <v>-6.5767499999999996E-9</v>
      </c>
      <c r="L6651">
        <v>-0.89162200000000003</v>
      </c>
      <c r="M6651">
        <v>-0.39694499999999999</v>
      </c>
      <c r="N6651">
        <v>0.51042699999999996</v>
      </c>
      <c r="O6651">
        <v>0.39694499999999999</v>
      </c>
      <c r="P6651">
        <v>4.4115399999999996</v>
      </c>
      <c r="Q6651" s="3">
        <v>-1.35117E-7</v>
      </c>
      <c r="R6651">
        <v>-4.4115399999999996</v>
      </c>
    </row>
    <row r="6652" spans="1:18" x14ac:dyDescent="0.25">
      <c r="A6652">
        <v>2012</v>
      </c>
      <c r="B6652" t="s">
        <v>6765</v>
      </c>
      <c r="C6652">
        <v>-1.58822</v>
      </c>
      <c r="D6652" s="3">
        <v>6.01114E-9</v>
      </c>
      <c r="E6652">
        <v>-0.52115199999999995</v>
      </c>
      <c r="F6652" s="3">
        <v>1.24634E-7</v>
      </c>
      <c r="G6652">
        <v>1.58822</v>
      </c>
      <c r="H6652">
        <v>27.898199999999999</v>
      </c>
      <c r="I6652">
        <v>0.88908799999999999</v>
      </c>
      <c r="J6652">
        <v>-27.898199999999999</v>
      </c>
      <c r="K6652" s="3">
        <v>-6.01114E-9</v>
      </c>
      <c r="L6652">
        <v>-0.88908799999999999</v>
      </c>
      <c r="M6652">
        <v>-0.39878599999999997</v>
      </c>
      <c r="N6652">
        <v>0.52115199999999995</v>
      </c>
      <c r="O6652">
        <v>0.39878599999999997</v>
      </c>
      <c r="P6652">
        <v>4.4039299999999999</v>
      </c>
      <c r="Q6652" s="3">
        <v>-1.24634E-7</v>
      </c>
      <c r="R6652">
        <v>-4.4039299999999999</v>
      </c>
    </row>
    <row r="6653" spans="1:18" x14ac:dyDescent="0.25">
      <c r="A6653">
        <v>2012</v>
      </c>
      <c r="B6653" t="s">
        <v>6766</v>
      </c>
      <c r="C6653">
        <v>-2.0223900000000001</v>
      </c>
      <c r="D6653" s="3">
        <v>3.8430799999999999E-9</v>
      </c>
      <c r="E6653">
        <v>-0.51672899999999999</v>
      </c>
      <c r="F6653">
        <v>8.9326600000000006E-2</v>
      </c>
      <c r="G6653">
        <v>2.0223900000000001</v>
      </c>
      <c r="H6653">
        <v>27.957699999999999</v>
      </c>
      <c r="I6653">
        <v>0.89005000000000001</v>
      </c>
      <c r="J6653">
        <v>-27.957699999999999</v>
      </c>
      <c r="K6653" s="3">
        <v>-3.8430799999999999E-9</v>
      </c>
      <c r="L6653">
        <v>-0.89005000000000001</v>
      </c>
      <c r="M6653">
        <v>-0.38761099999999998</v>
      </c>
      <c r="N6653">
        <v>0.51672899999999999</v>
      </c>
      <c r="O6653">
        <v>0.38761099999999998</v>
      </c>
      <c r="P6653">
        <v>4.4654100000000003</v>
      </c>
      <c r="Q6653">
        <v>-8.9326600000000006E-2</v>
      </c>
      <c r="R6653">
        <v>-4.4654100000000003</v>
      </c>
    </row>
    <row r="6654" spans="1:18" x14ac:dyDescent="0.25">
      <c r="A6654">
        <v>2012</v>
      </c>
      <c r="B6654" t="s">
        <v>6767</v>
      </c>
      <c r="C6654">
        <v>-2.9649399999999999</v>
      </c>
      <c r="D6654" s="3">
        <v>1.9809000000000001E-10</v>
      </c>
      <c r="E6654">
        <v>-0.50578500000000004</v>
      </c>
      <c r="F6654">
        <v>0.29632500000000001</v>
      </c>
      <c r="G6654">
        <v>2.9649399999999999</v>
      </c>
      <c r="H6654">
        <v>27.824100000000001</v>
      </c>
      <c r="I6654">
        <v>0.88838300000000003</v>
      </c>
      <c r="J6654">
        <v>-27.824100000000001</v>
      </c>
      <c r="K6654" s="3">
        <v>-1.9809000000000001E-10</v>
      </c>
      <c r="L6654">
        <v>-0.88838300000000003</v>
      </c>
      <c r="M6654">
        <v>-0.36962699999999998</v>
      </c>
      <c r="N6654">
        <v>0.50578500000000004</v>
      </c>
      <c r="O6654">
        <v>0.36962699999999998</v>
      </c>
      <c r="P6654">
        <v>4.4654100000000003</v>
      </c>
      <c r="Q6654">
        <v>-0.29632500000000001</v>
      </c>
      <c r="R6654">
        <v>-4.4654100000000003</v>
      </c>
    </row>
    <row r="6655" spans="1:18" x14ac:dyDescent="0.25">
      <c r="A6655">
        <v>2012</v>
      </c>
      <c r="B6655" t="s">
        <v>6768</v>
      </c>
      <c r="C6655">
        <v>-4.5042400000000002</v>
      </c>
      <c r="D6655" s="3">
        <v>-8.1413700000000004E-9</v>
      </c>
      <c r="E6655">
        <v>-0.47329300000000002</v>
      </c>
      <c r="F6655">
        <v>0.28843200000000002</v>
      </c>
      <c r="G6655">
        <v>4.5042400000000002</v>
      </c>
      <c r="H6655">
        <v>27.204000000000001</v>
      </c>
      <c r="I6655">
        <v>0.88608299999999995</v>
      </c>
      <c r="J6655">
        <v>-27.204000000000001</v>
      </c>
      <c r="K6655" s="3">
        <v>8.1413700000000004E-9</v>
      </c>
      <c r="L6655">
        <v>-0.88608299999999995</v>
      </c>
      <c r="M6655">
        <v>-0.322129</v>
      </c>
      <c r="N6655">
        <v>0.47329300000000002</v>
      </c>
      <c r="O6655">
        <v>0.322129</v>
      </c>
      <c r="P6655">
        <v>4.4654100000000003</v>
      </c>
      <c r="Q6655">
        <v>-0.28843200000000002</v>
      </c>
      <c r="R6655">
        <v>-4.4654100000000003</v>
      </c>
    </row>
    <row r="6656" spans="1:18" x14ac:dyDescent="0.25">
      <c r="A6656">
        <v>2012</v>
      </c>
      <c r="B6656" t="s">
        <v>6769</v>
      </c>
      <c r="C6656">
        <v>-5.01098</v>
      </c>
      <c r="D6656" s="3">
        <v>-2.5977199999999999E-8</v>
      </c>
      <c r="E6656">
        <v>-1.1400399999999999</v>
      </c>
      <c r="F6656">
        <v>0.16649</v>
      </c>
      <c r="G6656">
        <v>5.01098</v>
      </c>
      <c r="H6656">
        <v>26.164899999999999</v>
      </c>
      <c r="I6656">
        <v>0.88454900000000003</v>
      </c>
      <c r="J6656">
        <v>-26.164899999999999</v>
      </c>
      <c r="K6656" s="3">
        <v>2.5977199999999999E-8</v>
      </c>
      <c r="L6656">
        <v>-0.88454900000000003</v>
      </c>
      <c r="M6656">
        <v>-0.30812200000000001</v>
      </c>
      <c r="N6656">
        <v>1.1400399999999999</v>
      </c>
      <c r="O6656">
        <v>0.30812200000000001</v>
      </c>
      <c r="P6656">
        <v>4.4654100000000003</v>
      </c>
      <c r="Q6656">
        <v>-0.16649</v>
      </c>
      <c r="R6656">
        <v>-4.4654100000000003</v>
      </c>
    </row>
    <row r="6657" spans="1:18" x14ac:dyDescent="0.25">
      <c r="A6657">
        <v>2012</v>
      </c>
      <c r="B6657" t="s">
        <v>6770</v>
      </c>
      <c r="C6657">
        <v>-5.0388500000000001</v>
      </c>
      <c r="D6657" s="3">
        <v>-3.3582299999999999E-8</v>
      </c>
      <c r="E6657">
        <v>-2.2197100000000001</v>
      </c>
      <c r="F6657">
        <v>0.14937600000000001</v>
      </c>
      <c r="G6657">
        <v>5.0388500000000001</v>
      </c>
      <c r="H6657">
        <v>24.646000000000001</v>
      </c>
      <c r="I6657">
        <v>0.88508799999999999</v>
      </c>
      <c r="J6657">
        <v>-24.646000000000001</v>
      </c>
      <c r="K6657" s="3">
        <v>3.3582299999999999E-8</v>
      </c>
      <c r="L6657">
        <v>-0.88508799999999999</v>
      </c>
      <c r="M6657">
        <v>-0.30509700000000001</v>
      </c>
      <c r="N6657">
        <v>2.2197100000000001</v>
      </c>
      <c r="O6657">
        <v>0.30509700000000001</v>
      </c>
      <c r="P6657">
        <v>4.4654100000000003</v>
      </c>
      <c r="Q6657">
        <v>-0.14937600000000001</v>
      </c>
      <c r="R6657">
        <v>-4.4654100000000003</v>
      </c>
    </row>
    <row r="6658" spans="1:18" x14ac:dyDescent="0.25">
      <c r="A6658">
        <v>2012</v>
      </c>
      <c r="B6658" t="s">
        <v>6771</v>
      </c>
      <c r="C6658">
        <v>-5.0462999999999996</v>
      </c>
      <c r="D6658" s="3">
        <v>-3.7498500000000003E-8</v>
      </c>
      <c r="E6658">
        <v>-3.3199800000000002</v>
      </c>
      <c r="F6658">
        <v>0.14532100000000001</v>
      </c>
      <c r="G6658">
        <v>5.0462999999999996</v>
      </c>
      <c r="H6658">
        <v>20.347100000000001</v>
      </c>
      <c r="I6658">
        <v>0.88250200000000001</v>
      </c>
      <c r="J6658">
        <v>-20.347100000000001</v>
      </c>
      <c r="K6658" s="3">
        <v>3.7498500000000003E-8</v>
      </c>
      <c r="L6658">
        <v>-0.88250200000000001</v>
      </c>
      <c r="M6658">
        <v>-0.304203</v>
      </c>
      <c r="N6658">
        <v>3.3199800000000002</v>
      </c>
      <c r="O6658">
        <v>0.304203</v>
      </c>
      <c r="P6658">
        <v>4.4654100000000003</v>
      </c>
      <c r="Q6658">
        <v>-0.14532100000000001</v>
      </c>
      <c r="R6658">
        <v>-4.4654100000000003</v>
      </c>
    </row>
    <row r="6659" spans="1:18" x14ac:dyDescent="0.25">
      <c r="A6659">
        <v>2012</v>
      </c>
      <c r="B6659" t="s">
        <v>6772</v>
      </c>
      <c r="C6659">
        <v>-5.0481199999999999</v>
      </c>
      <c r="D6659" s="3">
        <v>-3.8710199999999998E-8</v>
      </c>
      <c r="E6659">
        <v>-3.68363</v>
      </c>
      <c r="F6659">
        <v>0.1449</v>
      </c>
      <c r="G6659">
        <v>5.0481199999999999</v>
      </c>
      <c r="H6659">
        <v>19.484400000000001</v>
      </c>
      <c r="I6659">
        <v>0.88150499999999998</v>
      </c>
      <c r="J6659">
        <v>-19.484400000000001</v>
      </c>
      <c r="K6659" s="3">
        <v>3.8710199999999998E-8</v>
      </c>
      <c r="L6659">
        <v>-0.88150499999999998</v>
      </c>
      <c r="M6659">
        <v>-0.30319099999999999</v>
      </c>
      <c r="N6659">
        <v>3.68363</v>
      </c>
      <c r="O6659">
        <v>0.30319099999999999</v>
      </c>
      <c r="P6659">
        <v>4.4654100000000003</v>
      </c>
      <c r="Q6659">
        <v>-0.1449</v>
      </c>
      <c r="R6659">
        <v>-4.4654100000000003</v>
      </c>
    </row>
    <row r="6660" spans="1:18" x14ac:dyDescent="0.25">
      <c r="A6660">
        <v>2012</v>
      </c>
      <c r="B6660" t="s">
        <v>6773</v>
      </c>
      <c r="C6660">
        <v>-5.0493399999999999</v>
      </c>
      <c r="D6660" s="3">
        <v>-3.9865099999999999E-8</v>
      </c>
      <c r="E6660">
        <v>-4.10426</v>
      </c>
      <c r="F6660">
        <v>0.14546100000000001</v>
      </c>
      <c r="G6660">
        <v>5.0493399999999999</v>
      </c>
      <c r="H6660">
        <v>16.7423</v>
      </c>
      <c r="I6660">
        <v>0.87165499999999996</v>
      </c>
      <c r="J6660">
        <v>-16.7423</v>
      </c>
      <c r="K6660" s="3">
        <v>3.9865099999999999E-8</v>
      </c>
      <c r="L6660">
        <v>-0.87165499999999996</v>
      </c>
      <c r="M6660">
        <v>-0.30252899999999999</v>
      </c>
      <c r="N6660">
        <v>4.10426</v>
      </c>
      <c r="O6660">
        <v>0.30252899999999999</v>
      </c>
      <c r="P6660">
        <v>4.4654100000000003</v>
      </c>
      <c r="Q6660">
        <v>-0.14546100000000001</v>
      </c>
      <c r="R6660">
        <v>-4.4654100000000003</v>
      </c>
    </row>
    <row r="6661" spans="1:18" x14ac:dyDescent="0.25">
      <c r="A6661">
        <v>2012</v>
      </c>
      <c r="B6661" t="s">
        <v>6774</v>
      </c>
      <c r="C6661">
        <v>-5.0531300000000003</v>
      </c>
      <c r="D6661" s="3">
        <v>-4.3018899999999998E-8</v>
      </c>
      <c r="E6661">
        <v>-5.4097200000000001</v>
      </c>
      <c r="F6661">
        <v>0.14187900000000001</v>
      </c>
      <c r="G6661">
        <v>5.0531300000000003</v>
      </c>
      <c r="H6661">
        <v>13.219099999999999</v>
      </c>
      <c r="I6661">
        <v>0.87037399999999998</v>
      </c>
      <c r="J6661">
        <v>-13.219099999999999</v>
      </c>
      <c r="K6661" s="3">
        <v>4.3018899999999998E-8</v>
      </c>
      <c r="L6661">
        <v>-0.87037399999999998</v>
      </c>
      <c r="M6661">
        <v>-0.30047200000000002</v>
      </c>
      <c r="N6661">
        <v>5.4097200000000001</v>
      </c>
      <c r="O6661">
        <v>0.30047200000000002</v>
      </c>
      <c r="P6661">
        <v>4.4654100000000003</v>
      </c>
      <c r="Q6661">
        <v>-0.14187900000000001</v>
      </c>
      <c r="R6661">
        <v>-4.4654100000000003</v>
      </c>
    </row>
    <row r="6662" spans="1:18" x14ac:dyDescent="0.25">
      <c r="A6662">
        <v>2012</v>
      </c>
      <c r="B6662" t="s">
        <v>6775</v>
      </c>
      <c r="C6662">
        <v>-5.0541299999999998</v>
      </c>
      <c r="D6662" s="3">
        <v>-4.4435299999999997E-8</v>
      </c>
      <c r="E6662">
        <v>-5.9465199999999996</v>
      </c>
      <c r="F6662">
        <v>0.141379</v>
      </c>
      <c r="G6662">
        <v>5.0541299999999998</v>
      </c>
      <c r="H6662">
        <v>9.9611099999999997</v>
      </c>
      <c r="I6662">
        <v>0.853163</v>
      </c>
      <c r="J6662">
        <v>-9.9611099999999997</v>
      </c>
      <c r="K6662" s="3">
        <v>4.4435299999999997E-8</v>
      </c>
      <c r="L6662">
        <v>-0.853163</v>
      </c>
      <c r="M6662">
        <v>-0.29897400000000002</v>
      </c>
      <c r="N6662">
        <v>5.9465199999999996</v>
      </c>
      <c r="O6662">
        <v>0.29897400000000002</v>
      </c>
      <c r="P6662">
        <v>4.4654100000000003</v>
      </c>
      <c r="Q6662">
        <v>-0.141379</v>
      </c>
      <c r="R6662">
        <v>-4.4654100000000003</v>
      </c>
    </row>
    <row r="6663" spans="1:18" x14ac:dyDescent="0.25">
      <c r="A6663">
        <v>2012</v>
      </c>
      <c r="B6663" t="s">
        <v>6776</v>
      </c>
      <c r="C6663">
        <v>-5.0628000000000002</v>
      </c>
      <c r="D6663" s="3">
        <v>-5.3063600000000003E-8</v>
      </c>
      <c r="E6663">
        <v>-7.3092300000000003</v>
      </c>
      <c r="F6663">
        <v>0.13582900000000001</v>
      </c>
      <c r="G6663">
        <v>5.0628000000000002</v>
      </c>
      <c r="H6663">
        <v>7.7375699999999998</v>
      </c>
      <c r="I6663">
        <v>0.845055</v>
      </c>
      <c r="J6663">
        <v>-7.7375699999999998</v>
      </c>
      <c r="K6663" s="3">
        <v>5.3063600000000003E-8</v>
      </c>
      <c r="L6663">
        <v>-0.845055</v>
      </c>
      <c r="M6663">
        <v>-0.28401599999999999</v>
      </c>
      <c r="N6663">
        <v>7.3092300000000003</v>
      </c>
      <c r="O6663">
        <v>0.28401599999999999</v>
      </c>
      <c r="P6663">
        <v>4.4654100000000003</v>
      </c>
      <c r="Q6663">
        <v>-0.13582900000000001</v>
      </c>
      <c r="R6663">
        <v>-4.4654100000000003</v>
      </c>
    </row>
    <row r="6664" spans="1:18" x14ac:dyDescent="0.25">
      <c r="A6664">
        <v>2012</v>
      </c>
      <c r="B6664" t="s">
        <v>6777</v>
      </c>
      <c r="C6664">
        <v>-5.07416</v>
      </c>
      <c r="D6664" s="3">
        <v>-6.4187799999999995E-8</v>
      </c>
      <c r="E6664">
        <v>-7.4830100000000002</v>
      </c>
      <c r="F6664">
        <v>0.13014100000000001</v>
      </c>
      <c r="G6664">
        <v>5.07416</v>
      </c>
      <c r="H6664">
        <v>10.9499</v>
      </c>
      <c r="I6664">
        <v>0.86896200000000001</v>
      </c>
      <c r="J6664">
        <v>-10.9499</v>
      </c>
      <c r="K6664" s="3">
        <v>6.4187799999999995E-8</v>
      </c>
      <c r="L6664">
        <v>-0.86896200000000001</v>
      </c>
      <c r="M6664">
        <v>-0.25659599999999999</v>
      </c>
      <c r="N6664">
        <v>7.4830100000000002</v>
      </c>
      <c r="O6664">
        <v>0.25659599999999999</v>
      </c>
      <c r="P6664">
        <v>4.4654100000000003</v>
      </c>
      <c r="Q6664">
        <v>-0.13014100000000001</v>
      </c>
      <c r="R6664">
        <v>-4.4654100000000003</v>
      </c>
    </row>
    <row r="6665" spans="1:18" x14ac:dyDescent="0.25">
      <c r="A6665">
        <v>2012</v>
      </c>
      <c r="B6665" t="s">
        <v>6778</v>
      </c>
      <c r="C6665">
        <v>-5.0774299999999997</v>
      </c>
      <c r="D6665" s="3">
        <v>-7.1820799999999994E-8</v>
      </c>
      <c r="E6665">
        <v>-7.5854200000000001</v>
      </c>
      <c r="F6665">
        <v>0.165215</v>
      </c>
      <c r="G6665">
        <v>5.0774299999999997</v>
      </c>
      <c r="H6665">
        <v>15.2004</v>
      </c>
      <c r="I6665">
        <v>0.88265000000000005</v>
      </c>
      <c r="J6665">
        <v>-15.2004</v>
      </c>
      <c r="K6665" s="3">
        <v>7.1820799999999994E-8</v>
      </c>
      <c r="L6665">
        <v>-0.88265000000000005</v>
      </c>
      <c r="M6665">
        <v>-0.24920700000000001</v>
      </c>
      <c r="N6665">
        <v>7.5854200000000001</v>
      </c>
      <c r="O6665">
        <v>0.24920700000000001</v>
      </c>
      <c r="P6665">
        <v>4.4654100000000003</v>
      </c>
      <c r="Q6665">
        <v>-0.165215</v>
      </c>
      <c r="R6665">
        <v>-4.4654100000000003</v>
      </c>
    </row>
    <row r="6666" spans="1:18" x14ac:dyDescent="0.25">
      <c r="A6666">
        <v>2012</v>
      </c>
      <c r="B6666" t="s">
        <v>6779</v>
      </c>
      <c r="C6666">
        <v>-5.0998799999999997</v>
      </c>
      <c r="D6666" s="3">
        <v>-1.10718E-7</v>
      </c>
      <c r="E6666">
        <v>-8.3193400000000004</v>
      </c>
      <c r="F6666">
        <v>0.75422100000000003</v>
      </c>
      <c r="G6666">
        <v>5.0998799999999997</v>
      </c>
      <c r="H6666">
        <v>20.3444</v>
      </c>
      <c r="I6666">
        <v>0.89361900000000005</v>
      </c>
      <c r="J6666">
        <v>-20.3444</v>
      </c>
      <c r="K6666" s="3">
        <v>1.10718E-7</v>
      </c>
      <c r="L6666">
        <v>-0.89361900000000005</v>
      </c>
      <c r="M6666">
        <v>-0.18180399999999999</v>
      </c>
      <c r="N6666">
        <v>8.3193400000000004</v>
      </c>
      <c r="O6666">
        <v>0.18180399999999999</v>
      </c>
      <c r="P6666">
        <v>4.4654100000000003</v>
      </c>
      <c r="Q6666">
        <v>-0.75422100000000003</v>
      </c>
      <c r="R6666">
        <v>-4.4654100000000003</v>
      </c>
    </row>
    <row r="6667" spans="1:18" x14ac:dyDescent="0.25">
      <c r="A6667">
        <v>2012</v>
      </c>
      <c r="B6667" t="s">
        <v>6780</v>
      </c>
      <c r="C6667">
        <v>-5.1026999999999996</v>
      </c>
      <c r="D6667" s="3">
        <v>-1.14934E-7</v>
      </c>
      <c r="E6667">
        <v>-8.1318800000000007</v>
      </c>
      <c r="F6667">
        <v>1.08348</v>
      </c>
      <c r="G6667">
        <v>5.1026999999999996</v>
      </c>
      <c r="H6667">
        <v>24.1007</v>
      </c>
      <c r="I6667">
        <v>0.89921499999999999</v>
      </c>
      <c r="J6667">
        <v>-24.1007</v>
      </c>
      <c r="K6667" s="3">
        <v>1.14934E-7</v>
      </c>
      <c r="L6667">
        <v>-0.89921499999999999</v>
      </c>
      <c r="M6667">
        <v>-0.17061999999999999</v>
      </c>
      <c r="N6667">
        <v>8.1318800000000007</v>
      </c>
      <c r="O6667">
        <v>0.17061999999999999</v>
      </c>
      <c r="P6667">
        <v>4.4654100000000003</v>
      </c>
      <c r="Q6667">
        <v>-1.08348</v>
      </c>
      <c r="R6667">
        <v>-4.4654100000000003</v>
      </c>
    </row>
    <row r="6668" spans="1:18" x14ac:dyDescent="0.25">
      <c r="A6668">
        <v>2012</v>
      </c>
      <c r="B6668" t="s">
        <v>6781</v>
      </c>
      <c r="C6668">
        <v>-5.0805600000000002</v>
      </c>
      <c r="D6668" s="3">
        <v>-7.5771800000000001E-8</v>
      </c>
      <c r="E6668">
        <v>-7.3</v>
      </c>
      <c r="F6668">
        <v>0.69886899999999996</v>
      </c>
      <c r="G6668">
        <v>5.0805600000000002</v>
      </c>
      <c r="H6668">
        <v>26.423400000000001</v>
      </c>
      <c r="I6668">
        <v>0.90499300000000005</v>
      </c>
      <c r="J6668">
        <v>-26.423400000000001</v>
      </c>
      <c r="K6668" s="3">
        <v>7.5771800000000001E-8</v>
      </c>
      <c r="L6668">
        <v>-0.90499300000000005</v>
      </c>
      <c r="M6668">
        <v>-0.24022499999999999</v>
      </c>
      <c r="N6668">
        <v>7.3</v>
      </c>
      <c r="O6668">
        <v>0.24022499999999999</v>
      </c>
      <c r="P6668">
        <v>4.4654100000000003</v>
      </c>
      <c r="Q6668">
        <v>-0.69886899999999996</v>
      </c>
      <c r="R6668">
        <v>-4.4654100000000003</v>
      </c>
    </row>
    <row r="6669" spans="1:18" x14ac:dyDescent="0.25">
      <c r="A6669">
        <v>2012</v>
      </c>
      <c r="B6669" t="s">
        <v>6782</v>
      </c>
      <c r="C6669">
        <v>-5.05762</v>
      </c>
      <c r="D6669" s="3">
        <v>-4.62949E-8</v>
      </c>
      <c r="E6669">
        <v>-5.32822</v>
      </c>
      <c r="F6669">
        <v>0.14727699999999999</v>
      </c>
      <c r="G6669">
        <v>5.05762</v>
      </c>
      <c r="H6669">
        <v>27.728999999999999</v>
      </c>
      <c r="I6669">
        <v>0.90908599999999995</v>
      </c>
      <c r="J6669">
        <v>-27.728999999999999</v>
      </c>
      <c r="K6669" s="3">
        <v>4.62949E-8</v>
      </c>
      <c r="L6669">
        <v>-0.90908599999999995</v>
      </c>
      <c r="M6669">
        <v>-0.29271799999999998</v>
      </c>
      <c r="N6669">
        <v>5.32822</v>
      </c>
      <c r="O6669">
        <v>0.29271799999999998</v>
      </c>
      <c r="P6669">
        <v>4.4654100000000003</v>
      </c>
      <c r="Q6669">
        <v>-0.14727699999999999</v>
      </c>
      <c r="R6669">
        <v>-4.4654100000000003</v>
      </c>
    </row>
    <row r="6670" spans="1:18" x14ac:dyDescent="0.25">
      <c r="A6670">
        <v>2012</v>
      </c>
      <c r="B6670" t="s">
        <v>6783</v>
      </c>
      <c r="C6670">
        <v>-5.0524899999999997</v>
      </c>
      <c r="D6670" s="3">
        <v>-4.2074899999999999E-8</v>
      </c>
      <c r="E6670">
        <v>-3.6140099999999999</v>
      </c>
      <c r="F6670">
        <v>0.149698</v>
      </c>
      <c r="G6670">
        <v>5.0524899999999997</v>
      </c>
      <c r="H6670">
        <v>28.585599999999999</v>
      </c>
      <c r="I6670">
        <v>0.91518200000000005</v>
      </c>
      <c r="J6670">
        <v>-28.585599999999999</v>
      </c>
      <c r="K6670" s="3">
        <v>4.2074899999999999E-8</v>
      </c>
      <c r="L6670">
        <v>-0.91518200000000005</v>
      </c>
      <c r="M6670">
        <v>-0.295935</v>
      </c>
      <c r="N6670">
        <v>3.6140099999999999</v>
      </c>
      <c r="O6670">
        <v>0.295935</v>
      </c>
      <c r="P6670">
        <v>4.4654100000000003</v>
      </c>
      <c r="Q6670">
        <v>-0.149698</v>
      </c>
      <c r="R6670">
        <v>-4.4654100000000003</v>
      </c>
    </row>
    <row r="6671" spans="1:18" x14ac:dyDescent="0.25">
      <c r="A6671">
        <v>2012</v>
      </c>
      <c r="B6671" t="s">
        <v>6784</v>
      </c>
      <c r="C6671">
        <v>-5.0345000000000004</v>
      </c>
      <c r="D6671" s="3">
        <v>-3.4693200000000003E-8</v>
      </c>
      <c r="E6671">
        <v>-1.56351</v>
      </c>
      <c r="F6671">
        <v>0.17025199999999999</v>
      </c>
      <c r="G6671">
        <v>5.0345000000000004</v>
      </c>
      <c r="H6671">
        <v>29.150400000000001</v>
      </c>
      <c r="I6671">
        <v>0.91936700000000005</v>
      </c>
      <c r="J6671">
        <v>-29.150400000000001</v>
      </c>
      <c r="K6671" s="3">
        <v>3.4693200000000003E-8</v>
      </c>
      <c r="L6671">
        <v>-0.91936700000000005</v>
      </c>
      <c r="M6671">
        <v>-0.29924600000000001</v>
      </c>
      <c r="N6671">
        <v>1.56351</v>
      </c>
      <c r="O6671">
        <v>0.29924600000000001</v>
      </c>
      <c r="P6671">
        <v>4.4654100000000003</v>
      </c>
      <c r="Q6671">
        <v>-0.17025199999999999</v>
      </c>
      <c r="R6671">
        <v>-4.4654100000000003</v>
      </c>
    </row>
    <row r="6672" spans="1:18" x14ac:dyDescent="0.25">
      <c r="A6672">
        <v>2012</v>
      </c>
      <c r="B6672" t="s">
        <v>6785</v>
      </c>
      <c r="C6672">
        <v>-4.8253899999999996</v>
      </c>
      <c r="D6672" s="3">
        <v>-1.9496600000000001E-8</v>
      </c>
      <c r="E6672">
        <v>-0.49173499999999998</v>
      </c>
      <c r="F6672">
        <v>0.30616900000000002</v>
      </c>
      <c r="G6672">
        <v>4.8253899999999996</v>
      </c>
      <c r="H6672">
        <v>29.430099999999999</v>
      </c>
      <c r="I6672">
        <v>0.92028900000000002</v>
      </c>
      <c r="J6672">
        <v>-29.430099999999999</v>
      </c>
      <c r="K6672" s="3">
        <v>1.9496600000000001E-8</v>
      </c>
      <c r="L6672">
        <v>-0.92028900000000002</v>
      </c>
      <c r="M6672">
        <v>-0.299317</v>
      </c>
      <c r="N6672">
        <v>0.49173499999999998</v>
      </c>
      <c r="O6672">
        <v>0.299317</v>
      </c>
      <c r="P6672">
        <v>4.4654100000000003</v>
      </c>
      <c r="Q6672">
        <v>-0.30616900000000002</v>
      </c>
      <c r="R6672">
        <v>-4.4654100000000003</v>
      </c>
    </row>
    <row r="6673" spans="1:18" x14ac:dyDescent="0.25">
      <c r="A6673">
        <v>2012</v>
      </c>
      <c r="B6673" t="s">
        <v>6786</v>
      </c>
      <c r="C6673">
        <v>-4.5419099999999997</v>
      </c>
      <c r="D6673" s="3">
        <v>-1.2481699999999999E-8</v>
      </c>
      <c r="E6673">
        <v>-0.411435</v>
      </c>
      <c r="F6673">
        <v>0.35995199999999999</v>
      </c>
      <c r="G6673">
        <v>4.5419099999999997</v>
      </c>
      <c r="H6673">
        <v>29.563400000000001</v>
      </c>
      <c r="I6673">
        <v>0.91954499999999995</v>
      </c>
      <c r="J6673">
        <v>-29.563400000000001</v>
      </c>
      <c r="K6673" s="3">
        <v>1.2481699999999999E-8</v>
      </c>
      <c r="L6673">
        <v>-0.91954499999999995</v>
      </c>
      <c r="M6673">
        <v>-0.29719800000000002</v>
      </c>
      <c r="N6673">
        <v>0.411435</v>
      </c>
      <c r="O6673">
        <v>0.29719800000000002</v>
      </c>
      <c r="P6673">
        <v>4.4654100000000003</v>
      </c>
      <c r="Q6673">
        <v>-0.35995199999999999</v>
      </c>
      <c r="R6673">
        <v>-4.4654100000000003</v>
      </c>
    </row>
    <row r="6674" spans="1:18" x14ac:dyDescent="0.25">
      <c r="A6674">
        <v>2012</v>
      </c>
      <c r="B6674" t="s">
        <v>6787</v>
      </c>
      <c r="C6674">
        <v>-4.0167099999999998</v>
      </c>
      <c r="D6674" s="3">
        <v>-7.4403100000000003E-9</v>
      </c>
      <c r="E6674">
        <v>-0.37598999999999999</v>
      </c>
      <c r="F6674">
        <v>0.343528</v>
      </c>
      <c r="G6674">
        <v>4.0167099999999998</v>
      </c>
      <c r="H6674">
        <v>29.560400000000001</v>
      </c>
      <c r="I6674">
        <v>0.91849800000000004</v>
      </c>
      <c r="J6674">
        <v>-29.560400000000001</v>
      </c>
      <c r="K6674" s="3">
        <v>7.4403100000000003E-9</v>
      </c>
      <c r="L6674">
        <v>-0.91849800000000004</v>
      </c>
      <c r="M6674">
        <v>-0.296124</v>
      </c>
      <c r="N6674">
        <v>0.37598999999999999</v>
      </c>
      <c r="O6674">
        <v>0.296124</v>
      </c>
      <c r="P6674">
        <v>4.4654100000000003</v>
      </c>
      <c r="Q6674">
        <v>-0.343528</v>
      </c>
      <c r="R6674">
        <v>-4.4654100000000003</v>
      </c>
    </row>
    <row r="6675" spans="1:18" x14ac:dyDescent="0.25">
      <c r="A6675">
        <v>2012</v>
      </c>
      <c r="B6675" t="s">
        <v>6788</v>
      </c>
      <c r="C6675">
        <v>-2.9034900000000001</v>
      </c>
      <c r="D6675" s="3">
        <v>-2.1110100000000001E-9</v>
      </c>
      <c r="E6675">
        <v>-0.354744</v>
      </c>
      <c r="F6675" s="3">
        <v>2.03043E-7</v>
      </c>
      <c r="G6675">
        <v>2.9034900000000001</v>
      </c>
      <c r="H6675">
        <v>29.526800000000001</v>
      </c>
      <c r="I6675">
        <v>0.91765300000000005</v>
      </c>
      <c r="J6675">
        <v>-29.526800000000001</v>
      </c>
      <c r="K6675" s="3">
        <v>2.1110100000000001E-9</v>
      </c>
      <c r="L6675">
        <v>-0.91765300000000005</v>
      </c>
      <c r="M6675">
        <v>-0.29584300000000002</v>
      </c>
      <c r="N6675">
        <v>0.354744</v>
      </c>
      <c r="O6675">
        <v>0.29584300000000002</v>
      </c>
      <c r="P6675">
        <v>4.40618</v>
      </c>
      <c r="Q6675" s="3">
        <v>-2.03043E-7</v>
      </c>
      <c r="R6675">
        <v>-4.40618</v>
      </c>
    </row>
    <row r="6676" spans="1:18" x14ac:dyDescent="0.25">
      <c r="A6676">
        <v>2012</v>
      </c>
      <c r="B6676" t="s">
        <v>6789</v>
      </c>
      <c r="C6676">
        <v>-2.51667</v>
      </c>
      <c r="D6676" s="3">
        <v>-2.15282E-10</v>
      </c>
      <c r="E6676">
        <v>-0.34986200000000001</v>
      </c>
      <c r="F6676" s="3">
        <v>1.80704E-7</v>
      </c>
      <c r="G6676">
        <v>2.51667</v>
      </c>
      <c r="H6676">
        <v>29.4146</v>
      </c>
      <c r="I6676">
        <v>0.91587200000000002</v>
      </c>
      <c r="J6676">
        <v>-29.4146</v>
      </c>
      <c r="K6676" s="3">
        <v>2.15282E-10</v>
      </c>
      <c r="L6676">
        <v>-0.91587200000000002</v>
      </c>
      <c r="M6676">
        <v>-0.29585699999999998</v>
      </c>
      <c r="N6676">
        <v>0.34986200000000001</v>
      </c>
      <c r="O6676">
        <v>0.29585699999999998</v>
      </c>
      <c r="P6676">
        <v>4.4033100000000003</v>
      </c>
      <c r="Q6676" s="3">
        <v>-1.80704E-7</v>
      </c>
      <c r="R6676">
        <v>-4.4033100000000003</v>
      </c>
    </row>
    <row r="6677" spans="1:18" x14ac:dyDescent="0.25">
      <c r="A6677">
        <v>2012</v>
      </c>
      <c r="B6677" t="s">
        <v>6790</v>
      </c>
      <c r="C6677">
        <v>-2.62791</v>
      </c>
      <c r="D6677" s="3">
        <v>-4.7976599999999995E-10</v>
      </c>
      <c r="E6677">
        <v>-0.35165999999999997</v>
      </c>
      <c r="F6677" s="3">
        <v>1.6738899999999999E-7</v>
      </c>
      <c r="G6677">
        <v>2.62791</v>
      </c>
      <c r="H6677">
        <v>29.302</v>
      </c>
      <c r="I6677">
        <v>0.91493899999999995</v>
      </c>
      <c r="J6677">
        <v>-29.302</v>
      </c>
      <c r="K6677" s="3">
        <v>4.7976599999999995E-10</v>
      </c>
      <c r="L6677">
        <v>-0.91493899999999995</v>
      </c>
      <c r="M6677">
        <v>-0.29587799999999997</v>
      </c>
      <c r="N6677">
        <v>0.35165999999999997</v>
      </c>
      <c r="O6677">
        <v>0.29587799999999997</v>
      </c>
      <c r="P6677">
        <v>4.4021600000000003</v>
      </c>
      <c r="Q6677" s="3">
        <v>-1.6738899999999999E-7</v>
      </c>
      <c r="R6677">
        <v>-4.4021600000000003</v>
      </c>
    </row>
    <row r="6678" spans="1:18" x14ac:dyDescent="0.25">
      <c r="A6678">
        <v>2012</v>
      </c>
      <c r="B6678" t="s">
        <v>6791</v>
      </c>
      <c r="C6678">
        <v>-3.4243000000000001</v>
      </c>
      <c r="D6678" s="3">
        <v>-3.8885900000000001E-9</v>
      </c>
      <c r="E6678">
        <v>-0.36354799999999998</v>
      </c>
      <c r="F6678" s="3">
        <v>1.5788899999999999E-7</v>
      </c>
      <c r="G6678">
        <v>3.4243000000000001</v>
      </c>
      <c r="H6678">
        <v>28.996099999999998</v>
      </c>
      <c r="I6678">
        <v>0.91190199999999999</v>
      </c>
      <c r="J6678">
        <v>-28.996099999999998</v>
      </c>
      <c r="K6678" s="3">
        <v>3.8885900000000001E-9</v>
      </c>
      <c r="L6678">
        <v>-0.91190199999999999</v>
      </c>
      <c r="M6678">
        <v>-0.295848</v>
      </c>
      <c r="N6678">
        <v>0.36354799999999998</v>
      </c>
      <c r="O6678">
        <v>0.295848</v>
      </c>
      <c r="P6678">
        <v>4.4027000000000003</v>
      </c>
      <c r="Q6678" s="3">
        <v>-1.5788899999999999E-7</v>
      </c>
      <c r="R6678">
        <v>-4.4027000000000003</v>
      </c>
    </row>
    <row r="6679" spans="1:18" x14ac:dyDescent="0.25">
      <c r="A6679">
        <v>2012</v>
      </c>
      <c r="B6679" t="s">
        <v>6792</v>
      </c>
      <c r="C6679">
        <v>-4.3877899999999999</v>
      </c>
      <c r="D6679" s="3">
        <v>-1.0226199999999999E-8</v>
      </c>
      <c r="E6679">
        <v>-0.39229799999999998</v>
      </c>
      <c r="F6679" s="3">
        <v>1.32705E-7</v>
      </c>
      <c r="G6679">
        <v>4.3877899999999999</v>
      </c>
      <c r="H6679">
        <v>28.482900000000001</v>
      </c>
      <c r="I6679">
        <v>0.91005599999999998</v>
      </c>
      <c r="J6679">
        <v>-28.482900000000001</v>
      </c>
      <c r="K6679" s="3">
        <v>1.0226199999999999E-8</v>
      </c>
      <c r="L6679">
        <v>-0.91005599999999998</v>
      </c>
      <c r="M6679">
        <v>-0.29445700000000002</v>
      </c>
      <c r="N6679">
        <v>0.39229799999999998</v>
      </c>
      <c r="O6679">
        <v>0.29445700000000002</v>
      </c>
      <c r="P6679">
        <v>4.4025999999999996</v>
      </c>
      <c r="Q6679" s="3">
        <v>-1.32705E-7</v>
      </c>
      <c r="R6679">
        <v>-4.4025999999999996</v>
      </c>
    </row>
    <row r="6680" spans="1:18" x14ac:dyDescent="0.25">
      <c r="A6680">
        <v>2012</v>
      </c>
      <c r="B6680" t="s">
        <v>6793</v>
      </c>
      <c r="C6680">
        <v>-4.6240800000000002</v>
      </c>
      <c r="D6680" s="3">
        <v>-1.40991E-8</v>
      </c>
      <c r="E6680">
        <v>-0.40937400000000002</v>
      </c>
      <c r="F6680" s="3">
        <v>1.23347E-7</v>
      </c>
      <c r="G6680">
        <v>4.6240800000000002</v>
      </c>
      <c r="H6680">
        <v>27.626200000000001</v>
      </c>
      <c r="I6680">
        <v>0.91488199999999997</v>
      </c>
      <c r="J6680">
        <v>-27.626200000000001</v>
      </c>
      <c r="K6680" s="3">
        <v>1.40991E-8</v>
      </c>
      <c r="L6680">
        <v>-0.91488199999999997</v>
      </c>
      <c r="M6680">
        <v>-0.29093799999999997</v>
      </c>
      <c r="N6680">
        <v>0.40937400000000002</v>
      </c>
      <c r="O6680">
        <v>0.29093799999999997</v>
      </c>
      <c r="P6680">
        <v>4.4024299999999998</v>
      </c>
      <c r="Q6680" s="3">
        <v>-1.23347E-7</v>
      </c>
      <c r="R6680">
        <v>-4.4024299999999998</v>
      </c>
    </row>
    <row r="6681" spans="1:18" x14ac:dyDescent="0.25">
      <c r="A6681">
        <v>2012</v>
      </c>
      <c r="B6681" t="s">
        <v>6794</v>
      </c>
      <c r="C6681">
        <v>-4.6837499999999999</v>
      </c>
      <c r="D6681" s="3">
        <v>-1.5567700000000001E-8</v>
      </c>
      <c r="E6681">
        <v>-0.39255800000000002</v>
      </c>
      <c r="F6681" s="3">
        <v>1.2237500000000001E-7</v>
      </c>
      <c r="G6681">
        <v>4.6837499999999999</v>
      </c>
      <c r="H6681">
        <v>26.156600000000001</v>
      </c>
      <c r="I6681">
        <v>0.92245699999999997</v>
      </c>
      <c r="J6681">
        <v>-26.156600000000001</v>
      </c>
      <c r="K6681" s="3">
        <v>1.5567700000000001E-8</v>
      </c>
      <c r="L6681">
        <v>-0.92245699999999997</v>
      </c>
      <c r="M6681">
        <v>-0.27956599999999998</v>
      </c>
      <c r="N6681">
        <v>0.39255800000000002</v>
      </c>
      <c r="O6681">
        <v>0.27956599999999998</v>
      </c>
      <c r="P6681">
        <v>4.4013999999999998</v>
      </c>
      <c r="Q6681" s="3">
        <v>-1.2237500000000001E-7</v>
      </c>
      <c r="R6681">
        <v>-4.4013999999999998</v>
      </c>
    </row>
    <row r="6682" spans="1:18" x14ac:dyDescent="0.25">
      <c r="A6682">
        <v>2012</v>
      </c>
      <c r="B6682" t="s">
        <v>6795</v>
      </c>
      <c r="C6682">
        <v>-4.6986600000000003</v>
      </c>
      <c r="D6682" s="3">
        <v>-1.5876899999999998E-8</v>
      </c>
      <c r="E6682">
        <v>-0.29398999999999997</v>
      </c>
      <c r="F6682" s="3">
        <v>1.2289000000000001E-7</v>
      </c>
      <c r="G6682">
        <v>4.6986600000000003</v>
      </c>
      <c r="H6682">
        <v>21.988399999999999</v>
      </c>
      <c r="I6682">
        <v>0.92988999999999999</v>
      </c>
      <c r="J6682">
        <v>-21.988399999999999</v>
      </c>
      <c r="K6682" s="3">
        <v>1.5876899999999998E-8</v>
      </c>
      <c r="L6682">
        <v>-0.92988999999999999</v>
      </c>
      <c r="M6682">
        <v>-0.22881699999999999</v>
      </c>
      <c r="N6682">
        <v>0.29398999999999997</v>
      </c>
      <c r="O6682">
        <v>0.22881699999999999</v>
      </c>
      <c r="P6682">
        <v>4.3933799999999996</v>
      </c>
      <c r="Q6682" s="3">
        <v>-1.2289000000000001E-7</v>
      </c>
      <c r="R6682">
        <v>-4.3933799999999996</v>
      </c>
    </row>
    <row r="6683" spans="1:18" x14ac:dyDescent="0.25">
      <c r="A6683">
        <v>2012</v>
      </c>
      <c r="B6683" t="s">
        <v>6796</v>
      </c>
      <c r="C6683">
        <v>-4.6878700000000002</v>
      </c>
      <c r="D6683" s="3">
        <v>-1.52476E-8</v>
      </c>
      <c r="E6683">
        <v>-0.16936899999999999</v>
      </c>
      <c r="F6683" s="3">
        <v>1.2459400000000001E-7</v>
      </c>
      <c r="G6683">
        <v>4.6878700000000002</v>
      </c>
      <c r="H6683">
        <v>20.6477</v>
      </c>
      <c r="I6683">
        <v>0.94078300000000004</v>
      </c>
      <c r="J6683">
        <v>-20.6477</v>
      </c>
      <c r="K6683" s="3">
        <v>1.52476E-8</v>
      </c>
      <c r="L6683">
        <v>-0.94078300000000004</v>
      </c>
      <c r="M6683">
        <v>-0.147864</v>
      </c>
      <c r="N6683">
        <v>0.16936899999999999</v>
      </c>
      <c r="O6683">
        <v>0.147864</v>
      </c>
      <c r="P6683">
        <v>4.35304</v>
      </c>
      <c r="Q6683" s="3">
        <v>-1.2459400000000001E-7</v>
      </c>
      <c r="R6683">
        <v>-4.35304</v>
      </c>
    </row>
    <row r="6684" spans="1:18" x14ac:dyDescent="0.25">
      <c r="A6684">
        <v>2012</v>
      </c>
      <c r="B6684" t="s">
        <v>6797</v>
      </c>
      <c r="C6684">
        <v>-4.6688200000000002</v>
      </c>
      <c r="D6684" s="3">
        <v>-1.4437000000000001E-8</v>
      </c>
      <c r="E6684">
        <v>-0.111502</v>
      </c>
      <c r="F6684" s="3">
        <v>1.2632799999999999E-7</v>
      </c>
      <c r="G6684">
        <v>4.6688200000000002</v>
      </c>
      <c r="H6684">
        <v>19.198</v>
      </c>
      <c r="I6684">
        <v>0.95198300000000002</v>
      </c>
      <c r="J6684">
        <v>-19.198</v>
      </c>
      <c r="K6684" s="3">
        <v>1.4437000000000001E-8</v>
      </c>
      <c r="L6684">
        <v>-0.95198300000000002</v>
      </c>
      <c r="M6684">
        <v>-0.102574</v>
      </c>
      <c r="N6684">
        <v>0.111502</v>
      </c>
      <c r="O6684">
        <v>0.102574</v>
      </c>
      <c r="P6684">
        <v>4.0777099999999997</v>
      </c>
      <c r="Q6684" s="3">
        <v>-1.2632799999999999E-7</v>
      </c>
      <c r="R6684">
        <v>-4.0777099999999997</v>
      </c>
    </row>
    <row r="6685" spans="1:18" x14ac:dyDescent="0.25">
      <c r="A6685">
        <v>2012</v>
      </c>
      <c r="B6685" t="s">
        <v>6798</v>
      </c>
      <c r="C6685">
        <v>-4.7156500000000001</v>
      </c>
      <c r="D6685" s="3">
        <v>-1.5929200000000001E-8</v>
      </c>
      <c r="E6685">
        <v>-0.104741</v>
      </c>
      <c r="F6685" s="3">
        <v>1.22202E-7</v>
      </c>
      <c r="G6685">
        <v>4.7156500000000001</v>
      </c>
      <c r="H6685">
        <v>14.770200000000001</v>
      </c>
      <c r="I6685">
        <v>0.94882100000000003</v>
      </c>
      <c r="J6685">
        <v>-14.770200000000001</v>
      </c>
      <c r="K6685" s="3">
        <v>1.5929200000000001E-8</v>
      </c>
      <c r="L6685">
        <v>-0.94882100000000003</v>
      </c>
      <c r="M6685">
        <v>-9.6407599999999996E-2</v>
      </c>
      <c r="N6685">
        <v>0.104741</v>
      </c>
      <c r="O6685">
        <v>9.6407599999999996E-2</v>
      </c>
      <c r="P6685">
        <v>3.6458599999999999</v>
      </c>
      <c r="Q6685" s="3">
        <v>-1.22202E-7</v>
      </c>
      <c r="R6685">
        <v>-3.6458599999999999</v>
      </c>
    </row>
    <row r="6686" spans="1:18" x14ac:dyDescent="0.25">
      <c r="A6686">
        <v>2012</v>
      </c>
      <c r="B6686" t="s">
        <v>6799</v>
      </c>
      <c r="C6686">
        <v>-4.7509899999999998</v>
      </c>
      <c r="D6686" s="3">
        <v>-1.68275E-8</v>
      </c>
      <c r="E6686">
        <v>-0.103626</v>
      </c>
      <c r="F6686" s="3">
        <v>1.2025699999999999E-7</v>
      </c>
      <c r="G6686">
        <v>4.7509899999999998</v>
      </c>
      <c r="H6686">
        <v>11.0692</v>
      </c>
      <c r="I6686">
        <v>0.96118800000000004</v>
      </c>
      <c r="J6686">
        <v>-11.0692</v>
      </c>
      <c r="K6686" s="3">
        <v>1.68275E-8</v>
      </c>
      <c r="L6686">
        <v>-0.96118800000000004</v>
      </c>
      <c r="M6686">
        <v>-9.5154299999999997E-2</v>
      </c>
      <c r="N6686">
        <v>0.103626</v>
      </c>
      <c r="O6686">
        <v>9.5154299999999997E-2</v>
      </c>
      <c r="P6686">
        <v>3.4062399999999999</v>
      </c>
      <c r="Q6686" s="3">
        <v>-1.2025699999999999E-7</v>
      </c>
      <c r="R6686">
        <v>-3.4062399999999999</v>
      </c>
    </row>
    <row r="6687" spans="1:18" x14ac:dyDescent="0.25">
      <c r="A6687">
        <v>2012</v>
      </c>
      <c r="B6687" t="s">
        <v>6800</v>
      </c>
      <c r="C6687">
        <v>-4.76051</v>
      </c>
      <c r="D6687" s="3">
        <v>-1.7280899999999999E-8</v>
      </c>
      <c r="E6687">
        <v>-0.105463</v>
      </c>
      <c r="F6687" s="3">
        <v>1.17784E-7</v>
      </c>
      <c r="G6687">
        <v>4.76051</v>
      </c>
      <c r="H6687">
        <v>9.5242900000000006</v>
      </c>
      <c r="I6687">
        <v>0.95234700000000005</v>
      </c>
      <c r="J6687">
        <v>-9.5242900000000006</v>
      </c>
      <c r="K6687" s="3">
        <v>1.7280899999999999E-8</v>
      </c>
      <c r="L6687">
        <v>-0.95234700000000005</v>
      </c>
      <c r="M6687">
        <v>-9.6366599999999997E-2</v>
      </c>
      <c r="N6687">
        <v>0.105463</v>
      </c>
      <c r="O6687">
        <v>9.6366599999999997E-2</v>
      </c>
      <c r="P6687">
        <v>3.62663</v>
      </c>
      <c r="Q6687" s="3">
        <v>-1.17784E-7</v>
      </c>
      <c r="R6687">
        <v>-3.62663</v>
      </c>
    </row>
    <row r="6688" spans="1:18" x14ac:dyDescent="0.25">
      <c r="A6688">
        <v>2012</v>
      </c>
      <c r="B6688" t="s">
        <v>6801</v>
      </c>
      <c r="C6688">
        <v>-4.78864</v>
      </c>
      <c r="D6688" s="3">
        <v>-1.84697E-8</v>
      </c>
      <c r="E6688">
        <v>-0.105597</v>
      </c>
      <c r="F6688" s="3">
        <v>1.1389900000000001E-7</v>
      </c>
      <c r="G6688">
        <v>4.78864</v>
      </c>
      <c r="H6688">
        <v>10.197800000000001</v>
      </c>
      <c r="I6688">
        <v>0.95348599999999994</v>
      </c>
      <c r="J6688">
        <v>-10.197800000000001</v>
      </c>
      <c r="K6688" s="3">
        <v>1.84697E-8</v>
      </c>
      <c r="L6688">
        <v>-0.95348599999999994</v>
      </c>
      <c r="M6688">
        <v>-9.5986100000000005E-2</v>
      </c>
      <c r="N6688">
        <v>0.105597</v>
      </c>
      <c r="O6688">
        <v>9.5986100000000005E-2</v>
      </c>
      <c r="P6688">
        <v>3.54481</v>
      </c>
      <c r="Q6688" s="3">
        <v>-1.1389900000000001E-7</v>
      </c>
      <c r="R6688">
        <v>-3.54481</v>
      </c>
    </row>
    <row r="6689" spans="1:18" x14ac:dyDescent="0.25">
      <c r="A6689">
        <v>2012</v>
      </c>
      <c r="B6689" t="s">
        <v>6802</v>
      </c>
      <c r="C6689">
        <v>-4.8694300000000004</v>
      </c>
      <c r="D6689" s="3">
        <v>-2.3529799999999999E-8</v>
      </c>
      <c r="E6689">
        <v>-0.10662000000000001</v>
      </c>
      <c r="F6689" s="3">
        <v>1.00218E-7</v>
      </c>
      <c r="G6689">
        <v>4.8694300000000004</v>
      </c>
      <c r="H6689">
        <v>11.8504</v>
      </c>
      <c r="I6689">
        <v>0.96107500000000001</v>
      </c>
      <c r="J6689">
        <v>-11.8504</v>
      </c>
      <c r="K6689" s="3">
        <v>2.3529799999999999E-8</v>
      </c>
      <c r="L6689">
        <v>-0.96107500000000001</v>
      </c>
      <c r="M6689">
        <v>-9.4825999999999994E-2</v>
      </c>
      <c r="N6689">
        <v>0.10662000000000001</v>
      </c>
      <c r="O6689">
        <v>9.4825999999999994E-2</v>
      </c>
      <c r="P6689">
        <v>3.24953</v>
      </c>
      <c r="Q6689" s="3">
        <v>-1.00218E-7</v>
      </c>
      <c r="R6689">
        <v>-3.24953</v>
      </c>
    </row>
    <row r="6690" spans="1:18" x14ac:dyDescent="0.25">
      <c r="A6690">
        <v>2012</v>
      </c>
      <c r="B6690" t="s">
        <v>6803</v>
      </c>
      <c r="C6690">
        <v>-5.1218899999999996</v>
      </c>
      <c r="D6690" s="3">
        <v>-1.4677399999999999E-7</v>
      </c>
      <c r="E6690">
        <v>-2.0491000000000001</v>
      </c>
      <c r="F6690" s="3">
        <v>6.2819700000000004E-10</v>
      </c>
      <c r="G6690">
        <v>5.1218899999999996</v>
      </c>
      <c r="H6690">
        <v>13.901400000000001</v>
      </c>
      <c r="I6690">
        <v>0.95960199999999996</v>
      </c>
      <c r="J6690">
        <v>-13.901400000000001</v>
      </c>
      <c r="K6690" s="3">
        <v>1.4677399999999999E-7</v>
      </c>
      <c r="L6690">
        <v>-0.95960199999999996</v>
      </c>
      <c r="M6690">
        <v>-9.0812599999999993E-2</v>
      </c>
      <c r="N6690">
        <v>2.0491000000000001</v>
      </c>
      <c r="O6690">
        <v>9.0812599999999993E-2</v>
      </c>
      <c r="P6690">
        <v>1.68842</v>
      </c>
      <c r="Q6690" s="3">
        <v>-6.2819700000000004E-10</v>
      </c>
      <c r="R6690">
        <v>-1.68842</v>
      </c>
    </row>
    <row r="6691" spans="1:18" x14ac:dyDescent="0.25">
      <c r="A6691">
        <v>2012</v>
      </c>
      <c r="B6691" t="s">
        <v>6804</v>
      </c>
      <c r="C6691">
        <v>-5.1449999999999996</v>
      </c>
      <c r="D6691">
        <v>-1.2413700000000001</v>
      </c>
      <c r="E6691">
        <v>-4.3041799999999997</v>
      </c>
      <c r="F6691">
        <v>-6.1236600000000002E-2</v>
      </c>
      <c r="G6691">
        <v>5.1449999999999996</v>
      </c>
      <c r="H6691">
        <v>14.2768</v>
      </c>
      <c r="I6691">
        <v>1.0710299999999999</v>
      </c>
      <c r="J6691">
        <v>-14.2768</v>
      </c>
      <c r="K6691">
        <v>1.2413700000000001</v>
      </c>
      <c r="L6691">
        <v>-1.0710299999999999</v>
      </c>
      <c r="M6691" s="3">
        <v>1.8328299999999999E-7</v>
      </c>
      <c r="N6691">
        <v>4.3041799999999997</v>
      </c>
      <c r="O6691" s="3">
        <v>-1.8328299999999999E-7</v>
      </c>
      <c r="P6691" s="3">
        <v>1.08971E-7</v>
      </c>
      <c r="Q6691">
        <v>6.1236600000000002E-2</v>
      </c>
      <c r="R6691" s="3">
        <v>-1.08971E-7</v>
      </c>
    </row>
    <row r="6692" spans="1:18" x14ac:dyDescent="0.25">
      <c r="A6692">
        <v>2012</v>
      </c>
      <c r="B6692" t="s">
        <v>6805</v>
      </c>
      <c r="C6692">
        <v>-5.1246400000000003</v>
      </c>
      <c r="D6692" s="3">
        <v>-1.91648E-7</v>
      </c>
      <c r="E6692">
        <v>-4.1749299999999998</v>
      </c>
      <c r="F6692" s="3">
        <v>-1.5103899999999999E-8</v>
      </c>
      <c r="G6692">
        <v>5.1246400000000003</v>
      </c>
      <c r="H6692">
        <v>17.915700000000001</v>
      </c>
      <c r="I6692">
        <v>0.96545300000000001</v>
      </c>
      <c r="J6692">
        <v>-17.915700000000001</v>
      </c>
      <c r="K6692" s="3">
        <v>1.91648E-7</v>
      </c>
      <c r="L6692">
        <v>-0.96545300000000001</v>
      </c>
      <c r="M6692">
        <v>-8.2908999999999997E-2</v>
      </c>
      <c r="N6692">
        <v>4.1749299999999998</v>
      </c>
      <c r="O6692">
        <v>8.2908999999999997E-2</v>
      </c>
      <c r="P6692">
        <v>0.61552499999999999</v>
      </c>
      <c r="Q6692" s="3">
        <v>1.5103899999999999E-8</v>
      </c>
      <c r="R6692">
        <v>-0.61552499999999999</v>
      </c>
    </row>
    <row r="6693" spans="1:18" x14ac:dyDescent="0.25">
      <c r="A6693">
        <v>2012</v>
      </c>
      <c r="B6693" t="s">
        <v>6806</v>
      </c>
      <c r="C6693">
        <v>-5.0650899999999996</v>
      </c>
      <c r="D6693" s="3">
        <v>-4.74684E-8</v>
      </c>
      <c r="E6693">
        <v>-0.99860899999999997</v>
      </c>
      <c r="F6693" s="3">
        <v>3.7333799999999998E-8</v>
      </c>
      <c r="G6693">
        <v>5.0650899999999996</v>
      </c>
      <c r="H6693">
        <v>21.168399999999998</v>
      </c>
      <c r="I6693">
        <v>0.93713800000000003</v>
      </c>
      <c r="J6693">
        <v>-21.168399999999998</v>
      </c>
      <c r="K6693" s="3">
        <v>4.74684E-8</v>
      </c>
      <c r="L6693">
        <v>-0.93713800000000003</v>
      </c>
      <c r="M6693">
        <v>-0.22699900000000001</v>
      </c>
      <c r="N6693">
        <v>0.99860899999999997</v>
      </c>
      <c r="O6693">
        <v>0.22699900000000001</v>
      </c>
      <c r="P6693">
        <v>4.3376599999999996</v>
      </c>
      <c r="Q6693" s="3">
        <v>-3.7333799999999998E-8</v>
      </c>
      <c r="R6693">
        <v>-4.3376599999999996</v>
      </c>
    </row>
    <row r="6694" spans="1:18" x14ac:dyDescent="0.25">
      <c r="A6694">
        <v>2012</v>
      </c>
      <c r="B6694" t="s">
        <v>6807</v>
      </c>
      <c r="C6694">
        <v>-4.8552900000000001</v>
      </c>
      <c r="D6694" s="3">
        <v>-2.09275E-8</v>
      </c>
      <c r="E6694">
        <v>-0.49433300000000002</v>
      </c>
      <c r="F6694" s="3">
        <v>5.7899699999999999E-8</v>
      </c>
      <c r="G6694">
        <v>4.8552900000000001</v>
      </c>
      <c r="H6694">
        <v>23.4556</v>
      </c>
      <c r="I6694">
        <v>0.93037499999999995</v>
      </c>
      <c r="J6694">
        <v>-23.4556</v>
      </c>
      <c r="K6694" s="3">
        <v>2.09275E-8</v>
      </c>
      <c r="L6694">
        <v>-0.93037499999999995</v>
      </c>
      <c r="M6694">
        <v>-0.29436699999999999</v>
      </c>
      <c r="N6694">
        <v>0.49433300000000002</v>
      </c>
      <c r="O6694">
        <v>0.29436699999999999</v>
      </c>
      <c r="P6694">
        <v>4.3574799999999998</v>
      </c>
      <c r="Q6694" s="3">
        <v>-5.7899699999999999E-8</v>
      </c>
      <c r="R6694">
        <v>-4.3574799999999998</v>
      </c>
    </row>
    <row r="6695" spans="1:18" x14ac:dyDescent="0.25">
      <c r="A6695">
        <v>2012</v>
      </c>
      <c r="B6695" t="s">
        <v>6808</v>
      </c>
      <c r="C6695">
        <v>-4.7735900000000004</v>
      </c>
      <c r="D6695" s="3">
        <v>-1.6457599999999999E-8</v>
      </c>
      <c r="E6695">
        <v>-0.46775</v>
      </c>
      <c r="F6695" s="3">
        <v>6.0364199999999995E-8</v>
      </c>
      <c r="G6695">
        <v>4.7735900000000004</v>
      </c>
      <c r="H6695">
        <v>24.315200000000001</v>
      </c>
      <c r="I6695">
        <v>0.92517899999999997</v>
      </c>
      <c r="J6695">
        <v>-24.315200000000001</v>
      </c>
      <c r="K6695" s="3">
        <v>1.6457599999999999E-8</v>
      </c>
      <c r="L6695">
        <v>-0.92517899999999997</v>
      </c>
      <c r="M6695">
        <v>-0.29944900000000002</v>
      </c>
      <c r="N6695">
        <v>0.46775</v>
      </c>
      <c r="O6695">
        <v>0.29944900000000002</v>
      </c>
      <c r="P6695">
        <v>4.3544</v>
      </c>
      <c r="Q6695" s="3">
        <v>-6.0364199999999995E-8</v>
      </c>
      <c r="R6695">
        <v>-4.3544</v>
      </c>
    </row>
    <row r="6696" spans="1:18" x14ac:dyDescent="0.25">
      <c r="A6696">
        <v>2012</v>
      </c>
      <c r="B6696" t="s">
        <v>6809</v>
      </c>
      <c r="C6696">
        <v>-4.6154200000000003</v>
      </c>
      <c r="D6696" s="3">
        <v>-1.0694200000000001E-8</v>
      </c>
      <c r="E6696">
        <v>-0.431865</v>
      </c>
      <c r="F6696" s="3">
        <v>6.4084400000000002E-8</v>
      </c>
      <c r="G6696">
        <v>4.6154200000000003</v>
      </c>
      <c r="H6696">
        <v>24.0396</v>
      </c>
      <c r="I6696">
        <v>0.92017700000000002</v>
      </c>
      <c r="J6696">
        <v>-24.0396</v>
      </c>
      <c r="K6696" s="3">
        <v>1.0694200000000001E-8</v>
      </c>
      <c r="L6696">
        <v>-0.92017700000000002</v>
      </c>
      <c r="M6696">
        <v>-0.30137799999999998</v>
      </c>
      <c r="N6696">
        <v>0.431865</v>
      </c>
      <c r="O6696">
        <v>0.30137799999999998</v>
      </c>
      <c r="P6696">
        <v>4.3476999999999997</v>
      </c>
      <c r="Q6696" s="3">
        <v>-6.4084400000000002E-8</v>
      </c>
      <c r="R6696">
        <v>-4.3476999999999997</v>
      </c>
    </row>
    <row r="6697" spans="1:18" x14ac:dyDescent="0.25">
      <c r="A6697">
        <v>2012</v>
      </c>
      <c r="B6697" t="s">
        <v>6810</v>
      </c>
      <c r="C6697">
        <v>-3.8027799999999998</v>
      </c>
      <c r="D6697" s="3">
        <v>-1.5307499999999999E-9</v>
      </c>
      <c r="E6697">
        <v>-0.38358399999999998</v>
      </c>
      <c r="F6697" s="3">
        <v>5.88036E-8</v>
      </c>
      <c r="G6697">
        <v>3.8027799999999998</v>
      </c>
      <c r="H6697">
        <v>24.421500000000002</v>
      </c>
      <c r="I6697">
        <v>0.91689100000000001</v>
      </c>
      <c r="J6697">
        <v>-24.421500000000002</v>
      </c>
      <c r="K6697" s="3">
        <v>1.5307499999999999E-9</v>
      </c>
      <c r="L6697">
        <v>-0.91689100000000001</v>
      </c>
      <c r="M6697">
        <v>-0.30253200000000002</v>
      </c>
      <c r="N6697">
        <v>0.38358399999999998</v>
      </c>
      <c r="O6697">
        <v>0.30253200000000002</v>
      </c>
      <c r="P6697">
        <v>4.2029399999999999</v>
      </c>
      <c r="Q6697" s="3">
        <v>-5.88036E-8</v>
      </c>
      <c r="R6697">
        <v>-4.2029399999999999</v>
      </c>
    </row>
    <row r="6698" spans="1:18" x14ac:dyDescent="0.25">
      <c r="A6698">
        <v>2012</v>
      </c>
      <c r="B6698" t="s">
        <v>6811</v>
      </c>
      <c r="C6698">
        <v>-3.2204000000000002</v>
      </c>
      <c r="D6698" s="3">
        <v>1.19139E-9</v>
      </c>
      <c r="E6698">
        <v>-0.37390299999999999</v>
      </c>
      <c r="F6698" s="3">
        <v>5.41236E-8</v>
      </c>
      <c r="G6698">
        <v>3.2204000000000002</v>
      </c>
      <c r="H6698">
        <v>23.337499999999999</v>
      </c>
      <c r="I6698">
        <v>0.911833</v>
      </c>
      <c r="J6698">
        <v>-23.337499999999999</v>
      </c>
      <c r="K6698" s="3">
        <v>-1.19139E-9</v>
      </c>
      <c r="L6698">
        <v>-0.911833</v>
      </c>
      <c r="M6698">
        <v>-0.30356899999999998</v>
      </c>
      <c r="N6698">
        <v>0.37390299999999999</v>
      </c>
      <c r="O6698">
        <v>0.30356899999999998</v>
      </c>
      <c r="P6698">
        <v>4.0802300000000002</v>
      </c>
      <c r="Q6698" s="3">
        <v>-5.41236E-8</v>
      </c>
      <c r="R6698">
        <v>-4.0802300000000002</v>
      </c>
    </row>
    <row r="6699" spans="1:18" x14ac:dyDescent="0.25">
      <c r="A6699">
        <v>2012</v>
      </c>
      <c r="B6699" t="s">
        <v>6812</v>
      </c>
      <c r="C6699">
        <v>-2.45499</v>
      </c>
      <c r="D6699" s="3">
        <v>3.8067500000000003E-9</v>
      </c>
      <c r="E6699">
        <v>-0.36465999999999998</v>
      </c>
      <c r="F6699" s="3">
        <v>5.0567300000000002E-8</v>
      </c>
      <c r="G6699">
        <v>2.45499</v>
      </c>
      <c r="H6699">
        <v>21.962299999999999</v>
      </c>
      <c r="I6699">
        <v>0.90531799999999996</v>
      </c>
      <c r="J6699">
        <v>-21.962299999999999</v>
      </c>
      <c r="K6699" s="3">
        <v>-3.8067500000000003E-9</v>
      </c>
      <c r="L6699">
        <v>-0.90531799999999996</v>
      </c>
      <c r="M6699">
        <v>-0.30458400000000002</v>
      </c>
      <c r="N6699">
        <v>0.36465999999999998</v>
      </c>
      <c r="O6699">
        <v>0.30458400000000002</v>
      </c>
      <c r="P6699">
        <v>3.9376899999999999</v>
      </c>
      <c r="Q6699" s="3">
        <v>-5.0567300000000002E-8</v>
      </c>
      <c r="R6699">
        <v>-3.9376899999999999</v>
      </c>
    </row>
    <row r="6700" spans="1:18" x14ac:dyDescent="0.25">
      <c r="A6700">
        <v>2012</v>
      </c>
      <c r="B6700" t="s">
        <v>6813</v>
      </c>
      <c r="C6700">
        <v>-2.2237800000000001</v>
      </c>
      <c r="D6700" s="3">
        <v>4.6669899999999998E-9</v>
      </c>
      <c r="E6700">
        <v>-0.36406899999999998</v>
      </c>
      <c r="F6700" s="3">
        <v>4.6830399999999998E-8</v>
      </c>
      <c r="G6700">
        <v>2.2237800000000001</v>
      </c>
      <c r="H6700">
        <v>18.4711</v>
      </c>
      <c r="I6700">
        <v>0.89548000000000005</v>
      </c>
      <c r="J6700">
        <v>-18.4711</v>
      </c>
      <c r="K6700" s="3">
        <v>-4.6669899999999998E-9</v>
      </c>
      <c r="L6700">
        <v>-0.89548000000000005</v>
      </c>
      <c r="M6700">
        <v>-0.30563099999999999</v>
      </c>
      <c r="N6700">
        <v>0.36406899999999998</v>
      </c>
      <c r="O6700">
        <v>0.30563099999999999</v>
      </c>
      <c r="P6700">
        <v>3.8418999999999999</v>
      </c>
      <c r="Q6700" s="3">
        <v>-4.6830399999999998E-8</v>
      </c>
      <c r="R6700">
        <v>-3.8418999999999999</v>
      </c>
    </row>
    <row r="6701" spans="1:18" x14ac:dyDescent="0.25">
      <c r="A6701">
        <v>2012</v>
      </c>
      <c r="B6701" t="s">
        <v>6814</v>
      </c>
      <c r="C6701">
        <v>-2.2086600000000001</v>
      </c>
      <c r="D6701" s="3">
        <v>4.9059699999999998E-9</v>
      </c>
      <c r="E6701">
        <v>-0.367066</v>
      </c>
      <c r="F6701" s="3">
        <v>4.3571300000000003E-8</v>
      </c>
      <c r="G6701">
        <v>2.2086600000000001</v>
      </c>
      <c r="H6701">
        <v>16.150099999999998</v>
      </c>
      <c r="I6701">
        <v>0.890602</v>
      </c>
      <c r="J6701">
        <v>-16.150099999999998</v>
      </c>
      <c r="K6701" s="3">
        <v>-4.9059699999999998E-9</v>
      </c>
      <c r="L6701">
        <v>-0.890602</v>
      </c>
      <c r="M6701">
        <v>-0.30705399999999999</v>
      </c>
      <c r="N6701">
        <v>0.367066</v>
      </c>
      <c r="O6701">
        <v>0.30705399999999999</v>
      </c>
      <c r="P6701">
        <v>3.7799299999999998</v>
      </c>
      <c r="Q6701" s="3">
        <v>-4.3571300000000003E-8</v>
      </c>
      <c r="R6701">
        <v>-3.7799299999999998</v>
      </c>
    </row>
    <row r="6702" spans="1:18" x14ac:dyDescent="0.25">
      <c r="A6702">
        <v>2012</v>
      </c>
      <c r="B6702" t="s">
        <v>6815</v>
      </c>
      <c r="C6702">
        <v>-2.3253499999999998</v>
      </c>
      <c r="D6702" s="3">
        <v>4.6237099999999999E-9</v>
      </c>
      <c r="E6702">
        <v>-0.37459900000000002</v>
      </c>
      <c r="F6702" s="3">
        <v>4.1128600000000002E-8</v>
      </c>
      <c r="G6702">
        <v>2.3253499999999998</v>
      </c>
      <c r="H6702">
        <v>13.590299999999999</v>
      </c>
      <c r="I6702">
        <v>0.88557600000000003</v>
      </c>
      <c r="J6702">
        <v>-13.590299999999999</v>
      </c>
      <c r="K6702" s="3">
        <v>-4.6237099999999999E-9</v>
      </c>
      <c r="L6702">
        <v>-0.88557600000000003</v>
      </c>
      <c r="M6702">
        <v>-0.30965999999999999</v>
      </c>
      <c r="N6702">
        <v>0.37459900000000002</v>
      </c>
      <c r="O6702">
        <v>0.30965999999999999</v>
      </c>
      <c r="P6702">
        <v>3.77013</v>
      </c>
      <c r="Q6702" s="3">
        <v>-4.1128600000000002E-8</v>
      </c>
      <c r="R6702">
        <v>-3.77013</v>
      </c>
    </row>
    <row r="6703" spans="1:18" x14ac:dyDescent="0.25">
      <c r="A6703">
        <v>2012</v>
      </c>
      <c r="B6703" t="s">
        <v>6816</v>
      </c>
      <c r="C6703">
        <v>-2.5579000000000001</v>
      </c>
      <c r="D6703" s="3">
        <v>4.1316700000000001E-9</v>
      </c>
      <c r="E6703">
        <v>-0.38487900000000003</v>
      </c>
      <c r="F6703" s="3">
        <v>3.8840799999999999E-8</v>
      </c>
      <c r="G6703">
        <v>2.5579000000000001</v>
      </c>
      <c r="H6703">
        <v>13.3447</v>
      </c>
      <c r="I6703">
        <v>0.88964900000000002</v>
      </c>
      <c r="J6703">
        <v>-13.3447</v>
      </c>
      <c r="K6703" s="3">
        <v>-4.1316700000000001E-9</v>
      </c>
      <c r="L6703">
        <v>-0.88964900000000002</v>
      </c>
      <c r="M6703">
        <v>-0.31337599999999999</v>
      </c>
      <c r="N6703">
        <v>0.38487900000000003</v>
      </c>
      <c r="O6703">
        <v>0.31337599999999999</v>
      </c>
      <c r="P6703">
        <v>3.7860499999999999</v>
      </c>
      <c r="Q6703" s="3">
        <v>-3.8840799999999999E-8</v>
      </c>
      <c r="R6703">
        <v>-3.7860499999999999</v>
      </c>
    </row>
    <row r="6704" spans="1:18" x14ac:dyDescent="0.25">
      <c r="A6704">
        <v>2012</v>
      </c>
      <c r="B6704" t="s">
        <v>6817</v>
      </c>
      <c r="C6704">
        <v>-2.9205899999999998</v>
      </c>
      <c r="D6704" s="3">
        <v>3.4041500000000001E-9</v>
      </c>
      <c r="E6704">
        <v>-0.39886700000000003</v>
      </c>
      <c r="F6704" s="3">
        <v>3.6347000000000001E-8</v>
      </c>
      <c r="G6704">
        <v>2.9205899999999998</v>
      </c>
      <c r="H6704">
        <v>14.397600000000001</v>
      </c>
      <c r="I6704">
        <v>0.90090300000000001</v>
      </c>
      <c r="J6704">
        <v>-14.397600000000001</v>
      </c>
      <c r="K6704" s="3">
        <v>-3.4041500000000001E-9</v>
      </c>
      <c r="L6704">
        <v>-0.90090300000000001</v>
      </c>
      <c r="M6704">
        <v>-0.31839200000000001</v>
      </c>
      <c r="N6704">
        <v>0.39886700000000003</v>
      </c>
      <c r="O6704">
        <v>0.31839200000000001</v>
      </c>
      <c r="P6704">
        <v>3.8159800000000001</v>
      </c>
      <c r="Q6704" s="3">
        <v>-3.6347000000000001E-8</v>
      </c>
      <c r="R6704">
        <v>-3.8159800000000001</v>
      </c>
    </row>
    <row r="6705" spans="1:18" x14ac:dyDescent="0.25">
      <c r="A6705">
        <v>2012</v>
      </c>
      <c r="B6705" t="s">
        <v>6818</v>
      </c>
      <c r="C6705">
        <v>-3.3599100000000002</v>
      </c>
      <c r="D6705" s="3">
        <v>2.0596800000000001E-9</v>
      </c>
      <c r="E6705">
        <v>-0.40428700000000001</v>
      </c>
      <c r="F6705" s="3">
        <v>3.4265999999999997E-8</v>
      </c>
      <c r="G6705">
        <v>3.3599100000000002</v>
      </c>
      <c r="H6705">
        <v>12.4382</v>
      </c>
      <c r="I6705">
        <v>0.90347599999999995</v>
      </c>
      <c r="J6705">
        <v>-12.4382</v>
      </c>
      <c r="K6705" s="3">
        <v>-2.0596800000000001E-9</v>
      </c>
      <c r="L6705">
        <v>-0.90347599999999995</v>
      </c>
      <c r="M6705">
        <v>-0.31696200000000002</v>
      </c>
      <c r="N6705">
        <v>0.40428700000000001</v>
      </c>
      <c r="O6705">
        <v>0.31696200000000002</v>
      </c>
      <c r="P6705">
        <v>3.7949000000000002</v>
      </c>
      <c r="Q6705" s="3">
        <v>-3.4265999999999997E-8</v>
      </c>
      <c r="R6705">
        <v>-3.7949000000000002</v>
      </c>
    </row>
    <row r="6706" spans="1:18" x14ac:dyDescent="0.25">
      <c r="A6706">
        <v>2012</v>
      </c>
      <c r="B6706" t="s">
        <v>6819</v>
      </c>
      <c r="C6706">
        <v>-3.6320199999999998</v>
      </c>
      <c r="D6706" s="3">
        <v>1.2094E-9</v>
      </c>
      <c r="E6706">
        <v>-0.40753600000000001</v>
      </c>
      <c r="F6706" s="3">
        <v>3.28057E-8</v>
      </c>
      <c r="G6706">
        <v>3.6320199999999998</v>
      </c>
      <c r="H6706">
        <v>8.2231400000000008</v>
      </c>
      <c r="I6706">
        <v>0.91332000000000002</v>
      </c>
      <c r="J6706">
        <v>-8.2231400000000008</v>
      </c>
      <c r="K6706" s="3">
        <v>-1.2094E-9</v>
      </c>
      <c r="L6706">
        <v>-0.91332000000000002</v>
      </c>
      <c r="M6706">
        <v>-0.31624600000000003</v>
      </c>
      <c r="N6706">
        <v>0.40753600000000001</v>
      </c>
      <c r="O6706">
        <v>0.31624600000000003</v>
      </c>
      <c r="P6706">
        <v>3.7782300000000002</v>
      </c>
      <c r="Q6706" s="3">
        <v>-3.28057E-8</v>
      </c>
      <c r="R6706">
        <v>-3.7782300000000002</v>
      </c>
    </row>
    <row r="6707" spans="1:18" x14ac:dyDescent="0.25">
      <c r="A6707">
        <v>2012</v>
      </c>
      <c r="B6707" t="s">
        <v>6820</v>
      </c>
      <c r="C6707">
        <v>-3.5599500000000002</v>
      </c>
      <c r="D6707" s="3">
        <v>2.1021900000000002E-9</v>
      </c>
      <c r="E6707">
        <v>-0.416935</v>
      </c>
      <c r="F6707" s="3">
        <v>3.2527599999999997E-8</v>
      </c>
      <c r="G6707">
        <v>3.5599500000000002</v>
      </c>
      <c r="H6707">
        <v>3.7971699999999999</v>
      </c>
      <c r="I6707">
        <v>0.93080200000000002</v>
      </c>
      <c r="J6707">
        <v>-3.7971699999999999</v>
      </c>
      <c r="K6707" s="3">
        <v>-2.1021900000000002E-9</v>
      </c>
      <c r="L6707">
        <v>-0.93080200000000002</v>
      </c>
      <c r="M6707">
        <v>-0.32342599999999999</v>
      </c>
      <c r="N6707">
        <v>0.416935</v>
      </c>
      <c r="O6707">
        <v>0.32342599999999999</v>
      </c>
      <c r="P6707">
        <v>3.8260700000000001</v>
      </c>
      <c r="Q6707" s="3">
        <v>-3.2527599999999997E-8</v>
      </c>
      <c r="R6707">
        <v>-3.8260700000000001</v>
      </c>
    </row>
    <row r="6708" spans="1:18" x14ac:dyDescent="0.25">
      <c r="A6708">
        <v>2012</v>
      </c>
      <c r="B6708" t="s">
        <v>6821</v>
      </c>
      <c r="C6708">
        <v>-3.2951299999999999</v>
      </c>
      <c r="D6708" s="3">
        <v>3.41335E-9</v>
      </c>
      <c r="E6708">
        <v>-0.459756</v>
      </c>
      <c r="F6708" s="3">
        <v>3.3396700000000002E-8</v>
      </c>
      <c r="G6708">
        <v>3.2951299999999999</v>
      </c>
      <c r="H6708">
        <v>3.3483100000000001</v>
      </c>
      <c r="I6708">
        <v>0.93691999999999998</v>
      </c>
      <c r="J6708">
        <v>-3.3483100000000001</v>
      </c>
      <c r="K6708" s="3">
        <v>-3.41335E-9</v>
      </c>
      <c r="L6708">
        <v>-0.93691999999999998</v>
      </c>
      <c r="M6708">
        <v>-0.34864699999999998</v>
      </c>
      <c r="N6708">
        <v>0.459756</v>
      </c>
      <c r="O6708">
        <v>0.34864699999999998</v>
      </c>
      <c r="P6708">
        <v>3.9832100000000001</v>
      </c>
      <c r="Q6708" s="3">
        <v>-3.3396700000000002E-8</v>
      </c>
      <c r="R6708">
        <v>-3.9832100000000001</v>
      </c>
    </row>
    <row r="6709" spans="1:18" x14ac:dyDescent="0.25">
      <c r="A6709">
        <v>2012</v>
      </c>
      <c r="B6709" t="s">
        <v>6822</v>
      </c>
      <c r="C6709">
        <v>-3.22193</v>
      </c>
      <c r="D6709" s="3">
        <v>3.3709E-9</v>
      </c>
      <c r="E6709">
        <v>-0.44808799999999999</v>
      </c>
      <c r="F6709" s="3">
        <v>3.3346099999999998E-8</v>
      </c>
      <c r="G6709">
        <v>3.22193</v>
      </c>
      <c r="H6709">
        <v>2.8828100000000001</v>
      </c>
      <c r="I6709">
        <v>0.92334099999999997</v>
      </c>
      <c r="J6709">
        <v>-2.8828100000000001</v>
      </c>
      <c r="K6709" s="3">
        <v>-3.3709E-9</v>
      </c>
      <c r="L6709">
        <v>-0.92334099999999997</v>
      </c>
      <c r="M6709">
        <v>-0.34251900000000002</v>
      </c>
      <c r="N6709">
        <v>0.44808799999999999</v>
      </c>
      <c r="O6709">
        <v>0.34251900000000002</v>
      </c>
      <c r="P6709">
        <v>3.9522900000000001</v>
      </c>
      <c r="Q6709" s="3">
        <v>-3.3346099999999998E-8</v>
      </c>
      <c r="R6709">
        <v>-3.9522900000000001</v>
      </c>
    </row>
    <row r="6710" spans="1:18" x14ac:dyDescent="0.25">
      <c r="A6710">
        <v>2012</v>
      </c>
      <c r="B6710" t="s">
        <v>6823</v>
      </c>
      <c r="C6710">
        <v>-3.0798700000000001</v>
      </c>
      <c r="D6710" s="3">
        <v>4.22642E-9</v>
      </c>
      <c r="E6710">
        <v>-0.56653399999999998</v>
      </c>
      <c r="F6710" s="3">
        <v>3.4361599999999998E-8</v>
      </c>
      <c r="G6710">
        <v>3.0798700000000001</v>
      </c>
      <c r="H6710">
        <v>3.0297999999999998</v>
      </c>
      <c r="I6710">
        <v>0.93376000000000003</v>
      </c>
      <c r="J6710">
        <v>-3.0297999999999998</v>
      </c>
      <c r="K6710" s="3">
        <v>-4.22642E-9</v>
      </c>
      <c r="L6710">
        <v>-0.93376000000000003</v>
      </c>
      <c r="M6710">
        <v>-0.39746399999999998</v>
      </c>
      <c r="N6710">
        <v>0.56653399999999998</v>
      </c>
      <c r="O6710">
        <v>0.39746399999999998</v>
      </c>
      <c r="P6710">
        <v>4.1274100000000002</v>
      </c>
      <c r="Q6710" s="3">
        <v>-3.4361599999999998E-8</v>
      </c>
      <c r="R6710">
        <v>-4.1274100000000002</v>
      </c>
    </row>
    <row r="6711" spans="1:18" x14ac:dyDescent="0.25">
      <c r="A6711">
        <v>2012</v>
      </c>
      <c r="B6711" t="s">
        <v>6824</v>
      </c>
      <c r="C6711">
        <v>-2.5118399999999999</v>
      </c>
      <c r="D6711" s="3">
        <v>6.4270800000000001E-9</v>
      </c>
      <c r="E6711">
        <v>-0.79430400000000001</v>
      </c>
      <c r="F6711" s="3">
        <v>3.6547700000000001E-8</v>
      </c>
      <c r="G6711">
        <v>2.5118399999999999</v>
      </c>
      <c r="H6711">
        <v>3.2688799999999998</v>
      </c>
      <c r="I6711">
        <v>0.94693499999999997</v>
      </c>
      <c r="J6711">
        <v>-3.2688799999999998</v>
      </c>
      <c r="K6711" s="3">
        <v>-6.4270800000000001E-9</v>
      </c>
      <c r="L6711">
        <v>-0.94693499999999997</v>
      </c>
      <c r="M6711">
        <v>-0.47867900000000002</v>
      </c>
      <c r="N6711">
        <v>0.79430400000000001</v>
      </c>
      <c r="O6711">
        <v>0.47867900000000002</v>
      </c>
      <c r="P6711">
        <v>4.2218799999999996</v>
      </c>
      <c r="Q6711" s="3">
        <v>-3.6547700000000001E-8</v>
      </c>
      <c r="R6711">
        <v>-4.2218799999999996</v>
      </c>
    </row>
    <row r="6712" spans="1:18" x14ac:dyDescent="0.25">
      <c r="A6712">
        <v>2012</v>
      </c>
      <c r="B6712" t="s">
        <v>6825</v>
      </c>
      <c r="C6712">
        <v>-2.3252600000000001</v>
      </c>
      <c r="D6712" s="3">
        <v>7.1251699999999997E-9</v>
      </c>
      <c r="E6712">
        <v>-0.73686499999999999</v>
      </c>
      <c r="F6712" s="3">
        <v>3.8687799999999998E-8</v>
      </c>
      <c r="G6712">
        <v>2.3252600000000001</v>
      </c>
      <c r="H6712">
        <v>3.6055700000000002</v>
      </c>
      <c r="I6712">
        <v>0.95281199999999999</v>
      </c>
      <c r="J6712">
        <v>-3.6055700000000002</v>
      </c>
      <c r="K6712" s="3">
        <v>-7.1251699999999997E-9</v>
      </c>
      <c r="L6712">
        <v>-0.95281199999999999</v>
      </c>
      <c r="M6712">
        <v>-0.46807599999999999</v>
      </c>
      <c r="N6712">
        <v>0.73686499999999999</v>
      </c>
      <c r="O6712">
        <v>0.46807599999999999</v>
      </c>
      <c r="P6712">
        <v>4.2165100000000004</v>
      </c>
      <c r="Q6712" s="3">
        <v>-3.8687799999999998E-8</v>
      </c>
      <c r="R6712">
        <v>-4.2165100000000004</v>
      </c>
    </row>
    <row r="6713" spans="1:18" x14ac:dyDescent="0.25">
      <c r="A6713">
        <v>2012</v>
      </c>
      <c r="B6713" t="s">
        <v>6826</v>
      </c>
      <c r="C6713">
        <v>-1.85669</v>
      </c>
      <c r="D6713" s="3">
        <v>8.8396099999999998E-9</v>
      </c>
      <c r="E6713">
        <v>-0.79511699999999996</v>
      </c>
      <c r="F6713" s="3">
        <v>4.0678899999999998E-8</v>
      </c>
      <c r="G6713">
        <v>1.85669</v>
      </c>
      <c r="H6713">
        <v>4.1438699999999997</v>
      </c>
      <c r="I6713">
        <v>0.95392600000000005</v>
      </c>
      <c r="J6713">
        <v>-4.1438699999999997</v>
      </c>
      <c r="K6713" s="3">
        <v>-8.8396099999999998E-9</v>
      </c>
      <c r="L6713">
        <v>-0.95392600000000005</v>
      </c>
      <c r="M6713">
        <v>-0.49382300000000001</v>
      </c>
      <c r="N6713">
        <v>0.79511699999999996</v>
      </c>
      <c r="O6713">
        <v>0.49382300000000001</v>
      </c>
      <c r="P6713">
        <v>4.2342700000000004</v>
      </c>
      <c r="Q6713" s="3">
        <v>-4.0678899999999998E-8</v>
      </c>
      <c r="R6713">
        <v>-4.2342700000000004</v>
      </c>
    </row>
    <row r="6714" spans="1:18" x14ac:dyDescent="0.25">
      <c r="A6714">
        <v>2012</v>
      </c>
      <c r="B6714" t="s">
        <v>6827</v>
      </c>
      <c r="C6714">
        <v>-1.7992999999999999</v>
      </c>
      <c r="D6714" s="3">
        <v>9.0934600000000002E-9</v>
      </c>
      <c r="E6714">
        <v>-0.75056</v>
      </c>
      <c r="F6714" s="3">
        <v>4.1511099999999999E-8</v>
      </c>
      <c r="G6714">
        <v>1.7992999999999999</v>
      </c>
      <c r="H6714">
        <v>5.12486</v>
      </c>
      <c r="I6714">
        <v>0.95550299999999999</v>
      </c>
      <c r="J6714">
        <v>-5.12486</v>
      </c>
      <c r="K6714" s="3">
        <v>-9.0934600000000002E-9</v>
      </c>
      <c r="L6714">
        <v>-0.95550299999999999</v>
      </c>
      <c r="M6714">
        <v>-0.48393000000000003</v>
      </c>
      <c r="N6714">
        <v>0.75056</v>
      </c>
      <c r="O6714">
        <v>0.48393000000000003</v>
      </c>
      <c r="P6714">
        <v>4.2285599999999999</v>
      </c>
      <c r="Q6714" s="3">
        <v>-4.1511099999999999E-8</v>
      </c>
      <c r="R6714">
        <v>-4.2285599999999999</v>
      </c>
    </row>
    <row r="6715" spans="1:18" x14ac:dyDescent="0.25">
      <c r="A6715">
        <v>2012</v>
      </c>
      <c r="B6715" t="s">
        <v>6828</v>
      </c>
      <c r="C6715">
        <v>-1.8941600000000001</v>
      </c>
      <c r="D6715" s="3">
        <v>8.6525500000000003E-9</v>
      </c>
      <c r="E6715">
        <v>-0.68733500000000003</v>
      </c>
      <c r="F6715" s="3">
        <v>4.2596E-8</v>
      </c>
      <c r="G6715">
        <v>1.8941600000000001</v>
      </c>
      <c r="H6715">
        <v>16.498999999999999</v>
      </c>
      <c r="I6715">
        <v>0.95345400000000002</v>
      </c>
      <c r="J6715">
        <v>-16.498999999999999</v>
      </c>
      <c r="K6715" s="3">
        <v>-8.6525500000000003E-9</v>
      </c>
      <c r="L6715">
        <v>-0.95345400000000002</v>
      </c>
      <c r="M6715">
        <v>-0.462644</v>
      </c>
      <c r="N6715">
        <v>0.68733500000000003</v>
      </c>
      <c r="O6715">
        <v>0.462644</v>
      </c>
      <c r="P6715">
        <v>4.2169100000000004</v>
      </c>
      <c r="Q6715" s="3">
        <v>-4.2596E-8</v>
      </c>
      <c r="R6715">
        <v>-4.2169100000000004</v>
      </c>
    </row>
    <row r="6716" spans="1:18" x14ac:dyDescent="0.25">
      <c r="A6716">
        <v>2012</v>
      </c>
      <c r="B6716" t="s">
        <v>6829</v>
      </c>
      <c r="C6716">
        <v>-1.5569500000000001</v>
      </c>
      <c r="D6716" s="3">
        <v>1.00238E-8</v>
      </c>
      <c r="E6716">
        <v>-0.66581699999999999</v>
      </c>
      <c r="F6716" s="3">
        <v>4.3735400000000003E-8</v>
      </c>
      <c r="G6716">
        <v>1.5569500000000001</v>
      </c>
      <c r="H6716">
        <v>21.605799999999999</v>
      </c>
      <c r="I6716">
        <v>0.94867999999999997</v>
      </c>
      <c r="J6716">
        <v>-21.605799999999999</v>
      </c>
      <c r="K6716" s="3">
        <v>-1.00238E-8</v>
      </c>
      <c r="L6716">
        <v>-0.94867999999999997</v>
      </c>
      <c r="M6716">
        <v>-0.46445700000000001</v>
      </c>
      <c r="N6716">
        <v>0.66581699999999999</v>
      </c>
      <c r="O6716">
        <v>0.46445700000000001</v>
      </c>
      <c r="P6716">
        <v>4.2153</v>
      </c>
      <c r="Q6716" s="3">
        <v>-4.3735400000000003E-8</v>
      </c>
      <c r="R6716">
        <v>-4.2153</v>
      </c>
    </row>
    <row r="6717" spans="1:18" x14ac:dyDescent="0.25">
      <c r="A6717">
        <v>2012</v>
      </c>
      <c r="B6717" t="s">
        <v>6830</v>
      </c>
      <c r="C6717">
        <v>-1.09415</v>
      </c>
      <c r="D6717" s="3">
        <v>1.27545E-8</v>
      </c>
      <c r="E6717">
        <v>-0.68223900000000004</v>
      </c>
      <c r="F6717" s="3">
        <v>4.6700699999999999E-8</v>
      </c>
      <c r="G6717">
        <v>1.09415</v>
      </c>
      <c r="H6717">
        <v>22.445900000000002</v>
      </c>
      <c r="I6717">
        <v>0.946936</v>
      </c>
      <c r="J6717">
        <v>-22.445900000000002</v>
      </c>
      <c r="K6717" s="3">
        <v>-1.27545E-8</v>
      </c>
      <c r="L6717">
        <v>-0.946936</v>
      </c>
      <c r="M6717">
        <v>-0.49190699999999998</v>
      </c>
      <c r="N6717">
        <v>0.68223900000000004</v>
      </c>
      <c r="O6717">
        <v>0.49190699999999998</v>
      </c>
      <c r="P6717">
        <v>4.2322899999999999</v>
      </c>
      <c r="Q6717" s="3">
        <v>-4.6700699999999999E-8</v>
      </c>
      <c r="R6717">
        <v>-4.2322899999999999</v>
      </c>
    </row>
    <row r="6718" spans="1:18" x14ac:dyDescent="0.25">
      <c r="A6718">
        <v>2012</v>
      </c>
      <c r="B6718" t="s">
        <v>6831</v>
      </c>
      <c r="C6718">
        <v>-0.84552799999999995</v>
      </c>
      <c r="D6718" s="3">
        <v>1.51902E-8</v>
      </c>
      <c r="E6718">
        <v>-0.677485</v>
      </c>
      <c r="F6718" s="3">
        <v>4.9017299999999998E-8</v>
      </c>
      <c r="G6718">
        <v>0.84552799999999995</v>
      </c>
      <c r="H6718">
        <v>23.221699999999998</v>
      </c>
      <c r="I6718">
        <v>0.94755500000000004</v>
      </c>
      <c r="J6718">
        <v>-23.221699999999998</v>
      </c>
      <c r="K6718" s="3">
        <v>-1.51902E-8</v>
      </c>
      <c r="L6718">
        <v>-0.94755500000000004</v>
      </c>
      <c r="M6718">
        <v>-0.512486</v>
      </c>
      <c r="N6718">
        <v>0.677485</v>
      </c>
      <c r="O6718">
        <v>0.512486</v>
      </c>
      <c r="P6718">
        <v>4.2418399999999998</v>
      </c>
      <c r="Q6718" s="3">
        <v>-4.9017299999999998E-8</v>
      </c>
      <c r="R6718">
        <v>-4.2418399999999998</v>
      </c>
    </row>
    <row r="6719" spans="1:18" x14ac:dyDescent="0.25">
      <c r="A6719">
        <v>2012</v>
      </c>
      <c r="B6719" t="s">
        <v>6832</v>
      </c>
      <c r="C6719">
        <v>-0.75394700000000003</v>
      </c>
      <c r="D6719" s="3">
        <v>1.6418100000000001E-8</v>
      </c>
      <c r="E6719">
        <v>-0.65368199999999999</v>
      </c>
      <c r="F6719" s="3">
        <v>5.0534400000000003E-8</v>
      </c>
      <c r="G6719">
        <v>0.75394700000000003</v>
      </c>
      <c r="H6719">
        <v>23.7468</v>
      </c>
      <c r="I6719">
        <v>0.94722600000000001</v>
      </c>
      <c r="J6719">
        <v>-23.7468</v>
      </c>
      <c r="K6719" s="3">
        <v>-1.6418100000000001E-8</v>
      </c>
      <c r="L6719">
        <v>-0.94722600000000001</v>
      </c>
      <c r="M6719">
        <v>-0.51557500000000001</v>
      </c>
      <c r="N6719">
        <v>0.65368199999999999</v>
      </c>
      <c r="O6719">
        <v>0.51557500000000001</v>
      </c>
      <c r="P6719">
        <v>4.2425300000000004</v>
      </c>
      <c r="Q6719" s="3">
        <v>-5.0534400000000003E-8</v>
      </c>
      <c r="R6719">
        <v>-4.2425300000000004</v>
      </c>
    </row>
    <row r="6720" spans="1:18" x14ac:dyDescent="0.25">
      <c r="A6720">
        <v>2012</v>
      </c>
      <c r="B6720" t="s">
        <v>6833</v>
      </c>
      <c r="C6720">
        <v>-0.70458699999999996</v>
      </c>
      <c r="D6720" s="3">
        <v>1.7228200000000001E-8</v>
      </c>
      <c r="E6720">
        <v>-0.57512799999999997</v>
      </c>
      <c r="F6720" s="3">
        <v>5.1198800000000003E-8</v>
      </c>
      <c r="G6720">
        <v>0.70458699999999996</v>
      </c>
      <c r="H6720">
        <v>24.091699999999999</v>
      </c>
      <c r="I6720">
        <v>0.94760299999999997</v>
      </c>
      <c r="J6720">
        <v>-24.091699999999999</v>
      </c>
      <c r="K6720" s="3">
        <v>-1.7228200000000001E-8</v>
      </c>
      <c r="L6720">
        <v>-0.94760299999999997</v>
      </c>
      <c r="M6720">
        <v>-0.489759</v>
      </c>
      <c r="N6720">
        <v>0.57512799999999997</v>
      </c>
      <c r="O6720">
        <v>0.489759</v>
      </c>
      <c r="P6720">
        <v>4.2229900000000002</v>
      </c>
      <c r="Q6720" s="3">
        <v>-5.1198800000000003E-8</v>
      </c>
      <c r="R6720">
        <v>-4.2229900000000002</v>
      </c>
    </row>
    <row r="6721" spans="1:18" x14ac:dyDescent="0.25">
      <c r="A6721">
        <v>2012</v>
      </c>
      <c r="B6721" t="s">
        <v>6834</v>
      </c>
      <c r="C6721">
        <v>-0.656999</v>
      </c>
      <c r="D6721" s="3">
        <v>1.81779E-8</v>
      </c>
      <c r="E6721">
        <v>-0.54820999999999998</v>
      </c>
      <c r="F6721" s="3">
        <v>5.1273599999999998E-8</v>
      </c>
      <c r="G6721">
        <v>0.656999</v>
      </c>
      <c r="H6721">
        <v>24.057600000000001</v>
      </c>
      <c r="I6721">
        <v>0.94550800000000002</v>
      </c>
      <c r="J6721">
        <v>-24.057600000000001</v>
      </c>
      <c r="K6721" s="3">
        <v>-1.81779E-8</v>
      </c>
      <c r="L6721">
        <v>-0.94550800000000002</v>
      </c>
      <c r="M6721">
        <v>-0.48416500000000001</v>
      </c>
      <c r="N6721">
        <v>0.54820999999999998</v>
      </c>
      <c r="O6721">
        <v>0.48416500000000001</v>
      </c>
      <c r="P6721">
        <v>4.2145799999999998</v>
      </c>
      <c r="Q6721" s="3">
        <v>-5.1273599999999998E-8</v>
      </c>
      <c r="R6721">
        <v>-4.2145799999999998</v>
      </c>
    </row>
    <row r="6722" spans="1:18" x14ac:dyDescent="0.25">
      <c r="A6722">
        <v>2012</v>
      </c>
      <c r="B6722" t="s">
        <v>6835</v>
      </c>
      <c r="C6722">
        <v>-0.63967499999999999</v>
      </c>
      <c r="D6722" s="3">
        <v>1.8573200000000001E-8</v>
      </c>
      <c r="E6722">
        <v>-0.55072900000000002</v>
      </c>
      <c r="F6722" s="3">
        <v>5.1692800000000001E-8</v>
      </c>
      <c r="G6722">
        <v>0.63967499999999999</v>
      </c>
      <c r="H6722">
        <v>24.036300000000001</v>
      </c>
      <c r="I6722">
        <v>0.94538999999999995</v>
      </c>
      <c r="J6722">
        <v>-24.036300000000001</v>
      </c>
      <c r="K6722" s="3">
        <v>-1.8573200000000001E-8</v>
      </c>
      <c r="L6722">
        <v>-0.94538999999999995</v>
      </c>
      <c r="M6722">
        <v>-0.48866799999999999</v>
      </c>
      <c r="N6722">
        <v>0.55072900000000002</v>
      </c>
      <c r="O6722">
        <v>0.48866799999999999</v>
      </c>
      <c r="P6722">
        <v>4.2175900000000004</v>
      </c>
      <c r="Q6722" s="3">
        <v>-5.1692800000000001E-8</v>
      </c>
      <c r="R6722">
        <v>-4.2175900000000004</v>
      </c>
    </row>
    <row r="6723" spans="1:18" x14ac:dyDescent="0.25">
      <c r="A6723">
        <v>2012</v>
      </c>
      <c r="B6723" t="s">
        <v>6836</v>
      </c>
      <c r="C6723">
        <v>-0.63557799999999998</v>
      </c>
      <c r="D6723" s="3">
        <v>1.8657700000000001E-8</v>
      </c>
      <c r="E6723">
        <v>-0.52417199999999997</v>
      </c>
      <c r="F6723" s="3">
        <v>5.2122399999999997E-8</v>
      </c>
      <c r="G6723">
        <v>0.63557799999999998</v>
      </c>
      <c r="H6723">
        <v>23.926300000000001</v>
      </c>
      <c r="I6723">
        <v>0.94581599999999999</v>
      </c>
      <c r="J6723">
        <v>-23.926300000000001</v>
      </c>
      <c r="K6723" s="3">
        <v>-1.8657700000000001E-8</v>
      </c>
      <c r="L6723">
        <v>-0.94581599999999999</v>
      </c>
      <c r="M6723">
        <v>-0.47531099999999998</v>
      </c>
      <c r="N6723">
        <v>0.52417199999999997</v>
      </c>
      <c r="O6723">
        <v>0.47531099999999998</v>
      </c>
      <c r="P6723">
        <v>4.2069999999999999</v>
      </c>
      <c r="Q6723" s="3">
        <v>-5.2122399999999997E-8</v>
      </c>
      <c r="R6723">
        <v>-4.2069999999999999</v>
      </c>
    </row>
    <row r="6724" spans="1:18" x14ac:dyDescent="0.25">
      <c r="A6724">
        <v>2012</v>
      </c>
      <c r="B6724" t="s">
        <v>6837</v>
      </c>
      <c r="C6724">
        <v>-0.63065800000000005</v>
      </c>
      <c r="D6724" s="3">
        <v>1.87811E-8</v>
      </c>
      <c r="E6724">
        <v>-0.53570700000000004</v>
      </c>
      <c r="F6724" s="3">
        <v>5.2235100000000003E-8</v>
      </c>
      <c r="G6724">
        <v>0.63065800000000005</v>
      </c>
      <c r="H6724">
        <v>23.649899999999999</v>
      </c>
      <c r="I6724">
        <v>0.94596499999999994</v>
      </c>
      <c r="J6724">
        <v>-23.649899999999999</v>
      </c>
      <c r="K6724" s="3">
        <v>-1.87811E-8</v>
      </c>
      <c r="L6724">
        <v>-0.94596499999999994</v>
      </c>
      <c r="M6724">
        <v>-0.48258400000000001</v>
      </c>
      <c r="N6724">
        <v>0.53570700000000004</v>
      </c>
      <c r="O6724">
        <v>0.48258400000000001</v>
      </c>
      <c r="P6724">
        <v>4.2132100000000001</v>
      </c>
      <c r="Q6724" s="3">
        <v>-5.2235100000000003E-8</v>
      </c>
      <c r="R6724">
        <v>-4.2132100000000001</v>
      </c>
    </row>
    <row r="6725" spans="1:18" x14ac:dyDescent="0.25">
      <c r="A6725">
        <v>2012</v>
      </c>
      <c r="B6725" t="s">
        <v>6838</v>
      </c>
      <c r="C6725">
        <v>-0.629834</v>
      </c>
      <c r="D6725" s="3">
        <v>1.87677E-8</v>
      </c>
      <c r="E6725">
        <v>-0.51243700000000003</v>
      </c>
      <c r="F6725" s="3">
        <v>5.2495400000000003E-8</v>
      </c>
      <c r="G6725">
        <v>0.629834</v>
      </c>
      <c r="H6725">
        <v>23.282800000000002</v>
      </c>
      <c r="I6725">
        <v>0.94545299999999999</v>
      </c>
      <c r="J6725">
        <v>-23.282800000000002</v>
      </c>
      <c r="K6725" s="3">
        <v>-1.87677E-8</v>
      </c>
      <c r="L6725">
        <v>-0.94545299999999999</v>
      </c>
      <c r="M6725">
        <v>-0.46972700000000001</v>
      </c>
      <c r="N6725">
        <v>0.51243700000000003</v>
      </c>
      <c r="O6725">
        <v>0.46972700000000001</v>
      </c>
      <c r="P6725">
        <v>4.2026899999999996</v>
      </c>
      <c r="Q6725" s="3">
        <v>-5.2495400000000003E-8</v>
      </c>
      <c r="R6725">
        <v>-4.2026899999999996</v>
      </c>
    </row>
    <row r="6726" spans="1:18" x14ac:dyDescent="0.25">
      <c r="A6726">
        <v>2012</v>
      </c>
      <c r="B6726" t="s">
        <v>6839</v>
      </c>
      <c r="C6726">
        <v>-0.633656</v>
      </c>
      <c r="D6726" s="3">
        <v>1.8617099999999999E-8</v>
      </c>
      <c r="E6726">
        <v>-0.48004200000000002</v>
      </c>
      <c r="F6726" s="3">
        <v>5.3129099999999998E-8</v>
      </c>
      <c r="G6726">
        <v>0.633656</v>
      </c>
      <c r="H6726">
        <v>22.860499999999998</v>
      </c>
      <c r="I6726">
        <v>0.94490200000000002</v>
      </c>
      <c r="J6726">
        <v>-22.860499999999998</v>
      </c>
      <c r="K6726" s="3">
        <v>-1.8617099999999999E-8</v>
      </c>
      <c r="L6726">
        <v>-0.94490200000000002</v>
      </c>
      <c r="M6726">
        <v>-0.44957799999999998</v>
      </c>
      <c r="N6726">
        <v>0.48004200000000002</v>
      </c>
      <c r="O6726">
        <v>0.44957799999999998</v>
      </c>
      <c r="P6726">
        <v>4.1848299999999998</v>
      </c>
      <c r="Q6726" s="3">
        <v>-5.3129099999999998E-8</v>
      </c>
      <c r="R6726">
        <v>-4.1848299999999998</v>
      </c>
    </row>
    <row r="6727" spans="1:18" x14ac:dyDescent="0.25">
      <c r="A6727">
        <v>2012</v>
      </c>
      <c r="B6727" t="s">
        <v>6840</v>
      </c>
      <c r="C6727">
        <v>-0.643424</v>
      </c>
      <c r="D6727" s="3">
        <v>1.8352600000000001E-8</v>
      </c>
      <c r="E6727">
        <v>-0.44101699999999999</v>
      </c>
      <c r="F6727" s="3">
        <v>5.33504E-8</v>
      </c>
      <c r="G6727">
        <v>0.643424</v>
      </c>
      <c r="H6727">
        <v>22.322399999999998</v>
      </c>
      <c r="I6727">
        <v>0.94654799999999994</v>
      </c>
      <c r="J6727">
        <v>-22.322399999999998</v>
      </c>
      <c r="K6727" s="3">
        <v>-1.8352600000000001E-8</v>
      </c>
      <c r="L6727">
        <v>-0.94654799999999994</v>
      </c>
      <c r="M6727">
        <v>-0.42261599999999999</v>
      </c>
      <c r="N6727">
        <v>0.44101699999999999</v>
      </c>
      <c r="O6727">
        <v>0.42261599999999999</v>
      </c>
      <c r="P6727">
        <v>4.1524900000000002</v>
      </c>
      <c r="Q6727" s="3">
        <v>-5.33504E-8</v>
      </c>
      <c r="R6727">
        <v>-4.1524900000000002</v>
      </c>
    </row>
    <row r="6728" spans="1:18" x14ac:dyDescent="0.25">
      <c r="A6728">
        <v>2012</v>
      </c>
      <c r="B6728" t="s">
        <v>6841</v>
      </c>
      <c r="C6728">
        <v>-0.658968</v>
      </c>
      <c r="D6728" s="3">
        <v>1.78848E-8</v>
      </c>
      <c r="E6728">
        <v>-0.40139200000000003</v>
      </c>
      <c r="F6728" s="3">
        <v>5.3944700000000001E-8</v>
      </c>
      <c r="G6728">
        <v>0.658968</v>
      </c>
      <c r="H6728">
        <v>21.6617</v>
      </c>
      <c r="I6728">
        <v>0.94626699999999997</v>
      </c>
      <c r="J6728">
        <v>-21.6617</v>
      </c>
      <c r="K6728" s="3">
        <v>-1.78848E-8</v>
      </c>
      <c r="L6728">
        <v>-0.94626699999999997</v>
      </c>
      <c r="M6728">
        <v>-0.39185700000000001</v>
      </c>
      <c r="N6728">
        <v>0.40139200000000003</v>
      </c>
      <c r="O6728">
        <v>0.39185700000000001</v>
      </c>
      <c r="P6728">
        <v>4.1035599999999999</v>
      </c>
      <c r="Q6728" s="3">
        <v>-5.3944700000000001E-8</v>
      </c>
      <c r="R6728">
        <v>-4.1035599999999999</v>
      </c>
    </row>
    <row r="6729" spans="1:18" x14ac:dyDescent="0.25">
      <c r="A6729">
        <v>2012</v>
      </c>
      <c r="B6729" t="s">
        <v>6842</v>
      </c>
      <c r="C6729">
        <v>-0.69120999999999999</v>
      </c>
      <c r="D6729" s="3">
        <v>1.7116900000000002E-8</v>
      </c>
      <c r="E6729">
        <v>-0.35717100000000002</v>
      </c>
      <c r="F6729" s="3">
        <v>5.4889100000000001E-8</v>
      </c>
      <c r="G6729">
        <v>0.69120999999999999</v>
      </c>
      <c r="H6729">
        <v>20.822800000000001</v>
      </c>
      <c r="I6729">
        <v>0.95038599999999995</v>
      </c>
      <c r="J6729">
        <v>-20.822800000000001</v>
      </c>
      <c r="K6729" s="3">
        <v>-1.7116900000000002E-8</v>
      </c>
      <c r="L6729">
        <v>-0.95038599999999995</v>
      </c>
      <c r="M6729">
        <v>-0.35379899999999997</v>
      </c>
      <c r="N6729">
        <v>0.35717100000000002</v>
      </c>
      <c r="O6729">
        <v>0.35379899999999997</v>
      </c>
      <c r="P6729">
        <v>4.0049299999999999</v>
      </c>
      <c r="Q6729" s="3">
        <v>-5.4889100000000001E-8</v>
      </c>
      <c r="R6729">
        <v>-4.0049299999999999</v>
      </c>
    </row>
    <row r="6730" spans="1:18" x14ac:dyDescent="0.25">
      <c r="A6730">
        <v>2012</v>
      </c>
      <c r="B6730" t="s">
        <v>6843</v>
      </c>
      <c r="C6730">
        <v>-0.70018400000000003</v>
      </c>
      <c r="D6730" s="3">
        <v>1.6881699999999999E-8</v>
      </c>
      <c r="E6730">
        <v>-0.321108</v>
      </c>
      <c r="F6730" s="3">
        <v>5.7851300000000003E-8</v>
      </c>
      <c r="G6730">
        <v>0.70018400000000003</v>
      </c>
      <c r="H6730">
        <v>18.149699999999999</v>
      </c>
      <c r="I6730">
        <v>0.955959</v>
      </c>
      <c r="J6730">
        <v>-18.149699999999999</v>
      </c>
      <c r="K6730" s="3">
        <v>-1.6881699999999999E-8</v>
      </c>
      <c r="L6730">
        <v>-0.955959</v>
      </c>
      <c r="M6730">
        <v>-0.32333499999999998</v>
      </c>
      <c r="N6730">
        <v>0.321108</v>
      </c>
      <c r="O6730">
        <v>0.32333499999999998</v>
      </c>
      <c r="P6730">
        <v>3.8584399999999999</v>
      </c>
      <c r="Q6730" s="3">
        <v>-5.7851300000000003E-8</v>
      </c>
      <c r="R6730">
        <v>-3.8584399999999999</v>
      </c>
    </row>
    <row r="6731" spans="1:18" x14ac:dyDescent="0.25">
      <c r="A6731">
        <v>2012</v>
      </c>
      <c r="B6731" t="s">
        <v>6844</v>
      </c>
      <c r="C6731">
        <v>-0.67554999999999998</v>
      </c>
      <c r="D6731" s="3">
        <v>1.74842E-8</v>
      </c>
      <c r="E6731">
        <v>-0.30878699999999998</v>
      </c>
      <c r="F6731" s="3">
        <v>6.17697E-8</v>
      </c>
      <c r="G6731">
        <v>0.67554999999999998</v>
      </c>
      <c r="H6731">
        <v>13.2639</v>
      </c>
      <c r="I6731">
        <v>0.95977400000000002</v>
      </c>
      <c r="J6731">
        <v>-13.2639</v>
      </c>
      <c r="K6731" s="3">
        <v>-1.74842E-8</v>
      </c>
      <c r="L6731">
        <v>-0.95977400000000002</v>
      </c>
      <c r="M6731">
        <v>-0.31531199999999998</v>
      </c>
      <c r="N6731">
        <v>0.30878699999999998</v>
      </c>
      <c r="O6731">
        <v>0.31531199999999998</v>
      </c>
      <c r="P6731">
        <v>3.8221500000000002</v>
      </c>
      <c r="Q6731" s="3">
        <v>-6.17697E-8</v>
      </c>
      <c r="R6731">
        <v>-3.8221500000000002</v>
      </c>
    </row>
    <row r="6732" spans="1:18" x14ac:dyDescent="0.25">
      <c r="A6732">
        <v>2012</v>
      </c>
      <c r="B6732" t="s">
        <v>6845</v>
      </c>
      <c r="C6732">
        <v>-0.65734199999999998</v>
      </c>
      <c r="D6732" s="3">
        <v>1.7973499999999999E-8</v>
      </c>
      <c r="E6732">
        <v>-0.30263499999999999</v>
      </c>
      <c r="F6732" s="3">
        <v>6.6105999999999997E-8</v>
      </c>
      <c r="G6732">
        <v>0.65734199999999998</v>
      </c>
      <c r="H6732">
        <v>9.6763600000000007</v>
      </c>
      <c r="I6732">
        <v>0.96147700000000003</v>
      </c>
      <c r="J6732">
        <v>-9.6763600000000007</v>
      </c>
      <c r="K6732" s="3">
        <v>-1.7973499999999999E-8</v>
      </c>
      <c r="L6732">
        <v>-0.96147700000000003</v>
      </c>
      <c r="M6732">
        <v>-0.31179000000000001</v>
      </c>
      <c r="N6732">
        <v>0.30263499999999999</v>
      </c>
      <c r="O6732">
        <v>0.31179000000000001</v>
      </c>
      <c r="P6732">
        <v>3.8424499999999999</v>
      </c>
      <c r="Q6732" s="3">
        <v>-6.6105999999999997E-8</v>
      </c>
      <c r="R6732">
        <v>-3.8424499999999999</v>
      </c>
    </row>
    <row r="6733" spans="1:18" x14ac:dyDescent="0.25">
      <c r="A6733">
        <v>2012</v>
      </c>
      <c r="B6733" t="s">
        <v>6846</v>
      </c>
      <c r="C6733">
        <v>-0.67172299999999996</v>
      </c>
      <c r="D6733" s="3">
        <v>1.7649199999999999E-8</v>
      </c>
      <c r="E6733">
        <v>-0.30745499999999998</v>
      </c>
      <c r="F6733" s="3">
        <v>7.0257000000000005E-8</v>
      </c>
      <c r="G6733">
        <v>0.67172299999999996</v>
      </c>
      <c r="H6733">
        <v>7.2240500000000001</v>
      </c>
      <c r="I6733">
        <v>0.96662300000000001</v>
      </c>
      <c r="J6733">
        <v>-7.2240500000000001</v>
      </c>
      <c r="K6733" s="3">
        <v>-1.7649199999999999E-8</v>
      </c>
      <c r="L6733">
        <v>-0.96662300000000001</v>
      </c>
      <c r="M6733">
        <v>-0.315164</v>
      </c>
      <c r="N6733">
        <v>0.30745499999999998</v>
      </c>
      <c r="O6733">
        <v>0.315164</v>
      </c>
      <c r="P6733">
        <v>3.9571000000000001</v>
      </c>
      <c r="Q6733" s="3">
        <v>-7.0257000000000005E-8</v>
      </c>
      <c r="R6733">
        <v>-3.9571000000000001</v>
      </c>
    </row>
    <row r="6734" spans="1:18" x14ac:dyDescent="0.25">
      <c r="A6734">
        <v>2012</v>
      </c>
      <c r="B6734" t="s">
        <v>6847</v>
      </c>
      <c r="C6734">
        <v>-0.68389800000000001</v>
      </c>
      <c r="D6734" s="3">
        <v>1.7350200000000001E-8</v>
      </c>
      <c r="E6734">
        <v>-0.307589</v>
      </c>
      <c r="F6734" s="3">
        <v>7.4874699999999997E-8</v>
      </c>
      <c r="G6734">
        <v>0.68389800000000001</v>
      </c>
      <c r="H6734">
        <v>5.5043899999999999</v>
      </c>
      <c r="I6734">
        <v>0.96801700000000002</v>
      </c>
      <c r="J6734">
        <v>-5.5043899999999999</v>
      </c>
      <c r="K6734" s="3">
        <v>-1.7350200000000001E-8</v>
      </c>
      <c r="L6734">
        <v>-0.96801700000000002</v>
      </c>
      <c r="M6734">
        <v>-0.31430599999999997</v>
      </c>
      <c r="N6734">
        <v>0.307589</v>
      </c>
      <c r="O6734">
        <v>0.31430599999999997</v>
      </c>
      <c r="P6734">
        <v>4.0281700000000003</v>
      </c>
      <c r="Q6734" s="3">
        <v>-7.4874699999999997E-8</v>
      </c>
      <c r="R6734">
        <v>-4.0281700000000003</v>
      </c>
    </row>
    <row r="6735" spans="1:18" x14ac:dyDescent="0.25">
      <c r="A6735">
        <v>2012</v>
      </c>
      <c r="B6735" t="s">
        <v>6848</v>
      </c>
      <c r="C6735">
        <v>-0.70143299999999997</v>
      </c>
      <c r="D6735" s="3">
        <v>1.6955600000000001E-8</v>
      </c>
      <c r="E6735">
        <v>-0.30430499999999999</v>
      </c>
      <c r="F6735" s="3">
        <v>8.4591099999999998E-8</v>
      </c>
      <c r="G6735">
        <v>0.70143299999999997</v>
      </c>
      <c r="H6735">
        <v>5.3191100000000002</v>
      </c>
      <c r="I6735">
        <v>0.97294999999999998</v>
      </c>
      <c r="J6735">
        <v>-5.3191100000000002</v>
      </c>
      <c r="K6735" s="3">
        <v>-1.6955600000000001E-8</v>
      </c>
      <c r="L6735">
        <v>-0.97294999999999998</v>
      </c>
      <c r="M6735">
        <v>-0.31038399999999999</v>
      </c>
      <c r="N6735">
        <v>0.30430499999999999</v>
      </c>
      <c r="O6735">
        <v>0.31038399999999999</v>
      </c>
      <c r="P6735">
        <v>4.1313000000000004</v>
      </c>
      <c r="Q6735" s="3">
        <v>-8.4591099999999998E-8</v>
      </c>
      <c r="R6735">
        <v>-4.1313000000000004</v>
      </c>
    </row>
    <row r="6736" spans="1:18" x14ac:dyDescent="0.25">
      <c r="A6736">
        <v>2012</v>
      </c>
      <c r="B6736" t="s">
        <v>6849</v>
      </c>
      <c r="C6736">
        <v>-0.72914000000000001</v>
      </c>
      <c r="D6736" s="3">
        <v>1.6282E-8</v>
      </c>
      <c r="E6736">
        <v>-0.30444399999999999</v>
      </c>
      <c r="F6736" s="3">
        <v>9.9582199999999996E-8</v>
      </c>
      <c r="G6736">
        <v>0.72914000000000001</v>
      </c>
      <c r="H6736">
        <v>5.5961600000000002</v>
      </c>
      <c r="I6736">
        <v>0.97501899999999997</v>
      </c>
      <c r="J6736">
        <v>-5.5961600000000002</v>
      </c>
      <c r="K6736" s="3">
        <v>-1.6282E-8</v>
      </c>
      <c r="L6736">
        <v>-0.97501899999999997</v>
      </c>
      <c r="M6736">
        <v>-0.30853399999999997</v>
      </c>
      <c r="N6736">
        <v>0.30444399999999999</v>
      </c>
      <c r="O6736">
        <v>0.30853399999999997</v>
      </c>
      <c r="P6736">
        <v>4.2602700000000002</v>
      </c>
      <c r="Q6736" s="3">
        <v>-9.9582199999999996E-8</v>
      </c>
      <c r="R6736">
        <v>-4.2602700000000002</v>
      </c>
    </row>
    <row r="6737" spans="1:18" x14ac:dyDescent="0.25">
      <c r="A6737">
        <v>2012</v>
      </c>
      <c r="B6737" t="s">
        <v>6850</v>
      </c>
      <c r="C6737">
        <v>-0.81606100000000004</v>
      </c>
      <c r="D6737" s="3">
        <v>1.4487300000000001E-8</v>
      </c>
      <c r="E6737">
        <v>-0.30942900000000001</v>
      </c>
      <c r="F6737" s="3">
        <v>1.2794099999999999E-7</v>
      </c>
      <c r="G6737">
        <v>0.81606100000000004</v>
      </c>
      <c r="H6737">
        <v>6.1750999999999996</v>
      </c>
      <c r="I6737">
        <v>0.97646699999999997</v>
      </c>
      <c r="J6737">
        <v>-6.1750999999999996</v>
      </c>
      <c r="K6737" s="3">
        <v>-1.4487300000000001E-8</v>
      </c>
      <c r="L6737">
        <v>-0.97646699999999997</v>
      </c>
      <c r="M6737">
        <v>-0.30702299999999999</v>
      </c>
      <c r="N6737">
        <v>0.30942900000000001</v>
      </c>
      <c r="O6737">
        <v>0.30702299999999999</v>
      </c>
      <c r="P6737">
        <v>4.3636100000000004</v>
      </c>
      <c r="Q6737" s="3">
        <v>-1.2794099999999999E-7</v>
      </c>
      <c r="R6737">
        <v>-4.3636100000000004</v>
      </c>
    </row>
    <row r="6738" spans="1:18" x14ac:dyDescent="0.25">
      <c r="A6738">
        <v>2012</v>
      </c>
      <c r="B6738" t="s">
        <v>6851</v>
      </c>
      <c r="C6738">
        <v>-1.01708</v>
      </c>
      <c r="D6738" s="3">
        <v>1.1758900000000001E-8</v>
      </c>
      <c r="E6738">
        <v>-0.32099100000000003</v>
      </c>
      <c r="F6738" s="3">
        <v>2.9722899999999999E-7</v>
      </c>
      <c r="G6738">
        <v>1.01708</v>
      </c>
      <c r="H6738">
        <v>8.8031100000000002</v>
      </c>
      <c r="I6738">
        <v>0.97436999999999996</v>
      </c>
      <c r="J6738">
        <v>-8.8031100000000002</v>
      </c>
      <c r="K6738" s="3">
        <v>-1.1758900000000001E-8</v>
      </c>
      <c r="L6738">
        <v>-0.97436999999999996</v>
      </c>
      <c r="M6738">
        <v>-0.30637300000000001</v>
      </c>
      <c r="N6738">
        <v>0.32099100000000003</v>
      </c>
      <c r="O6738">
        <v>0.30637300000000001</v>
      </c>
      <c r="P6738">
        <v>4.4392199999999997</v>
      </c>
      <c r="Q6738" s="3">
        <v>-2.9722899999999999E-7</v>
      </c>
      <c r="R6738">
        <v>-4.4392199999999997</v>
      </c>
    </row>
    <row r="6739" spans="1:18" x14ac:dyDescent="0.25">
      <c r="A6739">
        <v>2012</v>
      </c>
      <c r="B6739" t="s">
        <v>6852</v>
      </c>
      <c r="C6739">
        <v>-1.6842600000000001</v>
      </c>
      <c r="D6739" s="3">
        <v>7.5118000000000005E-9</v>
      </c>
      <c r="E6739">
        <v>-0.34654499999999999</v>
      </c>
      <c r="F6739">
        <v>1.9051899999999999</v>
      </c>
      <c r="G6739">
        <v>1.6842600000000001</v>
      </c>
      <c r="H6739">
        <v>26.536000000000001</v>
      </c>
      <c r="I6739">
        <v>0.94659899999999997</v>
      </c>
      <c r="J6739">
        <v>-26.536000000000001</v>
      </c>
      <c r="K6739" s="3">
        <v>-7.5118000000000005E-9</v>
      </c>
      <c r="L6739">
        <v>-0.94659899999999997</v>
      </c>
      <c r="M6739">
        <v>-0.306201</v>
      </c>
      <c r="N6739">
        <v>0.34654499999999999</v>
      </c>
      <c r="O6739">
        <v>0.306201</v>
      </c>
      <c r="P6739">
        <v>4.4654100000000003</v>
      </c>
      <c r="Q6739">
        <v>-1.9051899999999999</v>
      </c>
      <c r="R6739">
        <v>-4.4654100000000003</v>
      </c>
    </row>
    <row r="6740" spans="1:18" x14ac:dyDescent="0.25">
      <c r="A6740">
        <v>2012</v>
      </c>
      <c r="B6740" t="s">
        <v>6853</v>
      </c>
      <c r="C6740">
        <v>-2.12697</v>
      </c>
      <c r="D6740" s="3">
        <v>5.9009799999999996E-9</v>
      </c>
      <c r="E6740">
        <v>-0.35802400000000001</v>
      </c>
      <c r="F6740">
        <v>2.3070400000000002</v>
      </c>
      <c r="G6740">
        <v>2.12697</v>
      </c>
      <c r="H6740">
        <v>32.686999999999998</v>
      </c>
      <c r="I6740">
        <v>0.92736200000000002</v>
      </c>
      <c r="J6740">
        <v>-32.686999999999998</v>
      </c>
      <c r="K6740" s="3">
        <v>-5.9009799999999996E-9</v>
      </c>
      <c r="L6740">
        <v>-0.92736200000000002</v>
      </c>
      <c r="M6740">
        <v>-0.30616399999999999</v>
      </c>
      <c r="N6740">
        <v>0.35802400000000001</v>
      </c>
      <c r="O6740">
        <v>0.30616399999999999</v>
      </c>
      <c r="P6740">
        <v>4.4654100000000003</v>
      </c>
      <c r="Q6740">
        <v>-2.3070400000000002</v>
      </c>
      <c r="R6740">
        <v>-4.4654100000000003</v>
      </c>
    </row>
    <row r="6741" spans="1:18" x14ac:dyDescent="0.25">
      <c r="A6741">
        <v>2012</v>
      </c>
      <c r="B6741" t="s">
        <v>6854</v>
      </c>
      <c r="C6741">
        <v>-2.25224</v>
      </c>
      <c r="D6741" s="3">
        <v>5.3425499999999999E-9</v>
      </c>
      <c r="E6741">
        <v>-0.36304500000000001</v>
      </c>
      <c r="F6741">
        <v>2.4</v>
      </c>
      <c r="G6741">
        <v>2.25224</v>
      </c>
      <c r="H6741">
        <v>32.686999999999998</v>
      </c>
      <c r="I6741">
        <v>0.90505000000000002</v>
      </c>
      <c r="J6741">
        <v>-32.686999999999998</v>
      </c>
      <c r="K6741" s="3">
        <v>-5.3425499999999999E-9</v>
      </c>
      <c r="L6741">
        <v>-0.90505000000000002</v>
      </c>
      <c r="M6741">
        <v>-0.30605599999999999</v>
      </c>
      <c r="N6741">
        <v>0.36304500000000001</v>
      </c>
      <c r="O6741">
        <v>0.30605599999999999</v>
      </c>
      <c r="P6741">
        <v>4.4654100000000003</v>
      </c>
      <c r="Q6741">
        <v>-2.4</v>
      </c>
      <c r="R6741">
        <v>-4.4654100000000003</v>
      </c>
    </row>
    <row r="6742" spans="1:18" x14ac:dyDescent="0.25">
      <c r="A6742">
        <v>2012</v>
      </c>
      <c r="B6742" t="s">
        <v>6855</v>
      </c>
      <c r="C6742">
        <v>-1.8335399999999999</v>
      </c>
      <c r="D6742" s="3">
        <v>7.0703600000000004E-9</v>
      </c>
      <c r="E6742">
        <v>-0.35381299999999999</v>
      </c>
      <c r="F6742">
        <v>2.4</v>
      </c>
      <c r="G6742">
        <v>1.8335399999999999</v>
      </c>
      <c r="H6742">
        <v>32.686999999999998</v>
      </c>
      <c r="I6742">
        <v>0.91384900000000002</v>
      </c>
      <c r="J6742">
        <v>-32.686999999999998</v>
      </c>
      <c r="K6742" s="3">
        <v>-7.0703600000000004E-9</v>
      </c>
      <c r="L6742">
        <v>-0.91384900000000002</v>
      </c>
      <c r="M6742">
        <v>-0.30601499999999998</v>
      </c>
      <c r="N6742">
        <v>0.35381299999999999</v>
      </c>
      <c r="O6742">
        <v>0.30601499999999998</v>
      </c>
      <c r="P6742">
        <v>4.4654100000000003</v>
      </c>
      <c r="Q6742">
        <v>-2.4</v>
      </c>
      <c r="R6742">
        <v>-4.4654100000000003</v>
      </c>
    </row>
    <row r="6743" spans="1:18" x14ac:dyDescent="0.25">
      <c r="A6743">
        <v>2012</v>
      </c>
      <c r="B6743" t="s">
        <v>6856</v>
      </c>
      <c r="C6743">
        <v>-1.65544</v>
      </c>
      <c r="D6743" s="3">
        <v>7.8839600000000001E-9</v>
      </c>
      <c r="E6743">
        <v>-0.34936800000000001</v>
      </c>
      <c r="F6743">
        <v>2.4</v>
      </c>
      <c r="G6743">
        <v>1.65544</v>
      </c>
      <c r="H6743">
        <v>32.686999999999998</v>
      </c>
      <c r="I6743">
        <v>0.91229700000000002</v>
      </c>
      <c r="J6743">
        <v>-32.686999999999998</v>
      </c>
      <c r="K6743" s="3">
        <v>-7.8839600000000001E-9</v>
      </c>
      <c r="L6743">
        <v>-0.91229700000000002</v>
      </c>
      <c r="M6743">
        <v>-0.30566100000000002</v>
      </c>
      <c r="N6743">
        <v>0.34936800000000001</v>
      </c>
      <c r="O6743">
        <v>0.30566100000000002</v>
      </c>
      <c r="P6743">
        <v>4.4654100000000003</v>
      </c>
      <c r="Q6743">
        <v>-2.4</v>
      </c>
      <c r="R6743">
        <v>-4.4654100000000003</v>
      </c>
    </row>
    <row r="6744" spans="1:18" x14ac:dyDescent="0.25">
      <c r="A6744">
        <v>2012</v>
      </c>
      <c r="B6744" t="s">
        <v>6857</v>
      </c>
      <c r="C6744">
        <v>-1.52481</v>
      </c>
      <c r="D6744" s="3">
        <v>8.6531100000000001E-9</v>
      </c>
      <c r="E6744">
        <v>-0.34625600000000001</v>
      </c>
      <c r="F6744">
        <v>2.4</v>
      </c>
      <c r="G6744">
        <v>1.52481</v>
      </c>
      <c r="H6744">
        <v>32.686999999999998</v>
      </c>
      <c r="I6744">
        <v>0.91229499999999997</v>
      </c>
      <c r="J6744">
        <v>-32.686999999999998</v>
      </c>
      <c r="K6744" s="3">
        <v>-8.6531100000000001E-9</v>
      </c>
      <c r="L6744">
        <v>-0.91229499999999997</v>
      </c>
      <c r="M6744">
        <v>-0.30584899999999998</v>
      </c>
      <c r="N6744">
        <v>0.34625600000000001</v>
      </c>
      <c r="O6744">
        <v>0.30584899999999998</v>
      </c>
      <c r="P6744">
        <v>4.4654100000000003</v>
      </c>
      <c r="Q6744">
        <v>-2.4</v>
      </c>
      <c r="R6744">
        <v>-4.4654100000000003</v>
      </c>
    </row>
    <row r="6745" spans="1:18" x14ac:dyDescent="0.25">
      <c r="A6745">
        <v>2012</v>
      </c>
      <c r="B6745" t="s">
        <v>6858</v>
      </c>
      <c r="C6745">
        <v>-1.4332199999999999</v>
      </c>
      <c r="D6745" s="3">
        <v>9.2558099999999993E-9</v>
      </c>
      <c r="E6745">
        <v>-0.34479300000000002</v>
      </c>
      <c r="F6745">
        <v>2.4</v>
      </c>
      <c r="G6745">
        <v>1.4332199999999999</v>
      </c>
      <c r="H6745">
        <v>32.686999999999998</v>
      </c>
      <c r="I6745">
        <v>0.91057999999999995</v>
      </c>
      <c r="J6745">
        <v>-32.686999999999998</v>
      </c>
      <c r="K6745" s="3">
        <v>-9.2558099999999993E-9</v>
      </c>
      <c r="L6745">
        <v>-0.91057999999999995</v>
      </c>
      <c r="M6745">
        <v>-0.30651</v>
      </c>
      <c r="N6745">
        <v>0.34479300000000002</v>
      </c>
      <c r="O6745">
        <v>0.30651</v>
      </c>
      <c r="P6745">
        <v>4.4654100000000003</v>
      </c>
      <c r="Q6745">
        <v>-2.4</v>
      </c>
      <c r="R6745">
        <v>-4.4654100000000003</v>
      </c>
    </row>
    <row r="6746" spans="1:18" x14ac:dyDescent="0.25">
      <c r="A6746">
        <v>2012</v>
      </c>
      <c r="B6746" t="s">
        <v>6859</v>
      </c>
      <c r="C6746">
        <v>-1.4212499999999999</v>
      </c>
      <c r="D6746" s="3">
        <v>9.4769200000000004E-9</v>
      </c>
      <c r="E6746">
        <v>-0.34483599999999998</v>
      </c>
      <c r="F6746">
        <v>2.4</v>
      </c>
      <c r="G6746">
        <v>1.4212499999999999</v>
      </c>
      <c r="H6746">
        <v>32.686999999999998</v>
      </c>
      <c r="I6746">
        <v>0.91336300000000004</v>
      </c>
      <c r="J6746">
        <v>-32.686999999999998</v>
      </c>
      <c r="K6746" s="3">
        <v>-9.4769200000000004E-9</v>
      </c>
      <c r="L6746">
        <v>-0.91336300000000004</v>
      </c>
      <c r="M6746">
        <v>-0.30701299999999998</v>
      </c>
      <c r="N6746">
        <v>0.34483599999999998</v>
      </c>
      <c r="O6746">
        <v>0.30701299999999998</v>
      </c>
      <c r="P6746">
        <v>4.4654100000000003</v>
      </c>
      <c r="Q6746">
        <v>-2.4</v>
      </c>
      <c r="R6746">
        <v>-4.4654100000000003</v>
      </c>
    </row>
    <row r="6747" spans="1:18" x14ac:dyDescent="0.25">
      <c r="A6747">
        <v>2012</v>
      </c>
      <c r="B6747" t="s">
        <v>6860</v>
      </c>
      <c r="C6747">
        <v>-1.4731300000000001</v>
      </c>
      <c r="D6747" s="3">
        <v>9.14419E-9</v>
      </c>
      <c r="E6747">
        <v>-0.347028</v>
      </c>
      <c r="F6747">
        <v>2.4</v>
      </c>
      <c r="G6747">
        <v>1.4731300000000001</v>
      </c>
      <c r="H6747">
        <v>32.686999999999998</v>
      </c>
      <c r="I6747">
        <v>0.91021700000000005</v>
      </c>
      <c r="J6747">
        <v>-32.686999999999998</v>
      </c>
      <c r="K6747" s="3">
        <v>-9.14419E-9</v>
      </c>
      <c r="L6747">
        <v>-0.91021700000000005</v>
      </c>
      <c r="M6747">
        <v>-0.307172</v>
      </c>
      <c r="N6747">
        <v>0.347028</v>
      </c>
      <c r="O6747">
        <v>0.307172</v>
      </c>
      <c r="P6747">
        <v>4.4654100000000003</v>
      </c>
      <c r="Q6747">
        <v>-2.4</v>
      </c>
      <c r="R6747">
        <v>-4.4654100000000003</v>
      </c>
    </row>
    <row r="6748" spans="1:18" x14ac:dyDescent="0.25">
      <c r="A6748">
        <v>2012</v>
      </c>
      <c r="B6748" t="s">
        <v>6861</v>
      </c>
      <c r="C6748">
        <v>-1.51885</v>
      </c>
      <c r="D6748" s="3">
        <v>8.8122699999999998E-9</v>
      </c>
      <c r="E6748">
        <v>-0.34983900000000001</v>
      </c>
      <c r="F6748">
        <v>2.4</v>
      </c>
      <c r="G6748">
        <v>1.51885</v>
      </c>
      <c r="H6748">
        <v>32.686999999999998</v>
      </c>
      <c r="I6748">
        <v>0.90269200000000005</v>
      </c>
      <c r="J6748">
        <v>-32.686999999999998</v>
      </c>
      <c r="K6748" s="3">
        <v>-8.8122699999999998E-9</v>
      </c>
      <c r="L6748">
        <v>-0.90269200000000005</v>
      </c>
      <c r="M6748">
        <v>-0.30754900000000002</v>
      </c>
      <c r="N6748">
        <v>0.34983900000000001</v>
      </c>
      <c r="O6748">
        <v>0.30754900000000002</v>
      </c>
      <c r="P6748">
        <v>4.4654100000000003</v>
      </c>
      <c r="Q6748">
        <v>-2.4</v>
      </c>
      <c r="R6748">
        <v>-4.4654100000000003</v>
      </c>
    </row>
    <row r="6749" spans="1:18" x14ac:dyDescent="0.25">
      <c r="A6749">
        <v>2012</v>
      </c>
      <c r="B6749" t="s">
        <v>6862</v>
      </c>
      <c r="C6749">
        <v>-1.60443</v>
      </c>
      <c r="D6749" s="3">
        <v>8.1836200000000003E-9</v>
      </c>
      <c r="E6749">
        <v>-0.354327</v>
      </c>
      <c r="F6749">
        <v>2.4</v>
      </c>
      <c r="G6749">
        <v>1.60443</v>
      </c>
      <c r="H6749">
        <v>32.686999999999998</v>
      </c>
      <c r="I6749">
        <v>0.89202800000000004</v>
      </c>
      <c r="J6749">
        <v>-32.686999999999998</v>
      </c>
      <c r="K6749" s="3">
        <v>-8.1836200000000003E-9</v>
      </c>
      <c r="L6749">
        <v>-0.89202800000000004</v>
      </c>
      <c r="M6749">
        <v>-0.30806</v>
      </c>
      <c r="N6749">
        <v>0.354327</v>
      </c>
      <c r="O6749">
        <v>0.30806</v>
      </c>
      <c r="P6749">
        <v>4.4654100000000003</v>
      </c>
      <c r="Q6749">
        <v>-2.4</v>
      </c>
      <c r="R6749">
        <v>-4.4654100000000003</v>
      </c>
    </row>
    <row r="6750" spans="1:18" x14ac:dyDescent="0.25">
      <c r="A6750">
        <v>2012</v>
      </c>
      <c r="B6750" t="s">
        <v>6863</v>
      </c>
      <c r="C6750">
        <v>-1.9342299999999999</v>
      </c>
      <c r="D6750" s="3">
        <v>6.3390499999999999E-9</v>
      </c>
      <c r="E6750">
        <v>-0.36558099999999999</v>
      </c>
      <c r="F6750">
        <v>2.4</v>
      </c>
      <c r="G6750">
        <v>1.9342299999999999</v>
      </c>
      <c r="H6750">
        <v>32.686999999999998</v>
      </c>
      <c r="I6750">
        <v>0.87186300000000005</v>
      </c>
      <c r="J6750">
        <v>-32.686999999999998</v>
      </c>
      <c r="K6750" s="3">
        <v>-6.3390499999999999E-9</v>
      </c>
      <c r="L6750">
        <v>-0.87186300000000005</v>
      </c>
      <c r="M6750">
        <v>-0.30855700000000003</v>
      </c>
      <c r="N6750">
        <v>0.36558099999999999</v>
      </c>
      <c r="O6750">
        <v>0.30855700000000003</v>
      </c>
      <c r="P6750">
        <v>4.4654100000000003</v>
      </c>
      <c r="Q6750">
        <v>-2.4</v>
      </c>
      <c r="R6750">
        <v>-4.4654100000000003</v>
      </c>
    </row>
    <row r="6751" spans="1:18" x14ac:dyDescent="0.25">
      <c r="A6751">
        <v>2012</v>
      </c>
      <c r="B6751" t="s">
        <v>6864</v>
      </c>
      <c r="C6751">
        <v>-3.1587000000000001</v>
      </c>
      <c r="D6751" s="3">
        <v>2.0892400000000001E-9</v>
      </c>
      <c r="E6751">
        <v>-0.392739</v>
      </c>
      <c r="F6751">
        <v>2.4</v>
      </c>
      <c r="G6751">
        <v>3.1587000000000001</v>
      </c>
      <c r="H6751">
        <v>32.686999999999998</v>
      </c>
      <c r="I6751">
        <v>0.83502699999999996</v>
      </c>
      <c r="J6751">
        <v>-32.686999999999998</v>
      </c>
      <c r="K6751" s="3">
        <v>-2.0892400000000001E-9</v>
      </c>
      <c r="L6751">
        <v>-0.83502699999999996</v>
      </c>
      <c r="M6751">
        <v>-0.30873400000000001</v>
      </c>
      <c r="N6751">
        <v>0.392739</v>
      </c>
      <c r="O6751">
        <v>0.30873400000000001</v>
      </c>
      <c r="P6751">
        <v>4.4654100000000003</v>
      </c>
      <c r="Q6751">
        <v>-2.4</v>
      </c>
      <c r="R6751">
        <v>-4.4654100000000003</v>
      </c>
    </row>
    <row r="6752" spans="1:18" x14ac:dyDescent="0.25">
      <c r="A6752">
        <v>2012</v>
      </c>
      <c r="B6752" t="s">
        <v>6865</v>
      </c>
      <c r="C6752">
        <v>-4.7037199999999997</v>
      </c>
      <c r="D6752" s="3">
        <v>-7.0118999999999997E-9</v>
      </c>
      <c r="E6752">
        <v>-0.49397999999999997</v>
      </c>
      <c r="F6752">
        <v>2.4</v>
      </c>
      <c r="G6752">
        <v>4.7037199999999997</v>
      </c>
      <c r="H6752">
        <v>32.686999999999998</v>
      </c>
      <c r="I6752">
        <v>0.79082600000000003</v>
      </c>
      <c r="J6752">
        <v>-32.686999999999998</v>
      </c>
      <c r="K6752" s="3">
        <v>7.0118999999999997E-9</v>
      </c>
      <c r="L6752">
        <v>-0.79082600000000003</v>
      </c>
      <c r="M6752">
        <v>-0.30907800000000002</v>
      </c>
      <c r="N6752">
        <v>0.49397999999999997</v>
      </c>
      <c r="O6752">
        <v>0.30907800000000002</v>
      </c>
      <c r="P6752">
        <v>4.4654100000000003</v>
      </c>
      <c r="Q6752">
        <v>-2.4</v>
      </c>
      <c r="R6752">
        <v>-4.4654100000000003</v>
      </c>
    </row>
    <row r="6753" spans="1:18" x14ac:dyDescent="0.25">
      <c r="A6753">
        <v>2012</v>
      </c>
      <c r="B6753" t="s">
        <v>6866</v>
      </c>
      <c r="C6753">
        <v>-4.8999600000000001</v>
      </c>
      <c r="D6753" s="3">
        <v>-1.4096300000000001E-8</v>
      </c>
      <c r="E6753">
        <v>-0.641517</v>
      </c>
      <c r="F6753">
        <v>2.4</v>
      </c>
      <c r="G6753">
        <v>4.8999600000000001</v>
      </c>
      <c r="H6753">
        <v>32.686999999999998</v>
      </c>
      <c r="I6753">
        <v>0.76839900000000005</v>
      </c>
      <c r="J6753">
        <v>-32.686999999999998</v>
      </c>
      <c r="K6753" s="3">
        <v>1.4096300000000001E-8</v>
      </c>
      <c r="L6753">
        <v>-0.76839900000000005</v>
      </c>
      <c r="M6753">
        <v>-0.30957499999999999</v>
      </c>
      <c r="N6753">
        <v>0.641517</v>
      </c>
      <c r="O6753">
        <v>0.30957499999999999</v>
      </c>
      <c r="P6753">
        <v>4.4654100000000003</v>
      </c>
      <c r="Q6753">
        <v>-2.4</v>
      </c>
      <c r="R6753">
        <v>-4.4654100000000003</v>
      </c>
    </row>
    <row r="6754" spans="1:18" x14ac:dyDescent="0.25">
      <c r="A6754">
        <v>2012</v>
      </c>
      <c r="B6754" t="s">
        <v>6867</v>
      </c>
      <c r="C6754">
        <v>-4.9168399999999997</v>
      </c>
      <c r="D6754" s="3">
        <v>-1.5853700000000001E-8</v>
      </c>
      <c r="E6754">
        <v>-0.68670699999999996</v>
      </c>
      <c r="F6754">
        <v>2.4</v>
      </c>
      <c r="G6754">
        <v>4.9168399999999997</v>
      </c>
      <c r="H6754">
        <v>32.686999999999998</v>
      </c>
      <c r="I6754">
        <v>0.75281399999999998</v>
      </c>
      <c r="J6754">
        <v>-32.686999999999998</v>
      </c>
      <c r="K6754" s="3">
        <v>1.5853700000000001E-8</v>
      </c>
      <c r="L6754">
        <v>-0.75281399999999998</v>
      </c>
      <c r="M6754">
        <v>-0.310525</v>
      </c>
      <c r="N6754">
        <v>0.68670699999999996</v>
      </c>
      <c r="O6754">
        <v>0.310525</v>
      </c>
      <c r="P6754">
        <v>4.4654100000000003</v>
      </c>
      <c r="Q6754">
        <v>-2.4</v>
      </c>
      <c r="R6754">
        <v>-4.4654100000000003</v>
      </c>
    </row>
    <row r="6755" spans="1:18" x14ac:dyDescent="0.25">
      <c r="A6755">
        <v>2012</v>
      </c>
      <c r="B6755" t="s">
        <v>6868</v>
      </c>
      <c r="C6755">
        <v>-4.9175700000000004</v>
      </c>
      <c r="D6755" s="3">
        <v>-1.5557600000000001E-8</v>
      </c>
      <c r="E6755">
        <v>-0.68959300000000001</v>
      </c>
      <c r="F6755">
        <v>2.4</v>
      </c>
      <c r="G6755">
        <v>4.9175700000000004</v>
      </c>
      <c r="H6755">
        <v>31.281500000000001</v>
      </c>
      <c r="I6755">
        <v>0.75557700000000005</v>
      </c>
      <c r="J6755">
        <v>-31.281500000000001</v>
      </c>
      <c r="K6755" s="3">
        <v>1.5557600000000001E-8</v>
      </c>
      <c r="L6755">
        <v>-0.75557700000000005</v>
      </c>
      <c r="M6755">
        <v>-0.31104700000000002</v>
      </c>
      <c r="N6755">
        <v>0.68959300000000001</v>
      </c>
      <c r="O6755">
        <v>0.31104700000000002</v>
      </c>
      <c r="P6755">
        <v>4.4654100000000003</v>
      </c>
      <c r="Q6755">
        <v>-2.4</v>
      </c>
      <c r="R6755">
        <v>-4.4654100000000003</v>
      </c>
    </row>
    <row r="6756" spans="1:18" x14ac:dyDescent="0.25">
      <c r="A6756">
        <v>2012</v>
      </c>
      <c r="B6756" t="s">
        <v>6869</v>
      </c>
      <c r="C6756">
        <v>-4.91953</v>
      </c>
      <c r="D6756" s="3">
        <v>-1.5233600000000001E-8</v>
      </c>
      <c r="E6756">
        <v>-0.69007499999999999</v>
      </c>
      <c r="F6756">
        <v>2.4</v>
      </c>
      <c r="G6756">
        <v>4.91953</v>
      </c>
      <c r="H6756">
        <v>29.965599999999998</v>
      </c>
      <c r="I6756">
        <v>0.764262</v>
      </c>
      <c r="J6756">
        <v>-29.965599999999998</v>
      </c>
      <c r="K6756" s="3">
        <v>1.5233600000000001E-8</v>
      </c>
      <c r="L6756">
        <v>-0.764262</v>
      </c>
      <c r="M6756">
        <v>-0.31124200000000002</v>
      </c>
      <c r="N6756">
        <v>0.69007499999999999</v>
      </c>
      <c r="O6756">
        <v>0.31124200000000002</v>
      </c>
      <c r="P6756">
        <v>4.4654100000000003</v>
      </c>
      <c r="Q6756">
        <v>-2.4</v>
      </c>
      <c r="R6756">
        <v>-4.4654100000000003</v>
      </c>
    </row>
    <row r="6757" spans="1:18" x14ac:dyDescent="0.25">
      <c r="A6757">
        <v>2012</v>
      </c>
      <c r="B6757" t="s">
        <v>6870</v>
      </c>
      <c r="C6757">
        <v>-4.9372499999999997</v>
      </c>
      <c r="D6757" s="3">
        <v>-1.6123300000000001E-8</v>
      </c>
      <c r="E6757">
        <v>-0.707264</v>
      </c>
      <c r="F6757">
        <v>2.4</v>
      </c>
      <c r="G6757">
        <v>4.9372499999999997</v>
      </c>
      <c r="H6757">
        <v>15.4956</v>
      </c>
      <c r="I6757">
        <v>0.80423299999999998</v>
      </c>
      <c r="J6757">
        <v>-15.4956</v>
      </c>
      <c r="K6757" s="3">
        <v>1.6123300000000001E-8</v>
      </c>
      <c r="L6757">
        <v>-0.80423299999999998</v>
      </c>
      <c r="M6757">
        <v>-0.31031199999999998</v>
      </c>
      <c r="N6757">
        <v>0.707264</v>
      </c>
      <c r="O6757">
        <v>0.31031199999999998</v>
      </c>
      <c r="P6757">
        <v>4.4654100000000003</v>
      </c>
      <c r="Q6757">
        <v>-2.4</v>
      </c>
      <c r="R6757">
        <v>-4.4654100000000003</v>
      </c>
    </row>
    <row r="6758" spans="1:18" x14ac:dyDescent="0.25">
      <c r="A6758">
        <v>2012</v>
      </c>
      <c r="B6758" t="s">
        <v>6871</v>
      </c>
      <c r="C6758">
        <v>-4.9518899999999997</v>
      </c>
      <c r="D6758" s="3">
        <v>-1.7264499999999999E-8</v>
      </c>
      <c r="E6758">
        <v>-0.74433700000000003</v>
      </c>
      <c r="F6758">
        <v>2.4</v>
      </c>
      <c r="G6758">
        <v>4.9518899999999997</v>
      </c>
      <c r="H6758">
        <v>9.0130999999999997</v>
      </c>
      <c r="I6758">
        <v>0.82291800000000004</v>
      </c>
      <c r="J6758">
        <v>-9.0130999999999997</v>
      </c>
      <c r="K6758" s="3">
        <v>1.7264499999999999E-8</v>
      </c>
      <c r="L6758">
        <v>-0.82291800000000004</v>
      </c>
      <c r="M6758">
        <v>-0.31047999999999998</v>
      </c>
      <c r="N6758">
        <v>0.74433700000000003</v>
      </c>
      <c r="O6758">
        <v>0.31047999999999998</v>
      </c>
      <c r="P6758">
        <v>4.4654100000000003</v>
      </c>
      <c r="Q6758">
        <v>-2.4</v>
      </c>
      <c r="R6758">
        <v>-4.4654100000000003</v>
      </c>
    </row>
    <row r="6759" spans="1:18" x14ac:dyDescent="0.25">
      <c r="A6759">
        <v>2012</v>
      </c>
      <c r="B6759" t="s">
        <v>6872</v>
      </c>
      <c r="C6759">
        <v>-4.96394</v>
      </c>
      <c r="D6759" s="3">
        <v>-1.8471699999999999E-8</v>
      </c>
      <c r="E6759">
        <v>-0.79363399999999995</v>
      </c>
      <c r="F6759">
        <v>2.4</v>
      </c>
      <c r="G6759">
        <v>4.96394</v>
      </c>
      <c r="H6759">
        <v>7.6675800000000001</v>
      </c>
      <c r="I6759">
        <v>0.82095200000000002</v>
      </c>
      <c r="J6759">
        <v>-7.6675800000000001</v>
      </c>
      <c r="K6759" s="3">
        <v>1.8471699999999999E-8</v>
      </c>
      <c r="L6759">
        <v>-0.82095200000000002</v>
      </c>
      <c r="M6759">
        <v>-0.31028800000000001</v>
      </c>
      <c r="N6759">
        <v>0.79363399999999995</v>
      </c>
      <c r="O6759">
        <v>0.31028800000000001</v>
      </c>
      <c r="P6759">
        <v>4.4654100000000003</v>
      </c>
      <c r="Q6759">
        <v>-2.4</v>
      </c>
      <c r="R6759">
        <v>-4.4654100000000003</v>
      </c>
    </row>
    <row r="6760" spans="1:18" x14ac:dyDescent="0.25">
      <c r="A6760">
        <v>2012</v>
      </c>
      <c r="B6760" t="s">
        <v>6873</v>
      </c>
      <c r="C6760">
        <v>-4.9839500000000001</v>
      </c>
      <c r="D6760" s="3">
        <v>-2.1097899999999999E-8</v>
      </c>
      <c r="E6760">
        <v>-0.92284299999999997</v>
      </c>
      <c r="F6760">
        <v>2.4</v>
      </c>
      <c r="G6760">
        <v>4.9839500000000001</v>
      </c>
      <c r="H6760">
        <v>8.9284099999999995</v>
      </c>
      <c r="I6760">
        <v>0.80975900000000001</v>
      </c>
      <c r="J6760">
        <v>-8.9284099999999995</v>
      </c>
      <c r="K6760" s="3">
        <v>2.1097899999999999E-8</v>
      </c>
      <c r="L6760">
        <v>-0.80975900000000001</v>
      </c>
      <c r="M6760">
        <v>-0.31007899999999999</v>
      </c>
      <c r="N6760">
        <v>0.92284299999999997</v>
      </c>
      <c r="O6760">
        <v>0.31007899999999999</v>
      </c>
      <c r="P6760">
        <v>4.4654100000000003</v>
      </c>
      <c r="Q6760">
        <v>-2.4</v>
      </c>
      <c r="R6760">
        <v>-4.4654100000000003</v>
      </c>
    </row>
    <row r="6761" spans="1:18" x14ac:dyDescent="0.25">
      <c r="A6761">
        <v>2012</v>
      </c>
      <c r="B6761" t="s">
        <v>6874</v>
      </c>
      <c r="C6761">
        <v>-5.0035600000000002</v>
      </c>
      <c r="D6761" s="3">
        <v>-2.2426900000000001E-8</v>
      </c>
      <c r="E6761">
        <v>-1.1718999999999999</v>
      </c>
      <c r="F6761">
        <v>2.4</v>
      </c>
      <c r="G6761">
        <v>5.0035600000000002</v>
      </c>
      <c r="H6761">
        <v>26.791399999999999</v>
      </c>
      <c r="I6761">
        <v>0.85115499999999999</v>
      </c>
      <c r="J6761">
        <v>-26.791399999999999</v>
      </c>
      <c r="K6761" s="3">
        <v>2.2426900000000001E-8</v>
      </c>
      <c r="L6761">
        <v>-0.85115499999999999</v>
      </c>
      <c r="M6761">
        <v>-0.31553799999999999</v>
      </c>
      <c r="N6761">
        <v>1.1718999999999999</v>
      </c>
      <c r="O6761">
        <v>0.31553799999999999</v>
      </c>
      <c r="P6761">
        <v>4.4654100000000003</v>
      </c>
      <c r="Q6761">
        <v>-2.4</v>
      </c>
      <c r="R6761">
        <v>-4.4654100000000003</v>
      </c>
    </row>
    <row r="6762" spans="1:18" x14ac:dyDescent="0.25">
      <c r="A6762">
        <v>2012</v>
      </c>
      <c r="B6762" t="s">
        <v>6875</v>
      </c>
      <c r="C6762">
        <v>-5.0151500000000002</v>
      </c>
      <c r="D6762" s="3">
        <v>-2.6207399999999999E-8</v>
      </c>
      <c r="E6762">
        <v>-1.3877999999999999</v>
      </c>
      <c r="F6762">
        <v>2.4</v>
      </c>
      <c r="G6762">
        <v>5.0151500000000002</v>
      </c>
      <c r="H6762">
        <v>29.3384</v>
      </c>
      <c r="I6762">
        <v>0.82977699999999999</v>
      </c>
      <c r="J6762">
        <v>-29.3384</v>
      </c>
      <c r="K6762" s="3">
        <v>2.6207399999999999E-8</v>
      </c>
      <c r="L6762">
        <v>-0.82977699999999999</v>
      </c>
      <c r="M6762">
        <v>-0.31204700000000002</v>
      </c>
      <c r="N6762">
        <v>1.3877999999999999</v>
      </c>
      <c r="O6762">
        <v>0.31204700000000002</v>
      </c>
      <c r="P6762">
        <v>4.4654100000000003</v>
      </c>
      <c r="Q6762">
        <v>-2.4</v>
      </c>
      <c r="R6762">
        <v>-4.4654100000000003</v>
      </c>
    </row>
    <row r="6763" spans="1:18" x14ac:dyDescent="0.25">
      <c r="A6763">
        <v>2012</v>
      </c>
      <c r="B6763" t="s">
        <v>6876</v>
      </c>
      <c r="C6763">
        <v>-5.0241699999999998</v>
      </c>
      <c r="D6763" s="3">
        <v>-3.0618600000000003E-8</v>
      </c>
      <c r="E6763">
        <v>-1.7041599999999999</v>
      </c>
      <c r="F6763">
        <v>2.4</v>
      </c>
      <c r="G6763">
        <v>5.0241699999999998</v>
      </c>
      <c r="H6763">
        <v>32.686999999999998</v>
      </c>
      <c r="I6763">
        <v>0.78632199999999997</v>
      </c>
      <c r="J6763">
        <v>-32.686999999999998</v>
      </c>
      <c r="K6763" s="3">
        <v>3.0618600000000003E-8</v>
      </c>
      <c r="L6763">
        <v>-0.78632199999999997</v>
      </c>
      <c r="M6763">
        <v>-0.30791099999999999</v>
      </c>
      <c r="N6763">
        <v>1.7041599999999999</v>
      </c>
      <c r="O6763">
        <v>0.30791099999999999</v>
      </c>
      <c r="P6763">
        <v>4.4654100000000003</v>
      </c>
      <c r="Q6763">
        <v>-2.4</v>
      </c>
      <c r="R6763">
        <v>-4.4654100000000003</v>
      </c>
    </row>
    <row r="6764" spans="1:18" x14ac:dyDescent="0.25">
      <c r="A6764">
        <v>2012</v>
      </c>
      <c r="B6764" t="s">
        <v>6877</v>
      </c>
      <c r="C6764">
        <v>-5.0217799999999997</v>
      </c>
      <c r="D6764" s="3">
        <v>-4.1690300000000001E-8</v>
      </c>
      <c r="E6764">
        <v>-2.1230199999999999</v>
      </c>
      <c r="F6764">
        <v>2.4</v>
      </c>
      <c r="G6764">
        <v>5.0217799999999997</v>
      </c>
      <c r="H6764">
        <v>32.686999999999998</v>
      </c>
      <c r="I6764">
        <v>0.42403999999999997</v>
      </c>
      <c r="J6764">
        <v>-32.686999999999998</v>
      </c>
      <c r="K6764" s="3">
        <v>4.1690300000000001E-8</v>
      </c>
      <c r="L6764">
        <v>-0.42403999999999997</v>
      </c>
      <c r="M6764">
        <v>-0.27166600000000002</v>
      </c>
      <c r="N6764">
        <v>2.1230199999999999</v>
      </c>
      <c r="O6764">
        <v>0.27166600000000002</v>
      </c>
      <c r="P6764">
        <v>4.4654100000000003</v>
      </c>
      <c r="Q6764">
        <v>-2.4</v>
      </c>
      <c r="R6764">
        <v>-4.4654100000000003</v>
      </c>
    </row>
    <row r="6765" spans="1:18" x14ac:dyDescent="0.25">
      <c r="A6765">
        <v>2012</v>
      </c>
      <c r="B6765" t="s">
        <v>6878</v>
      </c>
      <c r="C6765">
        <v>-5.0225999999999997</v>
      </c>
      <c r="D6765" s="3">
        <v>-3.25273E-8</v>
      </c>
      <c r="E6765">
        <v>-1.5919000000000001</v>
      </c>
      <c r="F6765">
        <v>2.4</v>
      </c>
      <c r="G6765">
        <v>5.0225999999999997</v>
      </c>
      <c r="H6765">
        <v>32.686999999999998</v>
      </c>
      <c r="I6765">
        <v>0.711951</v>
      </c>
      <c r="J6765">
        <v>-32.686999999999998</v>
      </c>
      <c r="K6765" s="3">
        <v>3.25273E-8</v>
      </c>
      <c r="L6765">
        <v>-0.711951</v>
      </c>
      <c r="M6765">
        <v>-0.29957</v>
      </c>
      <c r="N6765">
        <v>1.5919000000000001</v>
      </c>
      <c r="O6765">
        <v>0.29957</v>
      </c>
      <c r="P6765">
        <v>4.4654100000000003</v>
      </c>
      <c r="Q6765">
        <v>-2.4</v>
      </c>
      <c r="R6765">
        <v>-4.4654100000000003</v>
      </c>
    </row>
    <row r="6766" spans="1:18" x14ac:dyDescent="0.25">
      <c r="A6766">
        <v>2012</v>
      </c>
      <c r="B6766" t="s">
        <v>6879</v>
      </c>
      <c r="C6766">
        <v>-5.0181800000000001</v>
      </c>
      <c r="D6766" s="3">
        <v>-3.0507899999999999E-8</v>
      </c>
      <c r="E6766">
        <v>-1.4621200000000001</v>
      </c>
      <c r="F6766">
        <v>2.4</v>
      </c>
      <c r="G6766">
        <v>5.0181800000000001</v>
      </c>
      <c r="H6766">
        <v>32.686999999999998</v>
      </c>
      <c r="I6766">
        <v>0.72520300000000004</v>
      </c>
      <c r="J6766">
        <v>-32.686999999999998</v>
      </c>
      <c r="K6766" s="3">
        <v>3.0507899999999999E-8</v>
      </c>
      <c r="L6766">
        <v>-0.72520300000000004</v>
      </c>
      <c r="M6766">
        <v>-0.30177799999999999</v>
      </c>
      <c r="N6766">
        <v>1.4621200000000001</v>
      </c>
      <c r="O6766">
        <v>0.30177799999999999</v>
      </c>
      <c r="P6766">
        <v>4.4654100000000003</v>
      </c>
      <c r="Q6766">
        <v>-2.4</v>
      </c>
      <c r="R6766">
        <v>-4.4654100000000003</v>
      </c>
    </row>
    <row r="6767" spans="1:18" x14ac:dyDescent="0.25">
      <c r="A6767">
        <v>2012</v>
      </c>
      <c r="B6767" t="s">
        <v>6880</v>
      </c>
      <c r="C6767">
        <v>-5.0131699999999997</v>
      </c>
      <c r="D6767" s="3">
        <v>-2.7895599999999999E-8</v>
      </c>
      <c r="E6767">
        <v>-1.34029</v>
      </c>
      <c r="F6767">
        <v>2.4</v>
      </c>
      <c r="G6767">
        <v>5.0131699999999997</v>
      </c>
      <c r="H6767">
        <v>32.686999999999998</v>
      </c>
      <c r="I6767">
        <v>0.738568</v>
      </c>
      <c r="J6767">
        <v>-32.686999999999998</v>
      </c>
      <c r="K6767" s="3">
        <v>2.7895599999999999E-8</v>
      </c>
      <c r="L6767">
        <v>-0.738568</v>
      </c>
      <c r="M6767">
        <v>-0.30377300000000002</v>
      </c>
      <c r="N6767">
        <v>1.34029</v>
      </c>
      <c r="O6767">
        <v>0.30377300000000002</v>
      </c>
      <c r="P6767">
        <v>4.4654100000000003</v>
      </c>
      <c r="Q6767">
        <v>-2.4</v>
      </c>
      <c r="R6767">
        <v>-4.4654100000000003</v>
      </c>
    </row>
    <row r="6768" spans="1:18" x14ac:dyDescent="0.25">
      <c r="A6768">
        <v>2012</v>
      </c>
      <c r="B6768" t="s">
        <v>6881</v>
      </c>
      <c r="C6768">
        <v>-5.0112399999999999</v>
      </c>
      <c r="D6768" s="3">
        <v>-2.7120800000000001E-8</v>
      </c>
      <c r="E6768">
        <v>-1.30589</v>
      </c>
      <c r="F6768">
        <v>2.4</v>
      </c>
      <c r="G6768">
        <v>5.0112399999999999</v>
      </c>
      <c r="H6768">
        <v>32.686999999999998</v>
      </c>
      <c r="I6768">
        <v>0.73619000000000001</v>
      </c>
      <c r="J6768">
        <v>-32.686999999999998</v>
      </c>
      <c r="K6768" s="3">
        <v>2.7120800000000001E-8</v>
      </c>
      <c r="L6768">
        <v>-0.73619000000000001</v>
      </c>
      <c r="M6768">
        <v>-0.30405500000000002</v>
      </c>
      <c r="N6768">
        <v>1.30589</v>
      </c>
      <c r="O6768">
        <v>0.30405500000000002</v>
      </c>
      <c r="P6768">
        <v>4.4654100000000003</v>
      </c>
      <c r="Q6768">
        <v>-2.4</v>
      </c>
      <c r="R6768">
        <v>-4.4654100000000003</v>
      </c>
    </row>
    <row r="6769" spans="1:18" x14ac:dyDescent="0.25">
      <c r="A6769">
        <v>2012</v>
      </c>
      <c r="B6769" t="s">
        <v>6882</v>
      </c>
      <c r="C6769">
        <v>-5.0055300000000003</v>
      </c>
      <c r="D6769" s="3">
        <v>-2.4804999999999999E-8</v>
      </c>
      <c r="E6769">
        <v>-1.2058800000000001</v>
      </c>
      <c r="F6769">
        <v>2.4</v>
      </c>
      <c r="G6769">
        <v>5.0055300000000003</v>
      </c>
      <c r="H6769">
        <v>32.686999999999998</v>
      </c>
      <c r="I6769">
        <v>0.73993500000000001</v>
      </c>
      <c r="J6769">
        <v>-32.686999999999998</v>
      </c>
      <c r="K6769" s="3">
        <v>2.4804999999999999E-8</v>
      </c>
      <c r="L6769">
        <v>-0.73993500000000001</v>
      </c>
      <c r="M6769">
        <v>-0.30514400000000003</v>
      </c>
      <c r="N6769">
        <v>1.2058800000000001</v>
      </c>
      <c r="O6769">
        <v>0.30514400000000003</v>
      </c>
      <c r="P6769">
        <v>4.4654100000000003</v>
      </c>
      <c r="Q6769">
        <v>-2.4</v>
      </c>
      <c r="R6769">
        <v>-4.4654100000000003</v>
      </c>
    </row>
    <row r="6770" spans="1:18" x14ac:dyDescent="0.25">
      <c r="A6770">
        <v>2012</v>
      </c>
      <c r="B6770" t="s">
        <v>6883</v>
      </c>
      <c r="C6770">
        <v>-5.0051600000000001</v>
      </c>
      <c r="D6770" s="3">
        <v>-2.40875E-8</v>
      </c>
      <c r="E6770">
        <v>-1.1831</v>
      </c>
      <c r="F6770">
        <v>2.4</v>
      </c>
      <c r="G6770">
        <v>5.0051600000000001</v>
      </c>
      <c r="H6770">
        <v>32.686999999999998</v>
      </c>
      <c r="I6770">
        <v>0.75788199999999994</v>
      </c>
      <c r="J6770">
        <v>-32.686999999999998</v>
      </c>
      <c r="K6770" s="3">
        <v>2.40875E-8</v>
      </c>
      <c r="L6770">
        <v>-0.75788199999999994</v>
      </c>
      <c r="M6770">
        <v>-0.30591699999999999</v>
      </c>
      <c r="N6770">
        <v>1.1831</v>
      </c>
      <c r="O6770">
        <v>0.30591699999999999</v>
      </c>
      <c r="P6770">
        <v>4.4654100000000003</v>
      </c>
      <c r="Q6770">
        <v>-2.4</v>
      </c>
      <c r="R6770">
        <v>-4.4654100000000003</v>
      </c>
    </row>
    <row r="6771" spans="1:18" x14ac:dyDescent="0.25">
      <c r="A6771">
        <v>2012</v>
      </c>
      <c r="B6771" t="s">
        <v>6884</v>
      </c>
      <c r="C6771">
        <v>-5.0066899999999999</v>
      </c>
      <c r="D6771" s="3">
        <v>-2.3633999999999998E-8</v>
      </c>
      <c r="E6771">
        <v>-1.1705399999999999</v>
      </c>
      <c r="F6771">
        <v>2.4</v>
      </c>
      <c r="G6771">
        <v>5.0066899999999999</v>
      </c>
      <c r="H6771">
        <v>32.686999999999998</v>
      </c>
      <c r="I6771">
        <v>0.78836499999999998</v>
      </c>
      <c r="J6771">
        <v>-32.686999999999998</v>
      </c>
      <c r="K6771" s="3">
        <v>2.3633999999999998E-8</v>
      </c>
      <c r="L6771">
        <v>-0.78836499999999998</v>
      </c>
      <c r="M6771">
        <v>-0.30646000000000001</v>
      </c>
      <c r="N6771">
        <v>1.1705399999999999</v>
      </c>
      <c r="O6771">
        <v>0.30646000000000001</v>
      </c>
      <c r="P6771">
        <v>4.4654100000000003</v>
      </c>
      <c r="Q6771">
        <v>-2.4</v>
      </c>
      <c r="R6771">
        <v>-4.4654100000000003</v>
      </c>
    </row>
    <row r="6772" spans="1:18" x14ac:dyDescent="0.25">
      <c r="A6772">
        <v>2012</v>
      </c>
      <c r="B6772" t="s">
        <v>6885</v>
      </c>
      <c r="C6772">
        <v>-5.0106000000000002</v>
      </c>
      <c r="D6772" s="3">
        <v>-2.4587699999999999E-8</v>
      </c>
      <c r="E6772">
        <v>-1.2487299999999999</v>
      </c>
      <c r="F6772">
        <v>2.4</v>
      </c>
      <c r="G6772">
        <v>5.0106000000000002</v>
      </c>
      <c r="H6772">
        <v>32.686999999999998</v>
      </c>
      <c r="I6772">
        <v>0.793099</v>
      </c>
      <c r="J6772">
        <v>-32.686999999999998</v>
      </c>
      <c r="K6772" s="3">
        <v>2.4587699999999999E-8</v>
      </c>
      <c r="L6772">
        <v>-0.793099</v>
      </c>
      <c r="M6772">
        <v>-0.307147</v>
      </c>
      <c r="N6772">
        <v>1.2487299999999999</v>
      </c>
      <c r="O6772">
        <v>0.307147</v>
      </c>
      <c r="P6772">
        <v>4.4654100000000003</v>
      </c>
      <c r="Q6772">
        <v>-2.4</v>
      </c>
      <c r="R6772">
        <v>-4.4654100000000003</v>
      </c>
    </row>
    <row r="6773" spans="1:18" x14ac:dyDescent="0.25">
      <c r="A6773">
        <v>2012</v>
      </c>
      <c r="B6773" t="s">
        <v>6886</v>
      </c>
      <c r="C6773">
        <v>-5.01424</v>
      </c>
      <c r="D6773" s="3">
        <v>-2.5437800000000002E-8</v>
      </c>
      <c r="E6773">
        <v>-1.33036</v>
      </c>
      <c r="F6773">
        <v>2.4</v>
      </c>
      <c r="G6773">
        <v>5.01424</v>
      </c>
      <c r="H6773">
        <v>32.686999999999998</v>
      </c>
      <c r="I6773">
        <v>0.80081500000000005</v>
      </c>
      <c r="J6773">
        <v>-32.686999999999998</v>
      </c>
      <c r="K6773" s="3">
        <v>2.5437800000000002E-8</v>
      </c>
      <c r="L6773">
        <v>-0.80081500000000005</v>
      </c>
      <c r="M6773">
        <v>-0.30780999999999997</v>
      </c>
      <c r="N6773">
        <v>1.33036</v>
      </c>
      <c r="O6773">
        <v>0.30780999999999997</v>
      </c>
      <c r="P6773">
        <v>4.4654100000000003</v>
      </c>
      <c r="Q6773">
        <v>-2.4</v>
      </c>
      <c r="R6773">
        <v>-4.4654100000000003</v>
      </c>
    </row>
    <row r="6774" spans="1:18" x14ac:dyDescent="0.25">
      <c r="A6774">
        <v>2012</v>
      </c>
      <c r="B6774" t="s">
        <v>6887</v>
      </c>
      <c r="C6774">
        <v>-5.0183200000000001</v>
      </c>
      <c r="D6774" s="3">
        <v>-2.6789900000000002E-8</v>
      </c>
      <c r="E6774">
        <v>-1.4659899999999999</v>
      </c>
      <c r="F6774">
        <v>2.4</v>
      </c>
      <c r="G6774">
        <v>5.0183200000000001</v>
      </c>
      <c r="H6774">
        <v>32.686999999999998</v>
      </c>
      <c r="I6774">
        <v>0.79748699999999995</v>
      </c>
      <c r="J6774">
        <v>-32.686999999999998</v>
      </c>
      <c r="K6774" s="3">
        <v>2.6789900000000002E-8</v>
      </c>
      <c r="L6774">
        <v>-0.79748699999999995</v>
      </c>
      <c r="M6774">
        <v>-0.30841000000000002</v>
      </c>
      <c r="N6774">
        <v>1.4659899999999999</v>
      </c>
      <c r="O6774">
        <v>0.30841000000000002</v>
      </c>
      <c r="P6774">
        <v>4.4654100000000003</v>
      </c>
      <c r="Q6774">
        <v>-2.4</v>
      </c>
      <c r="R6774">
        <v>-4.4654100000000003</v>
      </c>
    </row>
    <row r="6775" spans="1:18" x14ac:dyDescent="0.25">
      <c r="A6775">
        <v>2012</v>
      </c>
      <c r="B6775" t="s">
        <v>6888</v>
      </c>
      <c r="C6775">
        <v>-5.0289299999999999</v>
      </c>
      <c r="D6775" s="3">
        <v>-3.1225999999999998E-8</v>
      </c>
      <c r="E6775">
        <v>-1.95377</v>
      </c>
      <c r="F6775">
        <v>2.4</v>
      </c>
      <c r="G6775">
        <v>5.0289299999999999</v>
      </c>
      <c r="H6775">
        <v>32.686999999999998</v>
      </c>
      <c r="I6775">
        <v>0.78629300000000002</v>
      </c>
      <c r="J6775">
        <v>-32.686999999999998</v>
      </c>
      <c r="K6775" s="3">
        <v>3.1225999999999998E-8</v>
      </c>
      <c r="L6775">
        <v>-0.78629300000000002</v>
      </c>
      <c r="M6775">
        <v>-0.30740200000000001</v>
      </c>
      <c r="N6775">
        <v>1.95377</v>
      </c>
      <c r="O6775">
        <v>0.30740200000000001</v>
      </c>
      <c r="P6775">
        <v>4.4654100000000003</v>
      </c>
      <c r="Q6775">
        <v>-2.4</v>
      </c>
      <c r="R6775">
        <v>-4.4654100000000003</v>
      </c>
    </row>
    <row r="6776" spans="1:18" x14ac:dyDescent="0.25">
      <c r="A6776">
        <v>2012</v>
      </c>
      <c r="B6776" t="s">
        <v>6889</v>
      </c>
      <c r="C6776">
        <v>-5.0377900000000002</v>
      </c>
      <c r="D6776" s="3">
        <v>-3.5125599999999998E-8</v>
      </c>
      <c r="E6776">
        <v>-2.6018699999999999</v>
      </c>
      <c r="F6776">
        <v>2.4</v>
      </c>
      <c r="G6776">
        <v>5.0377900000000002</v>
      </c>
      <c r="H6776">
        <v>32.686999999999998</v>
      </c>
      <c r="I6776">
        <v>0.78196200000000005</v>
      </c>
      <c r="J6776">
        <v>-32.686999999999998</v>
      </c>
      <c r="K6776" s="3">
        <v>3.5125599999999998E-8</v>
      </c>
      <c r="L6776">
        <v>-0.78196200000000005</v>
      </c>
      <c r="M6776">
        <v>-0.30395899999999998</v>
      </c>
      <c r="N6776">
        <v>2.6018699999999999</v>
      </c>
      <c r="O6776">
        <v>0.30395899999999998</v>
      </c>
      <c r="P6776">
        <v>4.4654100000000003</v>
      </c>
      <c r="Q6776">
        <v>-2.4</v>
      </c>
      <c r="R6776">
        <v>-4.4654100000000003</v>
      </c>
    </row>
    <row r="6777" spans="1:18" x14ac:dyDescent="0.25">
      <c r="A6777">
        <v>2012</v>
      </c>
      <c r="B6777" t="s">
        <v>6890</v>
      </c>
      <c r="C6777">
        <v>-5.0423200000000001</v>
      </c>
      <c r="D6777" s="3">
        <v>-3.7622499999999998E-8</v>
      </c>
      <c r="E6777">
        <v>-2.8334100000000002</v>
      </c>
      <c r="F6777">
        <v>2.4</v>
      </c>
      <c r="G6777">
        <v>5.0423200000000001</v>
      </c>
      <c r="H6777">
        <v>32.686999999999998</v>
      </c>
      <c r="I6777">
        <v>0.78182300000000005</v>
      </c>
      <c r="J6777">
        <v>-32.686999999999998</v>
      </c>
      <c r="K6777" s="3">
        <v>3.7622499999999998E-8</v>
      </c>
      <c r="L6777">
        <v>-0.78182300000000005</v>
      </c>
      <c r="M6777">
        <v>-0.29886800000000002</v>
      </c>
      <c r="N6777">
        <v>2.8334100000000002</v>
      </c>
      <c r="O6777">
        <v>0.29886800000000002</v>
      </c>
      <c r="P6777">
        <v>4.4654100000000003</v>
      </c>
      <c r="Q6777">
        <v>-2.4</v>
      </c>
      <c r="R6777">
        <v>-4.4654100000000003</v>
      </c>
    </row>
    <row r="6778" spans="1:18" x14ac:dyDescent="0.25">
      <c r="A6778">
        <v>2012</v>
      </c>
      <c r="B6778" t="s">
        <v>6891</v>
      </c>
      <c r="C6778">
        <v>-5.0426799999999998</v>
      </c>
      <c r="D6778" s="3">
        <v>-3.74747E-8</v>
      </c>
      <c r="E6778">
        <v>-2.8207</v>
      </c>
      <c r="F6778">
        <v>2.4</v>
      </c>
      <c r="G6778">
        <v>5.0426799999999998</v>
      </c>
      <c r="H6778">
        <v>32.686999999999998</v>
      </c>
      <c r="I6778">
        <v>0.78842199999999996</v>
      </c>
      <c r="J6778">
        <v>-32.686999999999998</v>
      </c>
      <c r="K6778" s="3">
        <v>3.74747E-8</v>
      </c>
      <c r="L6778">
        <v>-0.78842199999999996</v>
      </c>
      <c r="M6778">
        <v>-0.29865999999999998</v>
      </c>
      <c r="N6778">
        <v>2.8207</v>
      </c>
      <c r="O6778">
        <v>0.29865999999999998</v>
      </c>
      <c r="P6778">
        <v>4.4654100000000003</v>
      </c>
      <c r="Q6778">
        <v>-2.4</v>
      </c>
      <c r="R6778">
        <v>-4.4654100000000003</v>
      </c>
    </row>
    <row r="6779" spans="1:18" x14ac:dyDescent="0.25">
      <c r="A6779">
        <v>2012</v>
      </c>
      <c r="B6779" t="s">
        <v>6892</v>
      </c>
      <c r="C6779">
        <v>-5.0414599999999998</v>
      </c>
      <c r="D6779" s="3">
        <v>-3.6218299999999997E-8</v>
      </c>
      <c r="E6779">
        <v>-2.7626599999999999</v>
      </c>
      <c r="F6779">
        <v>2.4</v>
      </c>
      <c r="G6779">
        <v>5.0414599999999998</v>
      </c>
      <c r="H6779">
        <v>32.686999999999998</v>
      </c>
      <c r="I6779">
        <v>0.79492499999999999</v>
      </c>
      <c r="J6779">
        <v>-32.686999999999998</v>
      </c>
      <c r="K6779" s="3">
        <v>3.6218299999999997E-8</v>
      </c>
      <c r="L6779">
        <v>-0.79492499999999999</v>
      </c>
      <c r="M6779">
        <v>-0.30071399999999998</v>
      </c>
      <c r="N6779">
        <v>2.7626599999999999</v>
      </c>
      <c r="O6779">
        <v>0.30071399999999998</v>
      </c>
      <c r="P6779">
        <v>4.4654100000000003</v>
      </c>
      <c r="Q6779">
        <v>-2.4</v>
      </c>
      <c r="R6779">
        <v>-4.4654100000000003</v>
      </c>
    </row>
    <row r="6780" spans="1:18" x14ac:dyDescent="0.25">
      <c r="A6780">
        <v>2012</v>
      </c>
      <c r="B6780" t="s">
        <v>6893</v>
      </c>
      <c r="C6780">
        <v>-5.0423</v>
      </c>
      <c r="D6780" s="3">
        <v>-3.6276699999999998E-8</v>
      </c>
      <c r="E6780">
        <v>-2.79766</v>
      </c>
      <c r="F6780">
        <v>2.4</v>
      </c>
      <c r="G6780">
        <v>5.0423</v>
      </c>
      <c r="H6780">
        <v>32.686999999999998</v>
      </c>
      <c r="I6780">
        <v>0.80581599999999998</v>
      </c>
      <c r="J6780">
        <v>-32.686999999999998</v>
      </c>
      <c r="K6780" s="3">
        <v>3.6276699999999998E-8</v>
      </c>
      <c r="L6780">
        <v>-0.80581599999999998</v>
      </c>
      <c r="M6780">
        <v>-0.30055199999999999</v>
      </c>
      <c r="N6780">
        <v>2.79766</v>
      </c>
      <c r="O6780">
        <v>0.30055199999999999</v>
      </c>
      <c r="P6780">
        <v>4.4654100000000003</v>
      </c>
      <c r="Q6780">
        <v>-2.4</v>
      </c>
      <c r="R6780">
        <v>-4.4654100000000003</v>
      </c>
    </row>
    <row r="6781" spans="1:18" x14ac:dyDescent="0.25">
      <c r="A6781">
        <v>2012</v>
      </c>
      <c r="B6781" t="s">
        <v>6894</v>
      </c>
      <c r="C6781">
        <v>-5.0419400000000003</v>
      </c>
      <c r="D6781" s="3">
        <v>-3.5955199999999998E-8</v>
      </c>
      <c r="E6781">
        <v>-2.4892699999999999</v>
      </c>
      <c r="F6781">
        <v>2.4</v>
      </c>
      <c r="G6781">
        <v>5.0419400000000003</v>
      </c>
      <c r="H6781">
        <v>32.686999999999998</v>
      </c>
      <c r="I6781">
        <v>0.80677200000000004</v>
      </c>
      <c r="J6781">
        <v>-32.686999999999998</v>
      </c>
      <c r="K6781" s="3">
        <v>3.5955199999999998E-8</v>
      </c>
      <c r="L6781">
        <v>-0.80677200000000004</v>
      </c>
      <c r="M6781">
        <v>-0.29755100000000001</v>
      </c>
      <c r="N6781">
        <v>2.4892699999999999</v>
      </c>
      <c r="O6781">
        <v>0.29755100000000001</v>
      </c>
      <c r="P6781">
        <v>4.4654100000000003</v>
      </c>
      <c r="Q6781">
        <v>-2.4</v>
      </c>
      <c r="R6781">
        <v>-4.4654100000000003</v>
      </c>
    </row>
    <row r="6782" spans="1:18" x14ac:dyDescent="0.25">
      <c r="A6782">
        <v>2012</v>
      </c>
      <c r="B6782" t="s">
        <v>6895</v>
      </c>
      <c r="C6782">
        <v>-5.0413399999999999</v>
      </c>
      <c r="D6782" s="3">
        <v>-3.5513299999999998E-8</v>
      </c>
      <c r="E6782">
        <v>-2.6462500000000002</v>
      </c>
      <c r="F6782">
        <v>2.4</v>
      </c>
      <c r="G6782">
        <v>5.0413399999999999</v>
      </c>
      <c r="H6782">
        <v>32.686999999999998</v>
      </c>
      <c r="I6782">
        <v>0.80416799999999999</v>
      </c>
      <c r="J6782">
        <v>-32.686999999999998</v>
      </c>
      <c r="K6782" s="3">
        <v>3.5513299999999998E-8</v>
      </c>
      <c r="L6782">
        <v>-0.80416799999999999</v>
      </c>
      <c r="M6782">
        <v>-0.30032300000000001</v>
      </c>
      <c r="N6782">
        <v>2.6462500000000002</v>
      </c>
      <c r="O6782">
        <v>0.30032300000000001</v>
      </c>
      <c r="P6782">
        <v>4.4654100000000003</v>
      </c>
      <c r="Q6782">
        <v>-2.4</v>
      </c>
      <c r="R6782">
        <v>-4.4654100000000003</v>
      </c>
    </row>
    <row r="6783" spans="1:18" x14ac:dyDescent="0.25">
      <c r="A6783">
        <v>2012</v>
      </c>
      <c r="B6783" t="s">
        <v>6896</v>
      </c>
      <c r="C6783">
        <v>-5.0407400000000004</v>
      </c>
      <c r="D6783" s="3">
        <v>-3.5321100000000001E-8</v>
      </c>
      <c r="E6783">
        <v>-2.66303</v>
      </c>
      <c r="F6783">
        <v>2.4</v>
      </c>
      <c r="G6783">
        <v>5.0407400000000004</v>
      </c>
      <c r="H6783">
        <v>32.686999999999998</v>
      </c>
      <c r="I6783">
        <v>0.794655</v>
      </c>
      <c r="J6783">
        <v>-32.686999999999998</v>
      </c>
      <c r="K6783" s="3">
        <v>3.5321100000000001E-8</v>
      </c>
      <c r="L6783">
        <v>-0.794655</v>
      </c>
      <c r="M6783">
        <v>-0.30073499999999997</v>
      </c>
      <c r="N6783">
        <v>2.66303</v>
      </c>
      <c r="O6783">
        <v>0.30073499999999997</v>
      </c>
      <c r="P6783">
        <v>4.4654100000000003</v>
      </c>
      <c r="Q6783">
        <v>-2.4</v>
      </c>
      <c r="R6783">
        <v>-4.4654100000000003</v>
      </c>
    </row>
    <row r="6784" spans="1:18" x14ac:dyDescent="0.25">
      <c r="A6784">
        <v>2012</v>
      </c>
      <c r="B6784" t="s">
        <v>6897</v>
      </c>
      <c r="C6784">
        <v>-5.0402199999999997</v>
      </c>
      <c r="D6784" s="3">
        <v>-3.52572E-8</v>
      </c>
      <c r="E6784">
        <v>-2.58602</v>
      </c>
      <c r="F6784">
        <v>2.4</v>
      </c>
      <c r="G6784">
        <v>5.0402199999999997</v>
      </c>
      <c r="H6784">
        <v>32.686999999999998</v>
      </c>
      <c r="I6784">
        <v>0.78290499999999996</v>
      </c>
      <c r="J6784">
        <v>-32.686999999999998</v>
      </c>
      <c r="K6784" s="3">
        <v>3.52572E-8</v>
      </c>
      <c r="L6784">
        <v>-0.78290499999999996</v>
      </c>
      <c r="M6784">
        <v>-0.299655</v>
      </c>
      <c r="N6784">
        <v>2.58602</v>
      </c>
      <c r="O6784">
        <v>0.299655</v>
      </c>
      <c r="P6784">
        <v>4.4654100000000003</v>
      </c>
      <c r="Q6784">
        <v>-2.4</v>
      </c>
      <c r="R6784">
        <v>-4.4654100000000003</v>
      </c>
    </row>
    <row r="6785" spans="1:18" x14ac:dyDescent="0.25">
      <c r="A6785">
        <v>2012</v>
      </c>
      <c r="B6785" t="s">
        <v>6898</v>
      </c>
      <c r="C6785">
        <v>-5.0434099999999997</v>
      </c>
      <c r="D6785" s="3">
        <v>-3.7198900000000002E-8</v>
      </c>
      <c r="E6785">
        <v>-2.41675</v>
      </c>
      <c r="F6785">
        <v>2.4</v>
      </c>
      <c r="G6785">
        <v>5.0434099999999997</v>
      </c>
      <c r="H6785">
        <v>32.686999999999998</v>
      </c>
      <c r="I6785">
        <v>0.77881299999999998</v>
      </c>
      <c r="J6785">
        <v>-32.686999999999998</v>
      </c>
      <c r="K6785" s="3">
        <v>3.7198900000000002E-8</v>
      </c>
      <c r="L6785">
        <v>-0.77881299999999998</v>
      </c>
      <c r="M6785">
        <v>-0.29162700000000003</v>
      </c>
      <c r="N6785">
        <v>2.41675</v>
      </c>
      <c r="O6785">
        <v>0.29162700000000003</v>
      </c>
      <c r="P6785">
        <v>4.4654100000000003</v>
      </c>
      <c r="Q6785">
        <v>-2.4</v>
      </c>
      <c r="R6785">
        <v>-4.4654100000000003</v>
      </c>
    </row>
    <row r="6786" spans="1:18" x14ac:dyDescent="0.25">
      <c r="A6786">
        <v>2012</v>
      </c>
      <c r="B6786" t="s">
        <v>6899</v>
      </c>
      <c r="C6786">
        <v>-5.05213</v>
      </c>
      <c r="D6786" s="3">
        <v>-4.2380199999999997E-8</v>
      </c>
      <c r="E6786">
        <v>-2.09294</v>
      </c>
      <c r="F6786">
        <v>2.4</v>
      </c>
      <c r="G6786">
        <v>5.05213</v>
      </c>
      <c r="H6786">
        <v>32.686999999999998</v>
      </c>
      <c r="I6786">
        <v>0.76811099999999999</v>
      </c>
      <c r="J6786">
        <v>-32.686999999999998</v>
      </c>
      <c r="K6786" s="3">
        <v>4.2380199999999997E-8</v>
      </c>
      <c r="L6786">
        <v>-0.76811099999999999</v>
      </c>
      <c r="M6786">
        <v>-0.27066699999999999</v>
      </c>
      <c r="N6786">
        <v>2.09294</v>
      </c>
      <c r="O6786">
        <v>0.27066699999999999</v>
      </c>
      <c r="P6786">
        <v>4.4654100000000003</v>
      </c>
      <c r="Q6786">
        <v>-2.4</v>
      </c>
      <c r="R6786">
        <v>-4.4654100000000003</v>
      </c>
    </row>
    <row r="6787" spans="1:18" x14ac:dyDescent="0.25">
      <c r="A6787">
        <v>2012</v>
      </c>
      <c r="B6787" t="s">
        <v>6900</v>
      </c>
      <c r="C6787">
        <v>-5.0614600000000003</v>
      </c>
      <c r="D6787" s="3">
        <v>-4.8588499999999999E-8</v>
      </c>
      <c r="E6787">
        <v>-1.2928500000000001</v>
      </c>
      <c r="F6787">
        <v>2.4</v>
      </c>
      <c r="G6787">
        <v>5.0614600000000003</v>
      </c>
      <c r="H6787">
        <v>32.686999999999998</v>
      </c>
      <c r="I6787">
        <v>0.75509999999999999</v>
      </c>
      <c r="J6787">
        <v>-32.686999999999998</v>
      </c>
      <c r="K6787" s="3">
        <v>4.8588499999999999E-8</v>
      </c>
      <c r="L6787">
        <v>-0.75509999999999999</v>
      </c>
      <c r="M6787">
        <v>-0.23616100000000001</v>
      </c>
      <c r="N6787">
        <v>1.2928500000000001</v>
      </c>
      <c r="O6787">
        <v>0.23616100000000001</v>
      </c>
      <c r="P6787">
        <v>4.4654100000000003</v>
      </c>
      <c r="Q6787">
        <v>-2.4</v>
      </c>
      <c r="R6787">
        <v>-4.4654100000000003</v>
      </c>
    </row>
    <row r="6788" spans="1:18" x14ac:dyDescent="0.25">
      <c r="A6788">
        <v>2012</v>
      </c>
      <c r="B6788" t="s">
        <v>6901</v>
      </c>
      <c r="C6788">
        <v>-5.0662900000000004</v>
      </c>
      <c r="D6788" s="3">
        <v>-5.3253E-8</v>
      </c>
      <c r="E6788">
        <v>-0.80829300000000004</v>
      </c>
      <c r="F6788">
        <v>2.4</v>
      </c>
      <c r="G6788">
        <v>5.0662900000000004</v>
      </c>
      <c r="H6788">
        <v>32.686999999999998</v>
      </c>
      <c r="I6788">
        <v>0.74064300000000005</v>
      </c>
      <c r="J6788">
        <v>-32.686999999999998</v>
      </c>
      <c r="K6788" s="3">
        <v>5.3253E-8</v>
      </c>
      <c r="L6788">
        <v>-0.74064300000000005</v>
      </c>
      <c r="M6788">
        <v>-0.20716899999999999</v>
      </c>
      <c r="N6788">
        <v>0.80829300000000004</v>
      </c>
      <c r="O6788">
        <v>0.20716899999999999</v>
      </c>
      <c r="P6788">
        <v>4.4654100000000003</v>
      </c>
      <c r="Q6788">
        <v>-2.4</v>
      </c>
      <c r="R6788">
        <v>-4.4654100000000003</v>
      </c>
    </row>
    <row r="6789" spans="1:18" x14ac:dyDescent="0.25">
      <c r="A6789">
        <v>2012</v>
      </c>
      <c r="B6789" t="s">
        <v>6902</v>
      </c>
      <c r="C6789">
        <v>-5.0625099999999996</v>
      </c>
      <c r="D6789" s="3">
        <v>-5.0090099999999999E-8</v>
      </c>
      <c r="E6789">
        <v>-0.79908800000000002</v>
      </c>
      <c r="F6789">
        <v>2.4</v>
      </c>
      <c r="G6789">
        <v>5.0625099999999996</v>
      </c>
      <c r="H6789">
        <v>32.686999999999998</v>
      </c>
      <c r="I6789">
        <v>0.73019000000000001</v>
      </c>
      <c r="J6789">
        <v>-32.686999999999998</v>
      </c>
      <c r="K6789" s="3">
        <v>5.0090099999999999E-8</v>
      </c>
      <c r="L6789">
        <v>-0.73019000000000001</v>
      </c>
      <c r="M6789">
        <v>-0.211674</v>
      </c>
      <c r="N6789">
        <v>0.79908800000000002</v>
      </c>
      <c r="O6789">
        <v>0.211674</v>
      </c>
      <c r="P6789">
        <v>4.4654100000000003</v>
      </c>
      <c r="Q6789">
        <v>-2.4</v>
      </c>
      <c r="R6789">
        <v>-4.4654100000000003</v>
      </c>
    </row>
    <row r="6790" spans="1:18" x14ac:dyDescent="0.25">
      <c r="A6790">
        <v>2012</v>
      </c>
      <c r="B6790" t="s">
        <v>6903</v>
      </c>
      <c r="C6790">
        <v>-5.0620200000000004</v>
      </c>
      <c r="D6790" s="3">
        <v>-5.0071800000000002E-8</v>
      </c>
      <c r="E6790">
        <v>-0.90184399999999998</v>
      </c>
      <c r="F6790">
        <v>2.4</v>
      </c>
      <c r="G6790">
        <v>5.0620200000000004</v>
      </c>
      <c r="H6790">
        <v>32.686999999999998</v>
      </c>
      <c r="I6790">
        <v>0.71784400000000004</v>
      </c>
      <c r="J6790">
        <v>-32.686999999999998</v>
      </c>
      <c r="K6790" s="3">
        <v>5.0071800000000002E-8</v>
      </c>
      <c r="L6790">
        <v>-0.71784400000000004</v>
      </c>
      <c r="M6790">
        <v>-0.21768000000000001</v>
      </c>
      <c r="N6790">
        <v>0.90184399999999998</v>
      </c>
      <c r="O6790">
        <v>0.21768000000000001</v>
      </c>
      <c r="P6790">
        <v>4.4654100000000003</v>
      </c>
      <c r="Q6790">
        <v>-2.4</v>
      </c>
      <c r="R6790">
        <v>-4.4654100000000003</v>
      </c>
    </row>
    <row r="6791" spans="1:18" x14ac:dyDescent="0.25">
      <c r="A6791">
        <v>2012</v>
      </c>
      <c r="B6791" t="s">
        <v>6904</v>
      </c>
      <c r="C6791">
        <v>-5.06128</v>
      </c>
      <c r="D6791" s="3">
        <v>-4.9695000000000003E-8</v>
      </c>
      <c r="E6791">
        <v>-1.0356099999999999</v>
      </c>
      <c r="F6791">
        <v>2.4</v>
      </c>
      <c r="G6791">
        <v>5.06128</v>
      </c>
      <c r="H6791">
        <v>32.686999999999998</v>
      </c>
      <c r="I6791">
        <v>0.70760599999999996</v>
      </c>
      <c r="J6791">
        <v>-32.686999999999998</v>
      </c>
      <c r="K6791" s="3">
        <v>4.9695000000000003E-8</v>
      </c>
      <c r="L6791">
        <v>-0.70760599999999996</v>
      </c>
      <c r="M6791">
        <v>-0.22453799999999999</v>
      </c>
      <c r="N6791">
        <v>1.0356099999999999</v>
      </c>
      <c r="O6791">
        <v>0.22453799999999999</v>
      </c>
      <c r="P6791">
        <v>4.4654100000000003</v>
      </c>
      <c r="Q6791">
        <v>-2.4</v>
      </c>
      <c r="R6791">
        <v>-4.4654100000000003</v>
      </c>
    </row>
    <row r="6792" spans="1:18" x14ac:dyDescent="0.25">
      <c r="A6792">
        <v>2012</v>
      </c>
      <c r="B6792" t="s">
        <v>6905</v>
      </c>
      <c r="C6792">
        <v>-5.0608599999999999</v>
      </c>
      <c r="D6792" s="3">
        <v>-4.9750599999999998E-8</v>
      </c>
      <c r="E6792">
        <v>-1.11947</v>
      </c>
      <c r="F6792">
        <v>2.4</v>
      </c>
      <c r="G6792">
        <v>5.0608599999999999</v>
      </c>
      <c r="H6792">
        <v>32.686999999999998</v>
      </c>
      <c r="I6792">
        <v>0.69521699999999997</v>
      </c>
      <c r="J6792">
        <v>-32.686999999999998</v>
      </c>
      <c r="K6792" s="3">
        <v>4.9750599999999998E-8</v>
      </c>
      <c r="L6792">
        <v>-0.69521699999999997</v>
      </c>
      <c r="M6792">
        <v>-0.22778799999999999</v>
      </c>
      <c r="N6792">
        <v>1.11947</v>
      </c>
      <c r="O6792">
        <v>0.22778799999999999</v>
      </c>
      <c r="P6792">
        <v>4.4654100000000003</v>
      </c>
      <c r="Q6792">
        <v>-2.4</v>
      </c>
      <c r="R6792">
        <v>-4.4654100000000003</v>
      </c>
    </row>
    <row r="6793" spans="1:18" x14ac:dyDescent="0.25">
      <c r="A6793">
        <v>2012</v>
      </c>
      <c r="B6793" t="s">
        <v>6906</v>
      </c>
      <c r="C6793">
        <v>-5.0591200000000001</v>
      </c>
      <c r="D6793" s="3">
        <v>-4.8119999999999997E-8</v>
      </c>
      <c r="E6793">
        <v>-1.4253899999999999</v>
      </c>
      <c r="F6793">
        <v>2.4</v>
      </c>
      <c r="G6793">
        <v>5.0591200000000001</v>
      </c>
      <c r="H6793">
        <v>32.686999999999998</v>
      </c>
      <c r="I6793">
        <v>0.69040900000000005</v>
      </c>
      <c r="J6793">
        <v>-32.686999999999998</v>
      </c>
      <c r="K6793" s="3">
        <v>4.8119999999999997E-8</v>
      </c>
      <c r="L6793">
        <v>-0.69040900000000005</v>
      </c>
      <c r="M6793">
        <v>-0.239678</v>
      </c>
      <c r="N6793">
        <v>1.4253899999999999</v>
      </c>
      <c r="O6793">
        <v>0.239678</v>
      </c>
      <c r="P6793">
        <v>4.4654100000000003</v>
      </c>
      <c r="Q6793">
        <v>-2.4</v>
      </c>
      <c r="R6793">
        <v>-4.4654100000000003</v>
      </c>
    </row>
    <row r="6794" spans="1:18" x14ac:dyDescent="0.25">
      <c r="A6794">
        <v>2012</v>
      </c>
      <c r="B6794" t="s">
        <v>6907</v>
      </c>
      <c r="C6794">
        <v>-5.0613700000000001</v>
      </c>
      <c r="D6794" s="3">
        <v>-5.0590800000000002E-8</v>
      </c>
      <c r="E6794">
        <v>-1.1255500000000001</v>
      </c>
      <c r="F6794">
        <v>2.4</v>
      </c>
      <c r="G6794">
        <v>5.0613700000000001</v>
      </c>
      <c r="H6794">
        <v>32.686999999999998</v>
      </c>
      <c r="I6794">
        <v>0.68644499999999997</v>
      </c>
      <c r="J6794">
        <v>-32.686999999999998</v>
      </c>
      <c r="K6794" s="3">
        <v>5.0590800000000002E-8</v>
      </c>
      <c r="L6794">
        <v>-0.68644499999999997</v>
      </c>
      <c r="M6794">
        <v>-0.22670599999999999</v>
      </c>
      <c r="N6794">
        <v>1.1255500000000001</v>
      </c>
      <c r="O6794">
        <v>0.22670599999999999</v>
      </c>
      <c r="P6794">
        <v>4.4654100000000003</v>
      </c>
      <c r="Q6794">
        <v>-2.4</v>
      </c>
      <c r="R6794">
        <v>-4.4654100000000003</v>
      </c>
    </row>
    <row r="6795" spans="1:18" x14ac:dyDescent="0.25">
      <c r="A6795">
        <v>2012</v>
      </c>
      <c r="B6795" t="s">
        <v>6908</v>
      </c>
      <c r="C6795">
        <v>-5.0627599999999999</v>
      </c>
      <c r="D6795" s="3">
        <v>-5.1867700000000002E-8</v>
      </c>
      <c r="E6795">
        <v>-1.0326500000000001</v>
      </c>
      <c r="F6795">
        <v>2.4</v>
      </c>
      <c r="G6795">
        <v>5.0627599999999999</v>
      </c>
      <c r="H6795">
        <v>32.686999999999998</v>
      </c>
      <c r="I6795">
        <v>0.68901100000000004</v>
      </c>
      <c r="J6795">
        <v>-32.686999999999998</v>
      </c>
      <c r="K6795" s="3">
        <v>5.1867700000000002E-8</v>
      </c>
      <c r="L6795">
        <v>-0.68901100000000004</v>
      </c>
      <c r="M6795">
        <v>-0.221134</v>
      </c>
      <c r="N6795">
        <v>1.0326500000000001</v>
      </c>
      <c r="O6795">
        <v>0.221134</v>
      </c>
      <c r="P6795">
        <v>4.4654100000000003</v>
      </c>
      <c r="Q6795">
        <v>-2.4</v>
      </c>
      <c r="R6795">
        <v>-4.4654100000000003</v>
      </c>
    </row>
    <row r="6796" spans="1:18" x14ac:dyDescent="0.25">
      <c r="A6796">
        <v>2012</v>
      </c>
      <c r="B6796" t="s">
        <v>6909</v>
      </c>
      <c r="C6796">
        <v>-5.0654300000000001</v>
      </c>
      <c r="D6796" s="3">
        <v>-5.4460099999999998E-8</v>
      </c>
      <c r="E6796">
        <v>-0.94058299999999995</v>
      </c>
      <c r="F6796">
        <v>2.4</v>
      </c>
      <c r="G6796">
        <v>5.0654300000000001</v>
      </c>
      <c r="H6796">
        <v>32.686999999999998</v>
      </c>
      <c r="I6796">
        <v>0.69208999999999998</v>
      </c>
      <c r="J6796">
        <v>-32.686999999999998</v>
      </c>
      <c r="K6796" s="3">
        <v>5.4460099999999998E-8</v>
      </c>
      <c r="L6796">
        <v>-0.69208999999999998</v>
      </c>
      <c r="M6796">
        <v>-0.213195</v>
      </c>
      <c r="N6796">
        <v>0.94058299999999995</v>
      </c>
      <c r="O6796">
        <v>0.213195</v>
      </c>
      <c r="P6796">
        <v>4.4654100000000003</v>
      </c>
      <c r="Q6796">
        <v>-2.4</v>
      </c>
      <c r="R6796">
        <v>-4.4654100000000003</v>
      </c>
    </row>
    <row r="6797" spans="1:18" x14ac:dyDescent="0.25">
      <c r="A6797">
        <v>2012</v>
      </c>
      <c r="B6797" t="s">
        <v>6910</v>
      </c>
      <c r="C6797">
        <v>-5.0714699999999997</v>
      </c>
      <c r="D6797" s="3">
        <v>-6.1223900000000001E-8</v>
      </c>
      <c r="E6797">
        <v>-0.84238000000000002</v>
      </c>
      <c r="F6797">
        <v>2.4</v>
      </c>
      <c r="G6797">
        <v>5.0714699999999997</v>
      </c>
      <c r="H6797">
        <v>32.686999999999998</v>
      </c>
      <c r="I6797">
        <v>0.67733600000000005</v>
      </c>
      <c r="J6797">
        <v>-32.686999999999998</v>
      </c>
      <c r="K6797" s="3">
        <v>6.1223900000000001E-8</v>
      </c>
      <c r="L6797">
        <v>-0.67733600000000005</v>
      </c>
      <c r="M6797">
        <v>-0.198355</v>
      </c>
      <c r="N6797">
        <v>0.84238000000000002</v>
      </c>
      <c r="O6797">
        <v>0.198355</v>
      </c>
      <c r="P6797">
        <v>4.4654100000000003</v>
      </c>
      <c r="Q6797">
        <v>-2.4</v>
      </c>
      <c r="R6797">
        <v>-4.4654100000000003</v>
      </c>
    </row>
    <row r="6798" spans="1:18" x14ac:dyDescent="0.25">
      <c r="A6798">
        <v>2012</v>
      </c>
      <c r="B6798" t="s">
        <v>6911</v>
      </c>
      <c r="C6798">
        <v>-5.1024799999999999</v>
      </c>
      <c r="D6798" s="3">
        <v>-1.07242E-7</v>
      </c>
      <c r="E6798">
        <v>-1.0346900000000001</v>
      </c>
      <c r="F6798">
        <v>2.4</v>
      </c>
      <c r="G6798">
        <v>5.1024799999999999</v>
      </c>
      <c r="H6798">
        <v>32.686999999999998</v>
      </c>
      <c r="I6798">
        <v>0.65067299999999995</v>
      </c>
      <c r="J6798">
        <v>-32.686999999999998</v>
      </c>
      <c r="K6798" s="3">
        <v>1.07242E-7</v>
      </c>
      <c r="L6798">
        <v>-0.65067299999999995</v>
      </c>
      <c r="M6798">
        <v>-0.14138400000000001</v>
      </c>
      <c r="N6798">
        <v>1.0346900000000001</v>
      </c>
      <c r="O6798">
        <v>0.14138400000000001</v>
      </c>
      <c r="P6798">
        <v>4.4654100000000003</v>
      </c>
      <c r="Q6798">
        <v>-2.4</v>
      </c>
      <c r="R6798">
        <v>-4.4654100000000003</v>
      </c>
    </row>
    <row r="6799" spans="1:18" x14ac:dyDescent="0.25">
      <c r="A6799">
        <v>2012</v>
      </c>
      <c r="B6799" t="s">
        <v>6912</v>
      </c>
      <c r="C6799">
        <v>-5.1449999999999996</v>
      </c>
      <c r="D6799">
        <v>-1.28346</v>
      </c>
      <c r="E6799">
        <v>-2.0146500000000001</v>
      </c>
      <c r="F6799">
        <v>2.4</v>
      </c>
      <c r="G6799">
        <v>5.1449999999999996</v>
      </c>
      <c r="H6799">
        <v>32.686999999999998</v>
      </c>
      <c r="I6799">
        <v>0.532748</v>
      </c>
      <c r="J6799">
        <v>-32.686999999999998</v>
      </c>
      <c r="K6799">
        <v>1.28346</v>
      </c>
      <c r="L6799">
        <v>-0.532748</v>
      </c>
      <c r="M6799">
        <v>0.90986299999999998</v>
      </c>
      <c r="N6799">
        <v>2.0146500000000001</v>
      </c>
      <c r="O6799">
        <v>-0.90986299999999998</v>
      </c>
      <c r="P6799">
        <v>4.4654100000000003</v>
      </c>
      <c r="Q6799">
        <v>-2.4</v>
      </c>
      <c r="R6799">
        <v>-4.4654100000000003</v>
      </c>
    </row>
    <row r="6800" spans="1:18" x14ac:dyDescent="0.25">
      <c r="A6800">
        <v>2012</v>
      </c>
      <c r="B6800" t="s">
        <v>6913</v>
      </c>
      <c r="C6800">
        <v>-5.0441399999999996</v>
      </c>
      <c r="D6800">
        <v>-1.28346</v>
      </c>
      <c r="E6800">
        <v>-1.95858</v>
      </c>
      <c r="F6800">
        <v>2.4</v>
      </c>
      <c r="G6800">
        <v>5.0441399999999996</v>
      </c>
      <c r="H6800">
        <v>32.686999999999998</v>
      </c>
      <c r="I6800">
        <v>-1.7</v>
      </c>
      <c r="J6800">
        <v>-32.686999999999998</v>
      </c>
      <c r="K6800">
        <v>1.28346</v>
      </c>
      <c r="L6800">
        <v>1.7</v>
      </c>
      <c r="M6800">
        <v>0.970001</v>
      </c>
      <c r="N6800">
        <v>1.95858</v>
      </c>
      <c r="O6800">
        <v>-0.970001</v>
      </c>
      <c r="P6800">
        <v>4.4654100000000003</v>
      </c>
      <c r="Q6800">
        <v>-2.4</v>
      </c>
      <c r="R6800">
        <v>-4.4654100000000003</v>
      </c>
    </row>
    <row r="6801" spans="1:18" x14ac:dyDescent="0.25">
      <c r="A6801">
        <v>2012</v>
      </c>
      <c r="B6801" t="s">
        <v>6914</v>
      </c>
      <c r="C6801">
        <v>-4.7285399999999997</v>
      </c>
      <c r="D6801">
        <v>-1.28346</v>
      </c>
      <c r="E6801">
        <v>-1.56915</v>
      </c>
      <c r="F6801">
        <v>7.8354999999999994E-2</v>
      </c>
      <c r="G6801">
        <v>4.7285399999999997</v>
      </c>
      <c r="H6801">
        <v>32.686999999999998</v>
      </c>
      <c r="I6801">
        <v>-0.88893100000000003</v>
      </c>
      <c r="J6801">
        <v>-32.686999999999998</v>
      </c>
      <c r="K6801">
        <v>1.28346</v>
      </c>
      <c r="L6801">
        <v>0.88893100000000003</v>
      </c>
      <c r="M6801">
        <v>0.76053899999999997</v>
      </c>
      <c r="N6801">
        <v>1.56915</v>
      </c>
      <c r="O6801">
        <v>-0.76053899999999997</v>
      </c>
      <c r="P6801">
        <v>4.4654100000000003</v>
      </c>
      <c r="Q6801">
        <v>-7.8354999999999994E-2</v>
      </c>
      <c r="R6801">
        <v>-4.4654100000000003</v>
      </c>
    </row>
    <row r="6802" spans="1:18" x14ac:dyDescent="0.25">
      <c r="A6802">
        <v>2012</v>
      </c>
      <c r="B6802" t="s">
        <v>6915</v>
      </c>
      <c r="C6802">
        <v>0.83270100000000002</v>
      </c>
      <c r="D6802">
        <v>-0.60685699999999998</v>
      </c>
      <c r="E6802">
        <v>-5.3135899999999996</v>
      </c>
      <c r="F6802">
        <v>8.7748300000000001E-2</v>
      </c>
      <c r="G6802">
        <v>-0.83270100000000002</v>
      </c>
      <c r="H6802">
        <v>32.686999999999998</v>
      </c>
      <c r="I6802">
        <v>-1.7</v>
      </c>
      <c r="J6802">
        <v>-32.686999999999998</v>
      </c>
      <c r="K6802">
        <v>0.60685699999999998</v>
      </c>
      <c r="L6802">
        <v>1.7</v>
      </c>
      <c r="M6802" s="3">
        <v>-1.3663499999999999E-9</v>
      </c>
      <c r="N6802">
        <v>5.3135899999999996</v>
      </c>
      <c r="O6802" s="3">
        <v>1.3663499999999999E-9</v>
      </c>
      <c r="P6802">
        <v>4.4654100000000003</v>
      </c>
      <c r="Q6802">
        <v>-8.7748300000000001E-2</v>
      </c>
      <c r="R6802">
        <v>-4.4654100000000003</v>
      </c>
    </row>
    <row r="6803" spans="1:18" x14ac:dyDescent="0.25">
      <c r="A6803">
        <v>2012</v>
      </c>
      <c r="B6803" t="s">
        <v>6916</v>
      </c>
      <c r="C6803">
        <v>1.2327900000000001</v>
      </c>
      <c r="D6803">
        <v>-0.30843900000000002</v>
      </c>
      <c r="E6803">
        <v>-5.5603600000000002</v>
      </c>
      <c r="F6803">
        <v>0.217585</v>
      </c>
      <c r="G6803">
        <v>-1.2327900000000001</v>
      </c>
      <c r="H6803">
        <v>32.686999999999998</v>
      </c>
      <c r="I6803">
        <v>-1.7</v>
      </c>
      <c r="J6803">
        <v>-32.686999999999998</v>
      </c>
      <c r="K6803">
        <v>0.30843900000000002</v>
      </c>
      <c r="L6803">
        <v>1.7</v>
      </c>
      <c r="M6803" s="3">
        <v>-1.7020899999999999E-8</v>
      </c>
      <c r="N6803">
        <v>5.5603600000000002</v>
      </c>
      <c r="O6803" s="3">
        <v>1.7020899999999999E-8</v>
      </c>
      <c r="P6803">
        <v>4.4654100000000003</v>
      </c>
      <c r="Q6803">
        <v>-0.217585</v>
      </c>
      <c r="R6803">
        <v>-4.4654100000000003</v>
      </c>
    </row>
    <row r="6804" spans="1:18" x14ac:dyDescent="0.25">
      <c r="A6804">
        <v>2012</v>
      </c>
      <c r="B6804" t="s">
        <v>6917</v>
      </c>
      <c r="C6804">
        <v>1.2443200000000001</v>
      </c>
      <c r="D6804">
        <v>-0.186887</v>
      </c>
      <c r="E6804">
        <v>-5.9553099999999999</v>
      </c>
      <c r="F6804">
        <v>0.47876000000000002</v>
      </c>
      <c r="G6804">
        <v>-1.2443200000000001</v>
      </c>
      <c r="H6804">
        <v>32.686999999999998</v>
      </c>
      <c r="I6804">
        <v>-1.7</v>
      </c>
      <c r="J6804">
        <v>-32.686999999999998</v>
      </c>
      <c r="K6804">
        <v>0.186887</v>
      </c>
      <c r="L6804">
        <v>1.7</v>
      </c>
      <c r="M6804" s="3">
        <v>-3.65303E-8</v>
      </c>
      <c r="N6804">
        <v>5.9553099999999999</v>
      </c>
      <c r="O6804" s="3">
        <v>3.65303E-8</v>
      </c>
      <c r="P6804">
        <v>4.4654100000000003</v>
      </c>
      <c r="Q6804">
        <v>-0.47876000000000002</v>
      </c>
      <c r="R6804">
        <v>-4.4654100000000003</v>
      </c>
    </row>
    <row r="6805" spans="1:18" x14ac:dyDescent="0.25">
      <c r="A6805">
        <v>2012</v>
      </c>
      <c r="B6805" t="s">
        <v>6918</v>
      </c>
      <c r="C6805">
        <v>1.11199</v>
      </c>
      <c r="D6805">
        <v>-0.152168</v>
      </c>
      <c r="E6805">
        <v>-5.5887099999999998</v>
      </c>
      <c r="F6805">
        <v>0.78378000000000003</v>
      </c>
      <c r="G6805">
        <v>-1.11199</v>
      </c>
      <c r="H6805">
        <v>31.976500000000001</v>
      </c>
      <c r="I6805">
        <v>-1.7</v>
      </c>
      <c r="J6805">
        <v>-31.976500000000001</v>
      </c>
      <c r="K6805">
        <v>0.152168</v>
      </c>
      <c r="L6805">
        <v>1.7</v>
      </c>
      <c r="M6805" s="3">
        <v>-4.7932799999999999E-8</v>
      </c>
      <c r="N6805">
        <v>5.5887099999999998</v>
      </c>
      <c r="O6805" s="3">
        <v>4.7932799999999999E-8</v>
      </c>
      <c r="P6805">
        <v>4.4654100000000003</v>
      </c>
      <c r="Q6805">
        <v>-0.78378000000000003</v>
      </c>
      <c r="R6805">
        <v>-4.4654100000000003</v>
      </c>
    </row>
    <row r="6806" spans="1:18" x14ac:dyDescent="0.25">
      <c r="A6806">
        <v>2012</v>
      </c>
      <c r="B6806" t="s">
        <v>6919</v>
      </c>
      <c r="C6806">
        <v>0.91933799999999999</v>
      </c>
      <c r="D6806">
        <v>-0.14654200000000001</v>
      </c>
      <c r="E6806">
        <v>-6.0532199999999996</v>
      </c>
      <c r="F6806">
        <v>1.04497</v>
      </c>
      <c r="G6806">
        <v>-0.91933799999999999</v>
      </c>
      <c r="H6806">
        <v>22.1997</v>
      </c>
      <c r="I6806">
        <v>-1.7</v>
      </c>
      <c r="J6806">
        <v>-22.1997</v>
      </c>
      <c r="K6806">
        <v>0.14654200000000001</v>
      </c>
      <c r="L6806">
        <v>1.7</v>
      </c>
      <c r="M6806" s="3">
        <v>-5.0353000000000001E-8</v>
      </c>
      <c r="N6806">
        <v>6.0532199999999996</v>
      </c>
      <c r="O6806" s="3">
        <v>5.0353000000000001E-8</v>
      </c>
      <c r="P6806">
        <v>4.4654100000000003</v>
      </c>
      <c r="Q6806">
        <v>-1.04497</v>
      </c>
      <c r="R6806">
        <v>-4.4654100000000003</v>
      </c>
    </row>
    <row r="6807" spans="1:18" x14ac:dyDescent="0.25">
      <c r="A6807">
        <v>2012</v>
      </c>
      <c r="B6807" t="s">
        <v>6920</v>
      </c>
      <c r="C6807">
        <v>1.6997</v>
      </c>
      <c r="D6807">
        <v>-0.140482</v>
      </c>
      <c r="E6807">
        <v>-5.7849599999999999</v>
      </c>
      <c r="F6807">
        <v>1.13422</v>
      </c>
      <c r="G6807">
        <v>-1.6997</v>
      </c>
      <c r="H6807">
        <v>30.385200000000001</v>
      </c>
      <c r="I6807">
        <v>-1.7</v>
      </c>
      <c r="J6807">
        <v>-30.385200000000001</v>
      </c>
      <c r="K6807">
        <v>0.140482</v>
      </c>
      <c r="L6807">
        <v>1.7</v>
      </c>
      <c r="M6807" s="3">
        <v>-4.0347999999999998E-8</v>
      </c>
      <c r="N6807">
        <v>5.7849599999999999</v>
      </c>
      <c r="O6807" s="3">
        <v>4.0347999999999998E-8</v>
      </c>
      <c r="P6807">
        <v>4.4654100000000003</v>
      </c>
      <c r="Q6807">
        <v>-1.13422</v>
      </c>
      <c r="R6807">
        <v>-4.4654100000000003</v>
      </c>
    </row>
    <row r="6808" spans="1:18" x14ac:dyDescent="0.25">
      <c r="A6808">
        <v>2012</v>
      </c>
      <c r="B6808" t="s">
        <v>6921</v>
      </c>
      <c r="C6808">
        <v>2.49133</v>
      </c>
      <c r="D6808" s="3">
        <v>5.84271E-9</v>
      </c>
      <c r="E6808">
        <v>-4.6323600000000003</v>
      </c>
      <c r="F6808" s="3">
        <v>2.09499E-8</v>
      </c>
      <c r="G6808">
        <v>-2.49133</v>
      </c>
      <c r="H6808">
        <v>32.476199999999999</v>
      </c>
      <c r="I6808">
        <v>-0.71335899999999997</v>
      </c>
      <c r="J6808">
        <v>-32.476199999999999</v>
      </c>
      <c r="K6808" s="3">
        <v>-5.84271E-9</v>
      </c>
      <c r="L6808">
        <v>0.71335899999999997</v>
      </c>
      <c r="M6808">
        <v>-0.71923199999999998</v>
      </c>
      <c r="N6808">
        <v>4.6323600000000003</v>
      </c>
      <c r="O6808">
        <v>0.71923199999999998</v>
      </c>
      <c r="P6808">
        <v>3.9796999999999998</v>
      </c>
      <c r="Q6808" s="3">
        <v>-2.09499E-8</v>
      </c>
      <c r="R6808">
        <v>-3.9796999999999998</v>
      </c>
    </row>
    <row r="6809" spans="1:18" x14ac:dyDescent="0.25">
      <c r="A6809">
        <v>2012</v>
      </c>
      <c r="B6809" t="s">
        <v>6922</v>
      </c>
      <c r="C6809">
        <v>2.42395</v>
      </c>
      <c r="D6809" s="3">
        <v>3.49545E-9</v>
      </c>
      <c r="E6809">
        <v>-6.7041599999999999</v>
      </c>
      <c r="F6809" s="3">
        <v>-7.5185100000000003E-9</v>
      </c>
      <c r="G6809">
        <v>-2.42395</v>
      </c>
      <c r="H6809">
        <v>26.757300000000001</v>
      </c>
      <c r="I6809">
        <v>-0.53235600000000005</v>
      </c>
      <c r="J6809">
        <v>-26.757300000000001</v>
      </c>
      <c r="K6809" s="3">
        <v>-3.49545E-9</v>
      </c>
      <c r="L6809">
        <v>0.53235600000000005</v>
      </c>
      <c r="M6809">
        <v>-0.75492999999999999</v>
      </c>
      <c r="N6809">
        <v>6.7041599999999999</v>
      </c>
      <c r="O6809">
        <v>0.75492999999999999</v>
      </c>
      <c r="P6809">
        <v>1.1960299999999999</v>
      </c>
      <c r="Q6809" s="3">
        <v>7.5185100000000003E-9</v>
      </c>
      <c r="R6809">
        <v>-1.1960299999999999</v>
      </c>
    </row>
    <row r="6810" spans="1:18" x14ac:dyDescent="0.25">
      <c r="A6810">
        <v>2012</v>
      </c>
      <c r="B6810" t="s">
        <v>6923</v>
      </c>
      <c r="C6810">
        <v>0.95098499999999997</v>
      </c>
      <c r="D6810" s="3">
        <v>-8.3771099999999998E-9</v>
      </c>
      <c r="E6810">
        <v>-7.1823399999999999</v>
      </c>
      <c r="F6810" s="3">
        <v>-4.0083799999999999E-8</v>
      </c>
      <c r="G6810">
        <v>-0.95098499999999997</v>
      </c>
      <c r="H6810">
        <v>24.8264</v>
      </c>
      <c r="I6810">
        <v>-1.39506</v>
      </c>
      <c r="J6810">
        <v>-24.8264</v>
      </c>
      <c r="K6810" s="3">
        <v>8.3771099999999998E-9</v>
      </c>
      <c r="L6810">
        <v>1.39506</v>
      </c>
      <c r="M6810">
        <v>-0.55919099999999999</v>
      </c>
      <c r="N6810">
        <v>7.1823399999999999</v>
      </c>
      <c r="O6810">
        <v>0.55919099999999999</v>
      </c>
      <c r="P6810">
        <v>0.30044100000000001</v>
      </c>
      <c r="Q6810" s="3">
        <v>4.0083799999999999E-8</v>
      </c>
      <c r="R6810">
        <v>-0.30044100000000001</v>
      </c>
    </row>
    <row r="6811" spans="1:18" x14ac:dyDescent="0.25">
      <c r="A6811">
        <v>2012</v>
      </c>
      <c r="B6811" t="s">
        <v>6924</v>
      </c>
      <c r="C6811">
        <v>5.1449999999999996</v>
      </c>
      <c r="D6811" s="3">
        <v>1.09541E-8</v>
      </c>
      <c r="E6811">
        <v>-6.9832400000000003</v>
      </c>
      <c r="F6811">
        <v>-0.89099600000000001</v>
      </c>
      <c r="G6811">
        <v>-5.1449999999999996</v>
      </c>
      <c r="H6811">
        <v>30.3687</v>
      </c>
      <c r="I6811">
        <v>-1.7</v>
      </c>
      <c r="J6811">
        <v>-30.3687</v>
      </c>
      <c r="K6811" s="3">
        <v>-1.09541E-8</v>
      </c>
      <c r="L6811">
        <v>1.7</v>
      </c>
      <c r="M6811">
        <v>-0.74314100000000005</v>
      </c>
      <c r="N6811">
        <v>6.9832400000000003</v>
      </c>
      <c r="O6811">
        <v>0.74314100000000005</v>
      </c>
      <c r="P6811" s="3">
        <v>1.99667E-8</v>
      </c>
      <c r="Q6811">
        <v>0.89099600000000001</v>
      </c>
      <c r="R6811" s="3">
        <v>-1.99667E-8</v>
      </c>
    </row>
    <row r="6812" spans="1:18" x14ac:dyDescent="0.25">
      <c r="A6812">
        <v>2012</v>
      </c>
      <c r="B6812" t="s">
        <v>6925</v>
      </c>
      <c r="C6812">
        <v>5.1449999999999996</v>
      </c>
      <c r="D6812" s="3">
        <v>4.5774200000000001E-8</v>
      </c>
      <c r="E6812">
        <v>-6.8297400000000001</v>
      </c>
      <c r="F6812">
        <v>-1.21919</v>
      </c>
      <c r="G6812">
        <v>-5.1449999999999996</v>
      </c>
      <c r="H6812">
        <v>30.045200000000001</v>
      </c>
      <c r="I6812">
        <v>-1.7</v>
      </c>
      <c r="J6812">
        <v>-30.045200000000001</v>
      </c>
      <c r="K6812" s="3">
        <v>-4.5774200000000001E-8</v>
      </c>
      <c r="L6812">
        <v>1.7</v>
      </c>
      <c r="M6812">
        <v>-0.87687599999999999</v>
      </c>
      <c r="N6812">
        <v>6.8297400000000001</v>
      </c>
      <c r="O6812">
        <v>0.87687599999999999</v>
      </c>
      <c r="P6812" s="3">
        <v>9.0994800000000001E-9</v>
      </c>
      <c r="Q6812">
        <v>1.21919</v>
      </c>
      <c r="R6812" s="3">
        <v>-9.0994800000000001E-9</v>
      </c>
    </row>
    <row r="6813" spans="1:18" x14ac:dyDescent="0.25">
      <c r="A6813">
        <v>2012</v>
      </c>
      <c r="B6813" t="s">
        <v>6926</v>
      </c>
      <c r="C6813">
        <v>5.1449999999999996</v>
      </c>
      <c r="D6813" s="3">
        <v>2.1752899999999999E-10</v>
      </c>
      <c r="E6813">
        <v>-7.21835</v>
      </c>
      <c r="F6813">
        <v>-0.453148</v>
      </c>
      <c r="G6813">
        <v>-5.1449999999999996</v>
      </c>
      <c r="H6813">
        <v>29.745699999999999</v>
      </c>
      <c r="I6813">
        <v>-1.7</v>
      </c>
      <c r="J6813">
        <v>-29.745699999999999</v>
      </c>
      <c r="K6813" s="3">
        <v>-2.1752899999999999E-10</v>
      </c>
      <c r="L6813">
        <v>1.7</v>
      </c>
      <c r="M6813">
        <v>-0.55629899999999999</v>
      </c>
      <c r="N6813">
        <v>7.21835</v>
      </c>
      <c r="O6813">
        <v>0.55629899999999999</v>
      </c>
      <c r="P6813" s="3">
        <v>2.5229800000000001E-8</v>
      </c>
      <c r="Q6813">
        <v>0.453148</v>
      </c>
      <c r="R6813" s="3">
        <v>-2.5229800000000001E-8</v>
      </c>
    </row>
    <row r="6814" spans="1:18" x14ac:dyDescent="0.25">
      <c r="A6814">
        <v>2012</v>
      </c>
      <c r="B6814" t="s">
        <v>6927</v>
      </c>
      <c r="C6814">
        <v>5.1449999999999996</v>
      </c>
      <c r="D6814" s="3">
        <v>-1.2963800000000001E-7</v>
      </c>
      <c r="E6814">
        <v>-7.9338699999999998</v>
      </c>
      <c r="F6814">
        <v>-0.40100999999999998</v>
      </c>
      <c r="G6814">
        <v>-5.1449999999999996</v>
      </c>
      <c r="H6814">
        <v>29.5258</v>
      </c>
      <c r="I6814">
        <v>-1.7</v>
      </c>
      <c r="J6814">
        <v>-29.5258</v>
      </c>
      <c r="K6814" s="3">
        <v>1.2963800000000001E-7</v>
      </c>
      <c r="L6814">
        <v>1.7</v>
      </c>
      <c r="M6814">
        <v>-2.45346E-2</v>
      </c>
      <c r="N6814">
        <v>7.9338699999999998</v>
      </c>
      <c r="O6814">
        <v>2.45346E-2</v>
      </c>
      <c r="P6814" s="3">
        <v>3.1269099999999999E-8</v>
      </c>
      <c r="Q6814">
        <v>0.40100999999999998</v>
      </c>
      <c r="R6814" s="3">
        <v>-3.1269099999999999E-8</v>
      </c>
    </row>
    <row r="6815" spans="1:18" x14ac:dyDescent="0.25">
      <c r="A6815">
        <v>2012</v>
      </c>
      <c r="B6815" t="s">
        <v>6928</v>
      </c>
      <c r="C6815">
        <v>5.1449999999999996</v>
      </c>
      <c r="D6815">
        <v>-0.121305</v>
      </c>
      <c r="E6815">
        <v>-8.4077199999999994</v>
      </c>
      <c r="F6815">
        <v>-0.38891700000000001</v>
      </c>
      <c r="G6815">
        <v>-5.1449999999999996</v>
      </c>
      <c r="H6815">
        <v>29.424499999999998</v>
      </c>
      <c r="I6815">
        <v>-1.7</v>
      </c>
      <c r="J6815">
        <v>-29.424499999999998</v>
      </c>
      <c r="K6815">
        <v>0.121305</v>
      </c>
      <c r="L6815">
        <v>1.7</v>
      </c>
      <c r="M6815" s="3">
        <v>-7.8690800000000002E-8</v>
      </c>
      <c r="N6815">
        <v>8.4077199999999994</v>
      </c>
      <c r="O6815" s="3">
        <v>7.8690800000000002E-8</v>
      </c>
      <c r="P6815" s="3">
        <v>3.65363E-8</v>
      </c>
      <c r="Q6815">
        <v>0.38891700000000001</v>
      </c>
      <c r="R6815" s="3">
        <v>-3.65363E-8</v>
      </c>
    </row>
    <row r="6816" spans="1:18" x14ac:dyDescent="0.25">
      <c r="A6816">
        <v>2012</v>
      </c>
      <c r="B6816" t="s">
        <v>6929</v>
      </c>
      <c r="C6816">
        <v>5.1449999999999996</v>
      </c>
      <c r="D6816">
        <v>-0.178005</v>
      </c>
      <c r="E6816">
        <v>-8.8409800000000001</v>
      </c>
      <c r="F6816">
        <v>-0.38749499999999998</v>
      </c>
      <c r="G6816">
        <v>-5.1449999999999996</v>
      </c>
      <c r="H6816">
        <v>29.105</v>
      </c>
      <c r="I6816">
        <v>-1.7</v>
      </c>
      <c r="J6816">
        <v>-29.105</v>
      </c>
      <c r="K6816">
        <v>0.178005</v>
      </c>
      <c r="L6816">
        <v>1.7</v>
      </c>
      <c r="M6816" s="3">
        <v>-4.9920800000000003E-8</v>
      </c>
      <c r="N6816">
        <v>8.8409800000000001</v>
      </c>
      <c r="O6816" s="3">
        <v>4.9920800000000003E-8</v>
      </c>
      <c r="P6816" s="3">
        <v>4.18167E-8</v>
      </c>
      <c r="Q6816">
        <v>0.38749499999999998</v>
      </c>
      <c r="R6816" s="3">
        <v>-4.18167E-8</v>
      </c>
    </row>
    <row r="6817" spans="1:18" x14ac:dyDescent="0.25">
      <c r="A6817">
        <v>2012</v>
      </c>
      <c r="B6817" t="s">
        <v>6930</v>
      </c>
      <c r="C6817">
        <v>5.1449999999999996</v>
      </c>
      <c r="D6817">
        <v>-1.28346</v>
      </c>
      <c r="E6817">
        <v>-10.042299999999999</v>
      </c>
      <c r="F6817">
        <v>-0.34023999999999999</v>
      </c>
      <c r="G6817">
        <v>-5.1449999999999996</v>
      </c>
      <c r="H6817">
        <v>29.354199999999999</v>
      </c>
      <c r="I6817">
        <v>-1.7</v>
      </c>
      <c r="J6817">
        <v>-29.354199999999999</v>
      </c>
      <c r="K6817">
        <v>1.28346</v>
      </c>
      <c r="L6817">
        <v>1.7</v>
      </c>
      <c r="M6817">
        <v>0.36117100000000002</v>
      </c>
      <c r="N6817">
        <v>10.042299999999999</v>
      </c>
      <c r="O6817">
        <v>-0.36117100000000002</v>
      </c>
      <c r="P6817">
        <v>0.25740600000000002</v>
      </c>
      <c r="Q6817">
        <v>0.34023999999999999</v>
      </c>
      <c r="R6817">
        <v>-0.25740600000000002</v>
      </c>
    </row>
    <row r="6818" spans="1:18" x14ac:dyDescent="0.25">
      <c r="A6818">
        <v>2012</v>
      </c>
      <c r="B6818" t="s">
        <v>6931</v>
      </c>
      <c r="C6818">
        <v>5.1449999999999996</v>
      </c>
      <c r="D6818">
        <v>-1.28346</v>
      </c>
      <c r="E6818">
        <v>-10.042299999999999</v>
      </c>
      <c r="F6818">
        <v>-0.39213300000000001</v>
      </c>
      <c r="G6818">
        <v>-5.1449999999999996</v>
      </c>
      <c r="H6818">
        <v>29.386700000000001</v>
      </c>
      <c r="I6818">
        <v>-1.7</v>
      </c>
      <c r="J6818">
        <v>-29.386700000000001</v>
      </c>
      <c r="K6818">
        <v>1.28346</v>
      </c>
      <c r="L6818">
        <v>1.7</v>
      </c>
      <c r="M6818">
        <v>0.83848100000000003</v>
      </c>
      <c r="N6818">
        <v>10.042299999999999</v>
      </c>
      <c r="O6818">
        <v>-0.83848100000000003</v>
      </c>
      <c r="P6818">
        <v>0.84332700000000005</v>
      </c>
      <c r="Q6818">
        <v>0.39213300000000001</v>
      </c>
      <c r="R6818">
        <v>-0.84332700000000005</v>
      </c>
    </row>
    <row r="6819" spans="1:18" x14ac:dyDescent="0.25">
      <c r="A6819">
        <v>2012</v>
      </c>
      <c r="B6819" t="s">
        <v>6932</v>
      </c>
      <c r="C6819">
        <v>5.1449999999999996</v>
      </c>
      <c r="D6819">
        <v>-1.28346</v>
      </c>
      <c r="E6819">
        <v>-10.042299999999999</v>
      </c>
      <c r="F6819">
        <v>-0.47112399999999999</v>
      </c>
      <c r="G6819">
        <v>-5.1449999999999996</v>
      </c>
      <c r="H6819">
        <v>29.000399999999999</v>
      </c>
      <c r="I6819">
        <v>-1.7</v>
      </c>
      <c r="J6819">
        <v>-29.000399999999999</v>
      </c>
      <c r="K6819">
        <v>1.28346</v>
      </c>
      <c r="L6819">
        <v>1.7</v>
      </c>
      <c r="M6819">
        <v>0.87816499999999997</v>
      </c>
      <c r="N6819">
        <v>10.042299999999999</v>
      </c>
      <c r="O6819">
        <v>-0.87816499999999997</v>
      </c>
      <c r="P6819">
        <v>1.3710800000000001</v>
      </c>
      <c r="Q6819">
        <v>0.47112399999999999</v>
      </c>
      <c r="R6819">
        <v>-1.3710800000000001</v>
      </c>
    </row>
    <row r="6820" spans="1:18" x14ac:dyDescent="0.25">
      <c r="A6820">
        <v>2012</v>
      </c>
      <c r="B6820" t="s">
        <v>6933</v>
      </c>
      <c r="C6820">
        <v>5.1449999999999996</v>
      </c>
      <c r="D6820">
        <v>-1.28346</v>
      </c>
      <c r="E6820">
        <v>-10.042299999999999</v>
      </c>
      <c r="F6820">
        <v>-0.51491600000000004</v>
      </c>
      <c r="G6820">
        <v>-5.1449999999999996</v>
      </c>
      <c r="H6820">
        <v>28.308800000000002</v>
      </c>
      <c r="I6820">
        <v>-1.7</v>
      </c>
      <c r="J6820">
        <v>-28.308800000000002</v>
      </c>
      <c r="K6820">
        <v>1.28346</v>
      </c>
      <c r="L6820">
        <v>1.7</v>
      </c>
      <c r="M6820">
        <v>0.95055000000000001</v>
      </c>
      <c r="N6820">
        <v>10.042299999999999</v>
      </c>
      <c r="O6820">
        <v>-0.95055000000000001</v>
      </c>
      <c r="P6820">
        <v>1.66997</v>
      </c>
      <c r="Q6820">
        <v>0.51491600000000004</v>
      </c>
      <c r="R6820">
        <v>-1.66997</v>
      </c>
    </row>
    <row r="6821" spans="1:18" x14ac:dyDescent="0.25">
      <c r="A6821">
        <v>2012</v>
      </c>
      <c r="B6821" t="s">
        <v>6934</v>
      </c>
      <c r="C6821">
        <v>5.1449999999999996</v>
      </c>
      <c r="D6821">
        <v>-1.28346</v>
      </c>
      <c r="E6821">
        <v>-10.042299999999999</v>
      </c>
      <c r="F6821">
        <v>-0.47974499999999998</v>
      </c>
      <c r="G6821">
        <v>-5.1449999999999996</v>
      </c>
      <c r="H6821">
        <v>27.222799999999999</v>
      </c>
      <c r="I6821">
        <v>-1.7</v>
      </c>
      <c r="J6821">
        <v>-27.222799999999999</v>
      </c>
      <c r="K6821">
        <v>1.28346</v>
      </c>
      <c r="L6821">
        <v>1.7</v>
      </c>
      <c r="M6821">
        <v>0.74689499999999998</v>
      </c>
      <c r="N6821">
        <v>10.042299999999999</v>
      </c>
      <c r="O6821">
        <v>-0.74689499999999998</v>
      </c>
      <c r="P6821">
        <v>1.7043299999999999</v>
      </c>
      <c r="Q6821">
        <v>0.47974499999999998</v>
      </c>
      <c r="R6821">
        <v>-1.7043299999999999</v>
      </c>
    </row>
    <row r="6822" spans="1:18" x14ac:dyDescent="0.25">
      <c r="A6822">
        <v>2012</v>
      </c>
      <c r="B6822" t="s">
        <v>6935</v>
      </c>
      <c r="C6822">
        <v>5.1449999999999996</v>
      </c>
      <c r="D6822">
        <v>-1.28346</v>
      </c>
      <c r="E6822">
        <v>-10.042299999999999</v>
      </c>
      <c r="F6822">
        <v>-0.46131100000000003</v>
      </c>
      <c r="G6822">
        <v>-5.1449999999999996</v>
      </c>
      <c r="H6822">
        <v>25.030799999999999</v>
      </c>
      <c r="I6822">
        <v>-1.7</v>
      </c>
      <c r="J6822">
        <v>-25.030799999999999</v>
      </c>
      <c r="K6822">
        <v>1.28346</v>
      </c>
      <c r="L6822">
        <v>1.7</v>
      </c>
      <c r="M6822">
        <v>0.28437800000000002</v>
      </c>
      <c r="N6822">
        <v>10.042299999999999</v>
      </c>
      <c r="O6822">
        <v>-0.28437800000000002</v>
      </c>
      <c r="P6822">
        <v>1.31488</v>
      </c>
      <c r="Q6822">
        <v>0.46131100000000003</v>
      </c>
      <c r="R6822">
        <v>-1.31488</v>
      </c>
    </row>
    <row r="6823" spans="1:18" x14ac:dyDescent="0.25">
      <c r="A6823">
        <v>2012</v>
      </c>
      <c r="B6823" t="s">
        <v>6936</v>
      </c>
      <c r="C6823">
        <v>5.1449999999999996</v>
      </c>
      <c r="D6823">
        <v>-1.28346</v>
      </c>
      <c r="E6823">
        <v>-10.042299999999999</v>
      </c>
      <c r="F6823">
        <v>-2.0790700000000002</v>
      </c>
      <c r="G6823">
        <v>-5.1449999999999996</v>
      </c>
      <c r="H6823">
        <v>20.0474</v>
      </c>
      <c r="I6823">
        <v>-1.7</v>
      </c>
      <c r="J6823">
        <v>-20.0474</v>
      </c>
      <c r="K6823">
        <v>1.28346</v>
      </c>
      <c r="L6823">
        <v>1.7</v>
      </c>
      <c r="M6823">
        <v>0.63536300000000001</v>
      </c>
      <c r="N6823">
        <v>10.042299999999999</v>
      </c>
      <c r="O6823">
        <v>-0.63536300000000001</v>
      </c>
      <c r="P6823">
        <v>1.19319</v>
      </c>
      <c r="Q6823">
        <v>2.0790700000000002</v>
      </c>
      <c r="R6823">
        <v>-1.19319</v>
      </c>
    </row>
    <row r="6824" spans="1:18" x14ac:dyDescent="0.25">
      <c r="A6824">
        <v>2012</v>
      </c>
      <c r="B6824" t="s">
        <v>6937</v>
      </c>
      <c r="C6824">
        <v>5.1449999999999996</v>
      </c>
      <c r="D6824">
        <v>-1.28346</v>
      </c>
      <c r="E6824">
        <v>-10.042299999999999</v>
      </c>
      <c r="F6824">
        <v>-0.59170100000000003</v>
      </c>
      <c r="G6824">
        <v>-5.1449999999999996</v>
      </c>
      <c r="H6824">
        <v>14.929</v>
      </c>
      <c r="I6824">
        <v>-1.7</v>
      </c>
      <c r="J6824">
        <v>-14.929</v>
      </c>
      <c r="K6824">
        <v>1.28346</v>
      </c>
      <c r="L6824">
        <v>1.7</v>
      </c>
      <c r="M6824" s="3">
        <v>-8.36241E-8</v>
      </c>
      <c r="N6824">
        <v>10.042299999999999</v>
      </c>
      <c r="O6824" s="3">
        <v>8.36241E-8</v>
      </c>
      <c r="P6824">
        <v>0.26572699999999999</v>
      </c>
      <c r="Q6824">
        <v>0.59170100000000003</v>
      </c>
      <c r="R6824">
        <v>-0.26572699999999999</v>
      </c>
    </row>
    <row r="6825" spans="1:18" x14ac:dyDescent="0.25">
      <c r="A6825">
        <v>2012</v>
      </c>
      <c r="B6825" t="s">
        <v>6938</v>
      </c>
      <c r="C6825">
        <v>5.1449999999999996</v>
      </c>
      <c r="D6825">
        <v>-1.0178199999999999</v>
      </c>
      <c r="E6825">
        <v>-10.042299999999999</v>
      </c>
      <c r="F6825">
        <v>-1.5985199999999999</v>
      </c>
      <c r="G6825">
        <v>-5.1449999999999996</v>
      </c>
      <c r="H6825">
        <v>8.7967200000000005</v>
      </c>
      <c r="I6825">
        <v>-1.7</v>
      </c>
      <c r="J6825">
        <v>-8.7967200000000005</v>
      </c>
      <c r="K6825">
        <v>1.0178199999999999</v>
      </c>
      <c r="L6825">
        <v>1.7</v>
      </c>
      <c r="M6825">
        <v>-0.18818499999999999</v>
      </c>
      <c r="N6825">
        <v>10.042299999999999</v>
      </c>
      <c r="O6825">
        <v>0.18818499999999999</v>
      </c>
      <c r="P6825">
        <v>0.21151700000000001</v>
      </c>
      <c r="Q6825">
        <v>1.5985199999999999</v>
      </c>
      <c r="R6825">
        <v>-0.21151700000000001</v>
      </c>
    </row>
    <row r="6826" spans="1:18" x14ac:dyDescent="0.25">
      <c r="A6826">
        <v>2012</v>
      </c>
      <c r="B6826" t="s">
        <v>6939</v>
      </c>
      <c r="C6826">
        <v>4.8220999999999998</v>
      </c>
      <c r="D6826">
        <v>-0.58420000000000005</v>
      </c>
      <c r="E6826">
        <v>-10.042299999999999</v>
      </c>
      <c r="F6826">
        <v>-2.2115800000000001</v>
      </c>
      <c r="G6826">
        <v>-4.8220999999999998</v>
      </c>
      <c r="H6826">
        <v>3.8485200000000002</v>
      </c>
      <c r="I6826">
        <v>-1.7</v>
      </c>
      <c r="J6826">
        <v>-3.8485200000000002</v>
      </c>
      <c r="K6826">
        <v>0.58420000000000005</v>
      </c>
      <c r="L6826">
        <v>1.7</v>
      </c>
      <c r="M6826">
        <v>-0.36530899999999999</v>
      </c>
      <c r="N6826">
        <v>10.042299999999999</v>
      </c>
      <c r="O6826">
        <v>0.36530899999999999</v>
      </c>
      <c r="P6826">
        <v>0.25758199999999998</v>
      </c>
      <c r="Q6826">
        <v>2.2115800000000001</v>
      </c>
      <c r="R6826">
        <v>-0.25758199999999998</v>
      </c>
    </row>
    <row r="6827" spans="1:18" x14ac:dyDescent="0.25">
      <c r="A6827">
        <v>2012</v>
      </c>
      <c r="B6827" t="s">
        <v>6940</v>
      </c>
      <c r="C6827">
        <v>5.1449999999999996</v>
      </c>
      <c r="D6827">
        <v>-0.85282999999999998</v>
      </c>
      <c r="E6827">
        <v>-10.042299999999999</v>
      </c>
      <c r="F6827">
        <v>-1.63588</v>
      </c>
      <c r="G6827">
        <v>-5.1449999999999996</v>
      </c>
      <c r="H6827">
        <v>-8.7065999999999999</v>
      </c>
      <c r="I6827">
        <v>-1.7</v>
      </c>
      <c r="J6827">
        <v>8.7065999999999999</v>
      </c>
      <c r="K6827">
        <v>0.85282999999999998</v>
      </c>
      <c r="L6827">
        <v>1.7</v>
      </c>
      <c r="M6827">
        <v>-0.61665700000000001</v>
      </c>
      <c r="N6827">
        <v>10.042299999999999</v>
      </c>
      <c r="O6827">
        <v>0.61665700000000001</v>
      </c>
      <c r="P6827">
        <v>1.3108500000000001</v>
      </c>
      <c r="Q6827">
        <v>1.63588</v>
      </c>
      <c r="R6827">
        <v>-1.3108500000000001</v>
      </c>
    </row>
    <row r="6828" spans="1:18" x14ac:dyDescent="0.25">
      <c r="A6828">
        <v>2012</v>
      </c>
      <c r="B6828" t="s">
        <v>6941</v>
      </c>
      <c r="C6828">
        <v>-0.40263900000000002</v>
      </c>
      <c r="D6828">
        <v>-1.28346</v>
      </c>
      <c r="E6828">
        <v>-8.9990600000000001</v>
      </c>
      <c r="F6828">
        <v>0.18029999999999999</v>
      </c>
      <c r="G6828">
        <v>0.40263900000000002</v>
      </c>
      <c r="H6828">
        <v>-21.642199999999999</v>
      </c>
      <c r="I6828">
        <v>-3.0488299999999999E-2</v>
      </c>
      <c r="J6828">
        <v>21.642199999999999</v>
      </c>
      <c r="K6828">
        <v>1.28346</v>
      </c>
      <c r="L6828">
        <v>3.0488299999999999E-2</v>
      </c>
      <c r="M6828">
        <v>5.51701E-2</v>
      </c>
      <c r="N6828">
        <v>8.9990600000000001</v>
      </c>
      <c r="O6828">
        <v>-5.51701E-2</v>
      </c>
      <c r="P6828">
        <v>4.4654100000000003</v>
      </c>
      <c r="Q6828">
        <v>-0.18029999999999999</v>
      </c>
      <c r="R6828">
        <v>-4.4654100000000003</v>
      </c>
    </row>
    <row r="6829" spans="1:18" x14ac:dyDescent="0.25">
      <c r="A6829">
        <v>2012</v>
      </c>
      <c r="B6829" t="s">
        <v>6942</v>
      </c>
      <c r="C6829">
        <v>-0.48734699999999997</v>
      </c>
      <c r="D6829">
        <v>-1.28346</v>
      </c>
      <c r="E6829">
        <v>-10.042299999999999</v>
      </c>
      <c r="F6829">
        <v>0.18553600000000001</v>
      </c>
      <c r="G6829">
        <v>0.48734699999999997</v>
      </c>
      <c r="H6829">
        <v>-30.788699999999999</v>
      </c>
      <c r="I6829">
        <v>-3.0306199999999998E-2</v>
      </c>
      <c r="J6829">
        <v>30.788699999999999</v>
      </c>
      <c r="K6829">
        <v>1.28346</v>
      </c>
      <c r="L6829">
        <v>3.0306199999999998E-2</v>
      </c>
      <c r="M6829">
        <v>-6.5799999999999997E-2</v>
      </c>
      <c r="N6829">
        <v>10.042299999999999</v>
      </c>
      <c r="O6829">
        <v>6.5799999999999997E-2</v>
      </c>
      <c r="P6829">
        <v>4.4654100000000003</v>
      </c>
      <c r="Q6829">
        <v>-0.18553600000000001</v>
      </c>
      <c r="R6829">
        <v>-4.4654100000000003</v>
      </c>
    </row>
    <row r="6830" spans="1:18" x14ac:dyDescent="0.25">
      <c r="A6830">
        <v>2012</v>
      </c>
      <c r="B6830" t="s">
        <v>6943</v>
      </c>
      <c r="C6830">
        <v>-0.51202700000000001</v>
      </c>
      <c r="D6830">
        <v>-1.28346</v>
      </c>
      <c r="E6830">
        <v>-10.042299999999999</v>
      </c>
      <c r="F6830">
        <v>0.188279</v>
      </c>
      <c r="G6830">
        <v>0.51202700000000001</v>
      </c>
      <c r="H6830">
        <v>-32.686999999999998</v>
      </c>
      <c r="I6830">
        <v>-3.1235099999999998E-2</v>
      </c>
      <c r="J6830">
        <v>32.686999999999998</v>
      </c>
      <c r="K6830">
        <v>1.28346</v>
      </c>
      <c r="L6830">
        <v>3.1235099999999998E-2</v>
      </c>
      <c r="M6830">
        <v>-0.970001</v>
      </c>
      <c r="N6830">
        <v>10.042299999999999</v>
      </c>
      <c r="O6830">
        <v>0.970001</v>
      </c>
      <c r="P6830">
        <v>4.4654100000000003</v>
      </c>
      <c r="Q6830">
        <v>-0.188279</v>
      </c>
      <c r="R6830">
        <v>-4.4654100000000003</v>
      </c>
    </row>
    <row r="6831" spans="1:18" x14ac:dyDescent="0.25">
      <c r="A6831">
        <v>2012</v>
      </c>
      <c r="B6831" t="s">
        <v>6944</v>
      </c>
      <c r="C6831">
        <v>-0.71142099999999997</v>
      </c>
      <c r="D6831">
        <v>-1.28346</v>
      </c>
      <c r="E6831">
        <v>-10.042299999999999</v>
      </c>
      <c r="F6831">
        <v>0.19098399999999999</v>
      </c>
      <c r="G6831">
        <v>0.71142099999999997</v>
      </c>
      <c r="H6831">
        <v>-32.686999999999998</v>
      </c>
      <c r="I6831">
        <v>-3.0661799999999999E-2</v>
      </c>
      <c r="J6831">
        <v>32.686999999999998</v>
      </c>
      <c r="K6831">
        <v>1.28346</v>
      </c>
      <c r="L6831">
        <v>3.0661799999999999E-2</v>
      </c>
      <c r="M6831">
        <v>-0.970001</v>
      </c>
      <c r="N6831">
        <v>10.042299999999999</v>
      </c>
      <c r="O6831">
        <v>0.970001</v>
      </c>
      <c r="P6831">
        <v>4.4654100000000003</v>
      </c>
      <c r="Q6831">
        <v>-0.19098399999999999</v>
      </c>
      <c r="R6831">
        <v>-4.4654100000000003</v>
      </c>
    </row>
    <row r="6832" spans="1:18" x14ac:dyDescent="0.25">
      <c r="A6832">
        <v>2012</v>
      </c>
      <c r="B6832" t="s">
        <v>6945</v>
      </c>
      <c r="C6832">
        <v>-0.56180099999999999</v>
      </c>
      <c r="D6832">
        <v>-1.28346</v>
      </c>
      <c r="E6832">
        <v>-10.042299999999999</v>
      </c>
      <c r="F6832">
        <v>0.18825600000000001</v>
      </c>
      <c r="G6832">
        <v>0.56180099999999999</v>
      </c>
      <c r="H6832">
        <v>-28.729900000000001</v>
      </c>
      <c r="I6832">
        <v>-3.11484E-2</v>
      </c>
      <c r="J6832">
        <v>28.729900000000001</v>
      </c>
      <c r="K6832">
        <v>1.28346</v>
      </c>
      <c r="L6832">
        <v>3.11484E-2</v>
      </c>
      <c r="M6832">
        <v>-0.970001</v>
      </c>
      <c r="N6832">
        <v>10.042299999999999</v>
      </c>
      <c r="O6832">
        <v>0.970001</v>
      </c>
      <c r="P6832">
        <v>4.4654100000000003</v>
      </c>
      <c r="Q6832">
        <v>-0.18825600000000001</v>
      </c>
      <c r="R6832">
        <v>-4.4654100000000003</v>
      </c>
    </row>
    <row r="6833" spans="1:18" x14ac:dyDescent="0.25">
      <c r="A6833">
        <v>2012</v>
      </c>
      <c r="B6833" t="s">
        <v>6946</v>
      </c>
      <c r="C6833">
        <v>-0.52168199999999998</v>
      </c>
      <c r="D6833">
        <v>-1.28346</v>
      </c>
      <c r="E6833">
        <v>-10.042299999999999</v>
      </c>
      <c r="F6833">
        <v>0.186727</v>
      </c>
      <c r="G6833">
        <v>0.52168199999999998</v>
      </c>
      <c r="H6833">
        <v>-2.61585</v>
      </c>
      <c r="I6833">
        <v>-3.1257E-2</v>
      </c>
      <c r="J6833">
        <v>2.61585</v>
      </c>
      <c r="K6833">
        <v>1.28346</v>
      </c>
      <c r="L6833">
        <v>3.1257E-2</v>
      </c>
      <c r="M6833">
        <v>-0.71771399999999996</v>
      </c>
      <c r="N6833">
        <v>10.042299999999999</v>
      </c>
      <c r="O6833">
        <v>0.71771399999999996</v>
      </c>
      <c r="P6833">
        <v>4.4654100000000003</v>
      </c>
      <c r="Q6833">
        <v>-0.186727</v>
      </c>
      <c r="R6833">
        <v>-4.4654100000000003</v>
      </c>
    </row>
    <row r="6834" spans="1:18" x14ac:dyDescent="0.25">
      <c r="A6834">
        <v>2012</v>
      </c>
      <c r="B6834" t="s">
        <v>6947</v>
      </c>
      <c r="C6834">
        <v>-0.646652</v>
      </c>
      <c r="D6834">
        <v>-1.28346</v>
      </c>
      <c r="E6834">
        <v>-10.042299999999999</v>
      </c>
      <c r="F6834">
        <v>0.17502200000000001</v>
      </c>
      <c r="G6834">
        <v>0.646652</v>
      </c>
      <c r="H6834">
        <v>-2.2430300000000001</v>
      </c>
      <c r="I6834">
        <v>-3.1112500000000001E-2</v>
      </c>
      <c r="J6834">
        <v>2.2430300000000001</v>
      </c>
      <c r="K6834">
        <v>1.28346</v>
      </c>
      <c r="L6834">
        <v>3.1112500000000001E-2</v>
      </c>
      <c r="M6834">
        <v>-0.637513</v>
      </c>
      <c r="N6834">
        <v>10.042299999999999</v>
      </c>
      <c r="O6834">
        <v>0.637513</v>
      </c>
      <c r="P6834">
        <v>4.4654100000000003</v>
      </c>
      <c r="Q6834">
        <v>-0.17502200000000001</v>
      </c>
      <c r="R6834">
        <v>-4.4654100000000003</v>
      </c>
    </row>
    <row r="6835" spans="1:18" x14ac:dyDescent="0.25">
      <c r="A6835">
        <v>2012</v>
      </c>
      <c r="B6835" t="s">
        <v>6948</v>
      </c>
      <c r="C6835">
        <v>-1.9047499999999999</v>
      </c>
      <c r="D6835">
        <v>-1.28346</v>
      </c>
      <c r="E6835">
        <v>-10.042299999999999</v>
      </c>
      <c r="F6835">
        <v>0.14645900000000001</v>
      </c>
      <c r="G6835">
        <v>1.9047499999999999</v>
      </c>
      <c r="H6835">
        <v>1.4326300000000001</v>
      </c>
      <c r="I6835">
        <v>-3.1209199999999999E-2</v>
      </c>
      <c r="J6835">
        <v>-1.4326300000000001</v>
      </c>
      <c r="K6835">
        <v>1.28346</v>
      </c>
      <c r="L6835">
        <v>3.1209199999999999E-2</v>
      </c>
      <c r="M6835">
        <v>-0.79376999999999998</v>
      </c>
      <c r="N6835">
        <v>10.042299999999999</v>
      </c>
      <c r="O6835">
        <v>0.79376999999999998</v>
      </c>
      <c r="P6835">
        <v>4.4654100000000003</v>
      </c>
      <c r="Q6835">
        <v>-0.14645900000000001</v>
      </c>
      <c r="R6835">
        <v>-4.4654100000000003</v>
      </c>
    </row>
    <row r="6836" spans="1:18" x14ac:dyDescent="0.25">
      <c r="A6836">
        <v>2012</v>
      </c>
      <c r="B6836" t="s">
        <v>6949</v>
      </c>
      <c r="C6836">
        <v>-1.5689500000000001</v>
      </c>
      <c r="D6836">
        <v>-1.28346</v>
      </c>
      <c r="E6836">
        <v>-10.042299999999999</v>
      </c>
      <c r="F6836">
        <v>-1.1725399999999999</v>
      </c>
      <c r="G6836">
        <v>1.5689500000000001</v>
      </c>
      <c r="H6836">
        <v>7.9968500000000002</v>
      </c>
      <c r="I6836">
        <v>-0.92297399999999996</v>
      </c>
      <c r="J6836">
        <v>-7.9968500000000002</v>
      </c>
      <c r="K6836">
        <v>1.28346</v>
      </c>
      <c r="L6836">
        <v>0.92297399999999996</v>
      </c>
      <c r="M6836">
        <v>-0.970001</v>
      </c>
      <c r="N6836">
        <v>10.042299999999999</v>
      </c>
      <c r="O6836">
        <v>0.970001</v>
      </c>
      <c r="P6836">
        <v>4.4654100000000003</v>
      </c>
      <c r="Q6836">
        <v>1.1725399999999999</v>
      </c>
      <c r="R6836">
        <v>-4.4654100000000003</v>
      </c>
    </row>
    <row r="6837" spans="1:18" x14ac:dyDescent="0.25">
      <c r="A6837">
        <v>2012</v>
      </c>
      <c r="B6837" t="s">
        <v>6950</v>
      </c>
      <c r="C6837">
        <v>-1.5905800000000001</v>
      </c>
      <c r="D6837">
        <v>-1.28346</v>
      </c>
      <c r="E6837">
        <v>-10.042299999999999</v>
      </c>
      <c r="F6837">
        <v>0.154976</v>
      </c>
      <c r="G6837">
        <v>1.5905800000000001</v>
      </c>
      <c r="H6837">
        <v>2.8780199999999998</v>
      </c>
      <c r="I6837">
        <v>-0.16609099999999999</v>
      </c>
      <c r="J6837">
        <v>-2.8780199999999998</v>
      </c>
      <c r="K6837">
        <v>1.28346</v>
      </c>
      <c r="L6837">
        <v>0.16609099999999999</v>
      </c>
      <c r="M6837">
        <v>-0.970001</v>
      </c>
      <c r="N6837">
        <v>10.042299999999999</v>
      </c>
      <c r="O6837">
        <v>0.970001</v>
      </c>
      <c r="P6837">
        <v>4.4654100000000003</v>
      </c>
      <c r="Q6837">
        <v>-0.154976</v>
      </c>
      <c r="R6837">
        <v>-4.4654100000000003</v>
      </c>
    </row>
    <row r="6838" spans="1:18" x14ac:dyDescent="0.25">
      <c r="A6838">
        <v>2012</v>
      </c>
      <c r="B6838" t="s">
        <v>6951</v>
      </c>
      <c r="C6838">
        <v>-1.20581</v>
      </c>
      <c r="D6838">
        <v>-1.28346</v>
      </c>
      <c r="E6838">
        <v>-10.042299999999999</v>
      </c>
      <c r="F6838">
        <v>0.17549699999999999</v>
      </c>
      <c r="G6838">
        <v>1.20581</v>
      </c>
      <c r="H6838">
        <v>11.8918</v>
      </c>
      <c r="I6838">
        <v>-1.03721</v>
      </c>
      <c r="J6838">
        <v>-11.8918</v>
      </c>
      <c r="K6838">
        <v>1.28346</v>
      </c>
      <c r="L6838">
        <v>1.03721</v>
      </c>
      <c r="M6838">
        <v>-0.970001</v>
      </c>
      <c r="N6838">
        <v>10.042299999999999</v>
      </c>
      <c r="O6838">
        <v>0.970001</v>
      </c>
      <c r="P6838">
        <v>4.4654100000000003</v>
      </c>
      <c r="Q6838">
        <v>-0.17549699999999999</v>
      </c>
      <c r="R6838">
        <v>-4.4654100000000003</v>
      </c>
    </row>
    <row r="6839" spans="1:18" x14ac:dyDescent="0.25">
      <c r="A6839">
        <v>2012</v>
      </c>
      <c r="B6839" t="s">
        <v>6952</v>
      </c>
      <c r="C6839">
        <v>-0.96584000000000003</v>
      </c>
      <c r="D6839">
        <v>-1.28346</v>
      </c>
      <c r="E6839">
        <v>-10.042299999999999</v>
      </c>
      <c r="F6839">
        <v>0.187005</v>
      </c>
      <c r="G6839">
        <v>0.96584000000000003</v>
      </c>
      <c r="H6839">
        <v>26.0776</v>
      </c>
      <c r="I6839">
        <v>-1.7</v>
      </c>
      <c r="J6839">
        <v>-26.0776</v>
      </c>
      <c r="K6839">
        <v>1.28346</v>
      </c>
      <c r="L6839">
        <v>1.7</v>
      </c>
      <c r="M6839">
        <v>-0.970001</v>
      </c>
      <c r="N6839">
        <v>10.042299999999999</v>
      </c>
      <c r="O6839">
        <v>0.970001</v>
      </c>
      <c r="P6839">
        <v>4.4654100000000003</v>
      </c>
      <c r="Q6839">
        <v>-0.187005</v>
      </c>
      <c r="R6839">
        <v>-4.4654100000000003</v>
      </c>
    </row>
    <row r="6840" spans="1:18" x14ac:dyDescent="0.25">
      <c r="A6840">
        <v>2012</v>
      </c>
      <c r="B6840" t="s">
        <v>6953</v>
      </c>
      <c r="C6840">
        <v>-3.8708800000000001</v>
      </c>
      <c r="D6840">
        <v>-1.28346</v>
      </c>
      <c r="E6840">
        <v>-9.9478799999999996</v>
      </c>
      <c r="F6840">
        <v>2.4</v>
      </c>
      <c r="G6840">
        <v>3.8708800000000001</v>
      </c>
      <c r="H6840">
        <v>32.686999999999998</v>
      </c>
      <c r="I6840">
        <v>-1.6335500000000001</v>
      </c>
      <c r="J6840">
        <v>-32.686999999999998</v>
      </c>
      <c r="K6840">
        <v>1.28346</v>
      </c>
      <c r="L6840">
        <v>1.6335500000000001</v>
      </c>
      <c r="M6840">
        <v>0.34129900000000002</v>
      </c>
      <c r="N6840">
        <v>9.9478799999999996</v>
      </c>
      <c r="O6840">
        <v>-0.34129900000000002</v>
      </c>
      <c r="P6840">
        <v>4.4654100000000003</v>
      </c>
      <c r="Q6840">
        <v>-2.4</v>
      </c>
      <c r="R6840">
        <v>-4.4654100000000003</v>
      </c>
    </row>
    <row r="6841" spans="1:18" x14ac:dyDescent="0.25">
      <c r="A6841">
        <v>2012</v>
      </c>
      <c r="B6841" t="s">
        <v>6954</v>
      </c>
      <c r="C6841">
        <v>-5.1449999999999996</v>
      </c>
      <c r="D6841">
        <v>-1.28346</v>
      </c>
      <c r="E6841">
        <v>-9.5589099999999991</v>
      </c>
      <c r="F6841">
        <v>2.4</v>
      </c>
      <c r="G6841">
        <v>5.1449999999999996</v>
      </c>
      <c r="H6841">
        <v>32.686999999999998</v>
      </c>
      <c r="I6841">
        <v>5.3331000000000003E-2</v>
      </c>
      <c r="J6841">
        <v>-32.686999999999998</v>
      </c>
      <c r="K6841">
        <v>1.28346</v>
      </c>
      <c r="L6841">
        <v>-5.3331000000000003E-2</v>
      </c>
      <c r="M6841">
        <v>0.970001</v>
      </c>
      <c r="N6841">
        <v>9.5589099999999991</v>
      </c>
      <c r="O6841">
        <v>-0.970001</v>
      </c>
      <c r="P6841">
        <v>4.4654100000000003</v>
      </c>
      <c r="Q6841">
        <v>-2.4</v>
      </c>
      <c r="R6841">
        <v>-4.4654100000000003</v>
      </c>
    </row>
    <row r="6842" spans="1:18" x14ac:dyDescent="0.25">
      <c r="A6842">
        <v>2012</v>
      </c>
      <c r="B6842" t="s">
        <v>6955</v>
      </c>
      <c r="C6842">
        <v>-5.1449999999999996</v>
      </c>
      <c r="D6842">
        <v>-1.28346</v>
      </c>
      <c r="E6842">
        <v>-9.5504599999999993</v>
      </c>
      <c r="F6842">
        <v>2.4</v>
      </c>
      <c r="G6842">
        <v>5.1449999999999996</v>
      </c>
      <c r="H6842">
        <v>32.686999999999998</v>
      </c>
      <c r="I6842">
        <v>0.76090400000000002</v>
      </c>
      <c r="J6842">
        <v>-32.686999999999998</v>
      </c>
      <c r="K6842">
        <v>1.28346</v>
      </c>
      <c r="L6842">
        <v>-0.76090400000000002</v>
      </c>
      <c r="M6842">
        <v>0.970001</v>
      </c>
      <c r="N6842">
        <v>9.5504599999999993</v>
      </c>
      <c r="O6842">
        <v>-0.970001</v>
      </c>
      <c r="P6842">
        <v>4.4654100000000003</v>
      </c>
      <c r="Q6842">
        <v>-2.4</v>
      </c>
      <c r="R6842">
        <v>-4.4654100000000003</v>
      </c>
    </row>
    <row r="6843" spans="1:18" x14ac:dyDescent="0.25">
      <c r="A6843">
        <v>2012</v>
      </c>
      <c r="B6843" t="s">
        <v>6956</v>
      </c>
      <c r="C6843">
        <v>-5.1449999999999996</v>
      </c>
      <c r="D6843">
        <v>-1.28346</v>
      </c>
      <c r="E6843">
        <v>-9.5481800000000003</v>
      </c>
      <c r="F6843">
        <v>2.4</v>
      </c>
      <c r="G6843">
        <v>5.1449999999999996</v>
      </c>
      <c r="H6843">
        <v>32.686999999999998</v>
      </c>
      <c r="I6843">
        <v>0.87043700000000002</v>
      </c>
      <c r="J6843">
        <v>-32.686999999999998</v>
      </c>
      <c r="K6843">
        <v>1.28346</v>
      </c>
      <c r="L6843">
        <v>-0.87043700000000002</v>
      </c>
      <c r="M6843">
        <v>0.970001</v>
      </c>
      <c r="N6843">
        <v>9.5481800000000003</v>
      </c>
      <c r="O6843">
        <v>-0.970001</v>
      </c>
      <c r="P6843">
        <v>4.4654100000000003</v>
      </c>
      <c r="Q6843">
        <v>-2.4</v>
      </c>
      <c r="R6843">
        <v>-4.4654100000000003</v>
      </c>
    </row>
    <row r="6844" spans="1:18" x14ac:dyDescent="0.25">
      <c r="A6844">
        <v>2012</v>
      </c>
      <c r="B6844" t="s">
        <v>6957</v>
      </c>
      <c r="C6844">
        <v>-5.1449999999999996</v>
      </c>
      <c r="D6844">
        <v>-1.28346</v>
      </c>
      <c r="E6844">
        <v>-9.5850299999999997</v>
      </c>
      <c r="F6844">
        <v>2.4</v>
      </c>
      <c r="G6844">
        <v>5.1449999999999996</v>
      </c>
      <c r="H6844">
        <v>32.686999999999998</v>
      </c>
      <c r="I6844">
        <v>0.92847199999999996</v>
      </c>
      <c r="J6844">
        <v>-32.686999999999998</v>
      </c>
      <c r="K6844">
        <v>1.28346</v>
      </c>
      <c r="L6844">
        <v>-0.92847199999999996</v>
      </c>
      <c r="M6844">
        <v>0.970001</v>
      </c>
      <c r="N6844">
        <v>9.5850299999999997</v>
      </c>
      <c r="O6844">
        <v>-0.970001</v>
      </c>
      <c r="P6844">
        <v>4.4654100000000003</v>
      </c>
      <c r="Q6844">
        <v>-2.4</v>
      </c>
      <c r="R6844">
        <v>-4.4654100000000003</v>
      </c>
    </row>
    <row r="6845" spans="1:18" x14ac:dyDescent="0.25">
      <c r="A6845">
        <v>2012</v>
      </c>
      <c r="B6845" t="s">
        <v>6958</v>
      </c>
      <c r="C6845">
        <v>-5.1449999999999996</v>
      </c>
      <c r="D6845">
        <v>-1.28346</v>
      </c>
      <c r="E6845">
        <v>-9.6248900000000006</v>
      </c>
      <c r="F6845">
        <v>2.4</v>
      </c>
      <c r="G6845">
        <v>5.1449999999999996</v>
      </c>
      <c r="H6845">
        <v>32.686999999999998</v>
      </c>
      <c r="I6845">
        <v>0.96107799999999999</v>
      </c>
      <c r="J6845">
        <v>-32.686999999999998</v>
      </c>
      <c r="K6845">
        <v>1.28346</v>
      </c>
      <c r="L6845">
        <v>-0.96107799999999999</v>
      </c>
      <c r="M6845">
        <v>0.970001</v>
      </c>
      <c r="N6845">
        <v>9.6248900000000006</v>
      </c>
      <c r="O6845">
        <v>-0.970001</v>
      </c>
      <c r="P6845">
        <v>4.4654100000000003</v>
      </c>
      <c r="Q6845">
        <v>-2.4</v>
      </c>
      <c r="R6845">
        <v>-4.4654100000000003</v>
      </c>
    </row>
    <row r="6846" spans="1:18" x14ac:dyDescent="0.25">
      <c r="A6846">
        <v>2012</v>
      </c>
      <c r="B6846" t="s">
        <v>6959</v>
      </c>
      <c r="C6846">
        <v>-5.1449999999999996</v>
      </c>
      <c r="D6846">
        <v>-1.28346</v>
      </c>
      <c r="E6846">
        <v>-9.5034500000000008</v>
      </c>
      <c r="F6846">
        <v>2.4</v>
      </c>
      <c r="G6846">
        <v>5.1449999999999996</v>
      </c>
      <c r="H6846">
        <v>32.686999999999998</v>
      </c>
      <c r="I6846">
        <v>0.99467300000000003</v>
      </c>
      <c r="J6846">
        <v>-32.686999999999998</v>
      </c>
      <c r="K6846">
        <v>1.28346</v>
      </c>
      <c r="L6846">
        <v>-0.99467300000000003</v>
      </c>
      <c r="M6846">
        <v>0.970001</v>
      </c>
      <c r="N6846">
        <v>9.5034500000000008</v>
      </c>
      <c r="O6846">
        <v>-0.970001</v>
      </c>
      <c r="P6846">
        <v>4.4654100000000003</v>
      </c>
      <c r="Q6846">
        <v>-2.4</v>
      </c>
      <c r="R6846">
        <v>-4.4654100000000003</v>
      </c>
    </row>
    <row r="6847" spans="1:18" x14ac:dyDescent="0.25">
      <c r="A6847">
        <v>2012</v>
      </c>
      <c r="B6847" t="s">
        <v>6960</v>
      </c>
      <c r="C6847">
        <v>-5.1449999999999996</v>
      </c>
      <c r="D6847">
        <v>-1.28346</v>
      </c>
      <c r="E6847">
        <v>-9.3055599999999998</v>
      </c>
      <c r="F6847">
        <v>2.4</v>
      </c>
      <c r="G6847">
        <v>5.1449999999999996</v>
      </c>
      <c r="H6847">
        <v>32.686999999999998</v>
      </c>
      <c r="I6847">
        <v>1.0551900000000001</v>
      </c>
      <c r="J6847">
        <v>-32.686999999999998</v>
      </c>
      <c r="K6847">
        <v>1.28346</v>
      </c>
      <c r="L6847">
        <v>-1.0551900000000001</v>
      </c>
      <c r="M6847">
        <v>0.970001</v>
      </c>
      <c r="N6847">
        <v>9.3055599999999998</v>
      </c>
      <c r="O6847">
        <v>-0.970001</v>
      </c>
      <c r="P6847">
        <v>4.4654100000000003</v>
      </c>
      <c r="Q6847">
        <v>-2.4</v>
      </c>
      <c r="R6847">
        <v>-4.4654100000000003</v>
      </c>
    </row>
    <row r="6848" spans="1:18" x14ac:dyDescent="0.25">
      <c r="A6848">
        <v>2012</v>
      </c>
      <c r="B6848" t="s">
        <v>6961</v>
      </c>
      <c r="C6848">
        <v>-5.1449999999999996</v>
      </c>
      <c r="D6848">
        <v>-1.28346</v>
      </c>
      <c r="E6848">
        <v>-9.1618399999999998</v>
      </c>
      <c r="F6848">
        <v>2.4</v>
      </c>
      <c r="G6848">
        <v>5.1449999999999996</v>
      </c>
      <c r="H6848">
        <v>32.686999999999998</v>
      </c>
      <c r="I6848">
        <v>1.171</v>
      </c>
      <c r="J6848">
        <v>-32.686999999999998</v>
      </c>
      <c r="K6848">
        <v>1.28346</v>
      </c>
      <c r="L6848">
        <v>-1.171</v>
      </c>
      <c r="M6848">
        <v>0.970001</v>
      </c>
      <c r="N6848">
        <v>9.1618399999999998</v>
      </c>
      <c r="O6848">
        <v>-0.970001</v>
      </c>
      <c r="P6848">
        <v>4.4654100000000003</v>
      </c>
      <c r="Q6848">
        <v>-2.4</v>
      </c>
      <c r="R6848">
        <v>-4.4654100000000003</v>
      </c>
    </row>
    <row r="6849" spans="1:18" x14ac:dyDescent="0.25">
      <c r="A6849">
        <v>2012</v>
      </c>
      <c r="B6849" t="s">
        <v>6962</v>
      </c>
      <c r="C6849">
        <v>-5.1449999999999996</v>
      </c>
      <c r="D6849">
        <v>-1.28346</v>
      </c>
      <c r="E6849">
        <v>-9.1825799999999997</v>
      </c>
      <c r="F6849">
        <v>2.4</v>
      </c>
      <c r="G6849">
        <v>5.1449999999999996</v>
      </c>
      <c r="H6849">
        <v>32.686999999999998</v>
      </c>
      <c r="I6849">
        <v>1.33341</v>
      </c>
      <c r="J6849">
        <v>-32.686999999999998</v>
      </c>
      <c r="K6849">
        <v>1.28346</v>
      </c>
      <c r="L6849">
        <v>-1.33341</v>
      </c>
      <c r="M6849">
        <v>0.970001</v>
      </c>
      <c r="N6849">
        <v>9.1825799999999997</v>
      </c>
      <c r="O6849">
        <v>-0.970001</v>
      </c>
      <c r="P6849">
        <v>4.4654100000000003</v>
      </c>
      <c r="Q6849">
        <v>-2.4</v>
      </c>
      <c r="R6849">
        <v>-4.4654100000000003</v>
      </c>
    </row>
    <row r="6850" spans="1:18" x14ac:dyDescent="0.25">
      <c r="A6850">
        <v>2012</v>
      </c>
      <c r="B6850" t="s">
        <v>6963</v>
      </c>
      <c r="C6850">
        <v>-5.1449999999999996</v>
      </c>
      <c r="D6850">
        <v>-1.28346</v>
      </c>
      <c r="E6850">
        <v>-8.9938800000000008</v>
      </c>
      <c r="F6850">
        <v>2.4</v>
      </c>
      <c r="G6850">
        <v>5.1449999999999996</v>
      </c>
      <c r="H6850">
        <v>32.686999999999998</v>
      </c>
      <c r="I6850">
        <v>1.3798299999999999</v>
      </c>
      <c r="J6850">
        <v>-32.686999999999998</v>
      </c>
      <c r="K6850">
        <v>1.28346</v>
      </c>
      <c r="L6850">
        <v>-1.3798299999999999</v>
      </c>
      <c r="M6850">
        <v>0.970001</v>
      </c>
      <c r="N6850">
        <v>8.9938800000000008</v>
      </c>
      <c r="O6850">
        <v>-0.970001</v>
      </c>
      <c r="P6850">
        <v>4.4654100000000003</v>
      </c>
      <c r="Q6850">
        <v>-2.4</v>
      </c>
      <c r="R6850">
        <v>-4.4654100000000003</v>
      </c>
    </row>
    <row r="6851" spans="1:18" x14ac:dyDescent="0.25">
      <c r="A6851">
        <v>2012</v>
      </c>
      <c r="B6851" t="s">
        <v>6964</v>
      </c>
      <c r="C6851">
        <v>-5.1449999999999996</v>
      </c>
      <c r="D6851">
        <v>-1.28346</v>
      </c>
      <c r="E6851">
        <v>-8.6510200000000008</v>
      </c>
      <c r="F6851">
        <v>2.4</v>
      </c>
      <c r="G6851">
        <v>5.1449999999999996</v>
      </c>
      <c r="H6851">
        <v>32.686999999999998</v>
      </c>
      <c r="I6851">
        <v>1.3723099999999999</v>
      </c>
      <c r="J6851">
        <v>-32.686999999999998</v>
      </c>
      <c r="K6851">
        <v>1.28346</v>
      </c>
      <c r="L6851">
        <v>-1.3723099999999999</v>
      </c>
      <c r="M6851">
        <v>0.970001</v>
      </c>
      <c r="N6851">
        <v>8.6510200000000008</v>
      </c>
      <c r="O6851">
        <v>-0.970001</v>
      </c>
      <c r="P6851">
        <v>4.4654100000000003</v>
      </c>
      <c r="Q6851">
        <v>-2.4</v>
      </c>
      <c r="R6851">
        <v>-4.4654100000000003</v>
      </c>
    </row>
    <row r="6852" spans="1:18" x14ac:dyDescent="0.25">
      <c r="A6852">
        <v>2012</v>
      </c>
      <c r="B6852" t="s">
        <v>6965</v>
      </c>
      <c r="C6852">
        <v>-5.1449999999999996</v>
      </c>
      <c r="D6852">
        <v>-1.28346</v>
      </c>
      <c r="E6852">
        <v>-8.05701</v>
      </c>
      <c r="F6852">
        <v>2.4</v>
      </c>
      <c r="G6852">
        <v>5.1449999999999996</v>
      </c>
      <c r="H6852">
        <v>32.686999999999998</v>
      </c>
      <c r="I6852">
        <v>1.3299000000000001</v>
      </c>
      <c r="J6852">
        <v>-32.686999999999998</v>
      </c>
      <c r="K6852">
        <v>1.28346</v>
      </c>
      <c r="L6852">
        <v>-1.3299000000000001</v>
      </c>
      <c r="M6852">
        <v>0.970001</v>
      </c>
      <c r="N6852">
        <v>8.05701</v>
      </c>
      <c r="O6852">
        <v>-0.970001</v>
      </c>
      <c r="P6852">
        <v>4.4654100000000003</v>
      </c>
      <c r="Q6852">
        <v>-2.4</v>
      </c>
      <c r="R6852">
        <v>-4.4654100000000003</v>
      </c>
    </row>
    <row r="6853" spans="1:18" x14ac:dyDescent="0.25">
      <c r="A6853">
        <v>2012</v>
      </c>
      <c r="B6853" t="s">
        <v>6966</v>
      </c>
      <c r="C6853">
        <v>-5.1449999999999996</v>
      </c>
      <c r="D6853">
        <v>-1.28346</v>
      </c>
      <c r="E6853">
        <v>-7.8069499999999996</v>
      </c>
      <c r="F6853">
        <v>2.4</v>
      </c>
      <c r="G6853">
        <v>5.1449999999999996</v>
      </c>
      <c r="H6853">
        <v>32.686999999999998</v>
      </c>
      <c r="I6853">
        <v>1.21051</v>
      </c>
      <c r="J6853">
        <v>-32.686999999999998</v>
      </c>
      <c r="K6853">
        <v>1.28346</v>
      </c>
      <c r="L6853">
        <v>-1.21051</v>
      </c>
      <c r="M6853">
        <v>0.970001</v>
      </c>
      <c r="N6853">
        <v>7.8069499999999996</v>
      </c>
      <c r="O6853">
        <v>-0.970001</v>
      </c>
      <c r="P6853">
        <v>4.4654100000000003</v>
      </c>
      <c r="Q6853">
        <v>-2.4</v>
      </c>
      <c r="R6853">
        <v>-4.4654100000000003</v>
      </c>
    </row>
    <row r="6854" spans="1:18" x14ac:dyDescent="0.25">
      <c r="A6854">
        <v>2012</v>
      </c>
      <c r="B6854" t="s">
        <v>6967</v>
      </c>
      <c r="C6854">
        <v>-5.1449999999999996</v>
      </c>
      <c r="D6854">
        <v>-1.28346</v>
      </c>
      <c r="E6854">
        <v>-7.3699199999999996</v>
      </c>
      <c r="F6854">
        <v>2.4</v>
      </c>
      <c r="G6854">
        <v>5.1449999999999996</v>
      </c>
      <c r="H6854">
        <v>32.686999999999998</v>
      </c>
      <c r="I6854">
        <v>1.1717200000000001</v>
      </c>
      <c r="J6854">
        <v>-32.686999999999998</v>
      </c>
      <c r="K6854">
        <v>1.28346</v>
      </c>
      <c r="L6854">
        <v>-1.1717200000000001</v>
      </c>
      <c r="M6854">
        <v>0.970001</v>
      </c>
      <c r="N6854">
        <v>7.3699199999999996</v>
      </c>
      <c r="O6854">
        <v>-0.970001</v>
      </c>
      <c r="P6854">
        <v>4.4654100000000003</v>
      </c>
      <c r="Q6854">
        <v>-2.4</v>
      </c>
      <c r="R6854">
        <v>-4.4654100000000003</v>
      </c>
    </row>
    <row r="6855" spans="1:18" x14ac:dyDescent="0.25">
      <c r="A6855">
        <v>2012</v>
      </c>
      <c r="B6855" t="s">
        <v>6968</v>
      </c>
      <c r="C6855">
        <v>-5.1449999999999996</v>
      </c>
      <c r="D6855">
        <v>-1.28346</v>
      </c>
      <c r="E6855">
        <v>-7.6193600000000004</v>
      </c>
      <c r="F6855">
        <v>2.4</v>
      </c>
      <c r="G6855">
        <v>5.1449999999999996</v>
      </c>
      <c r="H6855">
        <v>32.686999999999998</v>
      </c>
      <c r="I6855">
        <v>1.1620999999999999</v>
      </c>
      <c r="J6855">
        <v>-32.686999999999998</v>
      </c>
      <c r="K6855">
        <v>1.28346</v>
      </c>
      <c r="L6855">
        <v>-1.1620999999999999</v>
      </c>
      <c r="M6855">
        <v>0.970001</v>
      </c>
      <c r="N6855">
        <v>7.6193600000000004</v>
      </c>
      <c r="O6855">
        <v>-0.970001</v>
      </c>
      <c r="P6855">
        <v>4.4654100000000003</v>
      </c>
      <c r="Q6855">
        <v>-2.4</v>
      </c>
      <c r="R6855">
        <v>-4.4654100000000003</v>
      </c>
    </row>
    <row r="6856" spans="1:18" x14ac:dyDescent="0.25">
      <c r="A6856">
        <v>2012</v>
      </c>
      <c r="B6856" t="s">
        <v>6969</v>
      </c>
      <c r="C6856">
        <v>-5.1449999999999996</v>
      </c>
      <c r="D6856">
        <v>-1.28346</v>
      </c>
      <c r="E6856">
        <v>-7.7546799999999996</v>
      </c>
      <c r="F6856">
        <v>2.4</v>
      </c>
      <c r="G6856">
        <v>5.1449999999999996</v>
      </c>
      <c r="H6856">
        <v>32.686999999999998</v>
      </c>
      <c r="I6856">
        <v>1.1783399999999999</v>
      </c>
      <c r="J6856">
        <v>-32.686999999999998</v>
      </c>
      <c r="K6856">
        <v>1.28346</v>
      </c>
      <c r="L6856">
        <v>-1.1783399999999999</v>
      </c>
      <c r="M6856">
        <v>0.970001</v>
      </c>
      <c r="N6856">
        <v>7.7546799999999996</v>
      </c>
      <c r="O6856">
        <v>-0.970001</v>
      </c>
      <c r="P6856">
        <v>4.4654100000000003</v>
      </c>
      <c r="Q6856">
        <v>-2.4</v>
      </c>
      <c r="R6856">
        <v>-4.4654100000000003</v>
      </c>
    </row>
    <row r="6857" spans="1:18" x14ac:dyDescent="0.25">
      <c r="A6857">
        <v>2012</v>
      </c>
      <c r="B6857" t="s">
        <v>6970</v>
      </c>
      <c r="C6857">
        <v>-5.1449999999999996</v>
      </c>
      <c r="D6857">
        <v>-1.28346</v>
      </c>
      <c r="E6857">
        <v>-7.0164</v>
      </c>
      <c r="F6857">
        <v>2.4</v>
      </c>
      <c r="G6857">
        <v>5.1449999999999996</v>
      </c>
      <c r="H6857">
        <v>32.686999999999998</v>
      </c>
      <c r="I6857">
        <v>1.1925600000000001</v>
      </c>
      <c r="J6857">
        <v>-32.686999999999998</v>
      </c>
      <c r="K6857">
        <v>1.28346</v>
      </c>
      <c r="L6857">
        <v>-1.1925600000000001</v>
      </c>
      <c r="M6857">
        <v>0.970001</v>
      </c>
      <c r="N6857">
        <v>7.0164</v>
      </c>
      <c r="O6857">
        <v>-0.970001</v>
      </c>
      <c r="P6857">
        <v>4.4654100000000003</v>
      </c>
      <c r="Q6857">
        <v>-2.4</v>
      </c>
      <c r="R6857">
        <v>-4.4654100000000003</v>
      </c>
    </row>
    <row r="6858" spans="1:18" x14ac:dyDescent="0.25">
      <c r="A6858">
        <v>2012</v>
      </c>
      <c r="B6858" t="s">
        <v>6971</v>
      </c>
      <c r="C6858">
        <v>-5.1449999999999996</v>
      </c>
      <c r="D6858">
        <v>-1.28346</v>
      </c>
      <c r="E6858">
        <v>-6.9258300000000004</v>
      </c>
      <c r="F6858">
        <v>2.4</v>
      </c>
      <c r="G6858">
        <v>5.1449999999999996</v>
      </c>
      <c r="H6858">
        <v>32.686999999999998</v>
      </c>
      <c r="I6858">
        <v>1.2011700000000001</v>
      </c>
      <c r="J6858">
        <v>-32.686999999999998</v>
      </c>
      <c r="K6858">
        <v>1.28346</v>
      </c>
      <c r="L6858">
        <v>-1.2011700000000001</v>
      </c>
      <c r="M6858">
        <v>0.970001</v>
      </c>
      <c r="N6858">
        <v>6.9258300000000004</v>
      </c>
      <c r="O6858">
        <v>-0.970001</v>
      </c>
      <c r="P6858">
        <v>4.4654100000000003</v>
      </c>
      <c r="Q6858">
        <v>-2.4</v>
      </c>
      <c r="R6858">
        <v>-4.4654100000000003</v>
      </c>
    </row>
    <row r="6859" spans="1:18" x14ac:dyDescent="0.25">
      <c r="A6859">
        <v>2012</v>
      </c>
      <c r="B6859" t="s">
        <v>6972</v>
      </c>
      <c r="C6859">
        <v>-5.1449999999999996</v>
      </c>
      <c r="D6859">
        <v>-1.28346</v>
      </c>
      <c r="E6859">
        <v>-7.3367599999999999</v>
      </c>
      <c r="F6859">
        <v>2.4</v>
      </c>
      <c r="G6859">
        <v>5.1449999999999996</v>
      </c>
      <c r="H6859">
        <v>32.686999999999998</v>
      </c>
      <c r="I6859">
        <v>1.2211399999999999</v>
      </c>
      <c r="J6859">
        <v>-32.686999999999998</v>
      </c>
      <c r="K6859">
        <v>1.28346</v>
      </c>
      <c r="L6859">
        <v>-1.2211399999999999</v>
      </c>
      <c r="M6859">
        <v>0.970001</v>
      </c>
      <c r="N6859">
        <v>7.3367599999999999</v>
      </c>
      <c r="O6859">
        <v>-0.970001</v>
      </c>
      <c r="P6859">
        <v>4.4654100000000003</v>
      </c>
      <c r="Q6859">
        <v>-2.4</v>
      </c>
      <c r="R6859">
        <v>-4.4654100000000003</v>
      </c>
    </row>
    <row r="6860" spans="1:18" x14ac:dyDescent="0.25">
      <c r="A6860">
        <v>2012</v>
      </c>
      <c r="B6860" t="s">
        <v>6973</v>
      </c>
      <c r="C6860">
        <v>-5.1449999999999996</v>
      </c>
      <c r="D6860">
        <v>-1.28346</v>
      </c>
      <c r="E6860">
        <v>-7.6476899999999999</v>
      </c>
      <c r="F6860">
        <v>2.4</v>
      </c>
      <c r="G6860">
        <v>5.1449999999999996</v>
      </c>
      <c r="H6860">
        <v>32.686999999999998</v>
      </c>
      <c r="I6860">
        <v>1.2341500000000001</v>
      </c>
      <c r="J6860">
        <v>-32.686999999999998</v>
      </c>
      <c r="K6860">
        <v>1.28346</v>
      </c>
      <c r="L6860">
        <v>-1.2341500000000001</v>
      </c>
      <c r="M6860">
        <v>0.970001</v>
      </c>
      <c r="N6860">
        <v>7.6476899999999999</v>
      </c>
      <c r="O6860">
        <v>-0.970001</v>
      </c>
      <c r="P6860">
        <v>4.4654100000000003</v>
      </c>
      <c r="Q6860">
        <v>-2.4</v>
      </c>
      <c r="R6860">
        <v>-4.4654100000000003</v>
      </c>
    </row>
    <row r="6861" spans="1:18" x14ac:dyDescent="0.25">
      <c r="A6861">
        <v>2012</v>
      </c>
      <c r="B6861" t="s">
        <v>6974</v>
      </c>
      <c r="C6861">
        <v>-5.1449999999999996</v>
      </c>
      <c r="D6861">
        <v>-1.28346</v>
      </c>
      <c r="E6861">
        <v>-7.2995400000000004</v>
      </c>
      <c r="F6861">
        <v>2.4</v>
      </c>
      <c r="G6861">
        <v>5.1449999999999996</v>
      </c>
      <c r="H6861">
        <v>32.686999999999998</v>
      </c>
      <c r="I6861">
        <v>1.18608</v>
      </c>
      <c r="J6861">
        <v>-32.686999999999998</v>
      </c>
      <c r="K6861">
        <v>1.28346</v>
      </c>
      <c r="L6861">
        <v>-1.18608</v>
      </c>
      <c r="M6861">
        <v>0.16478599999999999</v>
      </c>
      <c r="N6861">
        <v>7.2995400000000004</v>
      </c>
      <c r="O6861">
        <v>-0.16478599999999999</v>
      </c>
      <c r="P6861">
        <v>4.4654100000000003</v>
      </c>
      <c r="Q6861">
        <v>-2.4</v>
      </c>
      <c r="R6861">
        <v>-4.4654100000000003</v>
      </c>
    </row>
    <row r="6862" spans="1:18" x14ac:dyDescent="0.25">
      <c r="A6862">
        <v>2012</v>
      </c>
      <c r="B6862" t="s">
        <v>6975</v>
      </c>
      <c r="C6862">
        <v>-5.0792000000000002</v>
      </c>
      <c r="D6862" s="3">
        <v>-5.6091700000000001E-8</v>
      </c>
      <c r="E6862">
        <v>-6.7546200000000001</v>
      </c>
      <c r="F6862">
        <v>2.4</v>
      </c>
      <c r="G6862">
        <v>5.0792000000000002</v>
      </c>
      <c r="H6862">
        <v>32.686999999999998</v>
      </c>
      <c r="I6862">
        <v>1.177</v>
      </c>
      <c r="J6862">
        <v>-32.686999999999998</v>
      </c>
      <c r="K6862" s="3">
        <v>5.6091700000000001E-8</v>
      </c>
      <c r="L6862">
        <v>-1.177</v>
      </c>
      <c r="M6862">
        <v>-0.257021</v>
      </c>
      <c r="N6862">
        <v>6.7546200000000001</v>
      </c>
      <c r="O6862">
        <v>0.257021</v>
      </c>
      <c r="P6862">
        <v>4.4654100000000003</v>
      </c>
      <c r="Q6862">
        <v>-2.4</v>
      </c>
      <c r="R6862">
        <v>-4.4654100000000003</v>
      </c>
    </row>
    <row r="6863" spans="1:18" x14ac:dyDescent="0.25">
      <c r="A6863">
        <v>2012</v>
      </c>
      <c r="B6863" t="s">
        <v>6976</v>
      </c>
      <c r="C6863">
        <v>-5.0594099999999997</v>
      </c>
      <c r="D6863" s="3">
        <v>-3.5741799999999999E-8</v>
      </c>
      <c r="E6863">
        <v>-6.3133499999999998</v>
      </c>
      <c r="F6863">
        <v>2.4</v>
      </c>
      <c r="G6863">
        <v>5.0594099999999997</v>
      </c>
      <c r="H6863">
        <v>32.686999999999998</v>
      </c>
      <c r="I6863">
        <v>1.18936</v>
      </c>
      <c r="J6863">
        <v>-32.686999999999998</v>
      </c>
      <c r="K6863" s="3">
        <v>3.5741799999999999E-8</v>
      </c>
      <c r="L6863">
        <v>-1.18936</v>
      </c>
      <c r="M6863">
        <v>-0.31666499999999997</v>
      </c>
      <c r="N6863">
        <v>6.3133499999999998</v>
      </c>
      <c r="O6863">
        <v>0.31666499999999997</v>
      </c>
      <c r="P6863">
        <v>4.4654100000000003</v>
      </c>
      <c r="Q6863">
        <v>-2.4</v>
      </c>
      <c r="R6863">
        <v>-4.4654100000000003</v>
      </c>
    </row>
    <row r="6864" spans="1:18" x14ac:dyDescent="0.25">
      <c r="A6864">
        <v>2012</v>
      </c>
      <c r="B6864" t="s">
        <v>6977</v>
      </c>
      <c r="C6864">
        <v>-5.0554699999999997</v>
      </c>
      <c r="D6864" s="3">
        <v>-3.1542200000000003E-8</v>
      </c>
      <c r="E6864">
        <v>-5.8771699999999996</v>
      </c>
      <c r="F6864">
        <v>2.4</v>
      </c>
      <c r="G6864">
        <v>5.0554699999999997</v>
      </c>
      <c r="H6864">
        <v>32.686999999999998</v>
      </c>
      <c r="I6864">
        <v>1.19333</v>
      </c>
      <c r="J6864">
        <v>-32.686999999999998</v>
      </c>
      <c r="K6864" s="3">
        <v>3.1542200000000003E-8</v>
      </c>
      <c r="L6864">
        <v>-1.19333</v>
      </c>
      <c r="M6864">
        <v>-0.32590799999999998</v>
      </c>
      <c r="N6864">
        <v>5.8771699999999996</v>
      </c>
      <c r="O6864">
        <v>0.32590799999999998</v>
      </c>
      <c r="P6864">
        <v>4.4654100000000003</v>
      </c>
      <c r="Q6864">
        <v>-2.4</v>
      </c>
      <c r="R6864">
        <v>-4.4654100000000003</v>
      </c>
    </row>
    <row r="6865" spans="1:18" x14ac:dyDescent="0.25">
      <c r="A6865">
        <v>2012</v>
      </c>
      <c r="B6865" t="s">
        <v>6978</v>
      </c>
      <c r="C6865">
        <v>-5.0531699999999997</v>
      </c>
      <c r="D6865" s="3">
        <v>-2.9023199999999999E-8</v>
      </c>
      <c r="E6865">
        <v>-5.2780800000000001</v>
      </c>
      <c r="F6865">
        <v>2.4</v>
      </c>
      <c r="G6865">
        <v>5.0531699999999997</v>
      </c>
      <c r="H6865">
        <v>32.686999999999998</v>
      </c>
      <c r="I6865">
        <v>1.1967099999999999</v>
      </c>
      <c r="J6865">
        <v>-32.686999999999998</v>
      </c>
      <c r="K6865" s="3">
        <v>2.9023199999999999E-8</v>
      </c>
      <c r="L6865">
        <v>-1.1967099999999999</v>
      </c>
      <c r="M6865">
        <v>-0.32958599999999999</v>
      </c>
      <c r="N6865">
        <v>5.2780800000000001</v>
      </c>
      <c r="O6865">
        <v>0.32958599999999999</v>
      </c>
      <c r="P6865">
        <v>4.4654100000000003</v>
      </c>
      <c r="Q6865">
        <v>-2.4</v>
      </c>
      <c r="R6865">
        <v>-4.4654100000000003</v>
      </c>
    </row>
    <row r="6866" spans="1:18" x14ac:dyDescent="0.25">
      <c r="A6866">
        <v>2012</v>
      </c>
      <c r="B6866" t="s">
        <v>6979</v>
      </c>
      <c r="C6866">
        <v>-5.0519299999999996</v>
      </c>
      <c r="D6866" s="3">
        <v>-2.7757199999999999E-8</v>
      </c>
      <c r="E6866">
        <v>-4.8429500000000001</v>
      </c>
      <c r="F6866">
        <v>2.4</v>
      </c>
      <c r="G6866">
        <v>5.0519299999999996</v>
      </c>
      <c r="H6866">
        <v>32.686999999999998</v>
      </c>
      <c r="I6866">
        <v>1.19892</v>
      </c>
      <c r="J6866">
        <v>-32.686999999999998</v>
      </c>
      <c r="K6866" s="3">
        <v>2.7757199999999999E-8</v>
      </c>
      <c r="L6866">
        <v>-1.19892</v>
      </c>
      <c r="M6866">
        <v>-0.33081199999999999</v>
      </c>
      <c r="N6866">
        <v>4.8429500000000001</v>
      </c>
      <c r="O6866">
        <v>0.33081199999999999</v>
      </c>
      <c r="P6866">
        <v>4.4654100000000003</v>
      </c>
      <c r="Q6866">
        <v>-2.4</v>
      </c>
      <c r="R6866">
        <v>-4.4654100000000003</v>
      </c>
    </row>
    <row r="6867" spans="1:18" x14ac:dyDescent="0.25">
      <c r="A6867">
        <v>2012</v>
      </c>
      <c r="B6867" t="s">
        <v>6980</v>
      </c>
      <c r="C6867">
        <v>-5.0513399999999997</v>
      </c>
      <c r="D6867" s="3">
        <v>-2.7204099999999999E-8</v>
      </c>
      <c r="E6867">
        <v>-4.5985100000000001</v>
      </c>
      <c r="F6867">
        <v>2.4</v>
      </c>
      <c r="G6867">
        <v>5.0513399999999997</v>
      </c>
      <c r="H6867">
        <v>32.686999999999998</v>
      </c>
      <c r="I6867">
        <v>1.1995100000000001</v>
      </c>
      <c r="J6867">
        <v>-32.686999999999998</v>
      </c>
      <c r="K6867" s="3">
        <v>2.7204099999999999E-8</v>
      </c>
      <c r="L6867">
        <v>-1.1995100000000001</v>
      </c>
      <c r="M6867">
        <v>-0.33103300000000002</v>
      </c>
      <c r="N6867">
        <v>4.5985100000000001</v>
      </c>
      <c r="O6867">
        <v>0.33103300000000002</v>
      </c>
      <c r="P6867">
        <v>4.4654100000000003</v>
      </c>
      <c r="Q6867">
        <v>-2.4</v>
      </c>
      <c r="R6867">
        <v>-4.4654100000000003</v>
      </c>
    </row>
    <row r="6868" spans="1:18" x14ac:dyDescent="0.25">
      <c r="A6868">
        <v>2012</v>
      </c>
      <c r="B6868" t="s">
        <v>6981</v>
      </c>
      <c r="C6868">
        <v>-5.0511200000000001</v>
      </c>
      <c r="D6868" s="3">
        <v>-2.69552E-8</v>
      </c>
      <c r="E6868">
        <v>-4.45472</v>
      </c>
      <c r="F6868">
        <v>2.4</v>
      </c>
      <c r="G6868">
        <v>5.0511200000000001</v>
      </c>
      <c r="H6868">
        <v>32.686999999999998</v>
      </c>
      <c r="I6868">
        <v>1.20092</v>
      </c>
      <c r="J6868">
        <v>-32.686999999999998</v>
      </c>
      <c r="K6868" s="3">
        <v>2.69552E-8</v>
      </c>
      <c r="L6868">
        <v>-1.20092</v>
      </c>
      <c r="M6868">
        <v>-0.33092700000000003</v>
      </c>
      <c r="N6868">
        <v>4.45472</v>
      </c>
      <c r="O6868">
        <v>0.33092700000000003</v>
      </c>
      <c r="P6868">
        <v>4.4654100000000003</v>
      </c>
      <c r="Q6868">
        <v>-2.4</v>
      </c>
      <c r="R6868">
        <v>-4.4654100000000003</v>
      </c>
    </row>
    <row r="6869" spans="1:18" x14ac:dyDescent="0.25">
      <c r="A6869">
        <v>2012</v>
      </c>
      <c r="B6869" t="s">
        <v>6982</v>
      </c>
      <c r="C6869">
        <v>-5.0508300000000004</v>
      </c>
      <c r="D6869" s="3">
        <v>-2.6650800000000001E-8</v>
      </c>
      <c r="E6869">
        <v>-4.3417199999999996</v>
      </c>
      <c r="F6869">
        <v>2.4</v>
      </c>
      <c r="G6869">
        <v>5.0508300000000004</v>
      </c>
      <c r="H6869">
        <v>32.686999999999998</v>
      </c>
      <c r="I6869">
        <v>1.2020999999999999</v>
      </c>
      <c r="J6869">
        <v>-32.686999999999998</v>
      </c>
      <c r="K6869" s="3">
        <v>2.6650800000000001E-8</v>
      </c>
      <c r="L6869">
        <v>-1.2020999999999999</v>
      </c>
      <c r="M6869">
        <v>-0.33110800000000001</v>
      </c>
      <c r="N6869">
        <v>4.3417199999999996</v>
      </c>
      <c r="O6869">
        <v>0.33110800000000001</v>
      </c>
      <c r="P6869">
        <v>4.4654100000000003</v>
      </c>
      <c r="Q6869">
        <v>-2.4</v>
      </c>
      <c r="R6869">
        <v>-4.4654100000000003</v>
      </c>
    </row>
    <row r="6870" spans="1:18" x14ac:dyDescent="0.25">
      <c r="A6870">
        <v>2012</v>
      </c>
      <c r="B6870" t="s">
        <v>6983</v>
      </c>
      <c r="C6870">
        <v>-5.0508499999999996</v>
      </c>
      <c r="D6870" s="3">
        <v>-2.6654999999999999E-8</v>
      </c>
      <c r="E6870">
        <v>-4.3518800000000004</v>
      </c>
      <c r="F6870">
        <v>2.4</v>
      </c>
      <c r="G6870">
        <v>5.0508499999999996</v>
      </c>
      <c r="H6870">
        <v>32.686999999999998</v>
      </c>
      <c r="I6870">
        <v>1.2023200000000001</v>
      </c>
      <c r="J6870">
        <v>-32.686999999999998</v>
      </c>
      <c r="K6870" s="3">
        <v>2.6654999999999999E-8</v>
      </c>
      <c r="L6870">
        <v>-1.2023200000000001</v>
      </c>
      <c r="M6870">
        <v>-0.33114199999999999</v>
      </c>
      <c r="N6870">
        <v>4.3518800000000004</v>
      </c>
      <c r="O6870">
        <v>0.33114199999999999</v>
      </c>
      <c r="P6870">
        <v>4.4654100000000003</v>
      </c>
      <c r="Q6870">
        <v>-2.4</v>
      </c>
      <c r="R6870">
        <v>-4.4654100000000003</v>
      </c>
    </row>
    <row r="6871" spans="1:18" x14ac:dyDescent="0.25">
      <c r="A6871">
        <v>2012</v>
      </c>
      <c r="B6871" t="s">
        <v>6984</v>
      </c>
      <c r="C6871">
        <v>-5.0506399999999996</v>
      </c>
      <c r="D6871" s="3">
        <v>-2.6506900000000002E-8</v>
      </c>
      <c r="E6871">
        <v>-4.3754499999999998</v>
      </c>
      <c r="F6871">
        <v>2.4</v>
      </c>
      <c r="G6871">
        <v>5.0506399999999996</v>
      </c>
      <c r="H6871">
        <v>32.686999999999998</v>
      </c>
      <c r="I6871">
        <v>1.20082</v>
      </c>
      <c r="J6871">
        <v>-32.686999999999998</v>
      </c>
      <c r="K6871" s="3">
        <v>2.6506900000000002E-8</v>
      </c>
      <c r="L6871">
        <v>-1.20082</v>
      </c>
      <c r="M6871">
        <v>-0.33162000000000003</v>
      </c>
      <c r="N6871">
        <v>4.3754499999999998</v>
      </c>
      <c r="O6871">
        <v>0.33162000000000003</v>
      </c>
      <c r="P6871">
        <v>4.4654100000000003</v>
      </c>
      <c r="Q6871">
        <v>-2.4</v>
      </c>
      <c r="R6871">
        <v>-4.4654100000000003</v>
      </c>
    </row>
    <row r="6872" spans="1:18" x14ac:dyDescent="0.25">
      <c r="A6872">
        <v>2012</v>
      </c>
      <c r="B6872" t="s">
        <v>6985</v>
      </c>
      <c r="C6872">
        <v>-5.0506599999999997</v>
      </c>
      <c r="D6872" s="3">
        <v>-2.6761699999999999E-8</v>
      </c>
      <c r="E6872">
        <v>-4.4155800000000003</v>
      </c>
      <c r="F6872">
        <v>2.4</v>
      </c>
      <c r="G6872">
        <v>5.0506599999999997</v>
      </c>
      <c r="H6872">
        <v>32.686999999999998</v>
      </c>
      <c r="I6872">
        <v>1.1956</v>
      </c>
      <c r="J6872">
        <v>-32.686999999999998</v>
      </c>
      <c r="K6872" s="3">
        <v>2.6761699999999999E-8</v>
      </c>
      <c r="L6872">
        <v>-1.1956</v>
      </c>
      <c r="M6872">
        <v>-0.33119300000000002</v>
      </c>
      <c r="N6872">
        <v>4.4155800000000003</v>
      </c>
      <c r="O6872">
        <v>0.33119300000000002</v>
      </c>
      <c r="P6872">
        <v>4.4654100000000003</v>
      </c>
      <c r="Q6872">
        <v>-2.4</v>
      </c>
      <c r="R6872">
        <v>-4.4654100000000003</v>
      </c>
    </row>
    <row r="6873" spans="1:18" x14ac:dyDescent="0.25">
      <c r="A6873">
        <v>2012</v>
      </c>
      <c r="B6873" t="s">
        <v>6986</v>
      </c>
      <c r="C6873">
        <v>-5.0507299999999997</v>
      </c>
      <c r="D6873" s="3">
        <v>-2.7437599999999999E-8</v>
      </c>
      <c r="E6873">
        <v>-4.55701</v>
      </c>
      <c r="F6873">
        <v>2.4</v>
      </c>
      <c r="G6873">
        <v>5.0507299999999997</v>
      </c>
      <c r="H6873">
        <v>32.686999999999998</v>
      </c>
      <c r="I6873">
        <v>1.1826300000000001</v>
      </c>
      <c r="J6873">
        <v>-32.686999999999998</v>
      </c>
      <c r="K6873" s="3">
        <v>2.7437599999999999E-8</v>
      </c>
      <c r="L6873">
        <v>-1.1826300000000001</v>
      </c>
      <c r="M6873">
        <v>-0.330287</v>
      </c>
      <c r="N6873">
        <v>4.55701</v>
      </c>
      <c r="O6873">
        <v>0.330287</v>
      </c>
      <c r="P6873">
        <v>4.4654100000000003</v>
      </c>
      <c r="Q6873">
        <v>-2.4</v>
      </c>
      <c r="R6873">
        <v>-4.4654100000000003</v>
      </c>
    </row>
    <row r="6874" spans="1:18" x14ac:dyDescent="0.25">
      <c r="A6874">
        <v>2012</v>
      </c>
      <c r="B6874" t="s">
        <v>6987</v>
      </c>
      <c r="C6874">
        <v>-5.0513700000000004</v>
      </c>
      <c r="D6874" s="3">
        <v>-2.89044E-8</v>
      </c>
      <c r="E6874">
        <v>-4.57674</v>
      </c>
      <c r="F6874">
        <v>2.4</v>
      </c>
      <c r="G6874">
        <v>5.0513700000000004</v>
      </c>
      <c r="H6874">
        <v>32.686999999999998</v>
      </c>
      <c r="I6874">
        <v>1.1657</v>
      </c>
      <c r="J6874">
        <v>-32.686999999999998</v>
      </c>
      <c r="K6874" s="3">
        <v>2.89044E-8</v>
      </c>
      <c r="L6874">
        <v>-1.1657</v>
      </c>
      <c r="M6874">
        <v>-0.326907</v>
      </c>
      <c r="N6874">
        <v>4.57674</v>
      </c>
      <c r="O6874">
        <v>0.326907</v>
      </c>
      <c r="P6874">
        <v>4.4654100000000003</v>
      </c>
      <c r="Q6874">
        <v>-2.4</v>
      </c>
      <c r="R6874">
        <v>-4.4654100000000003</v>
      </c>
    </row>
    <row r="6875" spans="1:18" x14ac:dyDescent="0.25">
      <c r="A6875">
        <v>2012</v>
      </c>
      <c r="B6875" t="s">
        <v>6988</v>
      </c>
      <c r="C6875">
        <v>-5.0504800000000003</v>
      </c>
      <c r="D6875" s="3">
        <v>-2.78096E-8</v>
      </c>
      <c r="E6875">
        <v>-4.4290599999999998</v>
      </c>
      <c r="F6875">
        <v>2.4</v>
      </c>
      <c r="G6875">
        <v>5.0504800000000003</v>
      </c>
      <c r="H6875">
        <v>32.686999999999998</v>
      </c>
      <c r="I6875">
        <v>1.1719200000000001</v>
      </c>
      <c r="J6875">
        <v>-32.686999999999998</v>
      </c>
      <c r="K6875" s="3">
        <v>2.78096E-8</v>
      </c>
      <c r="L6875">
        <v>-1.1719200000000001</v>
      </c>
      <c r="M6875">
        <v>-0.32891599999999999</v>
      </c>
      <c r="N6875">
        <v>4.4290599999999998</v>
      </c>
      <c r="O6875">
        <v>0.32891599999999999</v>
      </c>
      <c r="P6875">
        <v>4.4654100000000003</v>
      </c>
      <c r="Q6875">
        <v>-2.4</v>
      </c>
      <c r="R6875">
        <v>-4.4654100000000003</v>
      </c>
    </row>
    <row r="6876" spans="1:18" x14ac:dyDescent="0.25">
      <c r="A6876">
        <v>2012</v>
      </c>
      <c r="B6876" t="s">
        <v>6989</v>
      </c>
      <c r="C6876">
        <v>-5.0495099999999997</v>
      </c>
      <c r="D6876" s="3">
        <v>-2.6512100000000002E-8</v>
      </c>
      <c r="E6876">
        <v>-4.3289799999999996</v>
      </c>
      <c r="F6876">
        <v>2.4</v>
      </c>
      <c r="G6876">
        <v>5.0495099999999997</v>
      </c>
      <c r="H6876">
        <v>32.686999999999998</v>
      </c>
      <c r="I6876">
        <v>1.1808399999999999</v>
      </c>
      <c r="J6876">
        <v>-32.686999999999998</v>
      </c>
      <c r="K6876" s="3">
        <v>2.6512100000000002E-8</v>
      </c>
      <c r="L6876">
        <v>-1.1808399999999999</v>
      </c>
      <c r="M6876">
        <v>-0.33170699999999997</v>
      </c>
      <c r="N6876">
        <v>4.3289799999999996</v>
      </c>
      <c r="O6876">
        <v>0.33170699999999997</v>
      </c>
      <c r="P6876">
        <v>4.4654100000000003</v>
      </c>
      <c r="Q6876">
        <v>-2.4</v>
      </c>
      <c r="R6876">
        <v>-4.4654100000000003</v>
      </c>
    </row>
    <row r="6877" spans="1:18" x14ac:dyDescent="0.25">
      <c r="A6877">
        <v>2012</v>
      </c>
      <c r="B6877" t="s">
        <v>6990</v>
      </c>
      <c r="C6877">
        <v>-5.0485499999999996</v>
      </c>
      <c r="D6877" s="3">
        <v>-2.6849199999999999E-8</v>
      </c>
      <c r="E6877">
        <v>-4.1046800000000001</v>
      </c>
      <c r="F6877">
        <v>2.4</v>
      </c>
      <c r="G6877">
        <v>5.0485499999999996</v>
      </c>
      <c r="H6877">
        <v>32.686999999999998</v>
      </c>
      <c r="I6877">
        <v>1.1546000000000001</v>
      </c>
      <c r="J6877">
        <v>-32.686999999999998</v>
      </c>
      <c r="K6877" s="3">
        <v>2.6849199999999999E-8</v>
      </c>
      <c r="L6877">
        <v>-1.1546000000000001</v>
      </c>
      <c r="M6877">
        <v>-0.32954600000000001</v>
      </c>
      <c r="N6877">
        <v>4.1046800000000001</v>
      </c>
      <c r="O6877">
        <v>0.32954600000000001</v>
      </c>
      <c r="P6877">
        <v>4.4654100000000003</v>
      </c>
      <c r="Q6877">
        <v>-2.4</v>
      </c>
      <c r="R6877">
        <v>-4.4654100000000003</v>
      </c>
    </row>
    <row r="6878" spans="1:18" x14ac:dyDescent="0.25">
      <c r="A6878">
        <v>2012</v>
      </c>
      <c r="B6878" t="s">
        <v>6991</v>
      </c>
      <c r="C6878">
        <v>-5.0471399999999997</v>
      </c>
      <c r="D6878" s="3">
        <v>-2.6546000000000002E-8</v>
      </c>
      <c r="E6878">
        <v>-4.4794400000000003</v>
      </c>
      <c r="F6878">
        <v>2.4</v>
      </c>
      <c r="G6878">
        <v>5.0471399999999997</v>
      </c>
      <c r="H6878">
        <v>32.686999999999998</v>
      </c>
      <c r="I6878">
        <v>1.1302300000000001</v>
      </c>
      <c r="J6878">
        <v>-32.686999999999998</v>
      </c>
      <c r="K6878" s="3">
        <v>2.6546000000000002E-8</v>
      </c>
      <c r="L6878">
        <v>-1.1302300000000001</v>
      </c>
      <c r="M6878">
        <v>-0.33258100000000002</v>
      </c>
      <c r="N6878">
        <v>4.4794400000000003</v>
      </c>
      <c r="O6878">
        <v>0.33258100000000002</v>
      </c>
      <c r="P6878">
        <v>4.4654100000000003</v>
      </c>
      <c r="Q6878">
        <v>-2.4</v>
      </c>
      <c r="R6878">
        <v>-4.4654100000000003</v>
      </c>
    </row>
    <row r="6879" spans="1:18" x14ac:dyDescent="0.25">
      <c r="A6879">
        <v>2012</v>
      </c>
      <c r="B6879" t="s">
        <v>6992</v>
      </c>
      <c r="C6879">
        <v>-5.04678</v>
      </c>
      <c r="D6879" s="3">
        <v>-2.6986699999999999E-8</v>
      </c>
      <c r="E6879">
        <v>-4.9791600000000003</v>
      </c>
      <c r="F6879">
        <v>2.4</v>
      </c>
      <c r="G6879">
        <v>5.04678</v>
      </c>
      <c r="H6879">
        <v>32.686999999999998</v>
      </c>
      <c r="I6879">
        <v>1.1085199999999999</v>
      </c>
      <c r="J6879">
        <v>-32.686999999999998</v>
      </c>
      <c r="K6879" s="3">
        <v>2.6986699999999999E-8</v>
      </c>
      <c r="L6879">
        <v>-1.1085199999999999</v>
      </c>
      <c r="M6879">
        <v>-0.33392899999999998</v>
      </c>
      <c r="N6879">
        <v>4.9791600000000003</v>
      </c>
      <c r="O6879">
        <v>0.33392899999999998</v>
      </c>
      <c r="P6879">
        <v>4.4654100000000003</v>
      </c>
      <c r="Q6879">
        <v>-2.4</v>
      </c>
      <c r="R6879">
        <v>-4.4654100000000003</v>
      </c>
    </row>
    <row r="6880" spans="1:18" x14ac:dyDescent="0.25">
      <c r="A6880">
        <v>2012</v>
      </c>
      <c r="B6880" t="s">
        <v>6993</v>
      </c>
      <c r="C6880">
        <v>-5.0464500000000001</v>
      </c>
      <c r="D6880" s="3">
        <v>-2.7361900000000002E-8</v>
      </c>
      <c r="E6880">
        <v>-5.3470000000000004</v>
      </c>
      <c r="F6880">
        <v>2.4</v>
      </c>
      <c r="G6880">
        <v>5.0464500000000001</v>
      </c>
      <c r="H6880">
        <v>32.686999999999998</v>
      </c>
      <c r="I6880">
        <v>1.0881099999999999</v>
      </c>
      <c r="J6880">
        <v>-32.686999999999998</v>
      </c>
      <c r="K6880" s="3">
        <v>2.7361900000000002E-8</v>
      </c>
      <c r="L6880">
        <v>-1.0881099999999999</v>
      </c>
      <c r="M6880">
        <v>-0.334484</v>
      </c>
      <c r="N6880">
        <v>5.3470000000000004</v>
      </c>
      <c r="O6880">
        <v>0.334484</v>
      </c>
      <c r="P6880">
        <v>4.4654100000000003</v>
      </c>
      <c r="Q6880">
        <v>-2.4</v>
      </c>
      <c r="R6880">
        <v>-4.4654100000000003</v>
      </c>
    </row>
    <row r="6881" spans="1:18" x14ac:dyDescent="0.25">
      <c r="A6881">
        <v>2012</v>
      </c>
      <c r="B6881" t="s">
        <v>6994</v>
      </c>
      <c r="C6881">
        <v>-5.04636</v>
      </c>
      <c r="D6881" s="3">
        <v>-2.90108E-8</v>
      </c>
      <c r="E6881">
        <v>-5.7769000000000004</v>
      </c>
      <c r="F6881">
        <v>2.4</v>
      </c>
      <c r="G6881">
        <v>5.04636</v>
      </c>
      <c r="H6881">
        <v>32.686999999999998</v>
      </c>
      <c r="I6881">
        <v>1.0396000000000001</v>
      </c>
      <c r="J6881">
        <v>-32.686999999999998</v>
      </c>
      <c r="K6881" s="3">
        <v>2.90108E-8</v>
      </c>
      <c r="L6881">
        <v>-1.0396000000000001</v>
      </c>
      <c r="M6881">
        <v>-0.33199699999999999</v>
      </c>
      <c r="N6881">
        <v>5.7769000000000004</v>
      </c>
      <c r="O6881">
        <v>0.33199699999999999</v>
      </c>
      <c r="P6881">
        <v>4.4654100000000003</v>
      </c>
      <c r="Q6881">
        <v>-2.4</v>
      </c>
      <c r="R6881">
        <v>-4.4654100000000003</v>
      </c>
    </row>
    <row r="6882" spans="1:18" x14ac:dyDescent="0.25">
      <c r="A6882">
        <v>2012</v>
      </c>
      <c r="B6882" t="s">
        <v>6995</v>
      </c>
      <c r="C6882">
        <v>-2.3707600000000002</v>
      </c>
      <c r="D6882" s="3">
        <v>-3.4052900000000002E-8</v>
      </c>
      <c r="E6882">
        <v>-6.6609999999999996</v>
      </c>
      <c r="F6882">
        <v>2.4</v>
      </c>
      <c r="G6882">
        <v>2.3707600000000002</v>
      </c>
      <c r="H6882">
        <v>32.686999999999998</v>
      </c>
      <c r="I6882">
        <v>0.175256</v>
      </c>
      <c r="J6882">
        <v>-32.686999999999998</v>
      </c>
      <c r="K6882" s="3">
        <v>3.4052900000000002E-8</v>
      </c>
      <c r="L6882">
        <v>-0.175256</v>
      </c>
      <c r="M6882">
        <v>-0.32238899999999998</v>
      </c>
      <c r="N6882">
        <v>6.6609999999999996</v>
      </c>
      <c r="O6882">
        <v>0.32238899999999998</v>
      </c>
      <c r="P6882">
        <v>4.4654100000000003</v>
      </c>
      <c r="Q6882">
        <v>-2.4</v>
      </c>
      <c r="R6882">
        <v>-4.4654100000000003</v>
      </c>
    </row>
    <row r="6883" spans="1:18" x14ac:dyDescent="0.25">
      <c r="A6883">
        <v>2012</v>
      </c>
      <c r="B6883" t="s">
        <v>6996</v>
      </c>
      <c r="C6883" s="3">
        <v>9.6199100000000003E-7</v>
      </c>
      <c r="D6883">
        <v>-0.92121900000000001</v>
      </c>
      <c r="E6883">
        <v>-8.1155200000000001</v>
      </c>
      <c r="F6883">
        <v>2.4</v>
      </c>
      <c r="G6883" s="3">
        <v>-9.6199100000000003E-7</v>
      </c>
      <c r="H6883">
        <v>20.993600000000001</v>
      </c>
      <c r="I6883">
        <v>-1.27606</v>
      </c>
      <c r="J6883">
        <v>-20.993600000000001</v>
      </c>
      <c r="K6883">
        <v>0.92121900000000001</v>
      </c>
      <c r="L6883">
        <v>1.27606</v>
      </c>
      <c r="M6883" s="3">
        <v>8.1452200000000005E-8</v>
      </c>
      <c r="N6883">
        <v>8.1155200000000001</v>
      </c>
      <c r="O6883" s="3">
        <v>-8.1452200000000005E-8</v>
      </c>
      <c r="P6883">
        <v>4.4654100000000003</v>
      </c>
      <c r="Q6883">
        <v>-2.4</v>
      </c>
      <c r="R6883">
        <v>-4.4654100000000003</v>
      </c>
    </row>
    <row r="6884" spans="1:18" x14ac:dyDescent="0.25">
      <c r="A6884">
        <v>2012</v>
      </c>
      <c r="B6884" t="s">
        <v>6997</v>
      </c>
      <c r="C6884" s="3">
        <v>2.7302799999999998E-6</v>
      </c>
      <c r="D6884">
        <v>-9.4993900000000006E-2</v>
      </c>
      <c r="E6884">
        <v>-8.4541799999999991</v>
      </c>
      <c r="F6884">
        <v>2.4</v>
      </c>
      <c r="G6884" s="3">
        <v>-2.7302799999999998E-6</v>
      </c>
      <c r="H6884">
        <v>25.8629</v>
      </c>
      <c r="I6884">
        <v>-1.3352299999999999</v>
      </c>
      <c r="J6884">
        <v>-25.8629</v>
      </c>
      <c r="K6884">
        <v>9.4993900000000006E-2</v>
      </c>
      <c r="L6884">
        <v>1.3352299999999999</v>
      </c>
      <c r="M6884" s="3">
        <v>2.2392899999999999E-8</v>
      </c>
      <c r="N6884">
        <v>8.4541799999999991</v>
      </c>
      <c r="O6884" s="3">
        <v>-2.2392899999999999E-8</v>
      </c>
      <c r="P6884">
        <v>4.4654100000000003</v>
      </c>
      <c r="Q6884">
        <v>-2.4</v>
      </c>
      <c r="R6884">
        <v>-4.4654100000000003</v>
      </c>
    </row>
    <row r="6885" spans="1:18" x14ac:dyDescent="0.25">
      <c r="A6885">
        <v>2012</v>
      </c>
      <c r="B6885" t="s">
        <v>6998</v>
      </c>
      <c r="C6885">
        <v>-2.4247800000000002</v>
      </c>
      <c r="D6885" s="3">
        <v>-3.8823999999999997E-8</v>
      </c>
      <c r="E6885">
        <v>-7.5266200000000003</v>
      </c>
      <c r="F6885">
        <v>2.4</v>
      </c>
      <c r="G6885">
        <v>2.4247800000000002</v>
      </c>
      <c r="H6885">
        <v>32.686999999999998</v>
      </c>
      <c r="I6885">
        <v>0.16606799999999999</v>
      </c>
      <c r="J6885">
        <v>-32.686999999999998</v>
      </c>
      <c r="K6885" s="3">
        <v>3.8823999999999997E-8</v>
      </c>
      <c r="L6885">
        <v>-0.16606799999999999</v>
      </c>
      <c r="M6885">
        <v>-0.31335499999999999</v>
      </c>
      <c r="N6885">
        <v>7.5266200000000003</v>
      </c>
      <c r="O6885">
        <v>0.31335499999999999</v>
      </c>
      <c r="P6885">
        <v>4.4654100000000003</v>
      </c>
      <c r="Q6885">
        <v>-2.4</v>
      </c>
      <c r="R6885">
        <v>-4.4654100000000003</v>
      </c>
    </row>
    <row r="6886" spans="1:18" x14ac:dyDescent="0.25">
      <c r="A6886">
        <v>2012</v>
      </c>
      <c r="B6886" t="s">
        <v>6999</v>
      </c>
      <c r="C6886">
        <v>-5.04758</v>
      </c>
      <c r="D6886" s="3">
        <v>-3.5608899999999999E-8</v>
      </c>
      <c r="E6886">
        <v>-7.2143499999999996</v>
      </c>
      <c r="F6886">
        <v>2.4</v>
      </c>
      <c r="G6886">
        <v>5.04758</v>
      </c>
      <c r="H6886">
        <v>32.686999999999998</v>
      </c>
      <c r="I6886">
        <v>0.86782999999999999</v>
      </c>
      <c r="J6886">
        <v>-32.686999999999998</v>
      </c>
      <c r="K6886" s="3">
        <v>3.5608899999999999E-8</v>
      </c>
      <c r="L6886">
        <v>-0.86782999999999999</v>
      </c>
      <c r="M6886">
        <v>-0.321075</v>
      </c>
      <c r="N6886">
        <v>7.2143499999999996</v>
      </c>
      <c r="O6886">
        <v>0.321075</v>
      </c>
      <c r="P6886">
        <v>4.4654100000000003</v>
      </c>
      <c r="Q6886">
        <v>-2.4</v>
      </c>
      <c r="R6886">
        <v>-4.4654100000000003</v>
      </c>
    </row>
    <row r="6887" spans="1:18" x14ac:dyDescent="0.25">
      <c r="A6887">
        <v>2012</v>
      </c>
      <c r="B6887" t="s">
        <v>7000</v>
      </c>
      <c r="C6887">
        <v>-5.0538800000000004</v>
      </c>
      <c r="D6887" s="3">
        <v>-3.4486100000000001E-8</v>
      </c>
      <c r="E6887">
        <v>-7.0079000000000002</v>
      </c>
      <c r="F6887">
        <v>2.4</v>
      </c>
      <c r="G6887">
        <v>5.0538800000000004</v>
      </c>
      <c r="H6887">
        <v>32.686999999999998</v>
      </c>
      <c r="I6887">
        <v>1.0686199999999999</v>
      </c>
      <c r="J6887">
        <v>-32.686999999999998</v>
      </c>
      <c r="K6887" s="3">
        <v>3.4486100000000001E-8</v>
      </c>
      <c r="L6887">
        <v>-1.0686199999999999</v>
      </c>
      <c r="M6887">
        <v>-0.32277299999999998</v>
      </c>
      <c r="N6887">
        <v>7.0079000000000002</v>
      </c>
      <c r="O6887">
        <v>0.32277299999999998</v>
      </c>
      <c r="P6887">
        <v>4.4654100000000003</v>
      </c>
      <c r="Q6887">
        <v>-2.4</v>
      </c>
      <c r="R6887">
        <v>-4.4654100000000003</v>
      </c>
    </row>
    <row r="6888" spans="1:18" x14ac:dyDescent="0.25">
      <c r="A6888">
        <v>2012</v>
      </c>
      <c r="B6888" t="s">
        <v>7001</v>
      </c>
      <c r="C6888">
        <v>-5.0542600000000002</v>
      </c>
      <c r="D6888" s="3">
        <v>-3.3861199999999999E-8</v>
      </c>
      <c r="E6888">
        <v>-6.8657899999999996</v>
      </c>
      <c r="F6888">
        <v>2.4</v>
      </c>
      <c r="G6888">
        <v>5.0542600000000002</v>
      </c>
      <c r="H6888">
        <v>32.686999999999998</v>
      </c>
      <c r="I6888">
        <v>1.0968100000000001</v>
      </c>
      <c r="J6888">
        <v>-32.686999999999998</v>
      </c>
      <c r="K6888" s="3">
        <v>3.3861199999999999E-8</v>
      </c>
      <c r="L6888">
        <v>-1.0968100000000001</v>
      </c>
      <c r="M6888">
        <v>-0.32370199999999999</v>
      </c>
      <c r="N6888">
        <v>6.8657899999999996</v>
      </c>
      <c r="O6888">
        <v>0.32370199999999999</v>
      </c>
      <c r="P6888">
        <v>4.4654100000000003</v>
      </c>
      <c r="Q6888">
        <v>-2.4</v>
      </c>
      <c r="R6888">
        <v>-4.4654100000000003</v>
      </c>
    </row>
    <row r="6889" spans="1:18" x14ac:dyDescent="0.25">
      <c r="A6889">
        <v>2012</v>
      </c>
      <c r="B6889" t="s">
        <v>7002</v>
      </c>
      <c r="C6889">
        <v>-5.05518</v>
      </c>
      <c r="D6889" s="3">
        <v>-3.2995099999999997E-8</v>
      </c>
      <c r="E6889">
        <v>-6.2723800000000001</v>
      </c>
      <c r="F6889">
        <v>2.4</v>
      </c>
      <c r="G6889">
        <v>5.05518</v>
      </c>
      <c r="H6889">
        <v>32.686999999999998</v>
      </c>
      <c r="I6889">
        <v>1.14368</v>
      </c>
      <c r="J6889">
        <v>-32.686999999999998</v>
      </c>
      <c r="K6889" s="3">
        <v>3.2995099999999997E-8</v>
      </c>
      <c r="L6889">
        <v>-1.14368</v>
      </c>
      <c r="M6889">
        <v>-0.32308300000000001</v>
      </c>
      <c r="N6889">
        <v>6.2723800000000001</v>
      </c>
      <c r="O6889">
        <v>0.32308300000000001</v>
      </c>
      <c r="P6889">
        <v>4.4654100000000003</v>
      </c>
      <c r="Q6889">
        <v>-2.4</v>
      </c>
      <c r="R6889">
        <v>-4.4654100000000003</v>
      </c>
    </row>
    <row r="6890" spans="1:18" x14ac:dyDescent="0.25">
      <c r="A6890">
        <v>2012</v>
      </c>
      <c r="B6890" t="s">
        <v>7003</v>
      </c>
      <c r="C6890">
        <v>-5.0553699999999999</v>
      </c>
      <c r="D6890" s="3">
        <v>-3.2566299999999998E-8</v>
      </c>
      <c r="E6890">
        <v>-6.0758400000000004</v>
      </c>
      <c r="F6890">
        <v>2.4</v>
      </c>
      <c r="G6890">
        <v>5.0553699999999999</v>
      </c>
      <c r="H6890">
        <v>32.686999999999998</v>
      </c>
      <c r="I6890">
        <v>1.1595</v>
      </c>
      <c r="J6890">
        <v>-32.686999999999998</v>
      </c>
      <c r="K6890" s="3">
        <v>3.2566299999999998E-8</v>
      </c>
      <c r="L6890">
        <v>-1.1595</v>
      </c>
      <c r="M6890">
        <v>-0.32334299999999999</v>
      </c>
      <c r="N6890">
        <v>6.0758400000000004</v>
      </c>
      <c r="O6890">
        <v>0.32334299999999999</v>
      </c>
      <c r="P6890">
        <v>4.4654100000000003</v>
      </c>
      <c r="Q6890">
        <v>-2.4</v>
      </c>
      <c r="R6890">
        <v>-4.4654100000000003</v>
      </c>
    </row>
    <row r="6891" spans="1:18" x14ac:dyDescent="0.25">
      <c r="A6891">
        <v>2012</v>
      </c>
      <c r="B6891" t="s">
        <v>7004</v>
      </c>
      <c r="C6891">
        <v>-5.0551599999999999</v>
      </c>
      <c r="D6891" s="3">
        <v>-3.2368100000000001E-8</v>
      </c>
      <c r="E6891">
        <v>-5.8495200000000001</v>
      </c>
      <c r="F6891">
        <v>2.4</v>
      </c>
      <c r="G6891">
        <v>5.0551599999999999</v>
      </c>
      <c r="H6891">
        <v>32.686999999999998</v>
      </c>
      <c r="I6891">
        <v>1.1598900000000001</v>
      </c>
      <c r="J6891">
        <v>-32.686999999999998</v>
      </c>
      <c r="K6891" s="3">
        <v>3.2368100000000001E-8</v>
      </c>
      <c r="L6891">
        <v>-1.1598900000000001</v>
      </c>
      <c r="M6891">
        <v>-0.32292799999999999</v>
      </c>
      <c r="N6891">
        <v>5.8495200000000001</v>
      </c>
      <c r="O6891">
        <v>0.32292799999999999</v>
      </c>
      <c r="P6891">
        <v>4.4654100000000003</v>
      </c>
      <c r="Q6891">
        <v>-2.4</v>
      </c>
      <c r="R6891">
        <v>-4.4654100000000003</v>
      </c>
    </row>
    <row r="6892" spans="1:18" x14ac:dyDescent="0.25">
      <c r="A6892">
        <v>2012</v>
      </c>
      <c r="B6892" t="s">
        <v>7005</v>
      </c>
      <c r="C6892">
        <v>-5.0544799999999999</v>
      </c>
      <c r="D6892" s="3">
        <v>-3.17213E-8</v>
      </c>
      <c r="E6892">
        <v>-5.9532299999999996</v>
      </c>
      <c r="F6892">
        <v>2.4</v>
      </c>
      <c r="G6892">
        <v>5.0544799999999999</v>
      </c>
      <c r="H6892">
        <v>32.686999999999998</v>
      </c>
      <c r="I6892">
        <v>1.1598599999999999</v>
      </c>
      <c r="J6892">
        <v>-32.686999999999998</v>
      </c>
      <c r="K6892" s="3">
        <v>3.17213E-8</v>
      </c>
      <c r="L6892">
        <v>-1.1598599999999999</v>
      </c>
      <c r="M6892">
        <v>-0.32517400000000002</v>
      </c>
      <c r="N6892">
        <v>5.9532299999999996</v>
      </c>
      <c r="O6892">
        <v>0.32517400000000002</v>
      </c>
      <c r="P6892">
        <v>4.4654100000000003</v>
      </c>
      <c r="Q6892">
        <v>-2.4</v>
      </c>
      <c r="R6892">
        <v>-4.4654100000000003</v>
      </c>
    </row>
    <row r="6893" spans="1:18" x14ac:dyDescent="0.25">
      <c r="A6893">
        <v>2012</v>
      </c>
      <c r="B6893" t="s">
        <v>7006</v>
      </c>
      <c r="C6893">
        <v>-5.0538299999999996</v>
      </c>
      <c r="D6893" s="3">
        <v>-3.0777200000000002E-8</v>
      </c>
      <c r="E6893">
        <v>-6.2169499999999998</v>
      </c>
      <c r="F6893">
        <v>2.4</v>
      </c>
      <c r="G6893">
        <v>5.0538299999999996</v>
      </c>
      <c r="H6893">
        <v>32.686999999999998</v>
      </c>
      <c r="I6893">
        <v>1.16754</v>
      </c>
      <c r="J6893">
        <v>-32.686999999999998</v>
      </c>
      <c r="K6893" s="3">
        <v>3.0777200000000002E-8</v>
      </c>
      <c r="L6893">
        <v>-1.16754</v>
      </c>
      <c r="M6893">
        <v>-0.32895799999999997</v>
      </c>
      <c r="N6893">
        <v>6.2169499999999998</v>
      </c>
      <c r="O6893">
        <v>0.32895799999999997</v>
      </c>
      <c r="P6893">
        <v>4.4654100000000003</v>
      </c>
      <c r="Q6893">
        <v>-2.4</v>
      </c>
      <c r="R6893">
        <v>-4.4654100000000003</v>
      </c>
    </row>
    <row r="6894" spans="1:18" x14ac:dyDescent="0.25">
      <c r="A6894">
        <v>2012</v>
      </c>
      <c r="B6894" t="s">
        <v>7007</v>
      </c>
      <c r="C6894">
        <v>-5.05328</v>
      </c>
      <c r="D6894" s="3">
        <v>-2.9835600000000001E-8</v>
      </c>
      <c r="E6894">
        <v>-6.16364</v>
      </c>
      <c r="F6894">
        <v>2.4</v>
      </c>
      <c r="G6894">
        <v>5.05328</v>
      </c>
      <c r="H6894">
        <v>32.686999999999998</v>
      </c>
      <c r="I6894">
        <v>1.17754</v>
      </c>
      <c r="J6894">
        <v>-32.686999999999998</v>
      </c>
      <c r="K6894" s="3">
        <v>2.9835600000000001E-8</v>
      </c>
      <c r="L6894">
        <v>-1.17754</v>
      </c>
      <c r="M6894">
        <v>-0.33129700000000001</v>
      </c>
      <c r="N6894">
        <v>6.16364</v>
      </c>
      <c r="O6894">
        <v>0.33129700000000001</v>
      </c>
      <c r="P6894">
        <v>4.4654100000000003</v>
      </c>
      <c r="Q6894">
        <v>-2.4</v>
      </c>
      <c r="R6894">
        <v>-4.4654100000000003</v>
      </c>
    </row>
    <row r="6895" spans="1:18" x14ac:dyDescent="0.25">
      <c r="A6895">
        <v>2012</v>
      </c>
      <c r="B6895" t="s">
        <v>7008</v>
      </c>
      <c r="C6895">
        <v>-5.0530200000000001</v>
      </c>
      <c r="D6895" s="3">
        <v>-2.9167599999999998E-8</v>
      </c>
      <c r="E6895">
        <v>-6.2628500000000003</v>
      </c>
      <c r="F6895">
        <v>2.4</v>
      </c>
      <c r="G6895">
        <v>5.0530200000000001</v>
      </c>
      <c r="H6895">
        <v>32.686999999999998</v>
      </c>
      <c r="I6895">
        <v>1.18773</v>
      </c>
      <c r="J6895">
        <v>-32.686999999999998</v>
      </c>
      <c r="K6895" s="3">
        <v>2.9167599999999998E-8</v>
      </c>
      <c r="L6895">
        <v>-1.18773</v>
      </c>
      <c r="M6895">
        <v>-0.33366800000000002</v>
      </c>
      <c r="N6895">
        <v>6.2628500000000003</v>
      </c>
      <c r="O6895">
        <v>0.33366800000000002</v>
      </c>
      <c r="P6895">
        <v>4.4654100000000003</v>
      </c>
      <c r="Q6895">
        <v>-2.4</v>
      </c>
      <c r="R6895">
        <v>-4.4654100000000003</v>
      </c>
    </row>
    <row r="6896" spans="1:18" x14ac:dyDescent="0.25">
      <c r="A6896">
        <v>2012</v>
      </c>
      <c r="B6896" t="s">
        <v>7009</v>
      </c>
      <c r="C6896">
        <v>-5.0529700000000002</v>
      </c>
      <c r="D6896" s="3">
        <v>-2.8925700000000001E-8</v>
      </c>
      <c r="E6896">
        <v>-6.1472100000000003</v>
      </c>
      <c r="F6896">
        <v>2.4</v>
      </c>
      <c r="G6896">
        <v>5.0529700000000002</v>
      </c>
      <c r="H6896">
        <v>32.686999999999998</v>
      </c>
      <c r="I6896">
        <v>1.19278</v>
      </c>
      <c r="J6896">
        <v>-32.686999999999998</v>
      </c>
      <c r="K6896" s="3">
        <v>2.8925700000000001E-8</v>
      </c>
      <c r="L6896">
        <v>-1.19278</v>
      </c>
      <c r="M6896">
        <v>-0.33385799999999999</v>
      </c>
      <c r="N6896">
        <v>6.1472100000000003</v>
      </c>
      <c r="O6896">
        <v>0.33385799999999999</v>
      </c>
      <c r="P6896">
        <v>4.4654100000000003</v>
      </c>
      <c r="Q6896">
        <v>-2.4</v>
      </c>
      <c r="R6896">
        <v>-4.4654100000000003</v>
      </c>
    </row>
    <row r="6897" spans="1:18" x14ac:dyDescent="0.25">
      <c r="A6897">
        <v>2012</v>
      </c>
      <c r="B6897" t="s">
        <v>7010</v>
      </c>
      <c r="C6897">
        <v>-5.0533400000000004</v>
      </c>
      <c r="D6897" s="3">
        <v>-2.94704E-8</v>
      </c>
      <c r="E6897">
        <v>-6.1750400000000001</v>
      </c>
      <c r="F6897">
        <v>2.4</v>
      </c>
      <c r="G6897">
        <v>5.0533400000000004</v>
      </c>
      <c r="H6897">
        <v>32.686999999999998</v>
      </c>
      <c r="I6897">
        <v>1.18964</v>
      </c>
      <c r="J6897">
        <v>-32.686999999999998</v>
      </c>
      <c r="K6897" s="3">
        <v>2.94704E-8</v>
      </c>
      <c r="L6897">
        <v>-1.18964</v>
      </c>
      <c r="M6897">
        <v>-0.33262599999999998</v>
      </c>
      <c r="N6897">
        <v>6.1750400000000001</v>
      </c>
      <c r="O6897">
        <v>0.33262599999999998</v>
      </c>
      <c r="P6897">
        <v>4.4654100000000003</v>
      </c>
      <c r="Q6897">
        <v>-2.4</v>
      </c>
      <c r="R6897">
        <v>-4.4654100000000003</v>
      </c>
    </row>
    <row r="6898" spans="1:18" x14ac:dyDescent="0.25">
      <c r="A6898">
        <v>2012</v>
      </c>
      <c r="B6898" t="s">
        <v>7011</v>
      </c>
      <c r="C6898">
        <v>-5.0536000000000003</v>
      </c>
      <c r="D6898" s="3">
        <v>-2.9749200000000001E-8</v>
      </c>
      <c r="E6898">
        <v>-6.2302299999999997</v>
      </c>
      <c r="F6898">
        <v>2.4</v>
      </c>
      <c r="G6898">
        <v>5.0536000000000003</v>
      </c>
      <c r="H6898">
        <v>32.686999999999998</v>
      </c>
      <c r="I6898">
        <v>1.1914499999999999</v>
      </c>
      <c r="J6898">
        <v>-32.686999999999998</v>
      </c>
      <c r="K6898" s="3">
        <v>2.9749200000000001E-8</v>
      </c>
      <c r="L6898">
        <v>-1.1914499999999999</v>
      </c>
      <c r="M6898">
        <v>-0.33240900000000001</v>
      </c>
      <c r="N6898">
        <v>6.2302299999999997</v>
      </c>
      <c r="O6898">
        <v>0.33240900000000001</v>
      </c>
      <c r="P6898">
        <v>4.4654100000000003</v>
      </c>
      <c r="Q6898">
        <v>-2.4</v>
      </c>
      <c r="R6898">
        <v>-4.4654100000000003</v>
      </c>
    </row>
    <row r="6899" spans="1:18" x14ac:dyDescent="0.25">
      <c r="A6899">
        <v>2012</v>
      </c>
      <c r="B6899" t="s">
        <v>7012</v>
      </c>
      <c r="C6899">
        <v>-5.0533400000000004</v>
      </c>
      <c r="D6899" s="3">
        <v>-2.9236699999999999E-8</v>
      </c>
      <c r="E6899">
        <v>-6.0866899999999999</v>
      </c>
      <c r="F6899">
        <v>2.4</v>
      </c>
      <c r="G6899">
        <v>5.0533400000000004</v>
      </c>
      <c r="H6899">
        <v>32.686999999999998</v>
      </c>
      <c r="I6899">
        <v>1.1982999999999999</v>
      </c>
      <c r="J6899">
        <v>-32.686999999999998</v>
      </c>
      <c r="K6899" s="3">
        <v>2.9236699999999999E-8</v>
      </c>
      <c r="L6899">
        <v>-1.1982999999999999</v>
      </c>
      <c r="M6899">
        <v>-0.333208</v>
      </c>
      <c r="N6899">
        <v>6.0866899999999999</v>
      </c>
      <c r="O6899">
        <v>0.333208</v>
      </c>
      <c r="P6899">
        <v>4.4654100000000003</v>
      </c>
      <c r="Q6899">
        <v>-2.4</v>
      </c>
      <c r="R6899">
        <v>-4.4654100000000003</v>
      </c>
    </row>
    <row r="6900" spans="1:18" x14ac:dyDescent="0.25">
      <c r="A6900">
        <v>2012</v>
      </c>
      <c r="B6900" t="s">
        <v>7013</v>
      </c>
      <c r="C6900">
        <v>-5.0530299999999997</v>
      </c>
      <c r="D6900" s="3">
        <v>-2.8274900000000001E-8</v>
      </c>
      <c r="E6900">
        <v>-6.0490500000000003</v>
      </c>
      <c r="F6900">
        <v>2.4</v>
      </c>
      <c r="G6900">
        <v>5.0530299999999997</v>
      </c>
      <c r="H6900">
        <v>32.686999999999998</v>
      </c>
      <c r="I6900">
        <v>1.21346</v>
      </c>
      <c r="J6900">
        <v>-32.686999999999998</v>
      </c>
      <c r="K6900" s="3">
        <v>2.8274900000000001E-8</v>
      </c>
      <c r="L6900">
        <v>-1.21346</v>
      </c>
      <c r="M6900">
        <v>-0.33573399999999998</v>
      </c>
      <c r="N6900">
        <v>6.0490500000000003</v>
      </c>
      <c r="O6900">
        <v>0.33573399999999998</v>
      </c>
      <c r="P6900">
        <v>4.4654100000000003</v>
      </c>
      <c r="Q6900">
        <v>-2.4</v>
      </c>
      <c r="R6900">
        <v>-4.4654100000000003</v>
      </c>
    </row>
    <row r="6901" spans="1:18" x14ac:dyDescent="0.25">
      <c r="A6901">
        <v>2012</v>
      </c>
      <c r="B6901" t="s">
        <v>7014</v>
      </c>
      <c r="C6901">
        <v>-5.0533299999999999</v>
      </c>
      <c r="D6901" s="3">
        <v>-2.9341199999999999E-8</v>
      </c>
      <c r="E6901">
        <v>-5.6600700000000002</v>
      </c>
      <c r="F6901">
        <v>2.4</v>
      </c>
      <c r="G6901">
        <v>5.0533299999999999</v>
      </c>
      <c r="H6901">
        <v>32.686999999999998</v>
      </c>
      <c r="I6901">
        <v>1.1986399999999999</v>
      </c>
      <c r="J6901">
        <v>-32.686999999999998</v>
      </c>
      <c r="K6901" s="3">
        <v>2.9341199999999999E-8</v>
      </c>
      <c r="L6901">
        <v>-1.1986399999999999</v>
      </c>
      <c r="M6901">
        <v>-0.33114700000000002</v>
      </c>
      <c r="N6901">
        <v>5.6600700000000002</v>
      </c>
      <c r="O6901">
        <v>0.33114700000000002</v>
      </c>
      <c r="P6901">
        <v>4.4654100000000003</v>
      </c>
      <c r="Q6901">
        <v>-2.4</v>
      </c>
      <c r="R6901">
        <v>-4.4654100000000003</v>
      </c>
    </row>
    <row r="6902" spans="1:18" x14ac:dyDescent="0.25">
      <c r="A6902">
        <v>2012</v>
      </c>
      <c r="B6902" t="s">
        <v>7015</v>
      </c>
      <c r="C6902">
        <v>-5.0526299999999997</v>
      </c>
      <c r="D6902" s="3">
        <v>-2.8935699999999999E-8</v>
      </c>
      <c r="E6902">
        <v>-5.9503000000000004</v>
      </c>
      <c r="F6902">
        <v>2.4</v>
      </c>
      <c r="G6902">
        <v>5.0526299999999997</v>
      </c>
      <c r="H6902">
        <v>32.686999999999998</v>
      </c>
      <c r="I6902">
        <v>1.19536</v>
      </c>
      <c r="J6902">
        <v>-32.686999999999998</v>
      </c>
      <c r="K6902" s="3">
        <v>2.8935699999999999E-8</v>
      </c>
      <c r="L6902">
        <v>-1.19536</v>
      </c>
      <c r="M6902">
        <v>-0.33382299999999998</v>
      </c>
      <c r="N6902">
        <v>5.9503000000000004</v>
      </c>
      <c r="O6902">
        <v>0.33382299999999998</v>
      </c>
      <c r="P6902">
        <v>4.4654100000000003</v>
      </c>
      <c r="Q6902">
        <v>-2.4</v>
      </c>
      <c r="R6902">
        <v>-4.4654100000000003</v>
      </c>
    </row>
    <row r="6903" spans="1:18" x14ac:dyDescent="0.25">
      <c r="A6903">
        <v>2012</v>
      </c>
      <c r="B6903" t="s">
        <v>7016</v>
      </c>
      <c r="C6903">
        <v>-5.0513300000000001</v>
      </c>
      <c r="D6903" s="3">
        <v>-2.88164E-8</v>
      </c>
      <c r="E6903">
        <v>-6.1741099999999998</v>
      </c>
      <c r="F6903">
        <v>2.4</v>
      </c>
      <c r="G6903">
        <v>5.0513300000000001</v>
      </c>
      <c r="H6903">
        <v>32.686999999999998</v>
      </c>
      <c r="I6903">
        <v>1.1752800000000001</v>
      </c>
      <c r="J6903">
        <v>-32.686999999999998</v>
      </c>
      <c r="K6903" s="3">
        <v>2.88164E-8</v>
      </c>
      <c r="L6903">
        <v>-1.1752800000000001</v>
      </c>
      <c r="M6903">
        <v>-0.33552399999999999</v>
      </c>
      <c r="N6903">
        <v>6.1741099999999998</v>
      </c>
      <c r="O6903">
        <v>0.33552399999999999</v>
      </c>
      <c r="P6903">
        <v>4.4654100000000003</v>
      </c>
      <c r="Q6903">
        <v>-2.4</v>
      </c>
      <c r="R6903">
        <v>-4.4654100000000003</v>
      </c>
    </row>
    <row r="6904" spans="1:18" x14ac:dyDescent="0.25">
      <c r="A6904">
        <v>2012</v>
      </c>
      <c r="B6904" t="s">
        <v>7017</v>
      </c>
      <c r="C6904">
        <v>-5.0394500000000004</v>
      </c>
      <c r="D6904" s="3">
        <v>-2.8848000000000001E-8</v>
      </c>
      <c r="E6904">
        <v>-5.9381300000000001</v>
      </c>
      <c r="F6904">
        <v>2.4</v>
      </c>
      <c r="G6904">
        <v>5.0394500000000004</v>
      </c>
      <c r="H6904">
        <v>32.686999999999998</v>
      </c>
      <c r="I6904">
        <v>0.91944000000000004</v>
      </c>
      <c r="J6904">
        <v>-32.686999999999998</v>
      </c>
      <c r="K6904" s="3">
        <v>2.8848000000000001E-8</v>
      </c>
      <c r="L6904">
        <v>-0.91944000000000004</v>
      </c>
      <c r="M6904">
        <v>-0.334596</v>
      </c>
      <c r="N6904">
        <v>5.9381300000000001</v>
      </c>
      <c r="O6904">
        <v>0.334596</v>
      </c>
      <c r="P6904">
        <v>4.4654100000000003</v>
      </c>
      <c r="Q6904">
        <v>-2.4</v>
      </c>
      <c r="R6904">
        <v>-4.4654100000000003</v>
      </c>
    </row>
    <row r="6905" spans="1:18" x14ac:dyDescent="0.25">
      <c r="A6905">
        <v>2012</v>
      </c>
      <c r="B6905" t="s">
        <v>7018</v>
      </c>
      <c r="C6905">
        <v>-1.226</v>
      </c>
      <c r="D6905">
        <v>-8.8936200000000007E-2</v>
      </c>
      <c r="E6905">
        <v>-7.0764800000000001</v>
      </c>
      <c r="F6905">
        <v>2.4</v>
      </c>
      <c r="G6905">
        <v>1.226</v>
      </c>
      <c r="H6905">
        <v>32.686999999999998</v>
      </c>
      <c r="I6905" s="3">
        <v>1.0462299999999999E-8</v>
      </c>
      <c r="J6905">
        <v>-32.686999999999998</v>
      </c>
      <c r="K6905">
        <v>8.8936200000000007E-2</v>
      </c>
      <c r="L6905" s="3">
        <v>-1.0462299999999999E-8</v>
      </c>
      <c r="M6905" s="3">
        <v>-3.6594499999999997E-8</v>
      </c>
      <c r="N6905">
        <v>7.0764800000000001</v>
      </c>
      <c r="O6905" s="3">
        <v>3.6594499999999997E-8</v>
      </c>
      <c r="P6905">
        <v>4.4654100000000003</v>
      </c>
      <c r="Q6905">
        <v>-2.4</v>
      </c>
      <c r="R6905">
        <v>-4.4654100000000003</v>
      </c>
    </row>
    <row r="6906" spans="1:18" x14ac:dyDescent="0.25">
      <c r="A6906">
        <v>2012</v>
      </c>
      <c r="B6906" t="s">
        <v>7019</v>
      </c>
      <c r="C6906">
        <v>3.5513599999999999</v>
      </c>
      <c r="D6906">
        <v>-1.28346</v>
      </c>
      <c r="E6906">
        <v>-7.4538500000000001</v>
      </c>
      <c r="F6906">
        <v>2.4</v>
      </c>
      <c r="G6906">
        <v>-3.5513599999999999</v>
      </c>
      <c r="H6906">
        <v>32.686999999999998</v>
      </c>
      <c r="I6906">
        <v>-1.7</v>
      </c>
      <c r="J6906">
        <v>-32.686999999999998</v>
      </c>
      <c r="K6906">
        <v>1.28346</v>
      </c>
      <c r="L6906">
        <v>1.7</v>
      </c>
      <c r="M6906">
        <v>0.71861900000000001</v>
      </c>
      <c r="N6906">
        <v>7.4538500000000001</v>
      </c>
      <c r="O6906">
        <v>-0.71861900000000001</v>
      </c>
      <c r="P6906">
        <v>4.4654100000000003</v>
      </c>
      <c r="Q6906">
        <v>-2.4</v>
      </c>
      <c r="R6906">
        <v>-4.4654100000000003</v>
      </c>
    </row>
    <row r="6907" spans="1:18" x14ac:dyDescent="0.25">
      <c r="A6907">
        <v>2012</v>
      </c>
      <c r="B6907" t="s">
        <v>7020</v>
      </c>
      <c r="C6907">
        <v>2.3624100000000001</v>
      </c>
      <c r="D6907">
        <v>-1.28346</v>
      </c>
      <c r="E6907">
        <v>-6.9384600000000001</v>
      </c>
      <c r="F6907">
        <v>2.4</v>
      </c>
      <c r="G6907">
        <v>-2.3624100000000001</v>
      </c>
      <c r="H6907">
        <v>32.686999999999998</v>
      </c>
      <c r="I6907">
        <v>-1.7</v>
      </c>
      <c r="J6907">
        <v>-32.686999999999998</v>
      </c>
      <c r="K6907">
        <v>1.28346</v>
      </c>
      <c r="L6907">
        <v>1.7</v>
      </c>
      <c r="M6907">
        <v>0.72628899999999996</v>
      </c>
      <c r="N6907">
        <v>6.9384600000000001</v>
      </c>
      <c r="O6907">
        <v>-0.72628899999999996</v>
      </c>
      <c r="P6907">
        <v>4.4654100000000003</v>
      </c>
      <c r="Q6907">
        <v>-2.4</v>
      </c>
      <c r="R6907">
        <v>-4.4654100000000003</v>
      </c>
    </row>
    <row r="6908" spans="1:18" x14ac:dyDescent="0.25">
      <c r="A6908">
        <v>2012</v>
      </c>
      <c r="B6908" t="s">
        <v>7021</v>
      </c>
      <c r="C6908">
        <v>2.7410899999999998</v>
      </c>
      <c r="D6908">
        <v>-1.28346</v>
      </c>
      <c r="E6908">
        <v>-6.7141700000000002</v>
      </c>
      <c r="F6908">
        <v>2.4</v>
      </c>
      <c r="G6908">
        <v>-2.7410899999999998</v>
      </c>
      <c r="H6908">
        <v>32.686999999999998</v>
      </c>
      <c r="I6908">
        <v>-1.7</v>
      </c>
      <c r="J6908">
        <v>-32.686999999999998</v>
      </c>
      <c r="K6908">
        <v>1.28346</v>
      </c>
      <c r="L6908">
        <v>1.7</v>
      </c>
      <c r="M6908">
        <v>0.73153299999999999</v>
      </c>
      <c r="N6908">
        <v>6.7141700000000002</v>
      </c>
      <c r="O6908">
        <v>-0.73153299999999999</v>
      </c>
      <c r="P6908">
        <v>4.4654100000000003</v>
      </c>
      <c r="Q6908">
        <v>-2.4</v>
      </c>
      <c r="R6908">
        <v>-4.4654100000000003</v>
      </c>
    </row>
    <row r="6909" spans="1:18" x14ac:dyDescent="0.25">
      <c r="A6909">
        <v>2012</v>
      </c>
      <c r="B6909" t="s">
        <v>7022</v>
      </c>
      <c r="C6909">
        <v>2.2831199999999998</v>
      </c>
      <c r="D6909">
        <v>-1.28346</v>
      </c>
      <c r="E6909">
        <v>-7.07097</v>
      </c>
      <c r="F6909">
        <v>2.4</v>
      </c>
      <c r="G6909">
        <v>-2.2831199999999998</v>
      </c>
      <c r="H6909">
        <v>32.686999999999998</v>
      </c>
      <c r="I6909">
        <v>-1.7</v>
      </c>
      <c r="J6909">
        <v>-32.686999999999998</v>
      </c>
      <c r="K6909">
        <v>1.28346</v>
      </c>
      <c r="L6909">
        <v>1.7</v>
      </c>
      <c r="M6909">
        <v>0.72480299999999998</v>
      </c>
      <c r="N6909">
        <v>7.07097</v>
      </c>
      <c r="O6909">
        <v>-0.72480299999999998</v>
      </c>
      <c r="P6909">
        <v>4.4654100000000003</v>
      </c>
      <c r="Q6909">
        <v>-2.4</v>
      </c>
      <c r="R6909">
        <v>-4.4654100000000003</v>
      </c>
    </row>
    <row r="6910" spans="1:18" x14ac:dyDescent="0.25">
      <c r="A6910">
        <v>2012</v>
      </c>
      <c r="B6910" t="s">
        <v>7023</v>
      </c>
      <c r="C6910">
        <v>2.0510799999999998</v>
      </c>
      <c r="D6910">
        <v>-1.28346</v>
      </c>
      <c r="E6910">
        <v>-7.1578900000000001</v>
      </c>
      <c r="F6910">
        <v>2.4</v>
      </c>
      <c r="G6910">
        <v>-2.0510799999999998</v>
      </c>
      <c r="H6910">
        <v>32.686999999999998</v>
      </c>
      <c r="I6910">
        <v>-1.7</v>
      </c>
      <c r="J6910">
        <v>-32.686999999999998</v>
      </c>
      <c r="K6910">
        <v>1.28346</v>
      </c>
      <c r="L6910">
        <v>1.7</v>
      </c>
      <c r="M6910">
        <v>0.72445499999999996</v>
      </c>
      <c r="N6910">
        <v>7.1578900000000001</v>
      </c>
      <c r="O6910">
        <v>-0.72445499999999996</v>
      </c>
      <c r="P6910">
        <v>4.4654100000000003</v>
      </c>
      <c r="Q6910">
        <v>-2.4</v>
      </c>
      <c r="R6910">
        <v>-4.4654100000000003</v>
      </c>
    </row>
    <row r="6911" spans="1:18" x14ac:dyDescent="0.25">
      <c r="A6911">
        <v>2012</v>
      </c>
      <c r="B6911" t="s">
        <v>7024</v>
      </c>
      <c r="C6911">
        <v>1.8733</v>
      </c>
      <c r="D6911">
        <v>-1.28346</v>
      </c>
      <c r="E6911">
        <v>-7.29061</v>
      </c>
      <c r="F6911">
        <v>2.4</v>
      </c>
      <c r="G6911">
        <v>-1.8733</v>
      </c>
      <c r="H6911">
        <v>32.686999999999998</v>
      </c>
      <c r="I6911">
        <v>-1.7</v>
      </c>
      <c r="J6911">
        <v>-32.686999999999998</v>
      </c>
      <c r="K6911">
        <v>1.28346</v>
      </c>
      <c r="L6911">
        <v>1.7</v>
      </c>
      <c r="M6911">
        <v>0.72409299999999999</v>
      </c>
      <c r="N6911">
        <v>7.29061</v>
      </c>
      <c r="O6911">
        <v>-0.72409299999999999</v>
      </c>
      <c r="P6911">
        <v>4.4654100000000003</v>
      </c>
      <c r="Q6911">
        <v>-2.4</v>
      </c>
      <c r="R6911">
        <v>-4.4654100000000003</v>
      </c>
    </row>
    <row r="6912" spans="1:18" x14ac:dyDescent="0.25">
      <c r="A6912">
        <v>2012</v>
      </c>
      <c r="B6912" t="s">
        <v>7025</v>
      </c>
      <c r="C6912">
        <v>1.66374</v>
      </c>
      <c r="D6912">
        <v>-1.28346</v>
      </c>
      <c r="E6912">
        <v>-7.4364800000000004</v>
      </c>
      <c r="F6912">
        <v>2.4</v>
      </c>
      <c r="G6912">
        <v>-1.66374</v>
      </c>
      <c r="H6912">
        <v>32.686999999999998</v>
      </c>
      <c r="I6912">
        <v>-1.7</v>
      </c>
      <c r="J6912">
        <v>-32.686999999999998</v>
      </c>
      <c r="K6912">
        <v>1.28346</v>
      </c>
      <c r="L6912">
        <v>1.7</v>
      </c>
      <c r="M6912">
        <v>0.72463500000000003</v>
      </c>
      <c r="N6912">
        <v>7.4364800000000004</v>
      </c>
      <c r="O6912">
        <v>-0.72463500000000003</v>
      </c>
      <c r="P6912">
        <v>4.4654100000000003</v>
      </c>
      <c r="Q6912">
        <v>-2.4</v>
      </c>
      <c r="R6912">
        <v>-4.4654100000000003</v>
      </c>
    </row>
    <row r="6913" spans="1:18" x14ac:dyDescent="0.25">
      <c r="A6913">
        <v>2012</v>
      </c>
      <c r="B6913" t="s">
        <v>7026</v>
      </c>
      <c r="C6913">
        <v>1.9418599999999999</v>
      </c>
      <c r="D6913">
        <v>-1.28346</v>
      </c>
      <c r="E6913">
        <v>-6.7023299999999999</v>
      </c>
      <c r="F6913">
        <v>2.4</v>
      </c>
      <c r="G6913">
        <v>-1.9418599999999999</v>
      </c>
      <c r="H6913">
        <v>32.686999999999998</v>
      </c>
      <c r="I6913">
        <v>-1.7</v>
      </c>
      <c r="J6913">
        <v>-32.686999999999998</v>
      </c>
      <c r="K6913">
        <v>1.28346</v>
      </c>
      <c r="L6913">
        <v>1.7</v>
      </c>
      <c r="M6913">
        <v>0.72194000000000003</v>
      </c>
      <c r="N6913">
        <v>6.7023299999999999</v>
      </c>
      <c r="O6913">
        <v>-0.72194000000000003</v>
      </c>
      <c r="P6913">
        <v>4.4654100000000003</v>
      </c>
      <c r="Q6913">
        <v>-2.4</v>
      </c>
      <c r="R6913">
        <v>-4.4654100000000003</v>
      </c>
    </row>
    <row r="6914" spans="1:18" x14ac:dyDescent="0.25">
      <c r="A6914">
        <v>2012</v>
      </c>
      <c r="B6914" t="s">
        <v>7027</v>
      </c>
      <c r="C6914">
        <v>1.48987</v>
      </c>
      <c r="D6914">
        <v>-1.28346</v>
      </c>
      <c r="E6914">
        <v>-6.8863700000000003</v>
      </c>
      <c r="F6914">
        <v>2.4</v>
      </c>
      <c r="G6914">
        <v>-1.48987</v>
      </c>
      <c r="H6914">
        <v>32.686999999999998</v>
      </c>
      <c r="I6914">
        <v>-1.7</v>
      </c>
      <c r="J6914">
        <v>-32.686999999999998</v>
      </c>
      <c r="K6914">
        <v>1.28346</v>
      </c>
      <c r="L6914">
        <v>1.7</v>
      </c>
      <c r="M6914">
        <v>0.72810600000000003</v>
      </c>
      <c r="N6914">
        <v>6.8863700000000003</v>
      </c>
      <c r="O6914">
        <v>-0.72810600000000003</v>
      </c>
      <c r="P6914">
        <v>4.4654100000000003</v>
      </c>
      <c r="Q6914">
        <v>-2.4</v>
      </c>
      <c r="R6914">
        <v>-4.4654100000000003</v>
      </c>
    </row>
    <row r="6915" spans="1:18" x14ac:dyDescent="0.25">
      <c r="A6915">
        <v>2012</v>
      </c>
      <c r="B6915" t="s">
        <v>7028</v>
      </c>
      <c r="C6915">
        <v>1.07131</v>
      </c>
      <c r="D6915">
        <v>-1.28346</v>
      </c>
      <c r="E6915">
        <v>-6.6891100000000003</v>
      </c>
      <c r="F6915">
        <v>2.4</v>
      </c>
      <c r="G6915">
        <v>-1.07131</v>
      </c>
      <c r="H6915">
        <v>32.686999999999998</v>
      </c>
      <c r="I6915">
        <v>-1.7</v>
      </c>
      <c r="J6915">
        <v>-32.686999999999998</v>
      </c>
      <c r="K6915">
        <v>1.28346</v>
      </c>
      <c r="L6915">
        <v>1.7</v>
      </c>
      <c r="M6915">
        <v>0.73829699999999998</v>
      </c>
      <c r="N6915">
        <v>6.6891100000000003</v>
      </c>
      <c r="O6915">
        <v>-0.73829699999999998</v>
      </c>
      <c r="P6915">
        <v>4.4654100000000003</v>
      </c>
      <c r="Q6915">
        <v>-2.4</v>
      </c>
      <c r="R6915">
        <v>-4.4654100000000003</v>
      </c>
    </row>
    <row r="6916" spans="1:18" x14ac:dyDescent="0.25">
      <c r="A6916">
        <v>2012</v>
      </c>
      <c r="B6916" t="s">
        <v>7029</v>
      </c>
      <c r="C6916">
        <v>0.81229499999999999</v>
      </c>
      <c r="D6916">
        <v>-1.28346</v>
      </c>
      <c r="E6916">
        <v>-6.5421800000000001</v>
      </c>
      <c r="F6916">
        <v>2.4</v>
      </c>
      <c r="G6916">
        <v>-0.81229499999999999</v>
      </c>
      <c r="H6916">
        <v>32.686999999999998</v>
      </c>
      <c r="I6916">
        <v>-1.7</v>
      </c>
      <c r="J6916">
        <v>-32.686999999999998</v>
      </c>
      <c r="K6916">
        <v>1.28346</v>
      </c>
      <c r="L6916">
        <v>1.7</v>
      </c>
      <c r="M6916">
        <v>0.74620299999999995</v>
      </c>
      <c r="N6916">
        <v>6.5421800000000001</v>
      </c>
      <c r="O6916">
        <v>-0.74620299999999995</v>
      </c>
      <c r="P6916">
        <v>4.4654100000000003</v>
      </c>
      <c r="Q6916">
        <v>-2.4</v>
      </c>
      <c r="R6916">
        <v>-4.4654100000000003</v>
      </c>
    </row>
    <row r="6917" spans="1:18" x14ac:dyDescent="0.25">
      <c r="A6917">
        <v>2012</v>
      </c>
      <c r="B6917" t="s">
        <v>7030</v>
      </c>
      <c r="C6917">
        <v>0.59871300000000005</v>
      </c>
      <c r="D6917">
        <v>-1.28346</v>
      </c>
      <c r="E6917">
        <v>-6.5096299999999996</v>
      </c>
      <c r="F6917">
        <v>2.4</v>
      </c>
      <c r="G6917">
        <v>-0.59871300000000005</v>
      </c>
      <c r="H6917">
        <v>32.686999999999998</v>
      </c>
      <c r="I6917">
        <v>-1.7</v>
      </c>
      <c r="J6917">
        <v>-32.686999999999998</v>
      </c>
      <c r="K6917">
        <v>1.28346</v>
      </c>
      <c r="L6917">
        <v>1.7</v>
      </c>
      <c r="M6917">
        <v>0.75692899999999996</v>
      </c>
      <c r="N6917">
        <v>6.5096299999999996</v>
      </c>
      <c r="O6917">
        <v>-0.75692899999999996</v>
      </c>
      <c r="P6917">
        <v>4.4654100000000003</v>
      </c>
      <c r="Q6917">
        <v>-2.4</v>
      </c>
      <c r="R6917">
        <v>-4.4654100000000003</v>
      </c>
    </row>
    <row r="6918" spans="1:18" x14ac:dyDescent="0.25">
      <c r="A6918">
        <v>2012</v>
      </c>
      <c r="B6918" t="s">
        <v>7031</v>
      </c>
      <c r="C6918">
        <v>3.2170900000000002E-2</v>
      </c>
      <c r="D6918">
        <v>-1.28346</v>
      </c>
      <c r="E6918">
        <v>-6.30558</v>
      </c>
      <c r="F6918">
        <v>2.4</v>
      </c>
      <c r="G6918">
        <v>-3.2170900000000002E-2</v>
      </c>
      <c r="H6918">
        <v>32.686999999999998</v>
      </c>
      <c r="I6918">
        <v>-1.7</v>
      </c>
      <c r="J6918">
        <v>-32.686999999999998</v>
      </c>
      <c r="K6918">
        <v>1.28346</v>
      </c>
      <c r="L6918">
        <v>1.7</v>
      </c>
      <c r="M6918">
        <v>0.94201199999999996</v>
      </c>
      <c r="N6918">
        <v>6.30558</v>
      </c>
      <c r="O6918">
        <v>-0.94201199999999996</v>
      </c>
      <c r="P6918">
        <v>4.4654100000000003</v>
      </c>
      <c r="Q6918">
        <v>-2.4</v>
      </c>
      <c r="R6918">
        <v>-4.4654100000000003</v>
      </c>
    </row>
    <row r="6919" spans="1:18" x14ac:dyDescent="0.25">
      <c r="A6919">
        <v>2012</v>
      </c>
      <c r="B6919" t="s">
        <v>7032</v>
      </c>
      <c r="C6919">
        <v>-2.2645599999999999</v>
      </c>
      <c r="D6919">
        <v>-1.28346</v>
      </c>
      <c r="E6919">
        <v>-6.0062899999999999</v>
      </c>
      <c r="F6919">
        <v>2.4</v>
      </c>
      <c r="G6919">
        <v>2.2645599999999999</v>
      </c>
      <c r="H6919">
        <v>32.686999999999998</v>
      </c>
      <c r="I6919">
        <v>-1.7</v>
      </c>
      <c r="J6919">
        <v>-32.686999999999998</v>
      </c>
      <c r="K6919">
        <v>1.28346</v>
      </c>
      <c r="L6919">
        <v>1.7</v>
      </c>
      <c r="M6919">
        <v>0.970001</v>
      </c>
      <c r="N6919">
        <v>6.0062899999999999</v>
      </c>
      <c r="O6919">
        <v>-0.970001</v>
      </c>
      <c r="P6919">
        <v>4.4654100000000003</v>
      </c>
      <c r="Q6919">
        <v>-2.4</v>
      </c>
      <c r="R6919">
        <v>-4.4654100000000003</v>
      </c>
    </row>
    <row r="6920" spans="1:18" x14ac:dyDescent="0.25">
      <c r="A6920">
        <v>2012</v>
      </c>
      <c r="B6920" t="s">
        <v>7033</v>
      </c>
      <c r="C6920">
        <v>-5.0679299999999996</v>
      </c>
      <c r="D6920">
        <v>-1.28346</v>
      </c>
      <c r="E6920">
        <v>-5.1635</v>
      </c>
      <c r="F6920">
        <v>2.4</v>
      </c>
      <c r="G6920">
        <v>5.0679299999999996</v>
      </c>
      <c r="H6920">
        <v>32.686999999999998</v>
      </c>
      <c r="I6920">
        <v>-1.7</v>
      </c>
      <c r="J6920">
        <v>-32.686999999999998</v>
      </c>
      <c r="K6920">
        <v>1.28346</v>
      </c>
      <c r="L6920">
        <v>1.7</v>
      </c>
      <c r="M6920">
        <v>0.970001</v>
      </c>
      <c r="N6920">
        <v>5.1635</v>
      </c>
      <c r="O6920">
        <v>-0.970001</v>
      </c>
      <c r="P6920">
        <v>4.4654100000000003</v>
      </c>
      <c r="Q6920">
        <v>-2.4</v>
      </c>
      <c r="R6920">
        <v>-4.4654100000000003</v>
      </c>
    </row>
    <row r="6921" spans="1:18" x14ac:dyDescent="0.25">
      <c r="A6921">
        <v>2012</v>
      </c>
      <c r="B6921" t="s">
        <v>7034</v>
      </c>
      <c r="C6921">
        <v>-5.0777599999999996</v>
      </c>
      <c r="D6921">
        <v>-1.28346</v>
      </c>
      <c r="E6921">
        <v>-4.87479</v>
      </c>
      <c r="F6921">
        <v>2.4</v>
      </c>
      <c r="G6921">
        <v>5.0777599999999996</v>
      </c>
      <c r="H6921">
        <v>32.686999999999998</v>
      </c>
      <c r="I6921">
        <v>-1.7</v>
      </c>
      <c r="J6921">
        <v>-32.686999999999998</v>
      </c>
      <c r="K6921">
        <v>1.28346</v>
      </c>
      <c r="L6921">
        <v>1.7</v>
      </c>
      <c r="M6921">
        <v>0.970001</v>
      </c>
      <c r="N6921">
        <v>4.87479</v>
      </c>
      <c r="O6921">
        <v>-0.970001</v>
      </c>
      <c r="P6921">
        <v>4.4654100000000003</v>
      </c>
      <c r="Q6921">
        <v>-2.4</v>
      </c>
      <c r="R6921">
        <v>-4.4654100000000003</v>
      </c>
    </row>
    <row r="6922" spans="1:18" x14ac:dyDescent="0.25">
      <c r="A6922">
        <v>2012</v>
      </c>
      <c r="B6922" t="s">
        <v>7035</v>
      </c>
      <c r="C6922">
        <v>-5.0790899999999999</v>
      </c>
      <c r="D6922">
        <v>-1.28346</v>
      </c>
      <c r="E6922">
        <v>-4.819</v>
      </c>
      <c r="F6922">
        <v>2.4</v>
      </c>
      <c r="G6922">
        <v>5.0790899999999999</v>
      </c>
      <c r="H6922">
        <v>32.686999999999998</v>
      </c>
      <c r="I6922">
        <v>-1.60137</v>
      </c>
      <c r="J6922">
        <v>-32.686999999999998</v>
      </c>
      <c r="K6922">
        <v>1.28346</v>
      </c>
      <c r="L6922">
        <v>1.60137</v>
      </c>
      <c r="M6922">
        <v>0.90286999999999995</v>
      </c>
      <c r="N6922">
        <v>4.819</v>
      </c>
      <c r="O6922">
        <v>-0.90286999999999995</v>
      </c>
      <c r="P6922">
        <v>4.4654100000000003</v>
      </c>
      <c r="Q6922">
        <v>-2.4</v>
      </c>
      <c r="R6922">
        <v>-4.4654100000000003</v>
      </c>
    </row>
    <row r="6923" spans="1:18" x14ac:dyDescent="0.25">
      <c r="A6923">
        <v>2012</v>
      </c>
      <c r="B6923" t="s">
        <v>7036</v>
      </c>
      <c r="C6923">
        <v>-5.0767499999999997</v>
      </c>
      <c r="D6923">
        <v>-1.28346</v>
      </c>
      <c r="E6923">
        <v>-5.1301500000000004</v>
      </c>
      <c r="F6923">
        <v>2.4</v>
      </c>
      <c r="G6923">
        <v>5.0767499999999997</v>
      </c>
      <c r="H6923">
        <v>32.686999999999998</v>
      </c>
      <c r="I6923">
        <v>-1.5833999999999999</v>
      </c>
      <c r="J6923">
        <v>-32.686999999999998</v>
      </c>
      <c r="K6923">
        <v>1.28346</v>
      </c>
      <c r="L6923">
        <v>1.5833999999999999</v>
      </c>
      <c r="M6923">
        <v>0.897706</v>
      </c>
      <c r="N6923">
        <v>5.1301500000000004</v>
      </c>
      <c r="O6923">
        <v>-0.897706</v>
      </c>
      <c r="P6923">
        <v>4.4654100000000003</v>
      </c>
      <c r="Q6923">
        <v>-2.4</v>
      </c>
      <c r="R6923">
        <v>-4.4654100000000003</v>
      </c>
    </row>
    <row r="6924" spans="1:18" x14ac:dyDescent="0.25">
      <c r="A6924">
        <v>2012</v>
      </c>
      <c r="B6924" t="s">
        <v>7037</v>
      </c>
      <c r="C6924">
        <v>-5.0800700000000001</v>
      </c>
      <c r="D6924">
        <v>-1.28346</v>
      </c>
      <c r="E6924">
        <v>-5.1909099999999997</v>
      </c>
      <c r="F6924">
        <v>2.4</v>
      </c>
      <c r="G6924">
        <v>5.0800700000000001</v>
      </c>
      <c r="H6924">
        <v>32.686999999999998</v>
      </c>
      <c r="I6924">
        <v>-1.56833</v>
      </c>
      <c r="J6924">
        <v>-32.686999999999998</v>
      </c>
      <c r="K6924">
        <v>1.28346</v>
      </c>
      <c r="L6924">
        <v>1.56833</v>
      </c>
      <c r="M6924">
        <v>0.89693199999999995</v>
      </c>
      <c r="N6924">
        <v>5.1909099999999997</v>
      </c>
      <c r="O6924">
        <v>-0.89693199999999995</v>
      </c>
      <c r="P6924">
        <v>4.4654100000000003</v>
      </c>
      <c r="Q6924">
        <v>-2.4</v>
      </c>
      <c r="R6924">
        <v>-4.4654100000000003</v>
      </c>
    </row>
    <row r="6925" spans="1:18" x14ac:dyDescent="0.25">
      <c r="A6925">
        <v>2012</v>
      </c>
      <c r="B6925" t="s">
        <v>7038</v>
      </c>
      <c r="C6925">
        <v>-5.1449999999999996</v>
      </c>
      <c r="D6925">
        <v>-1.28346</v>
      </c>
      <c r="E6925">
        <v>-5.3135399999999997</v>
      </c>
      <c r="F6925">
        <v>2.4</v>
      </c>
      <c r="G6925">
        <v>5.1449999999999996</v>
      </c>
      <c r="H6925">
        <v>32.686999999999998</v>
      </c>
      <c r="I6925">
        <v>-1.7</v>
      </c>
      <c r="J6925">
        <v>-32.686999999999998</v>
      </c>
      <c r="K6925">
        <v>1.28346</v>
      </c>
      <c r="L6925">
        <v>1.7</v>
      </c>
      <c r="M6925">
        <v>0.970001</v>
      </c>
      <c r="N6925">
        <v>5.3135399999999997</v>
      </c>
      <c r="O6925">
        <v>-0.970001</v>
      </c>
      <c r="P6925">
        <v>4.4654100000000003</v>
      </c>
      <c r="Q6925">
        <v>-2.4</v>
      </c>
      <c r="R6925">
        <v>-4.4654100000000003</v>
      </c>
    </row>
    <row r="6926" spans="1:18" x14ac:dyDescent="0.25">
      <c r="A6926">
        <v>2012</v>
      </c>
      <c r="B6926" t="s">
        <v>7039</v>
      </c>
      <c r="C6926">
        <v>-4.0630699999999997</v>
      </c>
      <c r="D6926">
        <v>-1.28346</v>
      </c>
      <c r="E6926">
        <v>-5.61639</v>
      </c>
      <c r="F6926">
        <v>2.4</v>
      </c>
      <c r="G6926">
        <v>4.0630699999999997</v>
      </c>
      <c r="H6926">
        <v>32.686999999999998</v>
      </c>
      <c r="I6926">
        <v>-1.7</v>
      </c>
      <c r="J6926">
        <v>-32.686999999999998</v>
      </c>
      <c r="K6926">
        <v>1.28346</v>
      </c>
      <c r="L6926">
        <v>1.7</v>
      </c>
      <c r="M6926">
        <v>0.970001</v>
      </c>
      <c r="N6926">
        <v>5.61639</v>
      </c>
      <c r="O6926">
        <v>-0.970001</v>
      </c>
      <c r="P6926">
        <v>4.4654100000000003</v>
      </c>
      <c r="Q6926">
        <v>-2.4</v>
      </c>
      <c r="R6926">
        <v>-4.4654100000000003</v>
      </c>
    </row>
    <row r="6927" spans="1:18" x14ac:dyDescent="0.25">
      <c r="A6927">
        <v>2012</v>
      </c>
      <c r="B6927" t="s">
        <v>7040</v>
      </c>
      <c r="C6927">
        <v>-5.0797400000000001</v>
      </c>
      <c r="D6927">
        <v>-1.28346</v>
      </c>
      <c r="E6927">
        <v>-5.4134200000000003</v>
      </c>
      <c r="F6927">
        <v>2.4</v>
      </c>
      <c r="G6927">
        <v>5.0797400000000001</v>
      </c>
      <c r="H6927">
        <v>32.686999999999998</v>
      </c>
      <c r="I6927">
        <v>-1.53545</v>
      </c>
      <c r="J6927">
        <v>-32.686999999999998</v>
      </c>
      <c r="K6927">
        <v>1.28346</v>
      </c>
      <c r="L6927">
        <v>1.53545</v>
      </c>
      <c r="M6927">
        <v>0.89227199999999995</v>
      </c>
      <c r="N6927">
        <v>5.4134200000000003</v>
      </c>
      <c r="O6927">
        <v>-0.89227199999999995</v>
      </c>
      <c r="P6927">
        <v>4.4654100000000003</v>
      </c>
      <c r="Q6927">
        <v>-2.4</v>
      </c>
      <c r="R6927">
        <v>-4.4654100000000003</v>
      </c>
    </row>
    <row r="6928" spans="1:18" x14ac:dyDescent="0.25">
      <c r="A6928">
        <v>2012</v>
      </c>
      <c r="B6928" t="s">
        <v>7041</v>
      </c>
      <c r="C6928">
        <v>-5.0828800000000003</v>
      </c>
      <c r="D6928">
        <v>-1.28346</v>
      </c>
      <c r="E6928">
        <v>-5.1943000000000001</v>
      </c>
      <c r="F6928">
        <v>2.4</v>
      </c>
      <c r="G6928">
        <v>5.0828800000000003</v>
      </c>
      <c r="H6928">
        <v>32.686999999999998</v>
      </c>
      <c r="I6928">
        <v>-1.4490700000000001</v>
      </c>
      <c r="J6928">
        <v>-32.686999999999998</v>
      </c>
      <c r="K6928">
        <v>1.28346</v>
      </c>
      <c r="L6928">
        <v>1.4490700000000001</v>
      </c>
      <c r="M6928">
        <v>0.88799499999999998</v>
      </c>
      <c r="N6928">
        <v>5.1943000000000001</v>
      </c>
      <c r="O6928">
        <v>-0.88799499999999998</v>
      </c>
      <c r="P6928">
        <v>4.4654100000000003</v>
      </c>
      <c r="Q6928">
        <v>-2.4</v>
      </c>
      <c r="R6928">
        <v>-4.4654100000000003</v>
      </c>
    </row>
    <row r="6929" spans="1:18" x14ac:dyDescent="0.25">
      <c r="A6929">
        <v>2012</v>
      </c>
      <c r="B6929" t="s">
        <v>7042</v>
      </c>
      <c r="C6929">
        <v>-5.0803599999999998</v>
      </c>
      <c r="D6929">
        <v>-1.28346</v>
      </c>
      <c r="E6929">
        <v>-5.2396099999999999</v>
      </c>
      <c r="F6929">
        <v>2.4</v>
      </c>
      <c r="G6929">
        <v>5.0803599999999998</v>
      </c>
      <c r="H6929">
        <v>32.686999999999998</v>
      </c>
      <c r="I6929">
        <v>-1.5279700000000001</v>
      </c>
      <c r="J6929">
        <v>-32.686999999999998</v>
      </c>
      <c r="K6929">
        <v>1.28346</v>
      </c>
      <c r="L6929">
        <v>1.5279700000000001</v>
      </c>
      <c r="M6929">
        <v>0.89213500000000001</v>
      </c>
      <c r="N6929">
        <v>5.2396099999999999</v>
      </c>
      <c r="O6929">
        <v>-0.89213500000000001</v>
      </c>
      <c r="P6929">
        <v>4.4654100000000003</v>
      </c>
      <c r="Q6929">
        <v>-2.4</v>
      </c>
      <c r="R6929">
        <v>-4.4654100000000003</v>
      </c>
    </row>
    <row r="6930" spans="1:18" x14ac:dyDescent="0.25">
      <c r="A6930">
        <v>2012</v>
      </c>
      <c r="B6930" t="s">
        <v>7043</v>
      </c>
      <c r="C6930">
        <v>-5.0820999999999996</v>
      </c>
      <c r="D6930">
        <v>-1.28346</v>
      </c>
      <c r="E6930">
        <v>-5.1179899999999998</v>
      </c>
      <c r="F6930">
        <v>2.4</v>
      </c>
      <c r="G6930">
        <v>5.0820999999999996</v>
      </c>
      <c r="H6930">
        <v>32.686999999999998</v>
      </c>
      <c r="I6930">
        <v>-1.534</v>
      </c>
      <c r="J6930">
        <v>-32.686999999999998</v>
      </c>
      <c r="K6930">
        <v>1.28346</v>
      </c>
      <c r="L6930">
        <v>1.534</v>
      </c>
      <c r="M6930">
        <v>0.89398299999999997</v>
      </c>
      <c r="N6930">
        <v>5.1179899999999998</v>
      </c>
      <c r="O6930">
        <v>-0.89398299999999997</v>
      </c>
      <c r="P6930">
        <v>4.4654100000000003</v>
      </c>
      <c r="Q6930">
        <v>-2.4</v>
      </c>
      <c r="R6930">
        <v>-4.4654100000000003</v>
      </c>
    </row>
    <row r="6931" spans="1:18" x14ac:dyDescent="0.25">
      <c r="A6931">
        <v>2012</v>
      </c>
      <c r="B6931" t="s">
        <v>7044</v>
      </c>
      <c r="C6931">
        <v>-5.0810500000000003</v>
      </c>
      <c r="D6931">
        <v>-1.28346</v>
      </c>
      <c r="E6931">
        <v>-5.3003499999999999</v>
      </c>
      <c r="F6931">
        <v>2.4</v>
      </c>
      <c r="G6931">
        <v>5.0810500000000003</v>
      </c>
      <c r="H6931">
        <v>32.686999999999998</v>
      </c>
      <c r="I6931">
        <v>-1.54494</v>
      </c>
      <c r="J6931">
        <v>-32.686999999999998</v>
      </c>
      <c r="K6931">
        <v>1.28346</v>
      </c>
      <c r="L6931">
        <v>1.54494</v>
      </c>
      <c r="M6931">
        <v>0.89441000000000004</v>
      </c>
      <c r="N6931">
        <v>5.3003499999999999</v>
      </c>
      <c r="O6931">
        <v>-0.89441000000000004</v>
      </c>
      <c r="P6931">
        <v>4.4654100000000003</v>
      </c>
      <c r="Q6931">
        <v>-2.4</v>
      </c>
      <c r="R6931">
        <v>-4.4654100000000003</v>
      </c>
    </row>
    <row r="6932" spans="1:18" x14ac:dyDescent="0.25">
      <c r="A6932">
        <v>2012</v>
      </c>
      <c r="B6932" t="s">
        <v>7045</v>
      </c>
      <c r="C6932">
        <v>-5.0773099999999998</v>
      </c>
      <c r="D6932">
        <v>-1.28346</v>
      </c>
      <c r="E6932">
        <v>-5.4350899999999998</v>
      </c>
      <c r="F6932">
        <v>2.4</v>
      </c>
      <c r="G6932">
        <v>5.0773099999999998</v>
      </c>
      <c r="H6932">
        <v>32.686999999999998</v>
      </c>
      <c r="I6932">
        <v>-1.5649500000000001</v>
      </c>
      <c r="J6932">
        <v>-32.686999999999998</v>
      </c>
      <c r="K6932">
        <v>1.28346</v>
      </c>
      <c r="L6932">
        <v>1.5649500000000001</v>
      </c>
      <c r="M6932">
        <v>0.89485999999999999</v>
      </c>
      <c r="N6932">
        <v>5.4350899999999998</v>
      </c>
      <c r="O6932">
        <v>-0.89485999999999999</v>
      </c>
      <c r="P6932">
        <v>4.4654100000000003</v>
      </c>
      <c r="Q6932">
        <v>-2.4</v>
      </c>
      <c r="R6932">
        <v>-4.4654100000000003</v>
      </c>
    </row>
    <row r="6933" spans="1:18" x14ac:dyDescent="0.25">
      <c r="A6933">
        <v>2012</v>
      </c>
      <c r="B6933" t="s">
        <v>7046</v>
      </c>
      <c r="C6933">
        <v>-5.1449999999999996</v>
      </c>
      <c r="D6933">
        <v>-1.2525299999999999</v>
      </c>
      <c r="E6933">
        <v>-4.8330399999999996</v>
      </c>
      <c r="F6933">
        <v>2.4</v>
      </c>
      <c r="G6933">
        <v>5.1449999999999996</v>
      </c>
      <c r="H6933">
        <v>32.686999999999998</v>
      </c>
      <c r="I6933">
        <v>1.7</v>
      </c>
      <c r="J6933">
        <v>-32.686999999999998</v>
      </c>
      <c r="K6933">
        <v>1.2525299999999999</v>
      </c>
      <c r="L6933">
        <v>-1.7</v>
      </c>
      <c r="M6933" s="3">
        <v>1.5828000000000001E-7</v>
      </c>
      <c r="N6933">
        <v>4.8330399999999996</v>
      </c>
      <c r="O6933" s="3">
        <v>-1.5828000000000001E-7</v>
      </c>
      <c r="P6933">
        <v>4.4654100000000003</v>
      </c>
      <c r="Q6933">
        <v>-2.4</v>
      </c>
      <c r="R6933">
        <v>-4.4654100000000003</v>
      </c>
    </row>
    <row r="6934" spans="1:18" x14ac:dyDescent="0.25">
      <c r="A6934">
        <v>2012</v>
      </c>
      <c r="B6934" t="s">
        <v>7047</v>
      </c>
      <c r="C6934">
        <v>-5.1449999999999996</v>
      </c>
      <c r="D6934">
        <v>-1.2231000000000001</v>
      </c>
      <c r="E6934">
        <v>-5.0094599999999998</v>
      </c>
      <c r="F6934">
        <v>2.4</v>
      </c>
      <c r="G6934">
        <v>5.1449999999999996</v>
      </c>
      <c r="H6934">
        <v>32.686999999999998</v>
      </c>
      <c r="I6934">
        <v>1.7</v>
      </c>
      <c r="J6934">
        <v>-32.686999999999998</v>
      </c>
      <c r="K6934">
        <v>1.2231000000000001</v>
      </c>
      <c r="L6934">
        <v>-1.7</v>
      </c>
      <c r="M6934" s="3">
        <v>7.0907300000000004E-8</v>
      </c>
      <c r="N6934">
        <v>5.0094599999999998</v>
      </c>
      <c r="O6934" s="3">
        <v>-7.0907300000000004E-8</v>
      </c>
      <c r="P6934">
        <v>4.4654100000000003</v>
      </c>
      <c r="Q6934">
        <v>-2.4</v>
      </c>
      <c r="R6934">
        <v>-4.4654100000000003</v>
      </c>
    </row>
    <row r="6935" spans="1:18" x14ac:dyDescent="0.25">
      <c r="A6935">
        <v>2012</v>
      </c>
      <c r="B6935" t="s">
        <v>7048</v>
      </c>
      <c r="C6935">
        <v>-5.1449999999999996</v>
      </c>
      <c r="D6935">
        <v>-0.91237500000000005</v>
      </c>
      <c r="E6935">
        <v>-5.3915499999999996</v>
      </c>
      <c r="F6935">
        <v>2.4</v>
      </c>
      <c r="G6935">
        <v>5.1449999999999996</v>
      </c>
      <c r="H6935">
        <v>32.686999999999998</v>
      </c>
      <c r="I6935">
        <v>1.7</v>
      </c>
      <c r="J6935">
        <v>-32.686999999999998</v>
      </c>
      <c r="K6935">
        <v>0.91237500000000005</v>
      </c>
      <c r="L6935">
        <v>-1.7</v>
      </c>
      <c r="M6935" s="3">
        <v>7.3177899999999998E-9</v>
      </c>
      <c r="N6935">
        <v>5.3915499999999996</v>
      </c>
      <c r="O6935" s="3">
        <v>-7.3177899999999998E-9</v>
      </c>
      <c r="P6935">
        <v>4.4654100000000003</v>
      </c>
      <c r="Q6935">
        <v>-2.4</v>
      </c>
      <c r="R6935">
        <v>-4.4654100000000003</v>
      </c>
    </row>
    <row r="6936" spans="1:18" x14ac:dyDescent="0.25">
      <c r="A6936">
        <v>2012</v>
      </c>
      <c r="B6936" t="s">
        <v>7049</v>
      </c>
      <c r="C6936">
        <v>-5.1449999999999996</v>
      </c>
      <c r="D6936">
        <v>-0.65018299999999996</v>
      </c>
      <c r="E6936">
        <v>-5.4626200000000003</v>
      </c>
      <c r="F6936">
        <v>2.4</v>
      </c>
      <c r="G6936">
        <v>5.1449999999999996</v>
      </c>
      <c r="H6936">
        <v>32.686999999999998</v>
      </c>
      <c r="I6936">
        <v>1.7</v>
      </c>
      <c r="J6936">
        <v>-32.686999999999998</v>
      </c>
      <c r="K6936">
        <v>0.65018299999999996</v>
      </c>
      <c r="L6936">
        <v>-1.7</v>
      </c>
      <c r="M6936" s="3">
        <v>-7.8861999999999995E-9</v>
      </c>
      <c r="N6936">
        <v>5.4626200000000003</v>
      </c>
      <c r="O6936" s="3">
        <v>7.8861999999999995E-9</v>
      </c>
      <c r="P6936">
        <v>4.4654100000000003</v>
      </c>
      <c r="Q6936">
        <v>-2.4</v>
      </c>
      <c r="R6936">
        <v>-4.4654100000000003</v>
      </c>
    </row>
    <row r="6937" spans="1:18" x14ac:dyDescent="0.25">
      <c r="A6937">
        <v>2012</v>
      </c>
      <c r="B6937" t="s">
        <v>7050</v>
      </c>
      <c r="C6937">
        <v>-5.1449999999999996</v>
      </c>
      <c r="D6937">
        <v>-0.36822199999999999</v>
      </c>
      <c r="E6937">
        <v>-5.1016300000000001</v>
      </c>
      <c r="F6937">
        <v>2.4</v>
      </c>
      <c r="G6937">
        <v>5.1449999999999996</v>
      </c>
      <c r="H6937">
        <v>32.686999999999998</v>
      </c>
      <c r="I6937">
        <v>1.7</v>
      </c>
      <c r="J6937">
        <v>-32.686999999999998</v>
      </c>
      <c r="K6937">
        <v>0.36822199999999999</v>
      </c>
      <c r="L6937">
        <v>-1.7</v>
      </c>
      <c r="M6937" s="3">
        <v>-2.8853899999999999E-8</v>
      </c>
      <c r="N6937">
        <v>5.1016300000000001</v>
      </c>
      <c r="O6937" s="3">
        <v>2.8853899999999999E-8</v>
      </c>
      <c r="P6937">
        <v>4.4654100000000003</v>
      </c>
      <c r="Q6937">
        <v>-2.4</v>
      </c>
      <c r="R6937">
        <v>-4.4654100000000003</v>
      </c>
    </row>
    <row r="6938" spans="1:18" x14ac:dyDescent="0.25">
      <c r="A6938">
        <v>2012</v>
      </c>
      <c r="B6938" t="s">
        <v>7051</v>
      </c>
      <c r="C6938">
        <v>-5.1449999999999996</v>
      </c>
      <c r="D6938">
        <v>-0.35993799999999998</v>
      </c>
      <c r="E6938">
        <v>-4.7810800000000002</v>
      </c>
      <c r="F6938">
        <v>2.4</v>
      </c>
      <c r="G6938">
        <v>5.1449999999999996</v>
      </c>
      <c r="H6938">
        <v>32.686999999999998</v>
      </c>
      <c r="I6938">
        <v>1.7</v>
      </c>
      <c r="J6938">
        <v>-32.686999999999998</v>
      </c>
      <c r="K6938">
        <v>0.35993799999999998</v>
      </c>
      <c r="L6938">
        <v>-1.7</v>
      </c>
      <c r="M6938" s="3">
        <v>-2.96673E-8</v>
      </c>
      <c r="N6938">
        <v>4.7810800000000002</v>
      </c>
      <c r="O6938" s="3">
        <v>2.96673E-8</v>
      </c>
      <c r="P6938">
        <v>4.4654100000000003</v>
      </c>
      <c r="Q6938">
        <v>-2.4</v>
      </c>
      <c r="R6938">
        <v>-4.4654100000000003</v>
      </c>
    </row>
    <row r="6939" spans="1:18" x14ac:dyDescent="0.25">
      <c r="A6939">
        <v>2012</v>
      </c>
      <c r="B6939" t="s">
        <v>7052</v>
      </c>
      <c r="C6939">
        <v>-5.1449999999999996</v>
      </c>
      <c r="D6939">
        <v>-0.36073300000000003</v>
      </c>
      <c r="E6939">
        <v>-4.18743</v>
      </c>
      <c r="F6939">
        <v>2.4</v>
      </c>
      <c r="G6939">
        <v>5.1449999999999996</v>
      </c>
      <c r="H6939">
        <v>32.686999999999998</v>
      </c>
      <c r="I6939">
        <v>1.7</v>
      </c>
      <c r="J6939">
        <v>-32.686999999999998</v>
      </c>
      <c r="K6939">
        <v>0.36073300000000003</v>
      </c>
      <c r="L6939">
        <v>-1.7</v>
      </c>
      <c r="M6939" s="3">
        <v>-2.8397700000000001E-8</v>
      </c>
      <c r="N6939">
        <v>4.18743</v>
      </c>
      <c r="O6939" s="3">
        <v>2.8397700000000001E-8</v>
      </c>
      <c r="P6939">
        <v>4.4654100000000003</v>
      </c>
      <c r="Q6939">
        <v>-2.4</v>
      </c>
      <c r="R6939">
        <v>-4.4654100000000003</v>
      </c>
    </row>
    <row r="6940" spans="1:18" x14ac:dyDescent="0.25">
      <c r="A6940">
        <v>2012</v>
      </c>
      <c r="B6940" t="s">
        <v>7053</v>
      </c>
      <c r="C6940">
        <v>-5.1449999999999996</v>
      </c>
      <c r="D6940">
        <v>-0.358427</v>
      </c>
      <c r="E6940">
        <v>-3.56908</v>
      </c>
      <c r="F6940">
        <v>2.4</v>
      </c>
      <c r="G6940">
        <v>5.1449999999999996</v>
      </c>
      <c r="H6940">
        <v>32.686999999999998</v>
      </c>
      <c r="I6940">
        <v>1.7</v>
      </c>
      <c r="J6940">
        <v>-32.686999999999998</v>
      </c>
      <c r="K6940">
        <v>0.358427</v>
      </c>
      <c r="L6940">
        <v>-1.7</v>
      </c>
      <c r="M6940" s="3">
        <v>-2.72786E-8</v>
      </c>
      <c r="N6940">
        <v>3.56908</v>
      </c>
      <c r="O6940" s="3">
        <v>2.72786E-8</v>
      </c>
      <c r="P6940">
        <v>4.4654100000000003</v>
      </c>
      <c r="Q6940">
        <v>-2.4</v>
      </c>
      <c r="R6940">
        <v>-4.4654100000000003</v>
      </c>
    </row>
    <row r="6941" spans="1:18" x14ac:dyDescent="0.25">
      <c r="A6941">
        <v>2012</v>
      </c>
      <c r="B6941" t="s">
        <v>7054</v>
      </c>
      <c r="C6941">
        <v>-5.1449999999999996</v>
      </c>
      <c r="D6941">
        <v>-0.359568</v>
      </c>
      <c r="E6941">
        <v>-3.1271200000000001</v>
      </c>
      <c r="F6941">
        <v>2.4</v>
      </c>
      <c r="G6941">
        <v>5.1449999999999996</v>
      </c>
      <c r="H6941">
        <v>32.686999999999998</v>
      </c>
      <c r="I6941">
        <v>1.7</v>
      </c>
      <c r="J6941">
        <v>-32.686999999999998</v>
      </c>
      <c r="K6941">
        <v>0.359568</v>
      </c>
      <c r="L6941">
        <v>-1.7</v>
      </c>
      <c r="M6941" s="3">
        <v>-2.5749499999999998E-8</v>
      </c>
      <c r="N6941">
        <v>3.1271200000000001</v>
      </c>
      <c r="O6941" s="3">
        <v>2.5749499999999998E-8</v>
      </c>
      <c r="P6941">
        <v>4.4654100000000003</v>
      </c>
      <c r="Q6941">
        <v>-2.4</v>
      </c>
      <c r="R6941">
        <v>-4.4654100000000003</v>
      </c>
    </row>
    <row r="6942" spans="1:18" x14ac:dyDescent="0.25">
      <c r="A6942">
        <v>2012</v>
      </c>
      <c r="B6942" t="s">
        <v>7055</v>
      </c>
      <c r="C6942">
        <v>-5.1449999999999996</v>
      </c>
      <c r="D6942">
        <v>-0.39544000000000001</v>
      </c>
      <c r="E6942">
        <v>-2.4591099999999999</v>
      </c>
      <c r="F6942">
        <v>2.4</v>
      </c>
      <c r="G6942">
        <v>5.1449999999999996</v>
      </c>
      <c r="H6942">
        <v>32.686999999999998</v>
      </c>
      <c r="I6942">
        <v>1.7</v>
      </c>
      <c r="J6942">
        <v>-32.686999999999998</v>
      </c>
      <c r="K6942">
        <v>0.39544000000000001</v>
      </c>
      <c r="L6942">
        <v>-1.7</v>
      </c>
      <c r="M6942" s="3">
        <v>-1.84639E-8</v>
      </c>
      <c r="N6942">
        <v>2.4591099999999999</v>
      </c>
      <c r="O6942" s="3">
        <v>1.84639E-8</v>
      </c>
      <c r="P6942">
        <v>4.4654100000000003</v>
      </c>
      <c r="Q6942">
        <v>-2.4</v>
      </c>
      <c r="R6942">
        <v>-4.4654100000000003</v>
      </c>
    </row>
    <row r="6943" spans="1:18" x14ac:dyDescent="0.25">
      <c r="A6943">
        <v>2012</v>
      </c>
      <c r="B6943" t="s">
        <v>7056</v>
      </c>
      <c r="C6943">
        <v>-5.1449999999999996</v>
      </c>
      <c r="D6943">
        <v>-0.81800300000000004</v>
      </c>
      <c r="E6943">
        <v>-1.34348</v>
      </c>
      <c r="F6943">
        <v>2.4</v>
      </c>
      <c r="G6943">
        <v>5.1449999999999996</v>
      </c>
      <c r="H6943">
        <v>32.686999999999998</v>
      </c>
      <c r="I6943">
        <v>1.7</v>
      </c>
      <c r="J6943">
        <v>-32.686999999999998</v>
      </c>
      <c r="K6943">
        <v>0.81800300000000004</v>
      </c>
      <c r="L6943">
        <v>-1.7</v>
      </c>
      <c r="M6943" s="3">
        <v>1.5947899999999999E-8</v>
      </c>
      <c r="N6943">
        <v>1.34348</v>
      </c>
      <c r="O6943" s="3">
        <v>-1.5947899999999999E-8</v>
      </c>
      <c r="P6943">
        <v>4.4654100000000003</v>
      </c>
      <c r="Q6943">
        <v>-2.4</v>
      </c>
      <c r="R6943">
        <v>-4.4654100000000003</v>
      </c>
    </row>
    <row r="6944" spans="1:18" x14ac:dyDescent="0.25">
      <c r="A6944">
        <v>2012</v>
      </c>
      <c r="B6944" t="s">
        <v>7057</v>
      </c>
      <c r="C6944">
        <v>-5.1449999999999996</v>
      </c>
      <c r="D6944">
        <v>-0.89202800000000004</v>
      </c>
      <c r="E6944">
        <v>-0.30831900000000001</v>
      </c>
      <c r="F6944">
        <v>2.4</v>
      </c>
      <c r="G6944">
        <v>5.1449999999999996</v>
      </c>
      <c r="H6944">
        <v>32.686999999999998</v>
      </c>
      <c r="I6944">
        <v>1.7</v>
      </c>
      <c r="J6944">
        <v>-32.686999999999998</v>
      </c>
      <c r="K6944">
        <v>0.89202800000000004</v>
      </c>
      <c r="L6944">
        <v>-1.7</v>
      </c>
      <c r="M6944" s="3">
        <v>6.0908000000000005E-8</v>
      </c>
      <c r="N6944">
        <v>0.30831900000000001</v>
      </c>
      <c r="O6944" s="3">
        <v>-6.0908000000000005E-8</v>
      </c>
      <c r="P6944">
        <v>4.4654100000000003</v>
      </c>
      <c r="Q6944">
        <v>-2.4</v>
      </c>
      <c r="R6944">
        <v>-4.4654100000000003</v>
      </c>
    </row>
    <row r="6945" spans="1:18" x14ac:dyDescent="0.25">
      <c r="A6945">
        <v>2012</v>
      </c>
      <c r="B6945" t="s">
        <v>7058</v>
      </c>
      <c r="C6945">
        <v>-5.1449999999999996</v>
      </c>
      <c r="D6945">
        <v>-0.88982099999999997</v>
      </c>
      <c r="E6945" s="3">
        <v>-5.4718699999999999E-8</v>
      </c>
      <c r="F6945">
        <v>2.4</v>
      </c>
      <c r="G6945">
        <v>5.1449999999999996</v>
      </c>
      <c r="H6945">
        <v>32.686999999999998</v>
      </c>
      <c r="I6945">
        <v>1.7</v>
      </c>
      <c r="J6945">
        <v>-32.686999999999998</v>
      </c>
      <c r="K6945">
        <v>0.88982099999999997</v>
      </c>
      <c r="L6945">
        <v>-1.7</v>
      </c>
      <c r="M6945">
        <v>0.26483400000000001</v>
      </c>
      <c r="N6945" s="3">
        <v>5.4718699999999999E-8</v>
      </c>
      <c r="O6945">
        <v>-0.26483400000000001</v>
      </c>
      <c r="P6945">
        <v>4.4654100000000003</v>
      </c>
      <c r="Q6945">
        <v>-2.4</v>
      </c>
      <c r="R6945">
        <v>-4.4654100000000003</v>
      </c>
    </row>
    <row r="6946" spans="1:18" x14ac:dyDescent="0.25">
      <c r="A6946">
        <v>2012</v>
      </c>
      <c r="B6946" t="s">
        <v>7059</v>
      </c>
      <c r="C6946">
        <v>-5.1449999999999996</v>
      </c>
      <c r="D6946">
        <v>-0.86866299999999996</v>
      </c>
      <c r="E6946" s="3">
        <v>-5.1917299999999997E-8</v>
      </c>
      <c r="F6946">
        <v>2.4</v>
      </c>
      <c r="G6946">
        <v>5.1449999999999996</v>
      </c>
      <c r="H6946">
        <v>32.686999999999998</v>
      </c>
      <c r="I6946">
        <v>1.7</v>
      </c>
      <c r="J6946">
        <v>-32.686999999999998</v>
      </c>
      <c r="K6946">
        <v>0.86866299999999996</v>
      </c>
      <c r="L6946">
        <v>-1.7</v>
      </c>
      <c r="M6946">
        <v>0.266675</v>
      </c>
      <c r="N6946" s="3">
        <v>5.1917299999999997E-8</v>
      </c>
      <c r="O6946">
        <v>-0.266675</v>
      </c>
      <c r="P6946">
        <v>4.4654100000000003</v>
      </c>
      <c r="Q6946">
        <v>-2.4</v>
      </c>
      <c r="R6946">
        <v>-4.4654100000000003</v>
      </c>
    </row>
    <row r="6947" spans="1:18" x14ac:dyDescent="0.25">
      <c r="A6947">
        <v>2012</v>
      </c>
      <c r="B6947" t="s">
        <v>7060</v>
      </c>
      <c r="C6947">
        <v>-5.1449999999999996</v>
      </c>
      <c r="D6947">
        <v>-0.86047200000000001</v>
      </c>
      <c r="E6947" s="3">
        <v>-1.96067E-7</v>
      </c>
      <c r="F6947">
        <v>2.4</v>
      </c>
      <c r="G6947">
        <v>5.1449999999999996</v>
      </c>
      <c r="H6947">
        <v>32.686999999999998</v>
      </c>
      <c r="I6947">
        <v>1.7</v>
      </c>
      <c r="J6947">
        <v>-32.686999999999998</v>
      </c>
      <c r="K6947">
        <v>0.86047200000000001</v>
      </c>
      <c r="L6947">
        <v>-1.7</v>
      </c>
      <c r="M6947">
        <v>4.47812E-2</v>
      </c>
      <c r="N6947" s="3">
        <v>1.96067E-7</v>
      </c>
      <c r="O6947">
        <v>-4.47812E-2</v>
      </c>
      <c r="P6947">
        <v>4.4654100000000003</v>
      </c>
      <c r="Q6947">
        <v>-2.4</v>
      </c>
      <c r="R6947">
        <v>-4.4654100000000003</v>
      </c>
    </row>
    <row r="6948" spans="1:18" x14ac:dyDescent="0.25">
      <c r="A6948">
        <v>2012</v>
      </c>
      <c r="B6948" t="s">
        <v>7061</v>
      </c>
      <c r="C6948">
        <v>-5.1449999999999996</v>
      </c>
      <c r="D6948">
        <v>-0.87226099999999995</v>
      </c>
      <c r="E6948">
        <v>-1.0760799999999999E-2</v>
      </c>
      <c r="F6948">
        <v>2.4</v>
      </c>
      <c r="G6948">
        <v>5.1449999999999996</v>
      </c>
      <c r="H6948">
        <v>32.686999999999998</v>
      </c>
      <c r="I6948">
        <v>1.7</v>
      </c>
      <c r="J6948">
        <v>-32.686999999999998</v>
      </c>
      <c r="K6948">
        <v>0.87226099999999995</v>
      </c>
      <c r="L6948">
        <v>-1.7</v>
      </c>
      <c r="M6948" s="3">
        <v>5.3398300000000005E-7</v>
      </c>
      <c r="N6948">
        <v>1.0760799999999999E-2</v>
      </c>
      <c r="O6948" s="3">
        <v>-5.3398300000000005E-7</v>
      </c>
      <c r="P6948">
        <v>4.4654100000000003</v>
      </c>
      <c r="Q6948">
        <v>-2.4</v>
      </c>
      <c r="R6948">
        <v>-4.4654100000000003</v>
      </c>
    </row>
    <row r="6949" spans="1:18" x14ac:dyDescent="0.25">
      <c r="A6949">
        <v>2012</v>
      </c>
      <c r="B6949" t="s">
        <v>7062</v>
      </c>
      <c r="C6949">
        <v>-5.1449999999999996</v>
      </c>
      <c r="D6949">
        <v>-0.80336300000000005</v>
      </c>
      <c r="E6949" s="3">
        <v>-1.12959E-8</v>
      </c>
      <c r="F6949">
        <v>2.4</v>
      </c>
      <c r="G6949">
        <v>5.1449999999999996</v>
      </c>
      <c r="H6949">
        <v>32.686999999999998</v>
      </c>
      <c r="I6949">
        <v>1.7</v>
      </c>
      <c r="J6949">
        <v>-32.686999999999998</v>
      </c>
      <c r="K6949">
        <v>0.80336300000000005</v>
      </c>
      <c r="L6949">
        <v>-1.7</v>
      </c>
      <c r="M6949">
        <v>0.49048599999999998</v>
      </c>
      <c r="N6949" s="3">
        <v>1.12959E-8</v>
      </c>
      <c r="O6949">
        <v>-0.49048599999999998</v>
      </c>
      <c r="P6949">
        <v>4.4654100000000003</v>
      </c>
      <c r="Q6949">
        <v>-2.4</v>
      </c>
      <c r="R6949">
        <v>-4.4654100000000003</v>
      </c>
    </row>
    <row r="6950" spans="1:18" x14ac:dyDescent="0.25">
      <c r="A6950">
        <v>2012</v>
      </c>
      <c r="B6950" t="s">
        <v>7063</v>
      </c>
      <c r="C6950">
        <v>-5.1449999999999996</v>
      </c>
      <c r="D6950">
        <v>-0.78682300000000005</v>
      </c>
      <c r="E6950">
        <v>4.0179500000000002E-3</v>
      </c>
      <c r="F6950">
        <v>2.4</v>
      </c>
      <c r="G6950">
        <v>5.1449999999999996</v>
      </c>
      <c r="H6950">
        <v>32.686999999999998</v>
      </c>
      <c r="I6950">
        <v>1.7</v>
      </c>
      <c r="J6950">
        <v>-32.686999999999998</v>
      </c>
      <c r="K6950">
        <v>0.78682300000000005</v>
      </c>
      <c r="L6950">
        <v>-1.7</v>
      </c>
      <c r="M6950">
        <v>0.96999899999999994</v>
      </c>
      <c r="N6950">
        <v>-4.0179500000000002E-3</v>
      </c>
      <c r="O6950">
        <v>-0.96999899999999994</v>
      </c>
      <c r="P6950">
        <v>4.4654100000000003</v>
      </c>
      <c r="Q6950">
        <v>-2.4</v>
      </c>
      <c r="R6950">
        <v>-4.4654100000000003</v>
      </c>
    </row>
    <row r="6951" spans="1:18" x14ac:dyDescent="0.25">
      <c r="A6951">
        <v>2012</v>
      </c>
      <c r="B6951" t="s">
        <v>7064</v>
      </c>
      <c r="C6951">
        <v>-5.1449999999999996</v>
      </c>
      <c r="D6951">
        <v>-0.83247899999999997</v>
      </c>
      <c r="E6951">
        <v>0.44939600000000002</v>
      </c>
      <c r="F6951">
        <v>2.4</v>
      </c>
      <c r="G6951">
        <v>5.1449999999999996</v>
      </c>
      <c r="H6951">
        <v>32.686999999999998</v>
      </c>
      <c r="I6951">
        <v>1.7</v>
      </c>
      <c r="J6951">
        <v>-32.686999999999998</v>
      </c>
      <c r="K6951">
        <v>0.83247899999999997</v>
      </c>
      <c r="L6951">
        <v>-1.7</v>
      </c>
      <c r="M6951">
        <v>0.97</v>
      </c>
      <c r="N6951">
        <v>-0.44939600000000002</v>
      </c>
      <c r="O6951">
        <v>-0.97</v>
      </c>
      <c r="P6951">
        <v>4.4654100000000003</v>
      </c>
      <c r="Q6951">
        <v>-2.4</v>
      </c>
      <c r="R6951">
        <v>-4.4654100000000003</v>
      </c>
    </row>
    <row r="6952" spans="1:18" x14ac:dyDescent="0.25">
      <c r="A6952">
        <v>2012</v>
      </c>
      <c r="B6952" t="s">
        <v>7065</v>
      </c>
      <c r="C6952">
        <v>-5.1449999999999996</v>
      </c>
      <c r="D6952">
        <v>-0.87309400000000004</v>
      </c>
      <c r="E6952">
        <v>1.12409</v>
      </c>
      <c r="F6952">
        <v>2.4</v>
      </c>
      <c r="G6952">
        <v>5.1449999999999996</v>
      </c>
      <c r="H6952">
        <v>32.686999999999998</v>
      </c>
      <c r="I6952">
        <v>1.7</v>
      </c>
      <c r="J6952">
        <v>-32.686999999999998</v>
      </c>
      <c r="K6952">
        <v>0.87309400000000004</v>
      </c>
      <c r="L6952">
        <v>-1.7</v>
      </c>
      <c r="M6952">
        <v>0.97</v>
      </c>
      <c r="N6952">
        <v>-1.12409</v>
      </c>
      <c r="O6952">
        <v>-0.97</v>
      </c>
      <c r="P6952">
        <v>4.4654100000000003</v>
      </c>
      <c r="Q6952">
        <v>-2.4</v>
      </c>
      <c r="R6952">
        <v>-4.4654100000000003</v>
      </c>
    </row>
    <row r="6953" spans="1:18" x14ac:dyDescent="0.25">
      <c r="A6953">
        <v>2012</v>
      </c>
      <c r="B6953" t="s">
        <v>7066</v>
      </c>
      <c r="C6953">
        <v>-5.1449999999999996</v>
      </c>
      <c r="D6953">
        <v>-0.98001799999999994</v>
      </c>
      <c r="E6953">
        <v>1.69831</v>
      </c>
      <c r="F6953">
        <v>2.4</v>
      </c>
      <c r="G6953">
        <v>5.1449999999999996</v>
      </c>
      <c r="H6953">
        <v>32.686999999999998</v>
      </c>
      <c r="I6953">
        <v>1.7</v>
      </c>
      <c r="J6953">
        <v>-32.686999999999998</v>
      </c>
      <c r="K6953">
        <v>0.98001799999999994</v>
      </c>
      <c r="L6953">
        <v>-1.7</v>
      </c>
      <c r="M6953">
        <v>0.97</v>
      </c>
      <c r="N6953">
        <v>-1.69831</v>
      </c>
      <c r="O6953">
        <v>-0.97</v>
      </c>
      <c r="P6953">
        <v>4.4654100000000003</v>
      </c>
      <c r="Q6953">
        <v>-2.4</v>
      </c>
      <c r="R6953">
        <v>-4.4654100000000003</v>
      </c>
    </row>
    <row r="6954" spans="1:18" x14ac:dyDescent="0.25">
      <c r="A6954">
        <v>2012</v>
      </c>
      <c r="B6954" t="s">
        <v>7067</v>
      </c>
      <c r="C6954">
        <v>-5.1449999999999996</v>
      </c>
      <c r="D6954">
        <v>-1.25048</v>
      </c>
      <c r="E6954">
        <v>2.2367300000000001</v>
      </c>
      <c r="F6954">
        <v>2.4</v>
      </c>
      <c r="G6954">
        <v>5.1449999999999996</v>
      </c>
      <c r="H6954">
        <v>32.686999999999998</v>
      </c>
      <c r="I6954">
        <v>1.7</v>
      </c>
      <c r="J6954">
        <v>-32.686999999999998</v>
      </c>
      <c r="K6954">
        <v>1.25048</v>
      </c>
      <c r="L6954">
        <v>-1.7</v>
      </c>
      <c r="M6954">
        <v>0.97</v>
      </c>
      <c r="N6954">
        <v>-2.2367300000000001</v>
      </c>
      <c r="O6954">
        <v>-0.97</v>
      </c>
      <c r="P6954">
        <v>4.4654100000000003</v>
      </c>
      <c r="Q6954">
        <v>-2.4</v>
      </c>
      <c r="R6954">
        <v>-4.4654100000000003</v>
      </c>
    </row>
    <row r="6955" spans="1:18" x14ac:dyDescent="0.25">
      <c r="A6955">
        <v>2012</v>
      </c>
      <c r="B6955" t="s">
        <v>7068</v>
      </c>
      <c r="C6955">
        <v>-5.1449999999999996</v>
      </c>
      <c r="D6955">
        <v>-1.28346</v>
      </c>
      <c r="E6955">
        <v>2.0196299999999998</v>
      </c>
      <c r="F6955">
        <v>2.4</v>
      </c>
      <c r="G6955">
        <v>5.1449999999999996</v>
      </c>
      <c r="H6955">
        <v>32.686999999999998</v>
      </c>
      <c r="I6955">
        <v>1.7</v>
      </c>
      <c r="J6955">
        <v>-32.686999999999998</v>
      </c>
      <c r="K6955">
        <v>1.28346</v>
      </c>
      <c r="L6955">
        <v>-1.7</v>
      </c>
      <c r="M6955">
        <v>0.970001</v>
      </c>
      <c r="N6955">
        <v>-2.0196299999999998</v>
      </c>
      <c r="O6955">
        <v>-0.970001</v>
      </c>
      <c r="P6955">
        <v>4.4654100000000003</v>
      </c>
      <c r="Q6955">
        <v>-2.4</v>
      </c>
      <c r="R6955">
        <v>-4.4654100000000003</v>
      </c>
    </row>
    <row r="6956" spans="1:18" x14ac:dyDescent="0.25">
      <c r="A6956">
        <v>2012</v>
      </c>
      <c r="B6956" t="s">
        <v>7069</v>
      </c>
      <c r="C6956">
        <v>-5.1449999999999996</v>
      </c>
      <c r="D6956">
        <v>-1.25099</v>
      </c>
      <c r="E6956">
        <v>2.2264200000000001</v>
      </c>
      <c r="F6956">
        <v>2.4</v>
      </c>
      <c r="G6956">
        <v>5.1449999999999996</v>
      </c>
      <c r="H6956">
        <v>32.686999999999998</v>
      </c>
      <c r="I6956">
        <v>1.7</v>
      </c>
      <c r="J6956">
        <v>-32.686999999999998</v>
      </c>
      <c r="K6956">
        <v>1.25099</v>
      </c>
      <c r="L6956">
        <v>-1.7</v>
      </c>
      <c r="M6956">
        <v>0.97</v>
      </c>
      <c r="N6956">
        <v>-2.2264200000000001</v>
      </c>
      <c r="O6956">
        <v>-0.97</v>
      </c>
      <c r="P6956">
        <v>4.4654100000000003</v>
      </c>
      <c r="Q6956">
        <v>-2.4</v>
      </c>
      <c r="R6956">
        <v>-4.4654100000000003</v>
      </c>
    </row>
    <row r="6957" spans="1:18" x14ac:dyDescent="0.25">
      <c r="A6957">
        <v>2012</v>
      </c>
      <c r="B6957" t="s">
        <v>7070</v>
      </c>
      <c r="C6957">
        <v>-5.1449999999999996</v>
      </c>
      <c r="D6957">
        <v>-1.05063</v>
      </c>
      <c r="E6957">
        <v>2.08162</v>
      </c>
      <c r="F6957">
        <v>2.4</v>
      </c>
      <c r="G6957">
        <v>5.1449999999999996</v>
      </c>
      <c r="H6957">
        <v>32.686999999999998</v>
      </c>
      <c r="I6957">
        <v>1.7</v>
      </c>
      <c r="J6957">
        <v>-32.686999999999998</v>
      </c>
      <c r="K6957">
        <v>1.05063</v>
      </c>
      <c r="L6957">
        <v>-1.7</v>
      </c>
      <c r="M6957">
        <v>0.97</v>
      </c>
      <c r="N6957">
        <v>-2.08162</v>
      </c>
      <c r="O6957">
        <v>-0.97</v>
      </c>
      <c r="P6957">
        <v>4.4654100000000003</v>
      </c>
      <c r="Q6957">
        <v>-2.4</v>
      </c>
      <c r="R6957">
        <v>-4.4654100000000003</v>
      </c>
    </row>
    <row r="6958" spans="1:18" x14ac:dyDescent="0.25">
      <c r="A6958">
        <v>2012</v>
      </c>
      <c r="B6958" t="s">
        <v>7071</v>
      </c>
      <c r="C6958">
        <v>-5.1449999999999996</v>
      </c>
      <c r="D6958">
        <v>-0.93651700000000004</v>
      </c>
      <c r="E6958">
        <v>1.9254</v>
      </c>
      <c r="F6958">
        <v>2.4</v>
      </c>
      <c r="G6958">
        <v>5.1449999999999996</v>
      </c>
      <c r="H6958">
        <v>32.686999999999998</v>
      </c>
      <c r="I6958">
        <v>1.7</v>
      </c>
      <c r="J6958">
        <v>-32.686999999999998</v>
      </c>
      <c r="K6958">
        <v>0.93651700000000004</v>
      </c>
      <c r="L6958">
        <v>-1.7</v>
      </c>
      <c r="M6958">
        <v>0.97</v>
      </c>
      <c r="N6958">
        <v>-1.9254</v>
      </c>
      <c r="O6958">
        <v>-0.97</v>
      </c>
      <c r="P6958">
        <v>4.4654100000000003</v>
      </c>
      <c r="Q6958">
        <v>-2.4</v>
      </c>
      <c r="R6958">
        <v>-4.4654100000000003</v>
      </c>
    </row>
    <row r="6959" spans="1:18" x14ac:dyDescent="0.25">
      <c r="A6959">
        <v>2012</v>
      </c>
      <c r="B6959" t="s">
        <v>7072</v>
      </c>
      <c r="C6959">
        <v>-5.1449999999999996</v>
      </c>
      <c r="D6959">
        <v>-0.63698100000000002</v>
      </c>
      <c r="E6959">
        <v>1.24041</v>
      </c>
      <c r="F6959">
        <v>2.4</v>
      </c>
      <c r="G6959">
        <v>5.1449999999999996</v>
      </c>
      <c r="H6959">
        <v>32.686999999999998</v>
      </c>
      <c r="I6959">
        <v>1.7</v>
      </c>
      <c r="J6959">
        <v>-32.686999999999998</v>
      </c>
      <c r="K6959">
        <v>0.63698100000000002</v>
      </c>
      <c r="L6959">
        <v>-1.7</v>
      </c>
      <c r="M6959">
        <v>0.97</v>
      </c>
      <c r="N6959">
        <v>-1.24041</v>
      </c>
      <c r="O6959">
        <v>-0.97</v>
      </c>
      <c r="P6959">
        <v>4.4654100000000003</v>
      </c>
      <c r="Q6959">
        <v>-2.4</v>
      </c>
      <c r="R6959">
        <v>-4.4654100000000003</v>
      </c>
    </row>
    <row r="6960" spans="1:18" x14ac:dyDescent="0.25">
      <c r="A6960">
        <v>2012</v>
      </c>
      <c r="B6960" t="s">
        <v>7073</v>
      </c>
      <c r="C6960">
        <v>-5.1449999999999996</v>
      </c>
      <c r="D6960">
        <v>-0.49075999999999997</v>
      </c>
      <c r="E6960">
        <v>0.55660200000000004</v>
      </c>
      <c r="F6960">
        <v>2.4</v>
      </c>
      <c r="G6960">
        <v>5.1449999999999996</v>
      </c>
      <c r="H6960">
        <v>32.686999999999998</v>
      </c>
      <c r="I6960">
        <v>1.7</v>
      </c>
      <c r="J6960">
        <v>-32.686999999999998</v>
      </c>
      <c r="K6960">
        <v>0.49075999999999997</v>
      </c>
      <c r="L6960">
        <v>-1.7</v>
      </c>
      <c r="M6960">
        <v>0.97</v>
      </c>
      <c r="N6960">
        <v>-0.55660200000000004</v>
      </c>
      <c r="O6960">
        <v>-0.97</v>
      </c>
      <c r="P6960">
        <v>4.4654100000000003</v>
      </c>
      <c r="Q6960">
        <v>-2.4</v>
      </c>
      <c r="R6960">
        <v>-4.4654100000000003</v>
      </c>
    </row>
    <row r="6961" spans="1:18" x14ac:dyDescent="0.25">
      <c r="A6961">
        <v>2012</v>
      </c>
      <c r="B6961" t="s">
        <v>7074</v>
      </c>
      <c r="C6961">
        <v>-5.1449999999999996</v>
      </c>
      <c r="D6961">
        <v>-0.41523500000000002</v>
      </c>
      <c r="E6961" s="3">
        <v>9.1399699999999995E-8</v>
      </c>
      <c r="F6961">
        <v>2.4</v>
      </c>
      <c r="G6961">
        <v>5.1449999999999996</v>
      </c>
      <c r="H6961">
        <v>32.686999999999998</v>
      </c>
      <c r="I6961">
        <v>1.7</v>
      </c>
      <c r="J6961">
        <v>-32.686999999999998</v>
      </c>
      <c r="K6961">
        <v>0.41523500000000002</v>
      </c>
      <c r="L6961">
        <v>-1.7</v>
      </c>
      <c r="M6961">
        <v>0.88437900000000003</v>
      </c>
      <c r="N6961" s="3">
        <v>-9.1399699999999995E-8</v>
      </c>
      <c r="O6961">
        <v>-0.88437900000000003</v>
      </c>
      <c r="P6961">
        <v>4.4654100000000003</v>
      </c>
      <c r="Q6961">
        <v>-2.4</v>
      </c>
      <c r="R6961">
        <v>-4.4654100000000003</v>
      </c>
    </row>
    <row r="6962" spans="1:18" x14ac:dyDescent="0.25">
      <c r="A6962">
        <v>2012</v>
      </c>
      <c r="B6962" t="s">
        <v>7075</v>
      </c>
      <c r="C6962">
        <v>-5.1449999999999996</v>
      </c>
      <c r="D6962">
        <v>-0.413935</v>
      </c>
      <c r="E6962" s="3">
        <v>-1.9976599999999999E-8</v>
      </c>
      <c r="F6962">
        <v>2.4</v>
      </c>
      <c r="G6962">
        <v>5.1449999999999996</v>
      </c>
      <c r="H6962">
        <v>32.686999999999998</v>
      </c>
      <c r="I6962">
        <v>1.7</v>
      </c>
      <c r="J6962">
        <v>-32.686999999999998</v>
      </c>
      <c r="K6962">
        <v>0.413935</v>
      </c>
      <c r="L6962">
        <v>-1.7</v>
      </c>
      <c r="M6962">
        <v>0.30100900000000003</v>
      </c>
      <c r="N6962" s="3">
        <v>1.9976599999999999E-8</v>
      </c>
      <c r="O6962">
        <v>-0.30100900000000003</v>
      </c>
      <c r="P6962">
        <v>4.4654100000000003</v>
      </c>
      <c r="Q6962">
        <v>-2.4</v>
      </c>
      <c r="R6962">
        <v>-4.4654100000000003</v>
      </c>
    </row>
    <row r="6963" spans="1:18" x14ac:dyDescent="0.25">
      <c r="A6963">
        <v>2012</v>
      </c>
      <c r="B6963" t="s">
        <v>7076</v>
      </c>
      <c r="C6963">
        <v>-5.1449999999999996</v>
      </c>
      <c r="D6963">
        <v>-0.39890399999999998</v>
      </c>
      <c r="E6963">
        <v>-0.20003399999999999</v>
      </c>
      <c r="F6963">
        <v>2.4</v>
      </c>
      <c r="G6963">
        <v>5.1449999999999996</v>
      </c>
      <c r="H6963">
        <v>32.686999999999998</v>
      </c>
      <c r="I6963">
        <v>1.7</v>
      </c>
      <c r="J6963">
        <v>-32.686999999999998</v>
      </c>
      <c r="K6963">
        <v>0.39890399999999998</v>
      </c>
      <c r="L6963">
        <v>-1.7</v>
      </c>
      <c r="M6963" s="3">
        <v>5.90087E-8</v>
      </c>
      <c r="N6963">
        <v>0.20003399999999999</v>
      </c>
      <c r="O6963" s="3">
        <v>-5.90087E-8</v>
      </c>
      <c r="P6963">
        <v>4.4654100000000003</v>
      </c>
      <c r="Q6963">
        <v>-2.4</v>
      </c>
      <c r="R6963">
        <v>-4.4654100000000003</v>
      </c>
    </row>
    <row r="6964" spans="1:18" x14ac:dyDescent="0.25">
      <c r="A6964">
        <v>2012</v>
      </c>
      <c r="B6964" t="s">
        <v>7077</v>
      </c>
      <c r="C6964">
        <v>-5.1449999999999996</v>
      </c>
      <c r="D6964">
        <v>-0.38603799999999999</v>
      </c>
      <c r="E6964">
        <v>-0.90958399999999995</v>
      </c>
      <c r="F6964">
        <v>2.4</v>
      </c>
      <c r="G6964">
        <v>5.1449999999999996</v>
      </c>
      <c r="H6964">
        <v>32.686999999999998</v>
      </c>
      <c r="I6964">
        <v>1.7</v>
      </c>
      <c r="J6964">
        <v>-32.686999999999998</v>
      </c>
      <c r="K6964">
        <v>0.38603799999999999</v>
      </c>
      <c r="L6964">
        <v>-1.7</v>
      </c>
      <c r="M6964" s="3">
        <v>-1.9226799999999998E-9</v>
      </c>
      <c r="N6964">
        <v>0.90958399999999995</v>
      </c>
      <c r="O6964" s="3">
        <v>1.9226799999999998E-9</v>
      </c>
      <c r="P6964">
        <v>4.4654100000000003</v>
      </c>
      <c r="Q6964">
        <v>-2.4</v>
      </c>
      <c r="R6964">
        <v>-4.4654100000000003</v>
      </c>
    </row>
    <row r="6965" spans="1:18" x14ac:dyDescent="0.25">
      <c r="A6965">
        <v>2012</v>
      </c>
      <c r="B6965" t="s">
        <v>7078</v>
      </c>
      <c r="C6965">
        <v>-5.1449999999999996</v>
      </c>
      <c r="D6965">
        <v>-0.37273000000000001</v>
      </c>
      <c r="E6965">
        <v>-1.5244800000000001</v>
      </c>
      <c r="F6965">
        <v>2.4</v>
      </c>
      <c r="G6965">
        <v>5.1449999999999996</v>
      </c>
      <c r="H6965">
        <v>32.686999999999998</v>
      </c>
      <c r="I6965">
        <v>1.7</v>
      </c>
      <c r="J6965">
        <v>-32.686999999999998</v>
      </c>
      <c r="K6965">
        <v>0.37273000000000001</v>
      </c>
      <c r="L6965">
        <v>-1.7</v>
      </c>
      <c r="M6965" s="3">
        <v>-1.38109E-8</v>
      </c>
      <c r="N6965">
        <v>1.5244800000000001</v>
      </c>
      <c r="O6965" s="3">
        <v>1.38109E-8</v>
      </c>
      <c r="P6965">
        <v>4.4654100000000003</v>
      </c>
      <c r="Q6965">
        <v>-2.4</v>
      </c>
      <c r="R6965">
        <v>-4.4654100000000003</v>
      </c>
    </row>
    <row r="6966" spans="1:18" x14ac:dyDescent="0.25">
      <c r="A6966">
        <v>2012</v>
      </c>
      <c r="B6966" t="s">
        <v>7079</v>
      </c>
      <c r="C6966">
        <v>-5.1449999999999996</v>
      </c>
      <c r="D6966">
        <v>-0.36399399999999998</v>
      </c>
      <c r="E6966">
        <v>-1.9920800000000001</v>
      </c>
      <c r="F6966">
        <v>2.4</v>
      </c>
      <c r="G6966">
        <v>5.1449999999999996</v>
      </c>
      <c r="H6966">
        <v>32.686999999999998</v>
      </c>
      <c r="I6966">
        <v>1.7</v>
      </c>
      <c r="J6966">
        <v>-32.686999999999998</v>
      </c>
      <c r="K6966">
        <v>0.36399399999999998</v>
      </c>
      <c r="L6966">
        <v>-1.7</v>
      </c>
      <c r="M6966" s="3">
        <v>-1.8928900000000002E-8</v>
      </c>
      <c r="N6966">
        <v>1.9920800000000001</v>
      </c>
      <c r="O6966" s="3">
        <v>1.8928900000000002E-8</v>
      </c>
      <c r="P6966">
        <v>4.4654100000000003</v>
      </c>
      <c r="Q6966">
        <v>-2.4</v>
      </c>
      <c r="R6966">
        <v>-4.4654100000000003</v>
      </c>
    </row>
    <row r="6967" spans="1:18" x14ac:dyDescent="0.25">
      <c r="A6967">
        <v>2012</v>
      </c>
      <c r="B6967" t="s">
        <v>7080</v>
      </c>
      <c r="C6967">
        <v>-5.1449999999999996</v>
      </c>
      <c r="D6967">
        <v>-0.36785099999999998</v>
      </c>
      <c r="E6967">
        <v>-2.0517300000000001</v>
      </c>
      <c r="F6967">
        <v>2.4</v>
      </c>
      <c r="G6967">
        <v>5.1449999999999996</v>
      </c>
      <c r="H6967">
        <v>32.686999999999998</v>
      </c>
      <c r="I6967">
        <v>1.7</v>
      </c>
      <c r="J6967">
        <v>-32.686999999999998</v>
      </c>
      <c r="K6967">
        <v>0.36785099999999998</v>
      </c>
      <c r="L6967">
        <v>-1.7</v>
      </c>
      <c r="M6967" s="3">
        <v>-1.8214500000000001E-8</v>
      </c>
      <c r="N6967">
        <v>2.0517300000000001</v>
      </c>
      <c r="O6967" s="3">
        <v>1.8214500000000001E-8</v>
      </c>
      <c r="P6967">
        <v>4.4654100000000003</v>
      </c>
      <c r="Q6967">
        <v>-2.4</v>
      </c>
      <c r="R6967">
        <v>-4.4654100000000003</v>
      </c>
    </row>
    <row r="6968" spans="1:18" x14ac:dyDescent="0.25">
      <c r="A6968">
        <v>2012</v>
      </c>
      <c r="B6968" t="s">
        <v>7081</v>
      </c>
      <c r="C6968">
        <v>-5.1449999999999996</v>
      </c>
      <c r="D6968">
        <v>-0.33424999999999999</v>
      </c>
      <c r="E6968">
        <v>-2.09754</v>
      </c>
      <c r="F6968">
        <v>2.4</v>
      </c>
      <c r="G6968">
        <v>5.1449999999999996</v>
      </c>
      <c r="H6968">
        <v>32.686999999999998</v>
      </c>
      <c r="I6968">
        <v>1.7</v>
      </c>
      <c r="J6968">
        <v>-32.686999999999998</v>
      </c>
      <c r="K6968">
        <v>0.33424999999999999</v>
      </c>
      <c r="L6968">
        <v>-1.7</v>
      </c>
      <c r="M6968" s="3">
        <v>-2.06984E-8</v>
      </c>
      <c r="N6968">
        <v>2.09754</v>
      </c>
      <c r="O6968" s="3">
        <v>2.06984E-8</v>
      </c>
      <c r="P6968">
        <v>4.4654100000000003</v>
      </c>
      <c r="Q6968">
        <v>-2.4</v>
      </c>
      <c r="R6968">
        <v>-4.4654100000000003</v>
      </c>
    </row>
    <row r="6969" spans="1:18" x14ac:dyDescent="0.25">
      <c r="A6969">
        <v>2012</v>
      </c>
      <c r="B6969" t="s">
        <v>7082</v>
      </c>
      <c r="C6969">
        <v>-5.1449999999999996</v>
      </c>
      <c r="D6969">
        <v>-0.27361999999999997</v>
      </c>
      <c r="E6969">
        <v>-2.7319399999999998</v>
      </c>
      <c r="F6969">
        <v>2.4</v>
      </c>
      <c r="G6969">
        <v>5.1449999999999996</v>
      </c>
      <c r="H6969">
        <v>32.686999999999998</v>
      </c>
      <c r="I6969">
        <v>1.7</v>
      </c>
      <c r="J6969">
        <v>-32.686999999999998</v>
      </c>
      <c r="K6969">
        <v>0.27361999999999997</v>
      </c>
      <c r="L6969">
        <v>-1.7</v>
      </c>
      <c r="M6969" s="3">
        <v>-3.1565499999999999E-8</v>
      </c>
      <c r="N6969">
        <v>2.7319399999999998</v>
      </c>
      <c r="O6969" s="3">
        <v>3.1565499999999999E-8</v>
      </c>
      <c r="P6969">
        <v>4.4654100000000003</v>
      </c>
      <c r="Q6969">
        <v>-2.4</v>
      </c>
      <c r="R6969">
        <v>-4.4654100000000003</v>
      </c>
    </row>
    <row r="6970" spans="1:18" x14ac:dyDescent="0.25">
      <c r="A6970">
        <v>2012</v>
      </c>
      <c r="B6970" t="s">
        <v>7083</v>
      </c>
      <c r="C6970">
        <v>-5.1449999999999996</v>
      </c>
      <c r="D6970">
        <v>-0.24088200000000001</v>
      </c>
      <c r="E6970">
        <v>-3.1160199999999998</v>
      </c>
      <c r="F6970">
        <v>2.4</v>
      </c>
      <c r="G6970">
        <v>5.1449999999999996</v>
      </c>
      <c r="H6970">
        <v>32.686999999999998</v>
      </c>
      <c r="I6970">
        <v>1.7</v>
      </c>
      <c r="J6970">
        <v>-32.686999999999998</v>
      </c>
      <c r="K6970">
        <v>0.24088200000000001</v>
      </c>
      <c r="L6970">
        <v>-1.7</v>
      </c>
      <c r="M6970" s="3">
        <v>-3.9459700000000001E-8</v>
      </c>
      <c r="N6970">
        <v>3.1160199999999998</v>
      </c>
      <c r="O6970" s="3">
        <v>3.9459700000000001E-8</v>
      </c>
      <c r="P6970">
        <v>4.4654100000000003</v>
      </c>
      <c r="Q6970">
        <v>-2.4</v>
      </c>
      <c r="R6970">
        <v>-4.4654100000000003</v>
      </c>
    </row>
    <row r="6971" spans="1:18" x14ac:dyDescent="0.25">
      <c r="A6971">
        <v>2012</v>
      </c>
      <c r="B6971" t="s">
        <v>7084</v>
      </c>
      <c r="C6971">
        <v>-5.1449999999999996</v>
      </c>
      <c r="D6971">
        <v>-0.22550899999999999</v>
      </c>
      <c r="E6971">
        <v>-3.1392500000000001</v>
      </c>
      <c r="F6971">
        <v>2.4</v>
      </c>
      <c r="G6971">
        <v>5.1449999999999996</v>
      </c>
      <c r="H6971">
        <v>32.686999999999998</v>
      </c>
      <c r="I6971">
        <v>1.7</v>
      </c>
      <c r="J6971">
        <v>-32.686999999999998</v>
      </c>
      <c r="K6971">
        <v>0.22550899999999999</v>
      </c>
      <c r="L6971">
        <v>-1.7</v>
      </c>
      <c r="M6971" s="3">
        <v>-4.36361E-8</v>
      </c>
      <c r="N6971">
        <v>3.1392500000000001</v>
      </c>
      <c r="O6971" s="3">
        <v>4.36361E-8</v>
      </c>
      <c r="P6971">
        <v>4.4654100000000003</v>
      </c>
      <c r="Q6971">
        <v>-2.4</v>
      </c>
      <c r="R6971">
        <v>-4.4654100000000003</v>
      </c>
    </row>
    <row r="6972" spans="1:18" x14ac:dyDescent="0.25">
      <c r="A6972">
        <v>2012</v>
      </c>
      <c r="B6972" t="s">
        <v>7085</v>
      </c>
      <c r="C6972">
        <v>-5.1449999999999996</v>
      </c>
      <c r="D6972">
        <v>-0.216694</v>
      </c>
      <c r="E6972">
        <v>-2.8401100000000001</v>
      </c>
      <c r="F6972">
        <v>2.4</v>
      </c>
      <c r="G6972">
        <v>5.1449999999999996</v>
      </c>
      <c r="H6972">
        <v>32.686999999999998</v>
      </c>
      <c r="I6972">
        <v>1.7</v>
      </c>
      <c r="J6972">
        <v>-32.686999999999998</v>
      </c>
      <c r="K6972">
        <v>0.216694</v>
      </c>
      <c r="L6972">
        <v>-1.7</v>
      </c>
      <c r="M6972" s="3">
        <v>-4.5442999999999999E-8</v>
      </c>
      <c r="N6972">
        <v>2.8401100000000001</v>
      </c>
      <c r="O6972" s="3">
        <v>4.5442999999999999E-8</v>
      </c>
      <c r="P6972">
        <v>4.4654100000000003</v>
      </c>
      <c r="Q6972">
        <v>-2.4</v>
      </c>
      <c r="R6972">
        <v>-4.4654100000000003</v>
      </c>
    </row>
    <row r="6973" spans="1:18" x14ac:dyDescent="0.25">
      <c r="A6973">
        <v>2012</v>
      </c>
      <c r="B6973" t="s">
        <v>7086</v>
      </c>
      <c r="C6973">
        <v>-5.1449999999999996</v>
      </c>
      <c r="D6973">
        <v>-0.21543200000000001</v>
      </c>
      <c r="E6973">
        <v>-1.9043399999999999</v>
      </c>
      <c r="F6973">
        <v>2.4</v>
      </c>
      <c r="G6973">
        <v>5.1449999999999996</v>
      </c>
      <c r="H6973">
        <v>32.686999999999998</v>
      </c>
      <c r="I6973">
        <v>1.7</v>
      </c>
      <c r="J6973">
        <v>-32.686999999999998</v>
      </c>
      <c r="K6973">
        <v>0.21543200000000001</v>
      </c>
      <c r="L6973">
        <v>-1.7</v>
      </c>
      <c r="M6973" s="3">
        <v>-4.0726999999999998E-8</v>
      </c>
      <c r="N6973">
        <v>1.9043399999999999</v>
      </c>
      <c r="O6973" s="3">
        <v>4.0726999999999998E-8</v>
      </c>
      <c r="P6973">
        <v>4.4654100000000003</v>
      </c>
      <c r="Q6973">
        <v>-2.4</v>
      </c>
      <c r="R6973">
        <v>-4.4654100000000003</v>
      </c>
    </row>
    <row r="6974" spans="1:18" x14ac:dyDescent="0.25">
      <c r="A6974">
        <v>2012</v>
      </c>
      <c r="B6974" t="s">
        <v>7087</v>
      </c>
      <c r="C6974">
        <v>-5.1449999999999996</v>
      </c>
      <c r="D6974">
        <v>-0.225137</v>
      </c>
      <c r="E6974">
        <v>-1.13598</v>
      </c>
      <c r="F6974">
        <v>2.4</v>
      </c>
      <c r="G6974">
        <v>5.1449999999999996</v>
      </c>
      <c r="H6974">
        <v>32.686999999999998</v>
      </c>
      <c r="I6974">
        <v>1.7</v>
      </c>
      <c r="J6974">
        <v>-32.686999999999998</v>
      </c>
      <c r="K6974">
        <v>0.225137</v>
      </c>
      <c r="L6974">
        <v>-1.7</v>
      </c>
      <c r="M6974" s="3">
        <v>-2.8400700000000001E-8</v>
      </c>
      <c r="N6974">
        <v>1.13598</v>
      </c>
      <c r="O6974" s="3">
        <v>2.8400700000000001E-8</v>
      </c>
      <c r="P6974">
        <v>4.4654100000000003</v>
      </c>
      <c r="Q6974">
        <v>-2.4</v>
      </c>
      <c r="R6974">
        <v>-4.4654100000000003</v>
      </c>
    </row>
    <row r="6975" spans="1:18" x14ac:dyDescent="0.25">
      <c r="A6975">
        <v>2012</v>
      </c>
      <c r="B6975" t="s">
        <v>7088</v>
      </c>
      <c r="C6975">
        <v>-5.1449999999999996</v>
      </c>
      <c r="D6975">
        <v>-0.24058599999999999</v>
      </c>
      <c r="E6975">
        <v>-0.76511200000000001</v>
      </c>
      <c r="F6975">
        <v>2.4</v>
      </c>
      <c r="G6975">
        <v>5.1449999999999996</v>
      </c>
      <c r="H6975">
        <v>32.686999999999998</v>
      </c>
      <c r="I6975">
        <v>1.7</v>
      </c>
      <c r="J6975">
        <v>-32.686999999999998</v>
      </c>
      <c r="K6975">
        <v>0.24058599999999999</v>
      </c>
      <c r="L6975">
        <v>-1.7</v>
      </c>
      <c r="M6975" s="3">
        <v>-1.5222900000000001E-8</v>
      </c>
      <c r="N6975">
        <v>0.76511200000000001</v>
      </c>
      <c r="O6975" s="3">
        <v>1.5222900000000001E-8</v>
      </c>
      <c r="P6975">
        <v>4.4654100000000003</v>
      </c>
      <c r="Q6975">
        <v>-2.4</v>
      </c>
      <c r="R6975">
        <v>-4.4654100000000003</v>
      </c>
    </row>
    <row r="6976" spans="1:18" x14ac:dyDescent="0.25">
      <c r="A6976">
        <v>2012</v>
      </c>
      <c r="B6976" t="s">
        <v>7089</v>
      </c>
      <c r="C6976">
        <v>-5.1449999999999996</v>
      </c>
      <c r="D6976">
        <v>-0.27838499999999999</v>
      </c>
      <c r="E6976">
        <v>-0.73323000000000005</v>
      </c>
      <c r="F6976">
        <v>2.4</v>
      </c>
      <c r="G6976">
        <v>5.1449999999999996</v>
      </c>
      <c r="H6976">
        <v>32.686999999999998</v>
      </c>
      <c r="I6976">
        <v>1.7</v>
      </c>
      <c r="J6976">
        <v>-32.686999999999998</v>
      </c>
      <c r="K6976">
        <v>0.27838499999999999</v>
      </c>
      <c r="L6976">
        <v>-1.7</v>
      </c>
      <c r="M6976" s="3">
        <v>-7.6029199999999996E-9</v>
      </c>
      <c r="N6976">
        <v>0.73323000000000005</v>
      </c>
      <c r="O6976" s="3">
        <v>7.6029199999999996E-9</v>
      </c>
      <c r="P6976">
        <v>4.4654100000000003</v>
      </c>
      <c r="Q6976">
        <v>-2.4</v>
      </c>
      <c r="R6976">
        <v>-4.4654100000000003</v>
      </c>
    </row>
    <row r="6977" spans="1:18" x14ac:dyDescent="0.25">
      <c r="A6977">
        <v>2012</v>
      </c>
      <c r="B6977" t="s">
        <v>7090</v>
      </c>
      <c r="C6977">
        <v>-5.1449999999999996</v>
      </c>
      <c r="D6977">
        <v>-0.81383099999999997</v>
      </c>
      <c r="E6977">
        <v>-0.716229</v>
      </c>
      <c r="F6977">
        <v>2.4</v>
      </c>
      <c r="G6977">
        <v>5.1449999999999996</v>
      </c>
      <c r="H6977">
        <v>32.686999999999998</v>
      </c>
      <c r="I6977">
        <v>1.7</v>
      </c>
      <c r="J6977">
        <v>-32.686999999999998</v>
      </c>
      <c r="K6977">
        <v>0.81383099999999997</v>
      </c>
      <c r="L6977">
        <v>-1.7</v>
      </c>
      <c r="M6977" s="3">
        <v>2.1930300000000001E-8</v>
      </c>
      <c r="N6977">
        <v>0.716229</v>
      </c>
      <c r="O6977" s="3">
        <v>-2.1930300000000001E-8</v>
      </c>
      <c r="P6977">
        <v>4.4654100000000003</v>
      </c>
      <c r="Q6977">
        <v>-2.4</v>
      </c>
      <c r="R6977">
        <v>-4.4654100000000003</v>
      </c>
    </row>
    <row r="6978" spans="1:18" x14ac:dyDescent="0.25">
      <c r="A6978">
        <v>2012</v>
      </c>
      <c r="B6978" t="s">
        <v>7091</v>
      </c>
      <c r="C6978">
        <v>-5.1449999999999996</v>
      </c>
      <c r="D6978">
        <v>-0.97272499999999995</v>
      </c>
      <c r="E6978">
        <v>-0.41583700000000001</v>
      </c>
      <c r="F6978">
        <v>2.4</v>
      </c>
      <c r="G6978">
        <v>5.1449999999999996</v>
      </c>
      <c r="H6978">
        <v>32.686999999999998</v>
      </c>
      <c r="I6978">
        <v>1.7</v>
      </c>
      <c r="J6978">
        <v>-32.686999999999998</v>
      </c>
      <c r="K6978">
        <v>0.97272499999999995</v>
      </c>
      <c r="L6978">
        <v>-1.7</v>
      </c>
      <c r="M6978" s="3">
        <v>4.5751600000000003E-8</v>
      </c>
      <c r="N6978">
        <v>0.41583700000000001</v>
      </c>
      <c r="O6978" s="3">
        <v>-4.5751600000000003E-8</v>
      </c>
      <c r="P6978">
        <v>4.4654100000000003</v>
      </c>
      <c r="Q6978">
        <v>-2.4</v>
      </c>
      <c r="R6978">
        <v>-4.4654100000000003</v>
      </c>
    </row>
    <row r="6979" spans="1:18" x14ac:dyDescent="0.25">
      <c r="A6979">
        <v>2012</v>
      </c>
      <c r="B6979" t="s">
        <v>7092</v>
      </c>
      <c r="C6979">
        <v>-5.1449999999999996</v>
      </c>
      <c r="D6979">
        <v>-1.0649500000000001</v>
      </c>
      <c r="E6979">
        <v>-6.0473600000000002E-2</v>
      </c>
      <c r="F6979">
        <v>2.4</v>
      </c>
      <c r="G6979">
        <v>5.1449999999999996</v>
      </c>
      <c r="H6979">
        <v>32.686999999999998</v>
      </c>
      <c r="I6979">
        <v>1.7</v>
      </c>
      <c r="J6979">
        <v>-32.686999999999998</v>
      </c>
      <c r="K6979">
        <v>1.0649500000000001</v>
      </c>
      <c r="L6979">
        <v>-1.7</v>
      </c>
      <c r="M6979" s="3">
        <v>1.7671600000000001E-7</v>
      </c>
      <c r="N6979">
        <v>6.0473600000000002E-2</v>
      </c>
      <c r="O6979" s="3">
        <v>-1.7671600000000001E-7</v>
      </c>
      <c r="P6979">
        <v>4.4654100000000003</v>
      </c>
      <c r="Q6979">
        <v>-2.4</v>
      </c>
      <c r="R6979">
        <v>-4.4654100000000003</v>
      </c>
    </row>
    <row r="6980" spans="1:18" x14ac:dyDescent="0.25">
      <c r="A6980">
        <v>2012</v>
      </c>
      <c r="B6980" t="s">
        <v>7093</v>
      </c>
      <c r="C6980">
        <v>-5.1449999999999996</v>
      </c>
      <c r="D6980">
        <v>-1.04836</v>
      </c>
      <c r="E6980" s="3">
        <v>-1.8611299999999999E-7</v>
      </c>
      <c r="F6980">
        <v>2.4</v>
      </c>
      <c r="G6980">
        <v>5.1449999999999996</v>
      </c>
      <c r="H6980">
        <v>32.686999999999998</v>
      </c>
      <c r="I6980">
        <v>1.7</v>
      </c>
      <c r="J6980">
        <v>-32.686999999999998</v>
      </c>
      <c r="K6980">
        <v>1.04836</v>
      </c>
      <c r="L6980">
        <v>-1.7</v>
      </c>
      <c r="M6980">
        <v>6.6156199999999998E-2</v>
      </c>
      <c r="N6980" s="3">
        <v>1.8611299999999999E-7</v>
      </c>
      <c r="O6980">
        <v>-6.6156199999999998E-2</v>
      </c>
      <c r="P6980">
        <v>4.4654100000000003</v>
      </c>
      <c r="Q6980">
        <v>-2.4</v>
      </c>
      <c r="R6980">
        <v>-4.4654100000000003</v>
      </c>
    </row>
    <row r="6981" spans="1:18" x14ac:dyDescent="0.25">
      <c r="A6981">
        <v>2012</v>
      </c>
      <c r="B6981" t="s">
        <v>7094</v>
      </c>
      <c r="C6981">
        <v>-5.1449999999999996</v>
      </c>
      <c r="D6981">
        <v>-1.0222800000000001</v>
      </c>
      <c r="E6981" s="3">
        <v>-1.2714199999999999E-7</v>
      </c>
      <c r="F6981">
        <v>2.4</v>
      </c>
      <c r="G6981">
        <v>5.1449999999999996</v>
      </c>
      <c r="H6981">
        <v>32.686999999999998</v>
      </c>
      <c r="I6981">
        <v>1.7</v>
      </c>
      <c r="J6981">
        <v>-32.686999999999998</v>
      </c>
      <c r="K6981">
        <v>1.0222800000000001</v>
      </c>
      <c r="L6981">
        <v>-1.7</v>
      </c>
      <c r="M6981">
        <v>0.104112</v>
      </c>
      <c r="N6981" s="3">
        <v>1.2714199999999999E-7</v>
      </c>
      <c r="O6981">
        <v>-0.104112</v>
      </c>
      <c r="P6981">
        <v>4.4654100000000003</v>
      </c>
      <c r="Q6981">
        <v>-2.4</v>
      </c>
      <c r="R6981">
        <v>-4.4654100000000003</v>
      </c>
    </row>
    <row r="6982" spans="1:18" x14ac:dyDescent="0.25">
      <c r="A6982">
        <v>2012</v>
      </c>
      <c r="B6982" t="s">
        <v>7095</v>
      </c>
      <c r="C6982">
        <v>-5.1449999999999996</v>
      </c>
      <c r="D6982">
        <v>-1.0106299999999999</v>
      </c>
      <c r="E6982" s="3">
        <v>-7.6472100000000004E-8</v>
      </c>
      <c r="F6982">
        <v>2.4</v>
      </c>
      <c r="G6982">
        <v>5.1449999999999996</v>
      </c>
      <c r="H6982">
        <v>32.686999999999998</v>
      </c>
      <c r="I6982">
        <v>1.7</v>
      </c>
      <c r="J6982">
        <v>-32.686999999999998</v>
      </c>
      <c r="K6982">
        <v>1.0106299999999999</v>
      </c>
      <c r="L6982">
        <v>-1.7</v>
      </c>
      <c r="M6982">
        <v>0.18670500000000001</v>
      </c>
      <c r="N6982" s="3">
        <v>7.6472100000000004E-8</v>
      </c>
      <c r="O6982">
        <v>-0.18670500000000001</v>
      </c>
      <c r="P6982">
        <v>4.4654100000000003</v>
      </c>
      <c r="Q6982">
        <v>-2.4</v>
      </c>
      <c r="R6982">
        <v>-4.4654100000000003</v>
      </c>
    </row>
    <row r="6983" spans="1:18" x14ac:dyDescent="0.25">
      <c r="A6983">
        <v>2012</v>
      </c>
      <c r="B6983" t="s">
        <v>7096</v>
      </c>
      <c r="C6983">
        <v>-5.1449999999999996</v>
      </c>
      <c r="D6983">
        <v>-1.0026999999999999</v>
      </c>
      <c r="E6983" s="3">
        <v>-1.35614E-8</v>
      </c>
      <c r="F6983">
        <v>2.4</v>
      </c>
      <c r="G6983">
        <v>5.1449999999999996</v>
      </c>
      <c r="H6983">
        <v>32.686999999999998</v>
      </c>
      <c r="I6983">
        <v>1.7</v>
      </c>
      <c r="J6983">
        <v>-32.686999999999998</v>
      </c>
      <c r="K6983">
        <v>1.0026999999999999</v>
      </c>
      <c r="L6983">
        <v>-1.7</v>
      </c>
      <c r="M6983">
        <v>0.55557699999999999</v>
      </c>
      <c r="N6983" s="3">
        <v>1.35614E-8</v>
      </c>
      <c r="O6983">
        <v>-0.55557699999999999</v>
      </c>
      <c r="P6983">
        <v>4.4654100000000003</v>
      </c>
      <c r="Q6983">
        <v>-2.4</v>
      </c>
      <c r="R6983">
        <v>-4.4654100000000003</v>
      </c>
    </row>
    <row r="6984" spans="1:18" x14ac:dyDescent="0.25">
      <c r="A6984">
        <v>2012</v>
      </c>
      <c r="B6984" t="s">
        <v>7097</v>
      </c>
      <c r="C6984">
        <v>-5.1449999999999996</v>
      </c>
      <c r="D6984">
        <v>-0.98697900000000005</v>
      </c>
      <c r="E6984" s="3">
        <v>2.43013E-8</v>
      </c>
      <c r="F6984">
        <v>2.4</v>
      </c>
      <c r="G6984">
        <v>5.1449999999999996</v>
      </c>
      <c r="H6984">
        <v>32.686999999999998</v>
      </c>
      <c r="I6984">
        <v>1.7</v>
      </c>
      <c r="J6984">
        <v>-32.686999999999998</v>
      </c>
      <c r="K6984">
        <v>0.98697900000000005</v>
      </c>
      <c r="L6984">
        <v>-1.7</v>
      </c>
      <c r="M6984">
        <v>0.80730400000000002</v>
      </c>
      <c r="N6984" s="3">
        <v>-2.43013E-8</v>
      </c>
      <c r="O6984">
        <v>-0.80730400000000002</v>
      </c>
      <c r="P6984">
        <v>4.4654100000000003</v>
      </c>
      <c r="Q6984">
        <v>-2.4</v>
      </c>
      <c r="R6984">
        <v>-4.4654100000000003</v>
      </c>
    </row>
    <row r="6985" spans="1:18" x14ac:dyDescent="0.25">
      <c r="A6985">
        <v>2012</v>
      </c>
      <c r="B6985" t="s">
        <v>7098</v>
      </c>
      <c r="C6985">
        <v>-5.1449999999999996</v>
      </c>
      <c r="D6985">
        <v>-0.97197299999999998</v>
      </c>
      <c r="E6985">
        <v>0.36404700000000001</v>
      </c>
      <c r="F6985">
        <v>2.4</v>
      </c>
      <c r="G6985">
        <v>5.1449999999999996</v>
      </c>
      <c r="H6985">
        <v>32.686999999999998</v>
      </c>
      <c r="I6985">
        <v>1.7</v>
      </c>
      <c r="J6985">
        <v>-32.686999999999998</v>
      </c>
      <c r="K6985">
        <v>0.97197299999999998</v>
      </c>
      <c r="L6985">
        <v>-1.7</v>
      </c>
      <c r="M6985">
        <v>0.97</v>
      </c>
      <c r="N6985">
        <v>-0.36404700000000001</v>
      </c>
      <c r="O6985">
        <v>-0.97</v>
      </c>
      <c r="P6985">
        <v>4.4654100000000003</v>
      </c>
      <c r="Q6985">
        <v>-2.4</v>
      </c>
      <c r="R6985">
        <v>-4.4654100000000003</v>
      </c>
    </row>
    <row r="6986" spans="1:18" x14ac:dyDescent="0.25">
      <c r="A6986">
        <v>2012</v>
      </c>
      <c r="B6986" t="s">
        <v>7099</v>
      </c>
      <c r="C6986">
        <v>-5.1449999999999996</v>
      </c>
      <c r="D6986">
        <v>-0.98375199999999996</v>
      </c>
      <c r="E6986">
        <v>0.50411300000000003</v>
      </c>
      <c r="F6986">
        <v>2.4</v>
      </c>
      <c r="G6986">
        <v>5.1449999999999996</v>
      </c>
      <c r="H6986">
        <v>32.686999999999998</v>
      </c>
      <c r="I6986">
        <v>1.7</v>
      </c>
      <c r="J6986">
        <v>-32.686999999999998</v>
      </c>
      <c r="K6986">
        <v>0.98375199999999996</v>
      </c>
      <c r="L6986">
        <v>-1.7</v>
      </c>
      <c r="M6986">
        <v>0.97</v>
      </c>
      <c r="N6986">
        <v>-0.50411300000000003</v>
      </c>
      <c r="O6986">
        <v>-0.97</v>
      </c>
      <c r="P6986">
        <v>4.4654100000000003</v>
      </c>
      <c r="Q6986">
        <v>-2.4</v>
      </c>
      <c r="R6986">
        <v>-4.4654100000000003</v>
      </c>
    </row>
    <row r="6987" spans="1:18" x14ac:dyDescent="0.25">
      <c r="A6987">
        <v>2012</v>
      </c>
      <c r="B6987" t="s">
        <v>7100</v>
      </c>
      <c r="C6987">
        <v>-5.1449999999999996</v>
      </c>
      <c r="D6987">
        <v>-1.0069900000000001</v>
      </c>
      <c r="E6987">
        <v>0.59252899999999997</v>
      </c>
      <c r="F6987">
        <v>2.4</v>
      </c>
      <c r="G6987">
        <v>5.1449999999999996</v>
      </c>
      <c r="H6987">
        <v>32.686999999999998</v>
      </c>
      <c r="I6987">
        <v>1.7</v>
      </c>
      <c r="J6987">
        <v>-32.686999999999998</v>
      </c>
      <c r="K6987">
        <v>1.0069900000000001</v>
      </c>
      <c r="L6987">
        <v>-1.7</v>
      </c>
      <c r="M6987">
        <v>0.97</v>
      </c>
      <c r="N6987">
        <v>-0.59252899999999997</v>
      </c>
      <c r="O6987">
        <v>-0.97</v>
      </c>
      <c r="P6987">
        <v>4.4654100000000003</v>
      </c>
      <c r="Q6987">
        <v>-2.4</v>
      </c>
      <c r="R6987">
        <v>-4.4654100000000003</v>
      </c>
    </row>
    <row r="6988" spans="1:18" x14ac:dyDescent="0.25">
      <c r="A6988">
        <v>2012</v>
      </c>
      <c r="B6988" t="s">
        <v>7101</v>
      </c>
      <c r="C6988">
        <v>-5.1449999999999996</v>
      </c>
      <c r="D6988">
        <v>-1.0279400000000001</v>
      </c>
      <c r="E6988">
        <v>0.32744699999999999</v>
      </c>
      <c r="F6988">
        <v>2.4</v>
      </c>
      <c r="G6988">
        <v>5.1449999999999996</v>
      </c>
      <c r="H6988">
        <v>32.686999999999998</v>
      </c>
      <c r="I6988">
        <v>1.7</v>
      </c>
      <c r="J6988">
        <v>-32.686999999999998</v>
      </c>
      <c r="K6988">
        <v>1.0279400000000001</v>
      </c>
      <c r="L6988">
        <v>-1.7</v>
      </c>
      <c r="M6988">
        <v>0.97</v>
      </c>
      <c r="N6988">
        <v>-0.32744699999999999</v>
      </c>
      <c r="O6988">
        <v>-0.97</v>
      </c>
      <c r="P6988">
        <v>4.4654100000000003</v>
      </c>
      <c r="Q6988">
        <v>-2.4</v>
      </c>
      <c r="R6988">
        <v>-4.4654100000000003</v>
      </c>
    </row>
    <row r="6989" spans="1:18" x14ac:dyDescent="0.25">
      <c r="A6989">
        <v>2012</v>
      </c>
      <c r="B6989" t="s">
        <v>7102</v>
      </c>
      <c r="C6989">
        <v>-5.1449999999999996</v>
      </c>
      <c r="D6989">
        <v>-1.04694</v>
      </c>
      <c r="E6989">
        <v>9.3884999999999996E-2</v>
      </c>
      <c r="F6989">
        <v>2.4</v>
      </c>
      <c r="G6989">
        <v>5.1449999999999996</v>
      </c>
      <c r="H6989">
        <v>32.686999999999998</v>
      </c>
      <c r="I6989">
        <v>1.7</v>
      </c>
      <c r="J6989">
        <v>-32.686999999999998</v>
      </c>
      <c r="K6989">
        <v>1.04694</v>
      </c>
      <c r="L6989">
        <v>-1.7</v>
      </c>
      <c r="M6989">
        <v>0.97</v>
      </c>
      <c r="N6989">
        <v>-9.3884999999999996E-2</v>
      </c>
      <c r="O6989">
        <v>-0.97</v>
      </c>
      <c r="P6989">
        <v>4.4654100000000003</v>
      </c>
      <c r="Q6989">
        <v>-2.4</v>
      </c>
      <c r="R6989">
        <v>-4.4654100000000003</v>
      </c>
    </row>
    <row r="6990" spans="1:18" x14ac:dyDescent="0.25">
      <c r="A6990">
        <v>2012</v>
      </c>
      <c r="B6990" t="s">
        <v>7103</v>
      </c>
      <c r="C6990">
        <v>-5.1449999999999996</v>
      </c>
      <c r="D6990">
        <v>-1.09365</v>
      </c>
      <c r="E6990">
        <v>0.17239699999999999</v>
      </c>
      <c r="F6990">
        <v>2.4</v>
      </c>
      <c r="G6990">
        <v>5.1449999999999996</v>
      </c>
      <c r="H6990">
        <v>32.686999999999998</v>
      </c>
      <c r="I6990">
        <v>1.7</v>
      </c>
      <c r="J6990">
        <v>-32.686999999999998</v>
      </c>
      <c r="K6990">
        <v>1.09365</v>
      </c>
      <c r="L6990">
        <v>-1.7</v>
      </c>
      <c r="M6990">
        <v>0.97</v>
      </c>
      <c r="N6990">
        <v>-0.17239699999999999</v>
      </c>
      <c r="O6990">
        <v>-0.97</v>
      </c>
      <c r="P6990">
        <v>4.4654100000000003</v>
      </c>
      <c r="Q6990">
        <v>-2.4</v>
      </c>
      <c r="R6990">
        <v>-4.4654100000000003</v>
      </c>
    </row>
    <row r="6991" spans="1:18" x14ac:dyDescent="0.25">
      <c r="A6991">
        <v>2012</v>
      </c>
      <c r="B6991" t="s">
        <v>7104</v>
      </c>
      <c r="C6991">
        <v>-5.1449999999999996</v>
      </c>
      <c r="D6991">
        <v>-1.23891</v>
      </c>
      <c r="E6991">
        <v>0.72197199999999995</v>
      </c>
      <c r="F6991">
        <v>2.4</v>
      </c>
      <c r="G6991">
        <v>5.1449999999999996</v>
      </c>
      <c r="H6991">
        <v>32.686999999999998</v>
      </c>
      <c r="I6991">
        <v>1.7</v>
      </c>
      <c r="J6991">
        <v>-32.686999999999998</v>
      </c>
      <c r="K6991">
        <v>1.23891</v>
      </c>
      <c r="L6991">
        <v>-1.7</v>
      </c>
      <c r="M6991">
        <v>0.97</v>
      </c>
      <c r="N6991">
        <v>-0.72197199999999995</v>
      </c>
      <c r="O6991">
        <v>-0.97</v>
      </c>
      <c r="P6991">
        <v>4.4654100000000003</v>
      </c>
      <c r="Q6991">
        <v>-2.4</v>
      </c>
      <c r="R6991">
        <v>-4.4654100000000003</v>
      </c>
    </row>
    <row r="6992" spans="1:18" x14ac:dyDescent="0.25">
      <c r="A6992">
        <v>2012</v>
      </c>
      <c r="B6992" t="s">
        <v>7105</v>
      </c>
      <c r="C6992">
        <v>-5.1449999999999996</v>
      </c>
      <c r="D6992">
        <v>-1.28346</v>
      </c>
      <c r="E6992">
        <v>0.91558200000000001</v>
      </c>
      <c r="F6992">
        <v>2.4</v>
      </c>
      <c r="G6992">
        <v>5.1449999999999996</v>
      </c>
      <c r="H6992">
        <v>32.686999999999998</v>
      </c>
      <c r="I6992">
        <v>1.7</v>
      </c>
      <c r="J6992">
        <v>-32.686999999999998</v>
      </c>
      <c r="K6992">
        <v>1.28346</v>
      </c>
      <c r="L6992">
        <v>-1.7</v>
      </c>
      <c r="M6992">
        <v>0.970001</v>
      </c>
      <c r="N6992">
        <v>-0.91558200000000001</v>
      </c>
      <c r="O6992">
        <v>-0.970001</v>
      </c>
      <c r="P6992">
        <v>4.4654100000000003</v>
      </c>
      <c r="Q6992">
        <v>-2.4</v>
      </c>
      <c r="R6992">
        <v>-4.4654100000000003</v>
      </c>
    </row>
    <row r="6993" spans="1:18" x14ac:dyDescent="0.25">
      <c r="A6993">
        <v>2012</v>
      </c>
      <c r="B6993" t="s">
        <v>7106</v>
      </c>
      <c r="C6993">
        <v>-5.1449999999999996</v>
      </c>
      <c r="D6993">
        <v>-1.28346</v>
      </c>
      <c r="E6993">
        <v>-0.37310500000000002</v>
      </c>
      <c r="F6993">
        <v>2.4</v>
      </c>
      <c r="G6993">
        <v>5.1449999999999996</v>
      </c>
      <c r="H6993">
        <v>32.686999999999998</v>
      </c>
      <c r="I6993">
        <v>1.7</v>
      </c>
      <c r="J6993">
        <v>-32.686999999999998</v>
      </c>
      <c r="K6993">
        <v>1.28346</v>
      </c>
      <c r="L6993">
        <v>-1.7</v>
      </c>
      <c r="M6993">
        <v>0.970001</v>
      </c>
      <c r="N6993">
        <v>0.37310500000000002</v>
      </c>
      <c r="O6993">
        <v>-0.970001</v>
      </c>
      <c r="P6993">
        <v>4.4654100000000003</v>
      </c>
      <c r="Q6993">
        <v>-2.4</v>
      </c>
      <c r="R6993">
        <v>-4.4654100000000003</v>
      </c>
    </row>
    <row r="6994" spans="1:18" x14ac:dyDescent="0.25">
      <c r="A6994">
        <v>2012</v>
      </c>
      <c r="B6994" t="s">
        <v>7107</v>
      </c>
      <c r="C6994">
        <v>-5.1449999999999996</v>
      </c>
      <c r="D6994">
        <v>-1.28346</v>
      </c>
      <c r="E6994">
        <v>-0.28949999999999998</v>
      </c>
      <c r="F6994">
        <v>2.4</v>
      </c>
      <c r="G6994">
        <v>5.1449999999999996</v>
      </c>
      <c r="H6994">
        <v>32.686999999999998</v>
      </c>
      <c r="I6994">
        <v>1.7</v>
      </c>
      <c r="J6994">
        <v>-32.686999999999998</v>
      </c>
      <c r="K6994">
        <v>1.28346</v>
      </c>
      <c r="L6994">
        <v>-1.7</v>
      </c>
      <c r="M6994">
        <v>0.970001</v>
      </c>
      <c r="N6994">
        <v>0.28949999999999998</v>
      </c>
      <c r="O6994">
        <v>-0.970001</v>
      </c>
      <c r="P6994">
        <v>4.4654100000000003</v>
      </c>
      <c r="Q6994">
        <v>-2.4</v>
      </c>
      <c r="R6994">
        <v>-4.4654100000000003</v>
      </c>
    </row>
    <row r="6995" spans="1:18" x14ac:dyDescent="0.25">
      <c r="A6995">
        <v>2012</v>
      </c>
      <c r="B6995" t="s">
        <v>7108</v>
      </c>
      <c r="C6995">
        <v>-5.1449999999999996</v>
      </c>
      <c r="D6995">
        <v>-1.28346</v>
      </c>
      <c r="E6995">
        <v>-9.7009300000000007E-2</v>
      </c>
      <c r="F6995">
        <v>2.4</v>
      </c>
      <c r="G6995">
        <v>5.1449999999999996</v>
      </c>
      <c r="H6995">
        <v>32.686999999999998</v>
      </c>
      <c r="I6995">
        <v>1.7</v>
      </c>
      <c r="J6995">
        <v>-32.686999999999998</v>
      </c>
      <c r="K6995">
        <v>1.28346</v>
      </c>
      <c r="L6995">
        <v>-1.7</v>
      </c>
      <c r="M6995">
        <v>0.970001</v>
      </c>
      <c r="N6995">
        <v>9.7009300000000007E-2</v>
      </c>
      <c r="O6995">
        <v>-0.970001</v>
      </c>
      <c r="P6995">
        <v>4.4654100000000003</v>
      </c>
      <c r="Q6995">
        <v>-2.4</v>
      </c>
      <c r="R6995">
        <v>-4.4654100000000003</v>
      </c>
    </row>
    <row r="6996" spans="1:18" x14ac:dyDescent="0.25">
      <c r="A6996">
        <v>2012</v>
      </c>
      <c r="B6996" t="s">
        <v>7109</v>
      </c>
      <c r="C6996">
        <v>-5.1449999999999996</v>
      </c>
      <c r="D6996">
        <v>-1.28346</v>
      </c>
      <c r="E6996">
        <v>0.20189599999999999</v>
      </c>
      <c r="F6996">
        <v>2.4</v>
      </c>
      <c r="G6996">
        <v>5.1449999999999996</v>
      </c>
      <c r="H6996">
        <v>32.686999999999998</v>
      </c>
      <c r="I6996">
        <v>1.7</v>
      </c>
      <c r="J6996">
        <v>-32.686999999999998</v>
      </c>
      <c r="K6996">
        <v>1.28346</v>
      </c>
      <c r="L6996">
        <v>-1.7</v>
      </c>
      <c r="M6996">
        <v>0.970001</v>
      </c>
      <c r="N6996">
        <v>-0.20189599999999999</v>
      </c>
      <c r="O6996">
        <v>-0.970001</v>
      </c>
      <c r="P6996">
        <v>4.46197</v>
      </c>
      <c r="Q6996">
        <v>-2.4</v>
      </c>
      <c r="R6996">
        <v>-4.46197</v>
      </c>
    </row>
    <row r="6997" spans="1:18" x14ac:dyDescent="0.25">
      <c r="A6997">
        <v>2012</v>
      </c>
      <c r="B6997" t="s">
        <v>7110</v>
      </c>
      <c r="C6997">
        <v>-5.1449999999999996</v>
      </c>
      <c r="D6997">
        <v>-1.28346</v>
      </c>
      <c r="E6997">
        <v>0.65266800000000003</v>
      </c>
      <c r="F6997">
        <v>2.4</v>
      </c>
      <c r="G6997">
        <v>5.1449999999999996</v>
      </c>
      <c r="H6997">
        <v>32.686999999999998</v>
      </c>
      <c r="I6997">
        <v>1.7</v>
      </c>
      <c r="J6997">
        <v>-32.686999999999998</v>
      </c>
      <c r="K6997">
        <v>1.28346</v>
      </c>
      <c r="L6997">
        <v>-1.7</v>
      </c>
      <c r="M6997">
        <v>0.970001</v>
      </c>
      <c r="N6997">
        <v>-0.65266800000000003</v>
      </c>
      <c r="O6997">
        <v>-0.970001</v>
      </c>
      <c r="P6997">
        <v>4.4618700000000002</v>
      </c>
      <c r="Q6997">
        <v>-2.4</v>
      </c>
      <c r="R6997">
        <v>-4.4618700000000002</v>
      </c>
    </row>
    <row r="6998" spans="1:18" x14ac:dyDescent="0.25">
      <c r="A6998">
        <v>2012</v>
      </c>
      <c r="B6998" t="s">
        <v>7111</v>
      </c>
      <c r="C6998">
        <v>-5.1449999999999996</v>
      </c>
      <c r="D6998">
        <v>-1.28346</v>
      </c>
      <c r="E6998">
        <v>0.97575699999999999</v>
      </c>
      <c r="F6998">
        <v>2.4</v>
      </c>
      <c r="G6998">
        <v>5.1449999999999996</v>
      </c>
      <c r="H6998">
        <v>32.686999999999998</v>
      </c>
      <c r="I6998">
        <v>1.7</v>
      </c>
      <c r="J6998">
        <v>-32.686999999999998</v>
      </c>
      <c r="K6998">
        <v>1.28346</v>
      </c>
      <c r="L6998">
        <v>-1.7</v>
      </c>
      <c r="M6998">
        <v>0.970001</v>
      </c>
      <c r="N6998">
        <v>-0.97575699999999999</v>
      </c>
      <c r="O6998">
        <v>-0.970001</v>
      </c>
      <c r="P6998">
        <v>4.4617899999999997</v>
      </c>
      <c r="Q6998">
        <v>-2.4</v>
      </c>
      <c r="R6998">
        <v>-4.4617899999999997</v>
      </c>
    </row>
    <row r="6999" spans="1:18" x14ac:dyDescent="0.25">
      <c r="A6999">
        <v>2012</v>
      </c>
      <c r="B6999" t="s">
        <v>7112</v>
      </c>
      <c r="C6999">
        <v>-5.1449999999999996</v>
      </c>
      <c r="D6999">
        <v>-1.28346</v>
      </c>
      <c r="E6999">
        <v>1.3065800000000001</v>
      </c>
      <c r="F6999">
        <v>2.4</v>
      </c>
      <c r="G6999">
        <v>5.1449999999999996</v>
      </c>
      <c r="H6999">
        <v>31.406099999999999</v>
      </c>
      <c r="I6999">
        <v>1.7</v>
      </c>
      <c r="J6999">
        <v>-31.406099999999999</v>
      </c>
      <c r="K6999">
        <v>1.28346</v>
      </c>
      <c r="L6999">
        <v>-1.7</v>
      </c>
      <c r="M6999">
        <v>0.970001</v>
      </c>
      <c r="N6999">
        <v>-1.3065800000000001</v>
      </c>
      <c r="O6999">
        <v>-0.970001</v>
      </c>
      <c r="P6999">
        <v>4.4616899999999999</v>
      </c>
      <c r="Q6999">
        <v>-2.4</v>
      </c>
      <c r="R6999">
        <v>-4.4616899999999999</v>
      </c>
    </row>
    <row r="7000" spans="1:18" x14ac:dyDescent="0.25">
      <c r="A7000">
        <v>2012</v>
      </c>
      <c r="B7000" t="s">
        <v>7113</v>
      </c>
      <c r="C7000">
        <v>-5.1449999999999996</v>
      </c>
      <c r="D7000">
        <v>-1.28346</v>
      </c>
      <c r="E7000">
        <v>1.5029300000000001</v>
      </c>
      <c r="F7000">
        <v>2.4</v>
      </c>
      <c r="G7000">
        <v>5.1449999999999996</v>
      </c>
      <c r="H7000">
        <v>32.686999999999998</v>
      </c>
      <c r="I7000">
        <v>1.7</v>
      </c>
      <c r="J7000">
        <v>-32.686999999999998</v>
      </c>
      <c r="K7000">
        <v>1.28346</v>
      </c>
      <c r="L7000">
        <v>-1.7</v>
      </c>
      <c r="M7000">
        <v>0.970001</v>
      </c>
      <c r="N7000">
        <v>-1.5029300000000001</v>
      </c>
      <c r="O7000">
        <v>-0.970001</v>
      </c>
      <c r="P7000">
        <v>4.4616699999999998</v>
      </c>
      <c r="Q7000">
        <v>-2.4</v>
      </c>
      <c r="R7000">
        <v>-4.4616699999999998</v>
      </c>
    </row>
    <row r="7001" spans="1:18" x14ac:dyDescent="0.25">
      <c r="A7001">
        <v>2012</v>
      </c>
      <c r="B7001" t="s">
        <v>7114</v>
      </c>
      <c r="C7001">
        <v>-5.1449999999999996</v>
      </c>
      <c r="D7001">
        <v>-1.28346</v>
      </c>
      <c r="E7001">
        <v>1.31558</v>
      </c>
      <c r="F7001">
        <v>2.4</v>
      </c>
      <c r="G7001">
        <v>5.1449999999999996</v>
      </c>
      <c r="H7001">
        <v>32.686999999999998</v>
      </c>
      <c r="I7001">
        <v>1.7</v>
      </c>
      <c r="J7001">
        <v>-32.686999999999998</v>
      </c>
      <c r="K7001">
        <v>1.28346</v>
      </c>
      <c r="L7001">
        <v>-1.7</v>
      </c>
      <c r="M7001">
        <v>0.970001</v>
      </c>
      <c r="N7001">
        <v>-1.31558</v>
      </c>
      <c r="O7001">
        <v>-0.970001</v>
      </c>
      <c r="P7001">
        <v>4.4616800000000003</v>
      </c>
      <c r="Q7001">
        <v>-2.4</v>
      </c>
      <c r="R7001">
        <v>-4.4616800000000003</v>
      </c>
    </row>
    <row r="7002" spans="1:18" x14ac:dyDescent="0.25">
      <c r="A7002">
        <v>2012</v>
      </c>
      <c r="B7002" t="s">
        <v>7115</v>
      </c>
      <c r="C7002">
        <v>-5.1449999999999996</v>
      </c>
      <c r="D7002">
        <v>-1.28346</v>
      </c>
      <c r="E7002">
        <v>1.7825899999999999</v>
      </c>
      <c r="F7002">
        <v>2.4</v>
      </c>
      <c r="G7002">
        <v>5.1449999999999996</v>
      </c>
      <c r="H7002">
        <v>32.686999999999998</v>
      </c>
      <c r="I7002">
        <v>1.7</v>
      </c>
      <c r="J7002">
        <v>-32.686999999999998</v>
      </c>
      <c r="K7002">
        <v>1.28346</v>
      </c>
      <c r="L7002">
        <v>-1.7</v>
      </c>
      <c r="M7002">
        <v>0.970001</v>
      </c>
      <c r="N7002">
        <v>-1.7825899999999999</v>
      </c>
      <c r="O7002">
        <v>-0.970001</v>
      </c>
      <c r="P7002">
        <v>4.4616400000000001</v>
      </c>
      <c r="Q7002">
        <v>-2.4</v>
      </c>
      <c r="R7002">
        <v>-4.4616400000000001</v>
      </c>
    </row>
    <row r="7003" spans="1:18" x14ac:dyDescent="0.25">
      <c r="A7003">
        <v>2012</v>
      </c>
      <c r="B7003" t="s">
        <v>7116</v>
      </c>
      <c r="C7003">
        <v>-5.1449999999999996</v>
      </c>
      <c r="D7003">
        <v>-1.28346</v>
      </c>
      <c r="E7003">
        <v>2.1201500000000002</v>
      </c>
      <c r="F7003">
        <v>2.4</v>
      </c>
      <c r="G7003">
        <v>5.1449999999999996</v>
      </c>
      <c r="H7003">
        <v>32.686999999999998</v>
      </c>
      <c r="I7003">
        <v>1.35188</v>
      </c>
      <c r="J7003">
        <v>-32.686999999999998</v>
      </c>
      <c r="K7003">
        <v>1.28346</v>
      </c>
      <c r="L7003">
        <v>-1.35188</v>
      </c>
      <c r="M7003">
        <v>0.970001</v>
      </c>
      <c r="N7003">
        <v>-2.1201500000000002</v>
      </c>
      <c r="O7003">
        <v>-0.970001</v>
      </c>
      <c r="P7003">
        <v>4.4615999999999998</v>
      </c>
      <c r="Q7003">
        <v>-2.4</v>
      </c>
      <c r="R7003">
        <v>-4.4615999999999998</v>
      </c>
    </row>
    <row r="7004" spans="1:18" x14ac:dyDescent="0.25">
      <c r="A7004">
        <v>2012</v>
      </c>
      <c r="B7004" t="s">
        <v>7117</v>
      </c>
      <c r="C7004">
        <v>-2.0409600000000001</v>
      </c>
      <c r="D7004">
        <v>-1.28346</v>
      </c>
      <c r="E7004">
        <v>1.41456</v>
      </c>
      <c r="F7004">
        <v>2.4</v>
      </c>
      <c r="G7004">
        <v>2.0409600000000001</v>
      </c>
      <c r="H7004">
        <v>32.686999999999998</v>
      </c>
      <c r="I7004">
        <v>-1.7</v>
      </c>
      <c r="J7004">
        <v>-32.686999999999998</v>
      </c>
      <c r="K7004">
        <v>1.28346</v>
      </c>
      <c r="L7004">
        <v>1.7</v>
      </c>
      <c r="M7004">
        <v>0.970001</v>
      </c>
      <c r="N7004">
        <v>-1.41456</v>
      </c>
      <c r="O7004">
        <v>-0.970001</v>
      </c>
      <c r="P7004">
        <v>4.4615900000000002</v>
      </c>
      <c r="Q7004">
        <v>-2.4</v>
      </c>
      <c r="R7004">
        <v>-4.4615900000000002</v>
      </c>
    </row>
    <row r="7005" spans="1:18" x14ac:dyDescent="0.25">
      <c r="A7005">
        <v>2012</v>
      </c>
      <c r="B7005" t="s">
        <v>7118</v>
      </c>
      <c r="C7005">
        <v>-1.1337600000000001</v>
      </c>
      <c r="D7005">
        <v>-1.28346</v>
      </c>
      <c r="E7005">
        <v>0.59916000000000003</v>
      </c>
      <c r="F7005">
        <v>2.4</v>
      </c>
      <c r="G7005">
        <v>1.1337600000000001</v>
      </c>
      <c r="H7005">
        <v>32.686999999999998</v>
      </c>
      <c r="I7005">
        <v>-1.7</v>
      </c>
      <c r="J7005">
        <v>-32.686999999999998</v>
      </c>
      <c r="K7005">
        <v>1.28346</v>
      </c>
      <c r="L7005">
        <v>1.7</v>
      </c>
      <c r="M7005">
        <v>0.970001</v>
      </c>
      <c r="N7005">
        <v>-0.59916000000000003</v>
      </c>
      <c r="O7005">
        <v>-0.970001</v>
      </c>
      <c r="P7005">
        <v>4.4616100000000003</v>
      </c>
      <c r="Q7005">
        <v>-2.4</v>
      </c>
      <c r="R7005">
        <v>-4.4616100000000003</v>
      </c>
    </row>
    <row r="7006" spans="1:18" x14ac:dyDescent="0.25">
      <c r="A7006">
        <v>2012</v>
      </c>
      <c r="B7006" t="s">
        <v>7119</v>
      </c>
      <c r="C7006">
        <v>-0.88065899999999997</v>
      </c>
      <c r="D7006">
        <v>-1.28346</v>
      </c>
      <c r="E7006">
        <v>6.4198000000000005E-2</v>
      </c>
      <c r="F7006">
        <v>2.4</v>
      </c>
      <c r="G7006">
        <v>0.88065899999999997</v>
      </c>
      <c r="H7006">
        <v>32.686999999999998</v>
      </c>
      <c r="I7006">
        <v>-1.7</v>
      </c>
      <c r="J7006">
        <v>-32.686999999999998</v>
      </c>
      <c r="K7006">
        <v>1.28346</v>
      </c>
      <c r="L7006">
        <v>1.7</v>
      </c>
      <c r="M7006">
        <v>0.970001</v>
      </c>
      <c r="N7006">
        <v>-6.4198000000000005E-2</v>
      </c>
      <c r="O7006">
        <v>-0.970001</v>
      </c>
      <c r="P7006">
        <v>4.4618799999999998</v>
      </c>
      <c r="Q7006">
        <v>-2.4</v>
      </c>
      <c r="R7006">
        <v>-4.4618799999999998</v>
      </c>
    </row>
    <row r="7007" spans="1:18" x14ac:dyDescent="0.25">
      <c r="A7007">
        <v>2012</v>
      </c>
      <c r="B7007" t="s">
        <v>7120</v>
      </c>
      <c r="C7007">
        <v>-0.31380799999999998</v>
      </c>
      <c r="D7007">
        <v>-1.28346</v>
      </c>
      <c r="E7007">
        <v>-0.58448</v>
      </c>
      <c r="F7007">
        <v>2.4</v>
      </c>
      <c r="G7007">
        <v>0.31380799999999998</v>
      </c>
      <c r="H7007">
        <v>32.686999999999998</v>
      </c>
      <c r="I7007">
        <v>-1.7</v>
      </c>
      <c r="J7007">
        <v>-32.686999999999998</v>
      </c>
      <c r="K7007">
        <v>1.28346</v>
      </c>
      <c r="L7007">
        <v>1.7</v>
      </c>
      <c r="M7007">
        <v>0.970001</v>
      </c>
      <c r="N7007">
        <v>0.58448</v>
      </c>
      <c r="O7007">
        <v>-0.970001</v>
      </c>
      <c r="P7007">
        <v>4.4654100000000003</v>
      </c>
      <c r="Q7007">
        <v>-2.4</v>
      </c>
      <c r="R7007">
        <v>-4.4654100000000003</v>
      </c>
    </row>
    <row r="7008" spans="1:18" x14ac:dyDescent="0.25">
      <c r="A7008">
        <v>2012</v>
      </c>
      <c r="B7008" t="s">
        <v>7121</v>
      </c>
      <c r="C7008">
        <v>-5.83153E-2</v>
      </c>
      <c r="D7008">
        <v>-1.28346</v>
      </c>
      <c r="E7008">
        <v>-1.4744299999999999</v>
      </c>
      <c r="F7008">
        <v>2.4</v>
      </c>
      <c r="G7008">
        <v>5.83153E-2</v>
      </c>
      <c r="H7008">
        <v>32.686999999999998</v>
      </c>
      <c r="I7008">
        <v>-1.7</v>
      </c>
      <c r="J7008">
        <v>-32.686999999999998</v>
      </c>
      <c r="K7008">
        <v>1.28346</v>
      </c>
      <c r="L7008">
        <v>1.7</v>
      </c>
      <c r="M7008">
        <v>0.970001</v>
      </c>
      <c r="N7008">
        <v>1.4744299999999999</v>
      </c>
      <c r="O7008">
        <v>-0.970001</v>
      </c>
      <c r="P7008">
        <v>4.4654100000000003</v>
      </c>
      <c r="Q7008">
        <v>-2.4</v>
      </c>
      <c r="R7008">
        <v>-4.4654100000000003</v>
      </c>
    </row>
    <row r="7009" spans="1:18" x14ac:dyDescent="0.25">
      <c r="A7009">
        <v>2012</v>
      </c>
      <c r="B7009" t="s">
        <v>7122</v>
      </c>
      <c r="C7009">
        <v>2.5676399999999999</v>
      </c>
      <c r="D7009">
        <v>-1.28346</v>
      </c>
      <c r="E7009">
        <v>-2.0699399999999999</v>
      </c>
      <c r="F7009">
        <v>2.4</v>
      </c>
      <c r="G7009">
        <v>-2.5676399999999999</v>
      </c>
      <c r="H7009">
        <v>32.686999999999998</v>
      </c>
      <c r="I7009">
        <v>-1.7</v>
      </c>
      <c r="J7009">
        <v>-32.686999999999998</v>
      </c>
      <c r="K7009">
        <v>1.28346</v>
      </c>
      <c r="L7009">
        <v>1.7</v>
      </c>
      <c r="M7009">
        <v>0.970001</v>
      </c>
      <c r="N7009">
        <v>2.0699399999999999</v>
      </c>
      <c r="O7009">
        <v>-0.970001</v>
      </c>
      <c r="P7009">
        <v>4.4654100000000003</v>
      </c>
      <c r="Q7009">
        <v>-2.4</v>
      </c>
      <c r="R7009">
        <v>-4.4654100000000003</v>
      </c>
    </row>
    <row r="7010" spans="1:18" x14ac:dyDescent="0.25">
      <c r="A7010">
        <v>2012</v>
      </c>
      <c r="B7010" t="s">
        <v>7123</v>
      </c>
      <c r="C7010">
        <v>5.1449999999999996</v>
      </c>
      <c r="D7010">
        <v>-1.28346</v>
      </c>
      <c r="E7010">
        <v>-2.3685800000000001</v>
      </c>
      <c r="F7010">
        <v>2.4</v>
      </c>
      <c r="G7010">
        <v>-5.1449999999999996</v>
      </c>
      <c r="H7010">
        <v>32.686999999999998</v>
      </c>
      <c r="I7010">
        <v>-1.7</v>
      </c>
      <c r="J7010">
        <v>-32.686999999999998</v>
      </c>
      <c r="K7010">
        <v>1.28346</v>
      </c>
      <c r="L7010">
        <v>1.7</v>
      </c>
      <c r="M7010">
        <v>0.970001</v>
      </c>
      <c r="N7010">
        <v>2.3685800000000001</v>
      </c>
      <c r="O7010">
        <v>-0.970001</v>
      </c>
      <c r="P7010">
        <v>4.4654100000000003</v>
      </c>
      <c r="Q7010">
        <v>-2.4</v>
      </c>
      <c r="R7010">
        <v>-4.4654100000000003</v>
      </c>
    </row>
    <row r="7011" spans="1:18" x14ac:dyDescent="0.25">
      <c r="A7011">
        <v>2012</v>
      </c>
      <c r="B7011" t="s">
        <v>7124</v>
      </c>
      <c r="C7011">
        <v>5.1449999999999996</v>
      </c>
      <c r="D7011">
        <v>-1.28346</v>
      </c>
      <c r="E7011">
        <v>-2.40964</v>
      </c>
      <c r="F7011">
        <v>2.4</v>
      </c>
      <c r="G7011">
        <v>-5.1449999999999996</v>
      </c>
      <c r="H7011">
        <v>32.686999999999998</v>
      </c>
      <c r="I7011">
        <v>-1.7</v>
      </c>
      <c r="J7011">
        <v>-32.686999999999998</v>
      </c>
      <c r="K7011">
        <v>1.28346</v>
      </c>
      <c r="L7011">
        <v>1.7</v>
      </c>
      <c r="M7011">
        <v>0.970001</v>
      </c>
      <c r="N7011">
        <v>2.40964</v>
      </c>
      <c r="O7011">
        <v>-0.970001</v>
      </c>
      <c r="P7011">
        <v>4.4654100000000003</v>
      </c>
      <c r="Q7011">
        <v>-2.4</v>
      </c>
      <c r="R7011">
        <v>-4.4654100000000003</v>
      </c>
    </row>
    <row r="7012" spans="1:18" x14ac:dyDescent="0.25">
      <c r="A7012">
        <v>2012</v>
      </c>
      <c r="B7012" t="s">
        <v>7125</v>
      </c>
      <c r="C7012">
        <v>5.1449999999999996</v>
      </c>
      <c r="D7012">
        <v>-1.28346</v>
      </c>
      <c r="E7012">
        <v>-2.6017600000000001</v>
      </c>
      <c r="F7012">
        <v>1.73491</v>
      </c>
      <c r="G7012">
        <v>-5.1449999999999996</v>
      </c>
      <c r="H7012">
        <v>32.686999999999998</v>
      </c>
      <c r="I7012">
        <v>-1.7</v>
      </c>
      <c r="J7012">
        <v>-32.686999999999998</v>
      </c>
      <c r="K7012">
        <v>1.28346</v>
      </c>
      <c r="L7012">
        <v>1.7</v>
      </c>
      <c r="M7012">
        <v>0.970001</v>
      </c>
      <c r="N7012">
        <v>2.6017600000000001</v>
      </c>
      <c r="O7012">
        <v>-0.970001</v>
      </c>
      <c r="P7012">
        <v>4.4654100000000003</v>
      </c>
      <c r="Q7012">
        <v>-1.73491</v>
      </c>
      <c r="R7012">
        <v>-4.4654100000000003</v>
      </c>
    </row>
    <row r="7013" spans="1:18" x14ac:dyDescent="0.25">
      <c r="A7013">
        <v>2012</v>
      </c>
      <c r="B7013" t="s">
        <v>7126</v>
      </c>
      <c r="C7013">
        <v>5.1449999999999996</v>
      </c>
      <c r="D7013">
        <v>-1.28346</v>
      </c>
      <c r="E7013">
        <v>-2.7805</v>
      </c>
      <c r="F7013">
        <v>0.52476800000000001</v>
      </c>
      <c r="G7013">
        <v>-5.1449999999999996</v>
      </c>
      <c r="H7013">
        <v>32.686999999999998</v>
      </c>
      <c r="I7013">
        <v>-1.7</v>
      </c>
      <c r="J7013">
        <v>-32.686999999999998</v>
      </c>
      <c r="K7013">
        <v>1.28346</v>
      </c>
      <c r="L7013">
        <v>1.7</v>
      </c>
      <c r="M7013">
        <v>0.970001</v>
      </c>
      <c r="N7013">
        <v>2.7805</v>
      </c>
      <c r="O7013">
        <v>-0.970001</v>
      </c>
      <c r="P7013">
        <v>4.4654100000000003</v>
      </c>
      <c r="Q7013">
        <v>-0.52476800000000001</v>
      </c>
      <c r="R7013">
        <v>-4.4654100000000003</v>
      </c>
    </row>
    <row r="7014" spans="1:18" x14ac:dyDescent="0.25">
      <c r="A7014">
        <v>2012</v>
      </c>
      <c r="B7014" t="s">
        <v>7127</v>
      </c>
      <c r="C7014">
        <v>5.1449999999999996</v>
      </c>
      <c r="D7014">
        <v>-1.28346</v>
      </c>
      <c r="E7014">
        <v>-2.8127900000000001</v>
      </c>
      <c r="F7014">
        <v>6.3992699999999999E-4</v>
      </c>
      <c r="G7014">
        <v>-5.1449999999999996</v>
      </c>
      <c r="H7014">
        <v>32.686999999999998</v>
      </c>
      <c r="I7014">
        <v>-1.7</v>
      </c>
      <c r="J7014">
        <v>-32.686999999999998</v>
      </c>
      <c r="K7014">
        <v>1.28346</v>
      </c>
      <c r="L7014">
        <v>1.7</v>
      </c>
      <c r="M7014">
        <v>0.970001</v>
      </c>
      <c r="N7014">
        <v>2.8127900000000001</v>
      </c>
      <c r="O7014">
        <v>-0.970001</v>
      </c>
      <c r="P7014">
        <v>4.4654100000000003</v>
      </c>
      <c r="Q7014">
        <v>-6.3992699999999999E-4</v>
      </c>
      <c r="R7014">
        <v>-4.4654100000000003</v>
      </c>
    </row>
    <row r="7015" spans="1:18" x14ac:dyDescent="0.25">
      <c r="A7015">
        <v>2012</v>
      </c>
      <c r="B7015" t="s">
        <v>7128</v>
      </c>
      <c r="C7015">
        <v>5.0603600000000002</v>
      </c>
      <c r="D7015">
        <v>-1.28346</v>
      </c>
      <c r="E7015">
        <v>-4.6212299999999997</v>
      </c>
      <c r="F7015" s="3">
        <v>-2.4003700000000001E-9</v>
      </c>
      <c r="G7015">
        <v>-5.0603600000000002</v>
      </c>
      <c r="H7015">
        <v>32.686999999999998</v>
      </c>
      <c r="I7015">
        <v>-1.7</v>
      </c>
      <c r="J7015">
        <v>-32.686999999999998</v>
      </c>
      <c r="K7015">
        <v>1.28346</v>
      </c>
      <c r="L7015">
        <v>1.7</v>
      </c>
      <c r="M7015">
        <v>0.970001</v>
      </c>
      <c r="N7015">
        <v>4.6212299999999997</v>
      </c>
      <c r="O7015">
        <v>-0.970001</v>
      </c>
      <c r="P7015">
        <v>2.1698900000000001</v>
      </c>
      <c r="Q7015" s="3">
        <v>2.4003700000000001E-9</v>
      </c>
      <c r="R7015">
        <v>-2.1698900000000001</v>
      </c>
    </row>
    <row r="7016" spans="1:18" x14ac:dyDescent="0.25">
      <c r="A7016">
        <v>2012</v>
      </c>
      <c r="B7016" t="s">
        <v>7129</v>
      </c>
      <c r="C7016">
        <v>5.1449999999999996</v>
      </c>
      <c r="D7016">
        <v>-1.28346</v>
      </c>
      <c r="E7016">
        <v>-6.7810800000000002</v>
      </c>
      <c r="F7016" s="3">
        <v>-4.0998699999999999E-8</v>
      </c>
      <c r="G7016">
        <v>-5.1449999999999996</v>
      </c>
      <c r="H7016">
        <v>32.571599999999997</v>
      </c>
      <c r="I7016">
        <v>-1.7</v>
      </c>
      <c r="J7016">
        <v>-32.571599999999997</v>
      </c>
      <c r="K7016">
        <v>1.28346</v>
      </c>
      <c r="L7016">
        <v>1.7</v>
      </c>
      <c r="M7016">
        <v>0.50765300000000002</v>
      </c>
      <c r="N7016">
        <v>6.7810800000000002</v>
      </c>
      <c r="O7016">
        <v>-0.50765300000000002</v>
      </c>
      <c r="P7016">
        <v>0.47211399999999998</v>
      </c>
      <c r="Q7016" s="3">
        <v>4.0998699999999999E-8</v>
      </c>
      <c r="R7016">
        <v>-0.47211399999999998</v>
      </c>
    </row>
    <row r="7017" spans="1:18" x14ac:dyDescent="0.25">
      <c r="A7017">
        <v>2012</v>
      </c>
      <c r="B7017" t="s">
        <v>7130</v>
      </c>
      <c r="C7017">
        <v>5.1449999999999996</v>
      </c>
      <c r="D7017">
        <v>-0.18040900000000001</v>
      </c>
      <c r="E7017">
        <v>-8.1660799999999991</v>
      </c>
      <c r="F7017" s="3">
        <v>-4.4874399999999997E-8</v>
      </c>
      <c r="G7017">
        <v>-5.1449999999999996</v>
      </c>
      <c r="H7017">
        <v>25.8672</v>
      </c>
      <c r="I7017">
        <v>-1.7</v>
      </c>
      <c r="J7017">
        <v>-25.8672</v>
      </c>
      <c r="K7017">
        <v>0.18040900000000001</v>
      </c>
      <c r="L7017">
        <v>1.7</v>
      </c>
      <c r="M7017" s="3">
        <v>-3.7772299999999999E-8</v>
      </c>
      <c r="N7017">
        <v>8.1660799999999991</v>
      </c>
      <c r="O7017" s="3">
        <v>3.7772299999999999E-8</v>
      </c>
      <c r="P7017">
        <v>0.48721300000000001</v>
      </c>
      <c r="Q7017" s="3">
        <v>4.4874399999999997E-8</v>
      </c>
      <c r="R7017">
        <v>-0.48721300000000001</v>
      </c>
    </row>
    <row r="7018" spans="1:18" x14ac:dyDescent="0.25">
      <c r="A7018">
        <v>2012</v>
      </c>
      <c r="B7018" t="s">
        <v>7131</v>
      </c>
      <c r="C7018">
        <v>5.1449999999999996</v>
      </c>
      <c r="D7018" s="3">
        <v>-5.9428600000000001E-8</v>
      </c>
      <c r="E7018">
        <v>-8.9317600000000006</v>
      </c>
      <c r="F7018" s="3">
        <v>-5.1853500000000002E-8</v>
      </c>
      <c r="G7018">
        <v>-5.1449999999999996</v>
      </c>
      <c r="H7018">
        <v>19.564399999999999</v>
      </c>
      <c r="I7018">
        <v>-1.7</v>
      </c>
      <c r="J7018">
        <v>-19.564399999999999</v>
      </c>
      <c r="K7018" s="3">
        <v>5.9428600000000001E-8</v>
      </c>
      <c r="L7018">
        <v>1.7</v>
      </c>
      <c r="M7018">
        <v>-0.19452800000000001</v>
      </c>
      <c r="N7018">
        <v>8.9317600000000006</v>
      </c>
      <c r="O7018">
        <v>0.19452800000000001</v>
      </c>
      <c r="P7018">
        <v>0.462094</v>
      </c>
      <c r="Q7018" s="3">
        <v>5.1853500000000002E-8</v>
      </c>
      <c r="R7018">
        <v>-0.462094</v>
      </c>
    </row>
    <row r="7019" spans="1:18" x14ac:dyDescent="0.25">
      <c r="A7019">
        <v>2012</v>
      </c>
      <c r="B7019" t="s">
        <v>7132</v>
      </c>
      <c r="C7019">
        <v>0.64081100000000002</v>
      </c>
      <c r="D7019" s="3">
        <v>-3.3947E-8</v>
      </c>
      <c r="E7019">
        <v>-7.4062700000000001</v>
      </c>
      <c r="F7019" s="3">
        <v>-3.0975499999999998E-8</v>
      </c>
      <c r="G7019">
        <v>-0.64081100000000002</v>
      </c>
      <c r="H7019">
        <v>4.12845</v>
      </c>
      <c r="I7019">
        <v>-1.61612</v>
      </c>
      <c r="J7019">
        <v>-4.12845</v>
      </c>
      <c r="K7019" s="3">
        <v>3.3947E-8</v>
      </c>
      <c r="L7019">
        <v>1.61612</v>
      </c>
      <c r="M7019">
        <v>-0.27487200000000001</v>
      </c>
      <c r="N7019">
        <v>7.4062700000000001</v>
      </c>
      <c r="O7019">
        <v>0.27487200000000001</v>
      </c>
      <c r="P7019">
        <v>0.59524100000000002</v>
      </c>
      <c r="Q7019" s="3">
        <v>3.0975499999999998E-8</v>
      </c>
      <c r="R7019">
        <v>-0.59524100000000002</v>
      </c>
    </row>
    <row r="7020" spans="1:18" x14ac:dyDescent="0.25">
      <c r="A7020">
        <v>2012</v>
      </c>
      <c r="B7020" t="s">
        <v>7133</v>
      </c>
      <c r="C7020">
        <v>0.56477900000000003</v>
      </c>
      <c r="D7020" s="3">
        <v>-2.9767199999999999E-8</v>
      </c>
      <c r="E7020">
        <v>-7.5351100000000004</v>
      </c>
      <c r="F7020" s="3">
        <v>-2.90256E-8</v>
      </c>
      <c r="G7020">
        <v>-0.56477900000000003</v>
      </c>
      <c r="H7020">
        <v>-19.517499999999998</v>
      </c>
      <c r="I7020">
        <v>-1.60243</v>
      </c>
      <c r="J7020">
        <v>19.517499999999998</v>
      </c>
      <c r="K7020" s="3">
        <v>2.9767199999999999E-8</v>
      </c>
      <c r="L7020">
        <v>1.60243</v>
      </c>
      <c r="M7020">
        <v>-0.29776000000000002</v>
      </c>
      <c r="N7020">
        <v>7.5351100000000004</v>
      </c>
      <c r="O7020">
        <v>0.29776000000000002</v>
      </c>
      <c r="P7020">
        <v>0.61682499999999996</v>
      </c>
      <c r="Q7020" s="3">
        <v>2.90256E-8</v>
      </c>
      <c r="R7020">
        <v>-0.61682499999999996</v>
      </c>
    </row>
    <row r="7021" spans="1:18" x14ac:dyDescent="0.25">
      <c r="A7021">
        <v>2012</v>
      </c>
      <c r="B7021" t="s">
        <v>7134</v>
      </c>
      <c r="C7021">
        <v>0.27347399999999999</v>
      </c>
      <c r="D7021" s="3">
        <v>-2.9124E-8</v>
      </c>
      <c r="E7021">
        <v>-8.1774400000000007</v>
      </c>
      <c r="F7021" s="3">
        <v>-2.6360799999999999E-8</v>
      </c>
      <c r="G7021">
        <v>-0.27347399999999999</v>
      </c>
      <c r="H7021">
        <v>-32.686999999999998</v>
      </c>
      <c r="I7021">
        <v>-1.53349</v>
      </c>
      <c r="J7021">
        <v>32.686999999999998</v>
      </c>
      <c r="K7021" s="3">
        <v>2.9124E-8</v>
      </c>
      <c r="L7021">
        <v>1.53349</v>
      </c>
      <c r="M7021">
        <v>-0.31324299999999999</v>
      </c>
      <c r="N7021">
        <v>8.1774400000000007</v>
      </c>
      <c r="O7021">
        <v>0.31324299999999999</v>
      </c>
      <c r="P7021">
        <v>0.666709</v>
      </c>
      <c r="Q7021" s="3">
        <v>2.6360799999999999E-8</v>
      </c>
      <c r="R7021">
        <v>-0.666709</v>
      </c>
    </row>
    <row r="7022" spans="1:18" x14ac:dyDescent="0.25">
      <c r="A7022">
        <v>2012</v>
      </c>
      <c r="B7022" t="s">
        <v>7135</v>
      </c>
      <c r="C7022">
        <v>0.23092499999999999</v>
      </c>
      <c r="D7022" s="3">
        <v>-2.9847999999999997E-8</v>
      </c>
      <c r="E7022">
        <v>-8.7756299999999996</v>
      </c>
      <c r="F7022" s="3">
        <v>-2.6017099999999999E-8</v>
      </c>
      <c r="G7022">
        <v>-0.23092499999999999</v>
      </c>
      <c r="H7022">
        <v>-32.686999999999998</v>
      </c>
      <c r="I7022">
        <v>-1.4921800000000001</v>
      </c>
      <c r="J7022">
        <v>32.686999999999998</v>
      </c>
      <c r="K7022" s="3">
        <v>2.9847999999999997E-8</v>
      </c>
      <c r="L7022">
        <v>1.4921800000000001</v>
      </c>
      <c r="M7022">
        <v>-0.322071</v>
      </c>
      <c r="N7022">
        <v>8.7756299999999996</v>
      </c>
      <c r="O7022">
        <v>0.322071</v>
      </c>
      <c r="P7022">
        <v>0.73665700000000001</v>
      </c>
      <c r="Q7022" s="3">
        <v>2.6017099999999999E-8</v>
      </c>
      <c r="R7022">
        <v>-0.73665700000000001</v>
      </c>
    </row>
    <row r="7023" spans="1:18" x14ac:dyDescent="0.25">
      <c r="A7023">
        <v>2012</v>
      </c>
      <c r="B7023" t="s">
        <v>7136</v>
      </c>
      <c r="C7023">
        <v>0.48541099999999998</v>
      </c>
      <c r="D7023" s="3">
        <v>-2.5277499999999999E-8</v>
      </c>
      <c r="E7023">
        <v>-9.3104099999999992</v>
      </c>
      <c r="F7023" s="3">
        <v>-2.6368000000000002E-8</v>
      </c>
      <c r="G7023">
        <v>-0.48541099999999998</v>
      </c>
      <c r="H7023">
        <v>-32.686999999999998</v>
      </c>
      <c r="I7023">
        <v>-1.58131</v>
      </c>
      <c r="J7023">
        <v>32.686999999999998</v>
      </c>
      <c r="K7023" s="3">
        <v>2.5277499999999999E-8</v>
      </c>
      <c r="L7023">
        <v>1.58131</v>
      </c>
      <c r="M7023">
        <v>-0.37106800000000001</v>
      </c>
      <c r="N7023">
        <v>9.3104099999999992</v>
      </c>
      <c r="O7023">
        <v>0.37106800000000001</v>
      </c>
      <c r="P7023">
        <v>0.928979</v>
      </c>
      <c r="Q7023" s="3">
        <v>2.6368000000000002E-8</v>
      </c>
      <c r="R7023">
        <v>-0.928979</v>
      </c>
    </row>
    <row r="7024" spans="1:18" x14ac:dyDescent="0.25">
      <c r="A7024">
        <v>2012</v>
      </c>
      <c r="B7024" t="s">
        <v>7137</v>
      </c>
      <c r="C7024">
        <v>0.51402700000000001</v>
      </c>
      <c r="D7024" s="3">
        <v>-2.1734600000000001E-8</v>
      </c>
      <c r="E7024">
        <v>-9.4471900000000009</v>
      </c>
      <c r="F7024" s="3">
        <v>-2.7171600000000002E-8</v>
      </c>
      <c r="G7024">
        <v>-0.51402700000000001</v>
      </c>
      <c r="H7024">
        <v>-32.686999999999998</v>
      </c>
      <c r="I7024">
        <v>-1.5685100000000001</v>
      </c>
      <c r="J7024">
        <v>32.686999999999998</v>
      </c>
      <c r="K7024" s="3">
        <v>2.1734600000000001E-8</v>
      </c>
      <c r="L7024">
        <v>1.5685100000000001</v>
      </c>
      <c r="M7024">
        <v>-0.42163800000000001</v>
      </c>
      <c r="N7024">
        <v>9.4471900000000009</v>
      </c>
      <c r="O7024">
        <v>0.42163800000000001</v>
      </c>
      <c r="P7024">
        <v>1.06202</v>
      </c>
      <c r="Q7024" s="3">
        <v>2.7171600000000002E-8</v>
      </c>
      <c r="R7024">
        <v>-1.06202</v>
      </c>
    </row>
    <row r="7025" spans="1:18" x14ac:dyDescent="0.25">
      <c r="A7025">
        <v>2012</v>
      </c>
      <c r="B7025" t="s">
        <v>7138</v>
      </c>
      <c r="C7025">
        <v>0.51835200000000003</v>
      </c>
      <c r="D7025" s="3">
        <v>-2.5002499999999998E-8</v>
      </c>
      <c r="E7025">
        <v>-9.6173199999999994</v>
      </c>
      <c r="F7025" s="3">
        <v>-2.8348599999999999E-8</v>
      </c>
      <c r="G7025">
        <v>-0.51835200000000003</v>
      </c>
      <c r="H7025">
        <v>-24.6843</v>
      </c>
      <c r="I7025">
        <v>-1.5823499999999999</v>
      </c>
      <c r="J7025">
        <v>24.6843</v>
      </c>
      <c r="K7025" s="3">
        <v>2.5002499999999998E-8</v>
      </c>
      <c r="L7025">
        <v>1.5823499999999999</v>
      </c>
      <c r="M7025">
        <v>-0.43735400000000002</v>
      </c>
      <c r="N7025">
        <v>9.6173199999999994</v>
      </c>
      <c r="O7025">
        <v>0.43735400000000002</v>
      </c>
      <c r="P7025">
        <v>1.4850099999999999</v>
      </c>
      <c r="Q7025" s="3">
        <v>2.8348599999999999E-8</v>
      </c>
      <c r="R7025">
        <v>-1.4850099999999999</v>
      </c>
    </row>
    <row r="7026" spans="1:18" x14ac:dyDescent="0.25">
      <c r="A7026">
        <v>2012</v>
      </c>
      <c r="B7026" t="s">
        <v>7139</v>
      </c>
      <c r="C7026">
        <v>0.28746300000000002</v>
      </c>
      <c r="D7026" s="3">
        <v>-3.5300499999999999E-8</v>
      </c>
      <c r="E7026">
        <v>-9.7607999999999997</v>
      </c>
      <c r="F7026" s="3">
        <v>-4.1057799999999999E-8</v>
      </c>
      <c r="G7026">
        <v>-0.28746300000000002</v>
      </c>
      <c r="H7026">
        <v>-9.2331599999999998</v>
      </c>
      <c r="I7026">
        <v>-1.56907</v>
      </c>
      <c r="J7026">
        <v>9.2331599999999998</v>
      </c>
      <c r="K7026" s="3">
        <v>3.5300499999999999E-8</v>
      </c>
      <c r="L7026">
        <v>1.56907</v>
      </c>
      <c r="M7026">
        <v>-0.440913</v>
      </c>
      <c r="N7026">
        <v>9.7607999999999997</v>
      </c>
      <c r="O7026">
        <v>0.440913</v>
      </c>
      <c r="P7026">
        <v>1.3006800000000001</v>
      </c>
      <c r="Q7026" s="3">
        <v>4.1057799999999999E-8</v>
      </c>
      <c r="R7026">
        <v>-1.3006800000000001</v>
      </c>
    </row>
    <row r="7027" spans="1:18" x14ac:dyDescent="0.25">
      <c r="A7027">
        <v>2012</v>
      </c>
      <c r="B7027" t="s">
        <v>7140</v>
      </c>
      <c r="C7027">
        <v>3.8139699999999999</v>
      </c>
      <c r="D7027">
        <v>-0.97671300000000005</v>
      </c>
      <c r="E7027">
        <v>-10.042299999999999</v>
      </c>
      <c r="F7027">
        <v>-2.4</v>
      </c>
      <c r="G7027">
        <v>-3.8139699999999999</v>
      </c>
      <c r="H7027">
        <v>2.60995</v>
      </c>
      <c r="I7027">
        <v>-1.7</v>
      </c>
      <c r="J7027">
        <v>-2.60995</v>
      </c>
      <c r="K7027">
        <v>0.97671300000000005</v>
      </c>
      <c r="L7027">
        <v>1.7</v>
      </c>
      <c r="M7027">
        <v>-0.970001</v>
      </c>
      <c r="N7027">
        <v>10.042299999999999</v>
      </c>
      <c r="O7027">
        <v>0.970001</v>
      </c>
      <c r="P7027">
        <v>2.8140200000000002</v>
      </c>
      <c r="Q7027">
        <v>2.4</v>
      </c>
      <c r="R7027">
        <v>-2.8140200000000002</v>
      </c>
    </row>
    <row r="7028" spans="1:18" x14ac:dyDescent="0.25">
      <c r="A7028">
        <v>2012</v>
      </c>
      <c r="B7028" t="s">
        <v>7141</v>
      </c>
      <c r="C7028">
        <v>5.1449999999999996</v>
      </c>
      <c r="D7028">
        <v>-1.2638199999999999</v>
      </c>
      <c r="E7028">
        <v>-10.042299999999999</v>
      </c>
      <c r="F7028">
        <v>-2.37575</v>
      </c>
      <c r="G7028">
        <v>-5.1449999999999996</v>
      </c>
      <c r="H7028">
        <v>14.148899999999999</v>
      </c>
      <c r="I7028">
        <v>-1.7</v>
      </c>
      <c r="J7028">
        <v>-14.148899999999999</v>
      </c>
      <c r="K7028">
        <v>1.2638199999999999</v>
      </c>
      <c r="L7028">
        <v>1.7</v>
      </c>
      <c r="M7028">
        <v>-0.83946900000000002</v>
      </c>
      <c r="N7028">
        <v>10.042299999999999</v>
      </c>
      <c r="O7028">
        <v>0.83946900000000002</v>
      </c>
      <c r="P7028">
        <v>2.6581800000000002</v>
      </c>
      <c r="Q7028">
        <v>2.37575</v>
      </c>
      <c r="R7028">
        <v>-2.6581800000000002</v>
      </c>
    </row>
    <row r="7029" spans="1:18" x14ac:dyDescent="0.25">
      <c r="A7029">
        <v>2012</v>
      </c>
      <c r="B7029" t="s">
        <v>7142</v>
      </c>
      <c r="C7029">
        <v>4.9812200000000004</v>
      </c>
      <c r="D7029">
        <v>-0.74908799999999998</v>
      </c>
      <c r="E7029">
        <v>-10.042299999999999</v>
      </c>
      <c r="F7029">
        <v>-0.21223800000000001</v>
      </c>
      <c r="G7029">
        <v>-4.9812200000000004</v>
      </c>
      <c r="H7029">
        <v>32.686999999999998</v>
      </c>
      <c r="I7029">
        <v>-1.7</v>
      </c>
      <c r="J7029">
        <v>-32.686999999999998</v>
      </c>
      <c r="K7029">
        <v>0.74908799999999998</v>
      </c>
      <c r="L7029">
        <v>1.7</v>
      </c>
      <c r="M7029">
        <v>-0.36715700000000001</v>
      </c>
      <c r="N7029">
        <v>10.042299999999999</v>
      </c>
      <c r="O7029">
        <v>0.36715700000000001</v>
      </c>
      <c r="P7029">
        <v>2.35826</v>
      </c>
      <c r="Q7029">
        <v>0.21223800000000001</v>
      </c>
      <c r="R7029">
        <v>-2.35826</v>
      </c>
    </row>
    <row r="7030" spans="1:18" x14ac:dyDescent="0.25">
      <c r="A7030">
        <v>2012</v>
      </c>
      <c r="B7030" t="s">
        <v>7143</v>
      </c>
      <c r="C7030">
        <v>0.79761499999999996</v>
      </c>
      <c r="D7030">
        <v>-0.94057100000000005</v>
      </c>
      <c r="E7030">
        <v>-9.7722700000000007</v>
      </c>
      <c r="F7030" s="3">
        <v>-2.87393E-8</v>
      </c>
      <c r="G7030">
        <v>-0.79761499999999996</v>
      </c>
      <c r="H7030">
        <v>32.686999999999998</v>
      </c>
      <c r="I7030">
        <v>-1.7</v>
      </c>
      <c r="J7030">
        <v>-32.686999999999998</v>
      </c>
      <c r="K7030">
        <v>0.94057100000000005</v>
      </c>
      <c r="L7030">
        <v>1.7</v>
      </c>
      <c r="M7030" s="3">
        <v>-2.0379599999999999E-8</v>
      </c>
      <c r="N7030">
        <v>9.7722700000000007</v>
      </c>
      <c r="O7030" s="3">
        <v>2.0379599999999999E-8</v>
      </c>
      <c r="P7030">
        <v>3.6007400000000001</v>
      </c>
      <c r="Q7030" s="3">
        <v>2.87393E-8</v>
      </c>
      <c r="R7030">
        <v>-3.6007400000000001</v>
      </c>
    </row>
    <row r="7031" spans="1:18" x14ac:dyDescent="0.25">
      <c r="A7031">
        <v>2012</v>
      </c>
      <c r="B7031" t="s">
        <v>7144</v>
      </c>
      <c r="C7031">
        <v>1.29023</v>
      </c>
      <c r="D7031">
        <v>-1.28346</v>
      </c>
      <c r="E7031">
        <v>-10.042299999999999</v>
      </c>
      <c r="F7031" s="3">
        <v>-1.9757700000000001E-8</v>
      </c>
      <c r="G7031">
        <v>-1.29023</v>
      </c>
      <c r="H7031">
        <v>32.686999999999998</v>
      </c>
      <c r="I7031">
        <v>-1.7</v>
      </c>
      <c r="J7031">
        <v>-32.686999999999998</v>
      </c>
      <c r="K7031">
        <v>1.28346</v>
      </c>
      <c r="L7031">
        <v>1.7</v>
      </c>
      <c r="M7031">
        <v>0.60984300000000002</v>
      </c>
      <c r="N7031">
        <v>10.042299999999999</v>
      </c>
      <c r="O7031">
        <v>-0.60984300000000002</v>
      </c>
      <c r="P7031">
        <v>4.4654100000000003</v>
      </c>
      <c r="Q7031" s="3">
        <v>1.9757700000000001E-8</v>
      </c>
      <c r="R7031">
        <v>-4.4654100000000003</v>
      </c>
    </row>
    <row r="7032" spans="1:18" x14ac:dyDescent="0.25">
      <c r="A7032">
        <v>2012</v>
      </c>
      <c r="B7032" t="s">
        <v>7145</v>
      </c>
      <c r="C7032">
        <v>-0.43581300000000001</v>
      </c>
      <c r="D7032">
        <v>-1.28346</v>
      </c>
      <c r="E7032">
        <v>-10.042299999999999</v>
      </c>
      <c r="F7032">
        <v>2.4</v>
      </c>
      <c r="G7032">
        <v>0.43581300000000001</v>
      </c>
      <c r="H7032">
        <v>32.686999999999998</v>
      </c>
      <c r="I7032">
        <v>-1.7</v>
      </c>
      <c r="J7032">
        <v>-32.686999999999998</v>
      </c>
      <c r="K7032">
        <v>1.28346</v>
      </c>
      <c r="L7032">
        <v>1.7</v>
      </c>
      <c r="M7032">
        <v>0.970001</v>
      </c>
      <c r="N7032">
        <v>10.042299999999999</v>
      </c>
      <c r="O7032">
        <v>-0.970001</v>
      </c>
      <c r="P7032">
        <v>4.4654100000000003</v>
      </c>
      <c r="Q7032">
        <v>-2.4</v>
      </c>
      <c r="R7032">
        <v>-4.4654100000000003</v>
      </c>
    </row>
    <row r="7033" spans="1:18" x14ac:dyDescent="0.25">
      <c r="A7033">
        <v>2012</v>
      </c>
      <c r="B7033" t="s">
        <v>7146</v>
      </c>
      <c r="C7033">
        <v>-5.1449999999999996</v>
      </c>
      <c r="D7033">
        <v>-0.72432399999999997</v>
      </c>
      <c r="E7033">
        <v>-9.5795600000000007</v>
      </c>
      <c r="F7033">
        <v>2.4</v>
      </c>
      <c r="G7033">
        <v>5.1449999999999996</v>
      </c>
      <c r="H7033">
        <v>32.686999999999998</v>
      </c>
      <c r="I7033">
        <v>1.7</v>
      </c>
      <c r="J7033">
        <v>-32.686999999999998</v>
      </c>
      <c r="K7033">
        <v>0.72432399999999997</v>
      </c>
      <c r="L7033">
        <v>-1.7</v>
      </c>
      <c r="M7033" s="3">
        <v>-2.0531899999999999E-8</v>
      </c>
      <c r="N7033">
        <v>9.5795600000000007</v>
      </c>
      <c r="O7033" s="3">
        <v>2.0531899999999999E-8</v>
      </c>
      <c r="P7033">
        <v>4.4654100000000003</v>
      </c>
      <c r="Q7033">
        <v>-2.4</v>
      </c>
      <c r="R7033">
        <v>-4.4654100000000003</v>
      </c>
    </row>
    <row r="7034" spans="1:18" x14ac:dyDescent="0.25">
      <c r="A7034">
        <v>2012</v>
      </c>
      <c r="B7034" t="s">
        <v>7147</v>
      </c>
      <c r="C7034">
        <v>-5.1449999999999996</v>
      </c>
      <c r="D7034">
        <v>-0.68331900000000001</v>
      </c>
      <c r="E7034">
        <v>-9.7516700000000007</v>
      </c>
      <c r="F7034">
        <v>2.4</v>
      </c>
      <c r="G7034">
        <v>5.1449999999999996</v>
      </c>
      <c r="H7034">
        <v>32.686999999999998</v>
      </c>
      <c r="I7034">
        <v>1.7</v>
      </c>
      <c r="J7034">
        <v>-32.686999999999998</v>
      </c>
      <c r="K7034">
        <v>0.68331900000000001</v>
      </c>
      <c r="L7034">
        <v>-1.7</v>
      </c>
      <c r="M7034" s="3">
        <v>-3.3485200000000003E-8</v>
      </c>
      <c r="N7034">
        <v>9.7516700000000007</v>
      </c>
      <c r="O7034" s="3">
        <v>3.3485200000000003E-8</v>
      </c>
      <c r="P7034">
        <v>4.4654100000000003</v>
      </c>
      <c r="Q7034">
        <v>-2.4</v>
      </c>
      <c r="R7034">
        <v>-4.4654100000000003</v>
      </c>
    </row>
    <row r="7035" spans="1:18" x14ac:dyDescent="0.25">
      <c r="A7035">
        <v>2012</v>
      </c>
      <c r="B7035" t="s">
        <v>7148</v>
      </c>
      <c r="C7035">
        <v>-5.1449999999999996</v>
      </c>
      <c r="D7035">
        <v>-0.64804399999999995</v>
      </c>
      <c r="E7035">
        <v>-10.014200000000001</v>
      </c>
      <c r="F7035">
        <v>2.4</v>
      </c>
      <c r="G7035">
        <v>5.1449999999999996</v>
      </c>
      <c r="H7035">
        <v>32.686999999999998</v>
      </c>
      <c r="I7035">
        <v>1.7</v>
      </c>
      <c r="J7035">
        <v>-32.686999999999998</v>
      </c>
      <c r="K7035">
        <v>0.64804399999999995</v>
      </c>
      <c r="L7035">
        <v>-1.7</v>
      </c>
      <c r="M7035" s="3">
        <v>-1.4766699999999999E-7</v>
      </c>
      <c r="N7035">
        <v>10.014200000000001</v>
      </c>
      <c r="O7035" s="3">
        <v>1.4766699999999999E-7</v>
      </c>
      <c r="P7035">
        <v>4.4654100000000003</v>
      </c>
      <c r="Q7035">
        <v>-2.4</v>
      </c>
      <c r="R7035">
        <v>-4.4654100000000003</v>
      </c>
    </row>
    <row r="7036" spans="1:18" x14ac:dyDescent="0.25">
      <c r="A7036">
        <v>2012</v>
      </c>
      <c r="B7036" t="s">
        <v>7149</v>
      </c>
      <c r="C7036">
        <v>-5.1449999999999996</v>
      </c>
      <c r="D7036">
        <v>-0.63003500000000001</v>
      </c>
      <c r="E7036">
        <v>-9.8057499999999997</v>
      </c>
      <c r="F7036">
        <v>2.4</v>
      </c>
      <c r="G7036">
        <v>5.1449999999999996</v>
      </c>
      <c r="H7036">
        <v>32.686999999999998</v>
      </c>
      <c r="I7036">
        <v>1.7</v>
      </c>
      <c r="J7036">
        <v>-32.686999999999998</v>
      </c>
      <c r="K7036">
        <v>0.63003500000000001</v>
      </c>
      <c r="L7036">
        <v>-1.7</v>
      </c>
      <c r="M7036" s="3">
        <v>-4.2711599999999997E-8</v>
      </c>
      <c r="N7036">
        <v>9.8057499999999997</v>
      </c>
      <c r="O7036" s="3">
        <v>4.2711599999999997E-8</v>
      </c>
      <c r="P7036">
        <v>4.4654100000000003</v>
      </c>
      <c r="Q7036">
        <v>-2.4</v>
      </c>
      <c r="R7036">
        <v>-4.4654100000000003</v>
      </c>
    </row>
    <row r="7037" spans="1:18" x14ac:dyDescent="0.25">
      <c r="A7037">
        <v>2012</v>
      </c>
      <c r="B7037" t="s">
        <v>7150</v>
      </c>
      <c r="C7037">
        <v>-5.1449999999999996</v>
      </c>
      <c r="D7037">
        <v>-0.61727600000000005</v>
      </c>
      <c r="E7037">
        <v>-9.5512200000000007</v>
      </c>
      <c r="F7037">
        <v>2.4</v>
      </c>
      <c r="G7037">
        <v>5.1449999999999996</v>
      </c>
      <c r="H7037">
        <v>32.686999999999998</v>
      </c>
      <c r="I7037">
        <v>1.7</v>
      </c>
      <c r="J7037">
        <v>-32.686999999999998</v>
      </c>
      <c r="K7037">
        <v>0.61727600000000005</v>
      </c>
      <c r="L7037">
        <v>-1.7</v>
      </c>
      <c r="M7037" s="3">
        <v>-2.66823E-8</v>
      </c>
      <c r="N7037">
        <v>9.5512200000000007</v>
      </c>
      <c r="O7037" s="3">
        <v>2.66823E-8</v>
      </c>
      <c r="P7037">
        <v>4.4654100000000003</v>
      </c>
      <c r="Q7037">
        <v>-2.4</v>
      </c>
      <c r="R7037">
        <v>-4.4654100000000003</v>
      </c>
    </row>
    <row r="7038" spans="1:18" x14ac:dyDescent="0.25">
      <c r="A7038">
        <v>2012</v>
      </c>
      <c r="B7038" t="s">
        <v>7151</v>
      </c>
      <c r="C7038">
        <v>-5.1449999999999996</v>
      </c>
      <c r="D7038">
        <v>-0.61439100000000002</v>
      </c>
      <c r="E7038">
        <v>-9.23264</v>
      </c>
      <c r="F7038">
        <v>2.4</v>
      </c>
      <c r="G7038">
        <v>5.1449999999999996</v>
      </c>
      <c r="H7038">
        <v>32.686999999999998</v>
      </c>
      <c r="I7038">
        <v>1.7</v>
      </c>
      <c r="J7038">
        <v>-32.686999999999998</v>
      </c>
      <c r="K7038">
        <v>0.61439100000000002</v>
      </c>
      <c r="L7038">
        <v>-1.7</v>
      </c>
      <c r="M7038" s="3">
        <v>-1.86198E-8</v>
      </c>
      <c r="N7038">
        <v>9.23264</v>
      </c>
      <c r="O7038" s="3">
        <v>1.86198E-8</v>
      </c>
      <c r="P7038">
        <v>4.4654100000000003</v>
      </c>
      <c r="Q7038">
        <v>-2.4</v>
      </c>
      <c r="R7038">
        <v>-4.4654100000000003</v>
      </c>
    </row>
    <row r="7039" spans="1:18" x14ac:dyDescent="0.25">
      <c r="A7039">
        <v>2012</v>
      </c>
      <c r="B7039" t="s">
        <v>7152</v>
      </c>
      <c r="C7039">
        <v>-5.1449999999999996</v>
      </c>
      <c r="D7039">
        <v>-0.61983699999999997</v>
      </c>
      <c r="E7039">
        <v>-8.8853100000000005</v>
      </c>
      <c r="F7039">
        <v>2.4</v>
      </c>
      <c r="G7039">
        <v>5.1449999999999996</v>
      </c>
      <c r="H7039">
        <v>32.686999999999998</v>
      </c>
      <c r="I7039">
        <v>1.7</v>
      </c>
      <c r="J7039">
        <v>-32.686999999999998</v>
      </c>
      <c r="K7039">
        <v>0.61983699999999997</v>
      </c>
      <c r="L7039">
        <v>-1.7</v>
      </c>
      <c r="M7039" s="3">
        <v>-1.3706800000000001E-8</v>
      </c>
      <c r="N7039">
        <v>8.8853100000000005</v>
      </c>
      <c r="O7039" s="3">
        <v>1.3706800000000001E-8</v>
      </c>
      <c r="P7039">
        <v>4.4654100000000003</v>
      </c>
      <c r="Q7039">
        <v>-2.4</v>
      </c>
      <c r="R7039">
        <v>-4.4654100000000003</v>
      </c>
    </row>
    <row r="7040" spans="1:18" x14ac:dyDescent="0.25">
      <c r="A7040">
        <v>2012</v>
      </c>
      <c r="B7040" t="s">
        <v>7153</v>
      </c>
      <c r="C7040">
        <v>-5.1449999999999996</v>
      </c>
      <c r="D7040">
        <v>-0.62812699999999999</v>
      </c>
      <c r="E7040">
        <v>-8.5378699999999998</v>
      </c>
      <c r="F7040">
        <v>2.4</v>
      </c>
      <c r="G7040">
        <v>5.1449999999999996</v>
      </c>
      <c r="H7040">
        <v>32.686999999999998</v>
      </c>
      <c r="I7040">
        <v>1.7</v>
      </c>
      <c r="J7040">
        <v>-32.686999999999998</v>
      </c>
      <c r="K7040">
        <v>0.62812699999999999</v>
      </c>
      <c r="L7040">
        <v>-1.7</v>
      </c>
      <c r="M7040" s="3">
        <v>-1.04242E-8</v>
      </c>
      <c r="N7040">
        <v>8.5378699999999998</v>
      </c>
      <c r="O7040" s="3">
        <v>1.04242E-8</v>
      </c>
      <c r="P7040">
        <v>4.4654100000000003</v>
      </c>
      <c r="Q7040">
        <v>-2.4</v>
      </c>
      <c r="R7040">
        <v>-4.4654100000000003</v>
      </c>
    </row>
    <row r="7041" spans="1:18" x14ac:dyDescent="0.25">
      <c r="A7041">
        <v>2012</v>
      </c>
      <c r="B7041" t="s">
        <v>7154</v>
      </c>
      <c r="C7041">
        <v>-5.1449999999999996</v>
      </c>
      <c r="D7041">
        <v>-0.64152600000000004</v>
      </c>
      <c r="E7041">
        <v>-8.2059899999999999</v>
      </c>
      <c r="F7041">
        <v>2.4</v>
      </c>
      <c r="G7041">
        <v>5.1449999999999996</v>
      </c>
      <c r="H7041">
        <v>32.686999999999998</v>
      </c>
      <c r="I7041">
        <v>1.7</v>
      </c>
      <c r="J7041">
        <v>-32.686999999999998</v>
      </c>
      <c r="K7041">
        <v>0.64152600000000004</v>
      </c>
      <c r="L7041">
        <v>-1.7</v>
      </c>
      <c r="M7041" s="3">
        <v>-7.8092499999999993E-9</v>
      </c>
      <c r="N7041">
        <v>8.2059899999999999</v>
      </c>
      <c r="O7041" s="3">
        <v>7.8092499999999993E-9</v>
      </c>
      <c r="P7041">
        <v>4.4654100000000003</v>
      </c>
      <c r="Q7041">
        <v>-2.4</v>
      </c>
      <c r="R7041">
        <v>-4.4654100000000003</v>
      </c>
    </row>
    <row r="7042" spans="1:18" x14ac:dyDescent="0.25">
      <c r="A7042">
        <v>2012</v>
      </c>
      <c r="B7042" t="s">
        <v>7155</v>
      </c>
      <c r="C7042">
        <v>-5.1449999999999996</v>
      </c>
      <c r="D7042">
        <v>-0.66769699999999998</v>
      </c>
      <c r="E7042">
        <v>-7.6511500000000003</v>
      </c>
      <c r="F7042">
        <v>2.4</v>
      </c>
      <c r="G7042">
        <v>5.1449999999999996</v>
      </c>
      <c r="H7042">
        <v>32.686999999999998</v>
      </c>
      <c r="I7042">
        <v>1.7</v>
      </c>
      <c r="J7042">
        <v>-32.686999999999998</v>
      </c>
      <c r="K7042">
        <v>0.66769699999999998</v>
      </c>
      <c r="L7042">
        <v>-1.7</v>
      </c>
      <c r="M7042" s="3">
        <v>-4.1621500000000001E-9</v>
      </c>
      <c r="N7042">
        <v>7.6511500000000003</v>
      </c>
      <c r="O7042" s="3">
        <v>4.1621500000000001E-9</v>
      </c>
      <c r="P7042">
        <v>4.4654100000000003</v>
      </c>
      <c r="Q7042">
        <v>-2.4</v>
      </c>
      <c r="R7042">
        <v>-4.4654100000000003</v>
      </c>
    </row>
    <row r="7043" spans="1:18" x14ac:dyDescent="0.25">
      <c r="A7043">
        <v>2012</v>
      </c>
      <c r="B7043" t="s">
        <v>7156</v>
      </c>
      <c r="C7043">
        <v>-5.1449999999999996</v>
      </c>
      <c r="D7043">
        <v>-0.66454000000000002</v>
      </c>
      <c r="E7043">
        <v>-7.4517499999999997</v>
      </c>
      <c r="F7043">
        <v>2.4</v>
      </c>
      <c r="G7043">
        <v>5.1449999999999996</v>
      </c>
      <c r="H7043">
        <v>24.513100000000001</v>
      </c>
      <c r="I7043">
        <v>1.7</v>
      </c>
      <c r="J7043">
        <v>-24.513100000000001</v>
      </c>
      <c r="K7043">
        <v>0.66454000000000002</v>
      </c>
      <c r="L7043">
        <v>-1.7</v>
      </c>
      <c r="M7043" s="3">
        <v>-3.7761900000000004E-9</v>
      </c>
      <c r="N7043">
        <v>7.4517499999999997</v>
      </c>
      <c r="O7043" s="3">
        <v>3.7761900000000004E-9</v>
      </c>
      <c r="P7043">
        <v>4.4654100000000003</v>
      </c>
      <c r="Q7043">
        <v>-2.4</v>
      </c>
      <c r="R7043">
        <v>-4.4654100000000003</v>
      </c>
    </row>
    <row r="7044" spans="1:18" x14ac:dyDescent="0.25">
      <c r="A7044">
        <v>2012</v>
      </c>
      <c r="B7044" t="s">
        <v>7157</v>
      </c>
      <c r="C7044">
        <v>-5.1449999999999996</v>
      </c>
      <c r="D7044">
        <v>-0.65608200000000005</v>
      </c>
      <c r="E7044">
        <v>-7.4575899999999997</v>
      </c>
      <c r="F7044">
        <v>2.4</v>
      </c>
      <c r="G7044">
        <v>5.1449999999999996</v>
      </c>
      <c r="H7044">
        <v>3.7663500000000001</v>
      </c>
      <c r="I7044">
        <v>1.7</v>
      </c>
      <c r="J7044">
        <v>-3.7663500000000001</v>
      </c>
      <c r="K7044">
        <v>0.65608200000000005</v>
      </c>
      <c r="L7044">
        <v>-1.7</v>
      </c>
      <c r="M7044" s="3">
        <v>-4.2715200000000002E-9</v>
      </c>
      <c r="N7044">
        <v>7.4575899999999997</v>
      </c>
      <c r="O7044" s="3">
        <v>4.2715200000000002E-9</v>
      </c>
      <c r="P7044">
        <v>4.4654100000000003</v>
      </c>
      <c r="Q7044">
        <v>-2.4</v>
      </c>
      <c r="R7044">
        <v>-4.4654100000000003</v>
      </c>
    </row>
    <row r="7045" spans="1:18" x14ac:dyDescent="0.25">
      <c r="A7045">
        <v>2012</v>
      </c>
      <c r="B7045" t="s">
        <v>7158</v>
      </c>
      <c r="C7045">
        <v>-5.1449999999999996</v>
      </c>
      <c r="D7045">
        <v>-0.645181</v>
      </c>
      <c r="E7045">
        <v>-7.6763199999999996</v>
      </c>
      <c r="F7045">
        <v>2.4</v>
      </c>
      <c r="G7045">
        <v>5.1449999999999996</v>
      </c>
      <c r="H7045">
        <v>-0.37375799999999998</v>
      </c>
      <c r="I7045">
        <v>1.7</v>
      </c>
      <c r="J7045">
        <v>0.37375799999999998</v>
      </c>
      <c r="K7045">
        <v>0.645181</v>
      </c>
      <c r="L7045">
        <v>-1.7</v>
      </c>
      <c r="M7045" s="3">
        <v>-5.4736900000000004E-9</v>
      </c>
      <c r="N7045">
        <v>7.6763199999999996</v>
      </c>
      <c r="O7045" s="3">
        <v>5.4736900000000004E-9</v>
      </c>
      <c r="P7045">
        <v>4.4654100000000003</v>
      </c>
      <c r="Q7045">
        <v>-2.4</v>
      </c>
      <c r="R7045">
        <v>-4.4654100000000003</v>
      </c>
    </row>
    <row r="7046" spans="1:18" x14ac:dyDescent="0.25">
      <c r="A7046">
        <v>2012</v>
      </c>
      <c r="B7046" t="s">
        <v>7159</v>
      </c>
      <c r="C7046">
        <v>-5.1449999999999996</v>
      </c>
      <c r="D7046">
        <v>-0.65486800000000001</v>
      </c>
      <c r="E7046">
        <v>-7.7420099999999996</v>
      </c>
      <c r="F7046">
        <v>2.4</v>
      </c>
      <c r="G7046">
        <v>5.1449999999999996</v>
      </c>
      <c r="H7046">
        <v>-1.48037</v>
      </c>
      <c r="I7046">
        <v>1.7</v>
      </c>
      <c r="J7046">
        <v>1.48037</v>
      </c>
      <c r="K7046">
        <v>0.65486800000000001</v>
      </c>
      <c r="L7046">
        <v>-1.7</v>
      </c>
      <c r="M7046" s="3">
        <v>-5.0306599999999997E-9</v>
      </c>
      <c r="N7046">
        <v>7.7420099999999996</v>
      </c>
      <c r="O7046" s="3">
        <v>5.0306599999999997E-9</v>
      </c>
      <c r="P7046">
        <v>4.4654100000000003</v>
      </c>
      <c r="Q7046">
        <v>-2.4</v>
      </c>
      <c r="R7046">
        <v>-4.4654100000000003</v>
      </c>
    </row>
    <row r="7047" spans="1:18" x14ac:dyDescent="0.25">
      <c r="A7047">
        <v>2012</v>
      </c>
      <c r="B7047" t="s">
        <v>7160</v>
      </c>
      <c r="C7047">
        <v>-5.1449999999999996</v>
      </c>
      <c r="D7047">
        <v>-0.666879</v>
      </c>
      <c r="E7047">
        <v>-8.1309799999999992</v>
      </c>
      <c r="F7047">
        <v>2.4</v>
      </c>
      <c r="G7047">
        <v>5.1449999999999996</v>
      </c>
      <c r="H7047">
        <v>-1.5262899999999999</v>
      </c>
      <c r="I7047">
        <v>1.7</v>
      </c>
      <c r="J7047">
        <v>1.5262899999999999</v>
      </c>
      <c r="K7047">
        <v>0.666879</v>
      </c>
      <c r="L7047">
        <v>-1.7</v>
      </c>
      <c r="M7047" s="3">
        <v>-5.6424000000000003E-9</v>
      </c>
      <c r="N7047">
        <v>8.1309799999999992</v>
      </c>
      <c r="O7047" s="3">
        <v>5.6424000000000003E-9</v>
      </c>
      <c r="P7047">
        <v>4.4654100000000003</v>
      </c>
      <c r="Q7047">
        <v>-2.4</v>
      </c>
      <c r="R7047">
        <v>-4.4654100000000003</v>
      </c>
    </row>
    <row r="7048" spans="1:18" x14ac:dyDescent="0.25">
      <c r="A7048">
        <v>2012</v>
      </c>
      <c r="B7048" t="s">
        <v>7161</v>
      </c>
      <c r="C7048">
        <v>-5.1449999999999996</v>
      </c>
      <c r="D7048">
        <v>-0.69525800000000004</v>
      </c>
      <c r="E7048">
        <v>-8.6413799999999998</v>
      </c>
      <c r="F7048">
        <v>2.4</v>
      </c>
      <c r="G7048">
        <v>5.1449999999999996</v>
      </c>
      <c r="H7048">
        <v>-1.60683</v>
      </c>
      <c r="I7048">
        <v>1.7</v>
      </c>
      <c r="J7048">
        <v>1.60683</v>
      </c>
      <c r="K7048">
        <v>0.69525800000000004</v>
      </c>
      <c r="L7048">
        <v>-1.7</v>
      </c>
      <c r="M7048" s="3">
        <v>-6.6564600000000004E-9</v>
      </c>
      <c r="N7048">
        <v>8.6413799999999998</v>
      </c>
      <c r="O7048" s="3">
        <v>6.6564600000000004E-9</v>
      </c>
      <c r="P7048">
        <v>4.4654100000000003</v>
      </c>
      <c r="Q7048">
        <v>-2.4</v>
      </c>
      <c r="R7048">
        <v>-4.4654100000000003</v>
      </c>
    </row>
    <row r="7049" spans="1:18" x14ac:dyDescent="0.25">
      <c r="A7049">
        <v>2012</v>
      </c>
      <c r="B7049" t="s">
        <v>7162</v>
      </c>
      <c r="C7049">
        <v>-5.1449999999999996</v>
      </c>
      <c r="D7049">
        <v>-0.75783</v>
      </c>
      <c r="E7049">
        <v>-8.3627900000000004</v>
      </c>
      <c r="F7049">
        <v>2.4</v>
      </c>
      <c r="G7049">
        <v>5.1449999999999996</v>
      </c>
      <c r="H7049">
        <v>1.8339000000000001</v>
      </c>
      <c r="I7049">
        <v>1.7</v>
      </c>
      <c r="J7049">
        <v>-1.8339000000000001</v>
      </c>
      <c r="K7049">
        <v>0.75783</v>
      </c>
      <c r="L7049">
        <v>-1.7</v>
      </c>
      <c r="M7049" s="3">
        <v>-1.35443E-9</v>
      </c>
      <c r="N7049">
        <v>8.3627900000000004</v>
      </c>
      <c r="O7049" s="3">
        <v>1.35443E-9</v>
      </c>
      <c r="P7049">
        <v>4.4654100000000003</v>
      </c>
      <c r="Q7049">
        <v>-2.4</v>
      </c>
      <c r="R7049">
        <v>-4.4654100000000003</v>
      </c>
    </row>
    <row r="7050" spans="1:18" x14ac:dyDescent="0.25">
      <c r="A7050">
        <v>2012</v>
      </c>
      <c r="B7050" t="s">
        <v>7163</v>
      </c>
      <c r="C7050">
        <v>4.7593500000000004</v>
      </c>
      <c r="D7050">
        <v>-1.28346</v>
      </c>
      <c r="E7050">
        <v>-10.042299999999999</v>
      </c>
      <c r="F7050" s="3">
        <v>-9.0075700000000006E-9</v>
      </c>
      <c r="G7050">
        <v>-4.7593500000000004</v>
      </c>
      <c r="H7050">
        <v>11.454700000000001</v>
      </c>
      <c r="I7050">
        <v>-1.7</v>
      </c>
      <c r="J7050">
        <v>-11.454700000000001</v>
      </c>
      <c r="K7050">
        <v>1.28346</v>
      </c>
      <c r="L7050">
        <v>1.7</v>
      </c>
      <c r="M7050">
        <v>0.970001</v>
      </c>
      <c r="N7050">
        <v>10.042299999999999</v>
      </c>
      <c r="O7050">
        <v>-0.970001</v>
      </c>
      <c r="P7050">
        <v>4.4654100000000003</v>
      </c>
      <c r="Q7050" s="3">
        <v>9.0075700000000006E-9</v>
      </c>
      <c r="R7050">
        <v>-4.4654100000000003</v>
      </c>
    </row>
    <row r="7051" spans="1:18" x14ac:dyDescent="0.25">
      <c r="A7051">
        <v>2012</v>
      </c>
      <c r="B7051" t="s">
        <v>7164</v>
      </c>
      <c r="C7051">
        <v>5.1449999999999996</v>
      </c>
      <c r="D7051">
        <v>-1.28346</v>
      </c>
      <c r="E7051">
        <v>-9.9191800000000008</v>
      </c>
      <c r="F7051" s="3">
        <v>-1.8951499999999999E-8</v>
      </c>
      <c r="G7051">
        <v>-5.1449999999999996</v>
      </c>
      <c r="H7051">
        <v>19.537400000000002</v>
      </c>
      <c r="I7051">
        <v>-1.7</v>
      </c>
      <c r="J7051">
        <v>-19.537400000000002</v>
      </c>
      <c r="K7051">
        <v>1.28346</v>
      </c>
      <c r="L7051">
        <v>1.7</v>
      </c>
      <c r="M7051">
        <v>0.970001</v>
      </c>
      <c r="N7051">
        <v>9.9191800000000008</v>
      </c>
      <c r="O7051">
        <v>-0.970001</v>
      </c>
      <c r="P7051">
        <v>4.25122</v>
      </c>
      <c r="Q7051" s="3">
        <v>1.8951499999999999E-8</v>
      </c>
      <c r="R7051">
        <v>-4.25122</v>
      </c>
    </row>
    <row r="7052" spans="1:18" x14ac:dyDescent="0.25">
      <c r="A7052">
        <v>2012</v>
      </c>
      <c r="B7052" t="s">
        <v>7165</v>
      </c>
      <c r="C7052">
        <v>5.1449999999999996</v>
      </c>
      <c r="D7052">
        <v>-1.28346</v>
      </c>
      <c r="E7052">
        <v>-9.8651999999999997</v>
      </c>
      <c r="F7052" s="3">
        <v>-2.2996400000000001E-8</v>
      </c>
      <c r="G7052">
        <v>-5.1449999999999996</v>
      </c>
      <c r="H7052">
        <v>15.585000000000001</v>
      </c>
      <c r="I7052">
        <v>-1.7</v>
      </c>
      <c r="J7052">
        <v>-15.585000000000001</v>
      </c>
      <c r="K7052">
        <v>1.28346</v>
      </c>
      <c r="L7052">
        <v>1.7</v>
      </c>
      <c r="M7052">
        <v>0.970001</v>
      </c>
      <c r="N7052">
        <v>9.8651999999999997</v>
      </c>
      <c r="O7052">
        <v>-0.970001</v>
      </c>
      <c r="P7052">
        <v>3.9581300000000001</v>
      </c>
      <c r="Q7052" s="3">
        <v>2.2996400000000001E-8</v>
      </c>
      <c r="R7052">
        <v>-3.9581300000000001</v>
      </c>
    </row>
    <row r="7053" spans="1:18" x14ac:dyDescent="0.25">
      <c r="A7053">
        <v>2012</v>
      </c>
      <c r="B7053" t="s">
        <v>7166</v>
      </c>
      <c r="C7053">
        <v>5.1449999999999996</v>
      </c>
      <c r="D7053">
        <v>-1.28346</v>
      </c>
      <c r="E7053">
        <v>-9.9002400000000002</v>
      </c>
      <c r="F7053" s="3">
        <v>-2.19498E-8</v>
      </c>
      <c r="G7053">
        <v>-5.1449999999999996</v>
      </c>
      <c r="H7053">
        <v>19.821899999999999</v>
      </c>
      <c r="I7053">
        <v>-1.7</v>
      </c>
      <c r="J7053">
        <v>-19.821899999999999</v>
      </c>
      <c r="K7053">
        <v>1.28346</v>
      </c>
      <c r="L7053">
        <v>1.7</v>
      </c>
      <c r="M7053">
        <v>0.970001</v>
      </c>
      <c r="N7053">
        <v>9.9002400000000002</v>
      </c>
      <c r="O7053">
        <v>-0.970001</v>
      </c>
      <c r="P7053">
        <v>4.1778199999999996</v>
      </c>
      <c r="Q7053" s="3">
        <v>2.19498E-8</v>
      </c>
      <c r="R7053">
        <v>-4.1778199999999996</v>
      </c>
    </row>
    <row r="7054" spans="1:18" x14ac:dyDescent="0.25">
      <c r="A7054">
        <v>2012</v>
      </c>
      <c r="B7054" t="s">
        <v>7167</v>
      </c>
      <c r="C7054">
        <v>5.1449999999999996</v>
      </c>
      <c r="D7054">
        <v>-1.28346</v>
      </c>
      <c r="E7054">
        <v>-9.8759899999999998</v>
      </c>
      <c r="F7054" s="3">
        <v>-2.32489E-8</v>
      </c>
      <c r="G7054">
        <v>-5.1449999999999996</v>
      </c>
      <c r="H7054">
        <v>22.096399999999999</v>
      </c>
      <c r="I7054">
        <v>-1.7</v>
      </c>
      <c r="J7054">
        <v>-22.096399999999999</v>
      </c>
      <c r="K7054">
        <v>1.28346</v>
      </c>
      <c r="L7054">
        <v>1.7</v>
      </c>
      <c r="M7054">
        <v>0.970001</v>
      </c>
      <c r="N7054">
        <v>9.8759899999999998</v>
      </c>
      <c r="O7054">
        <v>-0.970001</v>
      </c>
      <c r="P7054">
        <v>4.0515499999999998</v>
      </c>
      <c r="Q7054" s="3">
        <v>2.32489E-8</v>
      </c>
      <c r="R7054">
        <v>-4.0515499999999998</v>
      </c>
    </row>
    <row r="7055" spans="1:18" x14ac:dyDescent="0.25">
      <c r="A7055">
        <v>2012</v>
      </c>
      <c r="B7055" t="s">
        <v>7168</v>
      </c>
      <c r="C7055">
        <v>5.1449999999999996</v>
      </c>
      <c r="D7055">
        <v>-1.28346</v>
      </c>
      <c r="E7055">
        <v>-9.8432499999999994</v>
      </c>
      <c r="F7055" s="3">
        <v>-2.45501E-8</v>
      </c>
      <c r="G7055">
        <v>-5.1449999999999996</v>
      </c>
      <c r="H7055">
        <v>22.898499999999999</v>
      </c>
      <c r="I7055">
        <v>-1.7</v>
      </c>
      <c r="J7055">
        <v>-22.898499999999999</v>
      </c>
      <c r="K7055">
        <v>1.28346</v>
      </c>
      <c r="L7055">
        <v>1.7</v>
      </c>
      <c r="M7055">
        <v>0.970001</v>
      </c>
      <c r="N7055">
        <v>9.8432499999999994</v>
      </c>
      <c r="O7055">
        <v>-0.970001</v>
      </c>
      <c r="P7055">
        <v>3.7557700000000001</v>
      </c>
      <c r="Q7055" s="3">
        <v>2.45501E-8</v>
      </c>
      <c r="R7055">
        <v>-3.7557700000000001</v>
      </c>
    </row>
    <row r="7056" spans="1:18" x14ac:dyDescent="0.25">
      <c r="A7056">
        <v>2012</v>
      </c>
      <c r="B7056" t="s">
        <v>7169</v>
      </c>
      <c r="C7056">
        <v>5.1449999999999996</v>
      </c>
      <c r="D7056">
        <v>-1.28346</v>
      </c>
      <c r="E7056">
        <v>-9.8125499999999999</v>
      </c>
      <c r="F7056" s="3">
        <v>-2.3116099999999999E-8</v>
      </c>
      <c r="G7056">
        <v>-5.1449999999999996</v>
      </c>
      <c r="H7056">
        <v>24.488</v>
      </c>
      <c r="I7056">
        <v>-1.7</v>
      </c>
      <c r="J7056">
        <v>-24.488</v>
      </c>
      <c r="K7056">
        <v>1.28346</v>
      </c>
      <c r="L7056">
        <v>1.7</v>
      </c>
      <c r="M7056">
        <v>0.970001</v>
      </c>
      <c r="N7056">
        <v>9.8125499999999999</v>
      </c>
      <c r="O7056">
        <v>-0.970001</v>
      </c>
      <c r="P7056">
        <v>3.32972</v>
      </c>
      <c r="Q7056" s="3">
        <v>2.3116099999999999E-8</v>
      </c>
      <c r="R7056">
        <v>-3.32972</v>
      </c>
    </row>
    <row r="7057" spans="1:18" x14ac:dyDescent="0.25">
      <c r="A7057">
        <v>2012</v>
      </c>
      <c r="B7057" t="s">
        <v>7170</v>
      </c>
      <c r="C7057">
        <v>5.1449999999999996</v>
      </c>
      <c r="D7057">
        <v>-1.28346</v>
      </c>
      <c r="E7057">
        <v>-9.7890899999999998</v>
      </c>
      <c r="F7057" s="3">
        <v>-2.2572900000000001E-8</v>
      </c>
      <c r="G7057">
        <v>-5.1449999999999996</v>
      </c>
      <c r="H7057">
        <v>24.031600000000001</v>
      </c>
      <c r="I7057">
        <v>-1.7</v>
      </c>
      <c r="J7057">
        <v>-24.031600000000001</v>
      </c>
      <c r="K7057">
        <v>1.28346</v>
      </c>
      <c r="L7057">
        <v>1.7</v>
      </c>
      <c r="M7057">
        <v>0.970001</v>
      </c>
      <c r="N7057">
        <v>9.7890899999999998</v>
      </c>
      <c r="O7057">
        <v>-0.970001</v>
      </c>
      <c r="P7057">
        <v>2.8409</v>
      </c>
      <c r="Q7057" s="3">
        <v>2.2572900000000001E-8</v>
      </c>
      <c r="R7057">
        <v>-2.8409</v>
      </c>
    </row>
    <row r="7058" spans="1:18" x14ac:dyDescent="0.25">
      <c r="A7058">
        <v>2012</v>
      </c>
      <c r="B7058" t="s">
        <v>7171</v>
      </c>
      <c r="C7058">
        <v>5.1449999999999996</v>
      </c>
      <c r="D7058">
        <v>-1.28346</v>
      </c>
      <c r="E7058">
        <v>-9.7483299999999993</v>
      </c>
      <c r="F7058" s="3">
        <v>-1.99976E-8</v>
      </c>
      <c r="G7058">
        <v>-5.1449999999999996</v>
      </c>
      <c r="H7058">
        <v>25.999300000000002</v>
      </c>
      <c r="I7058">
        <v>-1.7</v>
      </c>
      <c r="J7058">
        <v>-25.999300000000002</v>
      </c>
      <c r="K7058">
        <v>1.28346</v>
      </c>
      <c r="L7058">
        <v>1.7</v>
      </c>
      <c r="M7058">
        <v>0.970001</v>
      </c>
      <c r="N7058">
        <v>9.7483299999999993</v>
      </c>
      <c r="O7058">
        <v>-0.970001</v>
      </c>
      <c r="P7058">
        <v>2.2864300000000002</v>
      </c>
      <c r="Q7058" s="3">
        <v>1.99976E-8</v>
      </c>
      <c r="R7058">
        <v>-2.2864300000000002</v>
      </c>
    </row>
    <row r="7059" spans="1:18" x14ac:dyDescent="0.25">
      <c r="A7059">
        <v>2012</v>
      </c>
      <c r="B7059" t="s">
        <v>7172</v>
      </c>
      <c r="C7059">
        <v>5.1449999999999996</v>
      </c>
      <c r="D7059">
        <v>-1.28346</v>
      </c>
      <c r="E7059">
        <v>-9.6565899999999996</v>
      </c>
      <c r="F7059" s="3">
        <v>-1.8794899999999998E-8</v>
      </c>
      <c r="G7059">
        <v>-5.1449999999999996</v>
      </c>
      <c r="H7059">
        <v>26.382300000000001</v>
      </c>
      <c r="I7059">
        <v>-1.7</v>
      </c>
      <c r="J7059">
        <v>-26.382300000000001</v>
      </c>
      <c r="K7059">
        <v>1.28346</v>
      </c>
      <c r="L7059">
        <v>1.7</v>
      </c>
      <c r="M7059">
        <v>0.970001</v>
      </c>
      <c r="N7059">
        <v>9.6565899999999996</v>
      </c>
      <c r="O7059">
        <v>-0.970001</v>
      </c>
      <c r="P7059">
        <v>1.6269400000000001</v>
      </c>
      <c r="Q7059" s="3">
        <v>1.8794899999999998E-8</v>
      </c>
      <c r="R7059">
        <v>-1.6269400000000001</v>
      </c>
    </row>
    <row r="7060" spans="1:18" x14ac:dyDescent="0.25">
      <c r="A7060">
        <v>2012</v>
      </c>
      <c r="B7060" t="s">
        <v>7173</v>
      </c>
      <c r="C7060">
        <v>5.1449999999999996</v>
      </c>
      <c r="D7060">
        <v>-1.28346</v>
      </c>
      <c r="E7060">
        <v>-9.3791499999999992</v>
      </c>
      <c r="F7060" s="3">
        <v>-1.9301199999999999E-8</v>
      </c>
      <c r="G7060">
        <v>-5.1449999999999996</v>
      </c>
      <c r="H7060">
        <v>26.325600000000001</v>
      </c>
      <c r="I7060">
        <v>-1.7</v>
      </c>
      <c r="J7060">
        <v>-26.325600000000001</v>
      </c>
      <c r="K7060">
        <v>1.28346</v>
      </c>
      <c r="L7060">
        <v>1.7</v>
      </c>
      <c r="M7060">
        <v>0.970001</v>
      </c>
      <c r="N7060">
        <v>9.3791499999999992</v>
      </c>
      <c r="O7060">
        <v>-0.970001</v>
      </c>
      <c r="P7060">
        <v>1.3145899999999999</v>
      </c>
      <c r="Q7060" s="3">
        <v>1.9301199999999999E-8</v>
      </c>
      <c r="R7060">
        <v>-1.3145899999999999</v>
      </c>
    </row>
    <row r="7061" spans="1:18" x14ac:dyDescent="0.25">
      <c r="A7061">
        <v>2012</v>
      </c>
      <c r="B7061" t="s">
        <v>7174</v>
      </c>
      <c r="C7061">
        <v>5.1449999999999996</v>
      </c>
      <c r="D7061">
        <v>-1.28346</v>
      </c>
      <c r="E7061">
        <v>-9.6419300000000003</v>
      </c>
      <c r="F7061" s="3">
        <v>-4.2086999999999998E-8</v>
      </c>
      <c r="G7061">
        <v>-5.1449999999999996</v>
      </c>
      <c r="H7061">
        <v>26.0503</v>
      </c>
      <c r="I7061">
        <v>-1.7</v>
      </c>
      <c r="J7061">
        <v>-26.0503</v>
      </c>
      <c r="K7061">
        <v>1.28346</v>
      </c>
      <c r="L7061">
        <v>1.7</v>
      </c>
      <c r="M7061">
        <v>0.970001</v>
      </c>
      <c r="N7061">
        <v>9.6419300000000003</v>
      </c>
      <c r="O7061">
        <v>-0.970001</v>
      </c>
      <c r="P7061">
        <v>0.61739699999999997</v>
      </c>
      <c r="Q7061" s="3">
        <v>4.2086999999999998E-8</v>
      </c>
      <c r="R7061">
        <v>-0.61739699999999997</v>
      </c>
    </row>
    <row r="7062" spans="1:18" x14ac:dyDescent="0.25">
      <c r="A7062">
        <v>2012</v>
      </c>
      <c r="B7062" t="s">
        <v>7175</v>
      </c>
      <c r="C7062">
        <v>5.1449999999999996</v>
      </c>
      <c r="D7062">
        <v>-1.28346</v>
      </c>
      <c r="E7062">
        <v>-9.8702100000000002</v>
      </c>
      <c r="F7062">
        <v>-1.0001800000000001</v>
      </c>
      <c r="G7062">
        <v>-5.1449999999999996</v>
      </c>
      <c r="H7062">
        <v>26.4391</v>
      </c>
      <c r="I7062">
        <v>-1.7</v>
      </c>
      <c r="J7062">
        <v>-26.4391</v>
      </c>
      <c r="K7062">
        <v>1.28346</v>
      </c>
      <c r="L7062">
        <v>1.7</v>
      </c>
      <c r="M7062">
        <v>0.970001</v>
      </c>
      <c r="N7062">
        <v>9.8702100000000002</v>
      </c>
      <c r="O7062">
        <v>-0.970001</v>
      </c>
      <c r="P7062" s="3">
        <v>6.7693400000000004E-8</v>
      </c>
      <c r="Q7062">
        <v>1.0001800000000001</v>
      </c>
      <c r="R7062" s="3">
        <v>-6.7693400000000004E-8</v>
      </c>
    </row>
    <row r="7063" spans="1:18" x14ac:dyDescent="0.25">
      <c r="A7063">
        <v>2012</v>
      </c>
      <c r="B7063" t="s">
        <v>7176</v>
      </c>
      <c r="C7063">
        <v>5.1449999999999996</v>
      </c>
      <c r="D7063">
        <v>-1.28346</v>
      </c>
      <c r="E7063">
        <v>-10.042299999999999</v>
      </c>
      <c r="F7063">
        <v>-1.6513100000000001</v>
      </c>
      <c r="G7063">
        <v>-5.1449999999999996</v>
      </c>
      <c r="H7063">
        <v>26.112500000000001</v>
      </c>
      <c r="I7063">
        <v>-1.7</v>
      </c>
      <c r="J7063">
        <v>-26.112500000000001</v>
      </c>
      <c r="K7063">
        <v>1.28346</v>
      </c>
      <c r="L7063">
        <v>1.7</v>
      </c>
      <c r="M7063">
        <v>0.970001</v>
      </c>
      <c r="N7063">
        <v>10.042299999999999</v>
      </c>
      <c r="O7063">
        <v>-0.970001</v>
      </c>
      <c r="P7063">
        <v>0.71698700000000004</v>
      </c>
      <c r="Q7063">
        <v>1.6513100000000001</v>
      </c>
      <c r="R7063">
        <v>-0.71698700000000004</v>
      </c>
    </row>
    <row r="7064" spans="1:18" x14ac:dyDescent="0.25">
      <c r="A7064">
        <v>2012</v>
      </c>
      <c r="B7064" t="s">
        <v>7177</v>
      </c>
      <c r="C7064">
        <v>5.1449999999999996</v>
      </c>
      <c r="D7064">
        <v>-1.28346</v>
      </c>
      <c r="E7064">
        <v>-10.042299999999999</v>
      </c>
      <c r="F7064">
        <v>-2.4</v>
      </c>
      <c r="G7064">
        <v>-5.1449999999999996</v>
      </c>
      <c r="H7064">
        <v>24.427199999999999</v>
      </c>
      <c r="I7064">
        <v>-1.7</v>
      </c>
      <c r="J7064">
        <v>-24.427199999999999</v>
      </c>
      <c r="K7064">
        <v>1.28346</v>
      </c>
      <c r="L7064">
        <v>1.7</v>
      </c>
      <c r="M7064">
        <v>0.970001</v>
      </c>
      <c r="N7064">
        <v>10.042299999999999</v>
      </c>
      <c r="O7064">
        <v>-0.970001</v>
      </c>
      <c r="P7064">
        <v>2.1772200000000002</v>
      </c>
      <c r="Q7064">
        <v>2.4</v>
      </c>
      <c r="R7064">
        <v>-2.1772200000000002</v>
      </c>
    </row>
    <row r="7065" spans="1:18" x14ac:dyDescent="0.25">
      <c r="A7065">
        <v>2012</v>
      </c>
      <c r="B7065" t="s">
        <v>7178</v>
      </c>
      <c r="C7065">
        <v>5.1449999999999996</v>
      </c>
      <c r="D7065">
        <v>-1.28346</v>
      </c>
      <c r="E7065">
        <v>-10.042299999999999</v>
      </c>
      <c r="F7065">
        <v>-2.4</v>
      </c>
      <c r="G7065">
        <v>-5.1449999999999996</v>
      </c>
      <c r="H7065">
        <v>22.8352</v>
      </c>
      <c r="I7065">
        <v>-1.7</v>
      </c>
      <c r="J7065">
        <v>-22.8352</v>
      </c>
      <c r="K7065">
        <v>1.28346</v>
      </c>
      <c r="L7065">
        <v>1.7</v>
      </c>
      <c r="M7065">
        <v>0.970001</v>
      </c>
      <c r="N7065">
        <v>10.042299999999999</v>
      </c>
      <c r="O7065">
        <v>-0.970001</v>
      </c>
      <c r="P7065">
        <v>3.3633799999999998</v>
      </c>
      <c r="Q7065">
        <v>2.4</v>
      </c>
      <c r="R7065">
        <v>-3.3633799999999998</v>
      </c>
    </row>
    <row r="7066" spans="1:18" x14ac:dyDescent="0.25">
      <c r="A7066">
        <v>2012</v>
      </c>
      <c r="B7066" t="s">
        <v>7179</v>
      </c>
      <c r="C7066">
        <v>5.1449999999999996</v>
      </c>
      <c r="D7066">
        <v>-1.28346</v>
      </c>
      <c r="E7066">
        <v>-10.042299999999999</v>
      </c>
      <c r="F7066">
        <v>-2.04549</v>
      </c>
      <c r="G7066">
        <v>-5.1449999999999996</v>
      </c>
      <c r="H7066">
        <v>21.11</v>
      </c>
      <c r="I7066">
        <v>-1.7</v>
      </c>
      <c r="J7066">
        <v>-21.11</v>
      </c>
      <c r="K7066">
        <v>1.28346</v>
      </c>
      <c r="L7066">
        <v>1.7</v>
      </c>
      <c r="M7066">
        <v>0.970001</v>
      </c>
      <c r="N7066">
        <v>10.042299999999999</v>
      </c>
      <c r="O7066">
        <v>-0.970001</v>
      </c>
      <c r="P7066">
        <v>3.09335</v>
      </c>
      <c r="Q7066">
        <v>2.04549</v>
      </c>
      <c r="R7066">
        <v>-3.09335</v>
      </c>
    </row>
    <row r="7067" spans="1:18" x14ac:dyDescent="0.25">
      <c r="A7067">
        <v>2012</v>
      </c>
      <c r="B7067" t="s">
        <v>7180</v>
      </c>
      <c r="C7067">
        <v>5.1449999999999996</v>
      </c>
      <c r="D7067">
        <v>-1.28346</v>
      </c>
      <c r="E7067">
        <v>-10.042299999999999</v>
      </c>
      <c r="F7067">
        <v>-2.1227999999999998</v>
      </c>
      <c r="G7067">
        <v>-5.1449999999999996</v>
      </c>
      <c r="H7067">
        <v>-2.4676800000000001</v>
      </c>
      <c r="I7067">
        <v>-1.7</v>
      </c>
      <c r="J7067">
        <v>2.4676800000000001</v>
      </c>
      <c r="K7067">
        <v>1.28346</v>
      </c>
      <c r="L7067">
        <v>1.7</v>
      </c>
      <c r="M7067">
        <v>0.970001</v>
      </c>
      <c r="N7067">
        <v>10.042299999999999</v>
      </c>
      <c r="O7067">
        <v>-0.970001</v>
      </c>
      <c r="P7067">
        <v>3.0150100000000002</v>
      </c>
      <c r="Q7067">
        <v>2.1227999999999998</v>
      </c>
      <c r="R7067">
        <v>-3.0150100000000002</v>
      </c>
    </row>
    <row r="7068" spans="1:18" x14ac:dyDescent="0.25">
      <c r="A7068">
        <v>2012</v>
      </c>
      <c r="B7068" t="s">
        <v>7181</v>
      </c>
      <c r="C7068">
        <v>-2.9022199999999998</v>
      </c>
      <c r="D7068">
        <v>-1.28346</v>
      </c>
      <c r="E7068">
        <v>-9.9913500000000006</v>
      </c>
      <c r="F7068" s="3">
        <v>-1.3428699999999999E-7</v>
      </c>
      <c r="G7068">
        <v>2.9022199999999998</v>
      </c>
      <c r="H7068">
        <v>-13.970599999999999</v>
      </c>
      <c r="I7068">
        <v>-1.7</v>
      </c>
      <c r="J7068">
        <v>13.970599999999999</v>
      </c>
      <c r="K7068">
        <v>1.28346</v>
      </c>
      <c r="L7068">
        <v>1.7</v>
      </c>
      <c r="M7068">
        <v>0.970001</v>
      </c>
      <c r="N7068">
        <v>9.9913500000000006</v>
      </c>
      <c r="O7068">
        <v>-0.970001</v>
      </c>
      <c r="P7068">
        <v>2.73814</v>
      </c>
      <c r="Q7068" s="3">
        <v>1.3428699999999999E-7</v>
      </c>
      <c r="R7068">
        <v>-2.73814</v>
      </c>
    </row>
    <row r="7069" spans="1:18" x14ac:dyDescent="0.25">
      <c r="A7069">
        <v>2012</v>
      </c>
      <c r="B7069" t="s">
        <v>7182</v>
      </c>
      <c r="C7069">
        <v>-4.9417499999999999</v>
      </c>
      <c r="D7069">
        <v>-1.28346</v>
      </c>
      <c r="E7069">
        <v>-9.8977299999999993</v>
      </c>
      <c r="F7069" s="3">
        <v>-5.7100500000000002E-8</v>
      </c>
      <c r="G7069">
        <v>4.9417499999999999</v>
      </c>
      <c r="H7069">
        <v>-15.335000000000001</v>
      </c>
      <c r="I7069">
        <v>-1.7</v>
      </c>
      <c r="J7069">
        <v>15.335000000000001</v>
      </c>
      <c r="K7069">
        <v>1.28346</v>
      </c>
      <c r="L7069">
        <v>1.7</v>
      </c>
      <c r="M7069">
        <v>0.970001</v>
      </c>
      <c r="N7069">
        <v>9.8977299999999993</v>
      </c>
      <c r="O7069">
        <v>-0.970001</v>
      </c>
      <c r="P7069">
        <v>2.45614</v>
      </c>
      <c r="Q7069" s="3">
        <v>5.7100500000000002E-8</v>
      </c>
      <c r="R7069">
        <v>-2.45614</v>
      </c>
    </row>
    <row r="7070" spans="1:18" x14ac:dyDescent="0.25">
      <c r="A7070">
        <v>2012</v>
      </c>
      <c r="B7070" t="s">
        <v>7183</v>
      </c>
      <c r="C7070">
        <v>-5.1449999999999996</v>
      </c>
      <c r="D7070">
        <v>-1.28346</v>
      </c>
      <c r="E7070">
        <v>-9.8549199999999999</v>
      </c>
      <c r="F7070" s="3">
        <v>-4.1651799999999997E-8</v>
      </c>
      <c r="G7070">
        <v>5.1449999999999996</v>
      </c>
      <c r="H7070">
        <v>-16.995999999999999</v>
      </c>
      <c r="I7070">
        <v>-4.5327800000000001E-2</v>
      </c>
      <c r="J7070">
        <v>16.995999999999999</v>
      </c>
      <c r="K7070">
        <v>1.28346</v>
      </c>
      <c r="L7070">
        <v>4.5327800000000001E-2</v>
      </c>
      <c r="M7070">
        <v>0.970001</v>
      </c>
      <c r="N7070">
        <v>9.8549199999999999</v>
      </c>
      <c r="O7070">
        <v>-0.970001</v>
      </c>
      <c r="P7070">
        <v>2.3716900000000001</v>
      </c>
      <c r="Q7070" s="3">
        <v>4.1651799999999997E-8</v>
      </c>
      <c r="R7070">
        <v>-2.3716900000000001</v>
      </c>
    </row>
    <row r="7071" spans="1:18" x14ac:dyDescent="0.25">
      <c r="A7071">
        <v>2012</v>
      </c>
      <c r="B7071" t="s">
        <v>7184</v>
      </c>
      <c r="C7071">
        <v>-5.1449999999999996</v>
      </c>
      <c r="D7071">
        <v>-1.28346</v>
      </c>
      <c r="E7071">
        <v>-9.8327100000000005</v>
      </c>
      <c r="F7071" s="3">
        <v>-3.5939600000000001E-8</v>
      </c>
      <c r="G7071">
        <v>5.1449999999999996</v>
      </c>
      <c r="H7071">
        <v>-16.479099999999999</v>
      </c>
      <c r="I7071">
        <v>-4.3966699999999997E-2</v>
      </c>
      <c r="J7071">
        <v>16.479099999999999</v>
      </c>
      <c r="K7071">
        <v>1.28346</v>
      </c>
      <c r="L7071">
        <v>4.3966699999999997E-2</v>
      </c>
      <c r="M7071">
        <v>0.970001</v>
      </c>
      <c r="N7071">
        <v>9.8327100000000005</v>
      </c>
      <c r="O7071">
        <v>-0.970001</v>
      </c>
      <c r="P7071">
        <v>2.2101500000000001</v>
      </c>
      <c r="Q7071" s="3">
        <v>3.5939600000000001E-8</v>
      </c>
      <c r="R7071">
        <v>-2.2101500000000001</v>
      </c>
    </row>
    <row r="7072" spans="1:18" x14ac:dyDescent="0.25">
      <c r="A7072">
        <v>2012</v>
      </c>
      <c r="B7072" t="s">
        <v>7185</v>
      </c>
      <c r="C7072">
        <v>-5.1449999999999996</v>
      </c>
      <c r="D7072">
        <v>-1.28346</v>
      </c>
      <c r="E7072">
        <v>-9.82681</v>
      </c>
      <c r="F7072" s="3">
        <v>-3.6817599999999997E-8</v>
      </c>
      <c r="G7072">
        <v>5.1449999999999996</v>
      </c>
      <c r="H7072">
        <v>-19.182400000000001</v>
      </c>
      <c r="I7072">
        <v>-4.0778200000000001E-2</v>
      </c>
      <c r="J7072">
        <v>19.182400000000001</v>
      </c>
      <c r="K7072">
        <v>1.28346</v>
      </c>
      <c r="L7072">
        <v>4.0778200000000001E-2</v>
      </c>
      <c r="M7072">
        <v>0.970001</v>
      </c>
      <c r="N7072">
        <v>9.82681</v>
      </c>
      <c r="O7072">
        <v>-0.970001</v>
      </c>
      <c r="P7072">
        <v>2.0407099999999998</v>
      </c>
      <c r="Q7072" s="3">
        <v>3.6817599999999997E-8</v>
      </c>
      <c r="R7072">
        <v>-2.0407099999999998</v>
      </c>
    </row>
    <row r="7073" spans="1:18" x14ac:dyDescent="0.25">
      <c r="A7073">
        <v>2012</v>
      </c>
      <c r="B7073" t="s">
        <v>7186</v>
      </c>
      <c r="C7073">
        <v>-4.1783700000000001</v>
      </c>
      <c r="D7073">
        <v>-1.28346</v>
      </c>
      <c r="E7073">
        <v>-9.8364100000000008</v>
      </c>
      <c r="F7073" s="3">
        <v>-4.2266999999999997E-8</v>
      </c>
      <c r="G7073">
        <v>4.1783700000000001</v>
      </c>
      <c r="H7073">
        <v>-10.3849</v>
      </c>
      <c r="I7073">
        <v>-1.6423099999999999</v>
      </c>
      <c r="J7073">
        <v>10.3849</v>
      </c>
      <c r="K7073">
        <v>1.28346</v>
      </c>
      <c r="L7073">
        <v>1.6423099999999999</v>
      </c>
      <c r="M7073">
        <v>0.83799599999999996</v>
      </c>
      <c r="N7073">
        <v>9.8364100000000008</v>
      </c>
      <c r="O7073">
        <v>-0.83799599999999996</v>
      </c>
      <c r="P7073">
        <v>2.1350799999999999</v>
      </c>
      <c r="Q7073" s="3">
        <v>4.2266999999999997E-8</v>
      </c>
      <c r="R7073">
        <v>-2.1350799999999999</v>
      </c>
    </row>
    <row r="7074" spans="1:18" x14ac:dyDescent="0.25">
      <c r="A7074">
        <v>2012</v>
      </c>
      <c r="B7074" t="s">
        <v>7187</v>
      </c>
      <c r="C7074">
        <v>-4.2604800000000003</v>
      </c>
      <c r="D7074">
        <v>-1.28346</v>
      </c>
      <c r="E7074">
        <v>-9.8620599999999996</v>
      </c>
      <c r="F7074" s="3">
        <v>-6.1995900000000003E-8</v>
      </c>
      <c r="G7074">
        <v>4.2604800000000003</v>
      </c>
      <c r="H7074">
        <v>-12.4725</v>
      </c>
      <c r="I7074">
        <v>-1.57351</v>
      </c>
      <c r="J7074">
        <v>12.4725</v>
      </c>
      <c r="K7074">
        <v>1.28346</v>
      </c>
      <c r="L7074">
        <v>1.57351</v>
      </c>
      <c r="M7074">
        <v>0.65358899999999998</v>
      </c>
      <c r="N7074">
        <v>9.8620599999999996</v>
      </c>
      <c r="O7074">
        <v>-0.65358899999999998</v>
      </c>
      <c r="P7074">
        <v>1.70055</v>
      </c>
      <c r="Q7074" s="3">
        <v>6.1995900000000003E-8</v>
      </c>
      <c r="R7074">
        <v>-1.70055</v>
      </c>
    </row>
    <row r="7075" spans="1:18" x14ac:dyDescent="0.25">
      <c r="A7075">
        <v>2012</v>
      </c>
      <c r="B7075" t="s">
        <v>7188</v>
      </c>
      <c r="C7075">
        <v>5.0825800000000001</v>
      </c>
      <c r="D7075">
        <v>-1.28346</v>
      </c>
      <c r="E7075">
        <v>-10.042299999999999</v>
      </c>
      <c r="F7075">
        <v>-2.2880199999999999</v>
      </c>
      <c r="G7075">
        <v>-5.0825800000000001</v>
      </c>
      <c r="H7075">
        <v>31.208300000000001</v>
      </c>
      <c r="I7075">
        <v>-1.7</v>
      </c>
      <c r="J7075">
        <v>-31.208300000000001</v>
      </c>
      <c r="K7075">
        <v>1.28346</v>
      </c>
      <c r="L7075">
        <v>1.7</v>
      </c>
      <c r="M7075">
        <v>0.45306800000000003</v>
      </c>
      <c r="N7075">
        <v>10.042299999999999</v>
      </c>
      <c r="O7075">
        <v>-0.45306800000000003</v>
      </c>
      <c r="P7075">
        <v>0.94382500000000003</v>
      </c>
      <c r="Q7075">
        <v>2.2880199999999999</v>
      </c>
      <c r="R7075">
        <v>-0.94382500000000003</v>
      </c>
    </row>
    <row r="7076" spans="1:18" x14ac:dyDescent="0.25">
      <c r="A7076">
        <v>2012</v>
      </c>
      <c r="B7076" t="s">
        <v>7189</v>
      </c>
      <c r="C7076">
        <v>5.1449999999999996</v>
      </c>
      <c r="D7076">
        <v>-1.28346</v>
      </c>
      <c r="E7076">
        <v>-10.042299999999999</v>
      </c>
      <c r="F7076">
        <v>-2.4</v>
      </c>
      <c r="G7076">
        <v>-5.1449999999999996</v>
      </c>
      <c r="H7076">
        <v>31.8719</v>
      </c>
      <c r="I7076">
        <v>-1.7</v>
      </c>
      <c r="J7076">
        <v>-31.8719</v>
      </c>
      <c r="K7076">
        <v>1.28346</v>
      </c>
      <c r="L7076">
        <v>1.7</v>
      </c>
      <c r="M7076">
        <v>2.60787E-2</v>
      </c>
      <c r="N7076">
        <v>10.042299999999999</v>
      </c>
      <c r="O7076">
        <v>-2.60787E-2</v>
      </c>
      <c r="P7076">
        <v>0.66243200000000002</v>
      </c>
      <c r="Q7076">
        <v>2.4</v>
      </c>
      <c r="R7076">
        <v>-0.66243200000000002</v>
      </c>
    </row>
    <row r="7077" spans="1:18" x14ac:dyDescent="0.25">
      <c r="A7077">
        <v>2012</v>
      </c>
      <c r="B7077" t="s">
        <v>7190</v>
      </c>
      <c r="C7077">
        <v>5.1449999999999996</v>
      </c>
      <c r="D7077">
        <v>-1.28346</v>
      </c>
      <c r="E7077">
        <v>-10.042299999999999</v>
      </c>
      <c r="F7077">
        <v>-2.4</v>
      </c>
      <c r="G7077">
        <v>-5.1449999999999996</v>
      </c>
      <c r="H7077">
        <v>31.887699999999999</v>
      </c>
      <c r="I7077">
        <v>-1.7</v>
      </c>
      <c r="J7077">
        <v>-31.887699999999999</v>
      </c>
      <c r="K7077">
        <v>1.28346</v>
      </c>
      <c r="L7077">
        <v>1.7</v>
      </c>
      <c r="M7077">
        <v>0.38218200000000002</v>
      </c>
      <c r="N7077">
        <v>10.042299999999999</v>
      </c>
      <c r="O7077">
        <v>-0.38218200000000002</v>
      </c>
      <c r="P7077">
        <v>1.4259599999999999</v>
      </c>
      <c r="Q7077">
        <v>2.4</v>
      </c>
      <c r="R7077">
        <v>-1.4259599999999999</v>
      </c>
    </row>
    <row r="7078" spans="1:18" x14ac:dyDescent="0.25">
      <c r="A7078">
        <v>2012</v>
      </c>
      <c r="B7078" t="s">
        <v>7191</v>
      </c>
      <c r="C7078">
        <v>5.1449999999999996</v>
      </c>
      <c r="D7078">
        <v>-1.28346</v>
      </c>
      <c r="E7078">
        <v>-10.042299999999999</v>
      </c>
      <c r="F7078">
        <v>-2.4</v>
      </c>
      <c r="G7078">
        <v>-5.1449999999999996</v>
      </c>
      <c r="H7078">
        <v>31.879300000000001</v>
      </c>
      <c r="I7078">
        <v>-1.7</v>
      </c>
      <c r="J7078">
        <v>-31.879300000000001</v>
      </c>
      <c r="K7078">
        <v>1.28346</v>
      </c>
      <c r="L7078">
        <v>1.7</v>
      </c>
      <c r="M7078">
        <v>0.44601600000000002</v>
      </c>
      <c r="N7078">
        <v>10.042299999999999</v>
      </c>
      <c r="O7078">
        <v>-0.44601600000000002</v>
      </c>
      <c r="P7078">
        <v>1.7021500000000001</v>
      </c>
      <c r="Q7078">
        <v>2.4</v>
      </c>
      <c r="R7078">
        <v>-1.7021500000000001</v>
      </c>
    </row>
    <row r="7079" spans="1:18" x14ac:dyDescent="0.25">
      <c r="A7079">
        <v>2012</v>
      </c>
      <c r="B7079" t="s">
        <v>7192</v>
      </c>
      <c r="C7079">
        <v>5.1449999999999996</v>
      </c>
      <c r="D7079">
        <v>-1.28346</v>
      </c>
      <c r="E7079">
        <v>-10.042299999999999</v>
      </c>
      <c r="F7079">
        <v>-2.4</v>
      </c>
      <c r="G7079">
        <v>-5.1449999999999996</v>
      </c>
      <c r="H7079">
        <v>31.890599999999999</v>
      </c>
      <c r="I7079">
        <v>-1.7</v>
      </c>
      <c r="J7079">
        <v>-31.890599999999999</v>
      </c>
      <c r="K7079">
        <v>1.28346</v>
      </c>
      <c r="L7079">
        <v>1.7</v>
      </c>
      <c r="M7079">
        <v>0.84783699999999995</v>
      </c>
      <c r="N7079">
        <v>10.042299999999999</v>
      </c>
      <c r="O7079">
        <v>-0.84783699999999995</v>
      </c>
      <c r="P7079">
        <v>2.8527100000000001</v>
      </c>
      <c r="Q7079">
        <v>2.4</v>
      </c>
      <c r="R7079">
        <v>-2.8527100000000001</v>
      </c>
    </row>
    <row r="7080" spans="1:18" x14ac:dyDescent="0.25">
      <c r="A7080">
        <v>2012</v>
      </c>
      <c r="B7080" t="s">
        <v>7193</v>
      </c>
      <c r="C7080">
        <v>5.1449999999999996</v>
      </c>
      <c r="D7080">
        <v>-1.28346</v>
      </c>
      <c r="E7080">
        <v>-10.042299999999999</v>
      </c>
      <c r="F7080">
        <v>-2.4</v>
      </c>
      <c r="G7080">
        <v>-5.1449999999999996</v>
      </c>
      <c r="H7080">
        <v>31.882400000000001</v>
      </c>
      <c r="I7080">
        <v>-1.7</v>
      </c>
      <c r="J7080">
        <v>-31.882400000000001</v>
      </c>
      <c r="K7080">
        <v>1.28346</v>
      </c>
      <c r="L7080">
        <v>1.7</v>
      </c>
      <c r="M7080">
        <v>0.92643600000000004</v>
      </c>
      <c r="N7080">
        <v>10.042299999999999</v>
      </c>
      <c r="O7080">
        <v>-0.92643600000000004</v>
      </c>
      <c r="P7080">
        <v>3.72323</v>
      </c>
      <c r="Q7080">
        <v>2.4</v>
      </c>
      <c r="R7080">
        <v>-3.72323</v>
      </c>
    </row>
    <row r="7081" spans="1:18" x14ac:dyDescent="0.25">
      <c r="A7081">
        <v>2012</v>
      </c>
      <c r="B7081" t="s">
        <v>7194</v>
      </c>
      <c r="C7081">
        <v>5.1449999999999996</v>
      </c>
      <c r="D7081">
        <v>-1.28346</v>
      </c>
      <c r="E7081">
        <v>-10.042299999999999</v>
      </c>
      <c r="F7081">
        <v>-2.4</v>
      </c>
      <c r="G7081">
        <v>-5.1449999999999996</v>
      </c>
      <c r="H7081">
        <v>31.874400000000001</v>
      </c>
      <c r="I7081">
        <v>-1.7</v>
      </c>
      <c r="J7081">
        <v>-31.874400000000001</v>
      </c>
      <c r="K7081">
        <v>1.28346</v>
      </c>
      <c r="L7081">
        <v>1.7</v>
      </c>
      <c r="M7081">
        <v>0.96438000000000001</v>
      </c>
      <c r="N7081">
        <v>10.042299999999999</v>
      </c>
      <c r="O7081">
        <v>-0.96438000000000001</v>
      </c>
      <c r="P7081">
        <v>4.4654100000000003</v>
      </c>
      <c r="Q7081">
        <v>2.4</v>
      </c>
      <c r="R7081">
        <v>-4.4654100000000003</v>
      </c>
    </row>
    <row r="7082" spans="1:18" x14ac:dyDescent="0.25">
      <c r="A7082">
        <v>2012</v>
      </c>
      <c r="B7082" t="s">
        <v>7195</v>
      </c>
      <c r="C7082">
        <v>5.1449999999999996</v>
      </c>
      <c r="D7082">
        <v>-1.28346</v>
      </c>
      <c r="E7082">
        <v>-10.042299999999999</v>
      </c>
      <c r="F7082">
        <v>-2.4</v>
      </c>
      <c r="G7082">
        <v>-5.1449999999999996</v>
      </c>
      <c r="H7082">
        <v>31.848199999999999</v>
      </c>
      <c r="I7082">
        <v>-1.7</v>
      </c>
      <c r="J7082">
        <v>-31.848199999999999</v>
      </c>
      <c r="K7082">
        <v>1.28346</v>
      </c>
      <c r="L7082">
        <v>1.7</v>
      </c>
      <c r="M7082">
        <v>0.81138100000000002</v>
      </c>
      <c r="N7082">
        <v>10.042299999999999</v>
      </c>
      <c r="O7082">
        <v>-0.81138100000000002</v>
      </c>
      <c r="P7082">
        <v>4.4654100000000003</v>
      </c>
      <c r="Q7082">
        <v>2.4</v>
      </c>
      <c r="R7082">
        <v>-4.4654100000000003</v>
      </c>
    </row>
    <row r="7083" spans="1:18" x14ac:dyDescent="0.25">
      <c r="A7083">
        <v>2012</v>
      </c>
      <c r="B7083" t="s">
        <v>7196</v>
      </c>
      <c r="C7083">
        <v>5.1449999999999996</v>
      </c>
      <c r="D7083">
        <v>-1.28346</v>
      </c>
      <c r="E7083">
        <v>-10.042299999999999</v>
      </c>
      <c r="F7083">
        <v>-2.4</v>
      </c>
      <c r="G7083">
        <v>-5.1449999999999996</v>
      </c>
      <c r="H7083">
        <v>31.819500000000001</v>
      </c>
      <c r="I7083">
        <v>-1.7</v>
      </c>
      <c r="J7083">
        <v>-31.819500000000001</v>
      </c>
      <c r="K7083">
        <v>1.28346</v>
      </c>
      <c r="L7083">
        <v>1.7</v>
      </c>
      <c r="M7083">
        <v>0.95833999999999997</v>
      </c>
      <c r="N7083">
        <v>10.042299999999999</v>
      </c>
      <c r="O7083">
        <v>-0.95833999999999997</v>
      </c>
      <c r="P7083">
        <v>4.4654100000000003</v>
      </c>
      <c r="Q7083">
        <v>2.4</v>
      </c>
      <c r="R7083">
        <v>-4.4654100000000003</v>
      </c>
    </row>
    <row r="7084" spans="1:18" x14ac:dyDescent="0.25">
      <c r="A7084">
        <v>2012</v>
      </c>
      <c r="B7084" t="s">
        <v>7197</v>
      </c>
      <c r="C7084">
        <v>5.1449999999999996</v>
      </c>
      <c r="D7084">
        <v>-1.28346</v>
      </c>
      <c r="E7084">
        <v>-10.042299999999999</v>
      </c>
      <c r="F7084">
        <v>-2.4</v>
      </c>
      <c r="G7084">
        <v>-5.1449999999999996</v>
      </c>
      <c r="H7084">
        <v>31.778300000000002</v>
      </c>
      <c r="I7084">
        <v>-1.7</v>
      </c>
      <c r="J7084">
        <v>-31.778300000000002</v>
      </c>
      <c r="K7084">
        <v>1.28346</v>
      </c>
      <c r="L7084">
        <v>1.7</v>
      </c>
      <c r="M7084">
        <v>0.970001</v>
      </c>
      <c r="N7084">
        <v>10.042299999999999</v>
      </c>
      <c r="O7084">
        <v>-0.970001</v>
      </c>
      <c r="P7084">
        <v>4.4654100000000003</v>
      </c>
      <c r="Q7084">
        <v>2.4</v>
      </c>
      <c r="R7084">
        <v>-4.4654100000000003</v>
      </c>
    </row>
    <row r="7085" spans="1:18" x14ac:dyDescent="0.25">
      <c r="A7085">
        <v>2012</v>
      </c>
      <c r="B7085" t="s">
        <v>7198</v>
      </c>
      <c r="C7085">
        <v>5.1449999999999996</v>
      </c>
      <c r="D7085">
        <v>-1.28346</v>
      </c>
      <c r="E7085">
        <v>-10.042299999999999</v>
      </c>
      <c r="F7085">
        <v>-2.4</v>
      </c>
      <c r="G7085">
        <v>-5.1449999999999996</v>
      </c>
      <c r="H7085">
        <v>31.731300000000001</v>
      </c>
      <c r="I7085">
        <v>-1.7</v>
      </c>
      <c r="J7085">
        <v>-31.731300000000001</v>
      </c>
      <c r="K7085">
        <v>1.28346</v>
      </c>
      <c r="L7085">
        <v>1.7</v>
      </c>
      <c r="M7085">
        <v>0.970001</v>
      </c>
      <c r="N7085">
        <v>10.042299999999999</v>
      </c>
      <c r="O7085">
        <v>-0.970001</v>
      </c>
      <c r="P7085">
        <v>4.4654100000000003</v>
      </c>
      <c r="Q7085">
        <v>2.4</v>
      </c>
      <c r="R7085">
        <v>-4.4654100000000003</v>
      </c>
    </row>
    <row r="7086" spans="1:18" x14ac:dyDescent="0.25">
      <c r="A7086">
        <v>2012</v>
      </c>
      <c r="B7086" t="s">
        <v>7199</v>
      </c>
      <c r="C7086">
        <v>5.1449999999999996</v>
      </c>
      <c r="D7086">
        <v>-1.28346</v>
      </c>
      <c r="E7086">
        <v>-10.042299999999999</v>
      </c>
      <c r="F7086">
        <v>-2.4</v>
      </c>
      <c r="G7086">
        <v>-5.1449999999999996</v>
      </c>
      <c r="H7086">
        <v>31.653199999999998</v>
      </c>
      <c r="I7086">
        <v>-1.7</v>
      </c>
      <c r="J7086">
        <v>-31.653199999999998</v>
      </c>
      <c r="K7086">
        <v>1.28346</v>
      </c>
      <c r="L7086">
        <v>1.7</v>
      </c>
      <c r="M7086">
        <v>0.91431600000000002</v>
      </c>
      <c r="N7086">
        <v>10.042299999999999</v>
      </c>
      <c r="O7086">
        <v>-0.91431600000000002</v>
      </c>
      <c r="P7086">
        <v>4.4654100000000003</v>
      </c>
      <c r="Q7086">
        <v>2.4</v>
      </c>
      <c r="R7086">
        <v>-4.4654100000000003</v>
      </c>
    </row>
    <row r="7087" spans="1:18" x14ac:dyDescent="0.25">
      <c r="A7087">
        <v>2012</v>
      </c>
      <c r="B7087" t="s">
        <v>7200</v>
      </c>
      <c r="C7087">
        <v>5.1449999999999996</v>
      </c>
      <c r="D7087">
        <v>-1.28346</v>
      </c>
      <c r="E7087">
        <v>-10.042299999999999</v>
      </c>
      <c r="F7087">
        <v>-2.4</v>
      </c>
      <c r="G7087">
        <v>-5.1449999999999996</v>
      </c>
      <c r="H7087">
        <v>31.439299999999999</v>
      </c>
      <c r="I7087">
        <v>-1.7</v>
      </c>
      <c r="J7087">
        <v>-31.439299999999999</v>
      </c>
      <c r="K7087">
        <v>1.28346</v>
      </c>
      <c r="L7087">
        <v>1.7</v>
      </c>
      <c r="M7087">
        <v>0.53665099999999999</v>
      </c>
      <c r="N7087">
        <v>10.042299999999999</v>
      </c>
      <c r="O7087">
        <v>-0.53665099999999999</v>
      </c>
      <c r="P7087">
        <v>4.4654100000000003</v>
      </c>
      <c r="Q7087">
        <v>2.4</v>
      </c>
      <c r="R7087">
        <v>-4.4654100000000003</v>
      </c>
    </row>
    <row r="7088" spans="1:18" x14ac:dyDescent="0.25">
      <c r="A7088">
        <v>2012</v>
      </c>
      <c r="B7088" t="s">
        <v>7201</v>
      </c>
      <c r="C7088">
        <v>3.82978</v>
      </c>
      <c r="D7088">
        <v>-1.2793699999999999</v>
      </c>
      <c r="E7088">
        <v>-10.042299999999999</v>
      </c>
      <c r="F7088">
        <v>-1.0468299999999999</v>
      </c>
      <c r="G7088">
        <v>-3.82978</v>
      </c>
      <c r="H7088">
        <v>29.8261</v>
      </c>
      <c r="I7088">
        <v>-1.7</v>
      </c>
      <c r="J7088">
        <v>-29.8261</v>
      </c>
      <c r="K7088">
        <v>1.2793699999999999</v>
      </c>
      <c r="L7088">
        <v>1.7</v>
      </c>
      <c r="M7088">
        <v>-1.8088400000000001E-2</v>
      </c>
      <c r="N7088">
        <v>10.042299999999999</v>
      </c>
      <c r="O7088">
        <v>1.8088400000000001E-2</v>
      </c>
      <c r="P7088">
        <v>4.1559499999999998</v>
      </c>
      <c r="Q7088">
        <v>1.0468299999999999</v>
      </c>
      <c r="R7088">
        <v>-4.1559499999999998</v>
      </c>
    </row>
    <row r="7089" spans="1:18" x14ac:dyDescent="0.25">
      <c r="A7089">
        <v>2012</v>
      </c>
      <c r="B7089" t="s">
        <v>7202</v>
      </c>
      <c r="C7089" s="3">
        <v>-1.3965600000000001E-8</v>
      </c>
      <c r="D7089">
        <v>-1.1090199999999999</v>
      </c>
      <c r="E7089">
        <v>-9.5547500000000003</v>
      </c>
      <c r="F7089">
        <v>0.72684099999999996</v>
      </c>
      <c r="G7089" s="3">
        <v>1.3965600000000001E-8</v>
      </c>
      <c r="H7089">
        <v>27.699100000000001</v>
      </c>
      <c r="I7089">
        <v>-0.85260400000000003</v>
      </c>
      <c r="J7089">
        <v>-27.699100000000001</v>
      </c>
      <c r="K7089">
        <v>1.1090199999999999</v>
      </c>
      <c r="L7089">
        <v>0.85260400000000003</v>
      </c>
      <c r="M7089" s="3">
        <v>-7.9952200000000004E-9</v>
      </c>
      <c r="N7089">
        <v>9.5547500000000003</v>
      </c>
      <c r="O7089" s="3">
        <v>7.9952200000000004E-9</v>
      </c>
      <c r="P7089">
        <v>4.4654100000000003</v>
      </c>
      <c r="Q7089">
        <v>-0.72684099999999996</v>
      </c>
      <c r="R7089">
        <v>-4.4654100000000003</v>
      </c>
    </row>
    <row r="7090" spans="1:18" x14ac:dyDescent="0.25">
      <c r="A7090">
        <v>2012</v>
      </c>
      <c r="B7090" t="s">
        <v>7203</v>
      </c>
      <c r="C7090">
        <v>-1.96204</v>
      </c>
      <c r="D7090">
        <v>-1.2663899999999999</v>
      </c>
      <c r="E7090">
        <v>-9.3867799999999999</v>
      </c>
      <c r="F7090">
        <v>2.4</v>
      </c>
      <c r="G7090">
        <v>1.96204</v>
      </c>
      <c r="H7090">
        <v>24.433399999999999</v>
      </c>
      <c r="I7090" s="3">
        <v>-8.2137500000000003E-8</v>
      </c>
      <c r="J7090">
        <v>-24.433399999999999</v>
      </c>
      <c r="K7090">
        <v>1.2663899999999999</v>
      </c>
      <c r="L7090" s="3">
        <v>8.2137500000000003E-8</v>
      </c>
      <c r="M7090" s="3">
        <v>1.13486E-7</v>
      </c>
      <c r="N7090">
        <v>9.3867799999999999</v>
      </c>
      <c r="O7090" s="3">
        <v>-1.13486E-7</v>
      </c>
      <c r="P7090">
        <v>4.4654100000000003</v>
      </c>
      <c r="Q7090">
        <v>-2.4</v>
      </c>
      <c r="R7090">
        <v>-4.4654100000000003</v>
      </c>
    </row>
    <row r="7091" spans="1:18" x14ac:dyDescent="0.25">
      <c r="A7091">
        <v>2012</v>
      </c>
      <c r="B7091" t="s">
        <v>7204</v>
      </c>
      <c r="C7091">
        <v>-3.7375099999999999</v>
      </c>
      <c r="D7091">
        <v>-1.1172500000000001</v>
      </c>
      <c r="E7091">
        <v>-9.1843900000000005</v>
      </c>
      <c r="F7091">
        <v>2.4</v>
      </c>
      <c r="G7091">
        <v>3.7375099999999999</v>
      </c>
      <c r="H7091">
        <v>20.073499999999999</v>
      </c>
      <c r="I7091" s="3">
        <v>-1.25888E-8</v>
      </c>
      <c r="J7091">
        <v>-20.073499999999999</v>
      </c>
      <c r="K7091">
        <v>1.1172500000000001</v>
      </c>
      <c r="L7091" s="3">
        <v>1.25888E-8</v>
      </c>
      <c r="M7091" s="3">
        <v>4.9638099999999996E-9</v>
      </c>
      <c r="N7091">
        <v>9.1843900000000005</v>
      </c>
      <c r="O7091" s="3">
        <v>-4.9638099999999996E-9</v>
      </c>
      <c r="P7091">
        <v>4.4654100000000003</v>
      </c>
      <c r="Q7091">
        <v>-2.4</v>
      </c>
      <c r="R7091">
        <v>-4.4654100000000003</v>
      </c>
    </row>
    <row r="7092" spans="1:18" x14ac:dyDescent="0.25">
      <c r="A7092">
        <v>2012</v>
      </c>
      <c r="B7092" t="s">
        <v>7205</v>
      </c>
      <c r="C7092">
        <v>-4.6904599999999999</v>
      </c>
      <c r="D7092">
        <v>-0.82859799999999995</v>
      </c>
      <c r="E7092">
        <v>-8.7790300000000006</v>
      </c>
      <c r="F7092">
        <v>2.4</v>
      </c>
      <c r="G7092">
        <v>4.6904599999999999</v>
      </c>
      <c r="H7092">
        <v>13.741199999999999</v>
      </c>
      <c r="I7092" s="3">
        <v>6.2624000000000002E-9</v>
      </c>
      <c r="J7092">
        <v>-13.741199999999999</v>
      </c>
      <c r="K7092">
        <v>0.82859799999999995</v>
      </c>
      <c r="L7092" s="3">
        <v>-6.2624000000000002E-9</v>
      </c>
      <c r="M7092" s="3">
        <v>-6.9616100000000003E-9</v>
      </c>
      <c r="N7092">
        <v>8.7790300000000006</v>
      </c>
      <c r="O7092" s="3">
        <v>6.9616100000000003E-9</v>
      </c>
      <c r="P7092">
        <v>4.4654100000000003</v>
      </c>
      <c r="Q7092">
        <v>-2.4</v>
      </c>
      <c r="R7092">
        <v>-4.4654100000000003</v>
      </c>
    </row>
    <row r="7093" spans="1:18" x14ac:dyDescent="0.25">
      <c r="A7093">
        <v>2012</v>
      </c>
      <c r="B7093" t="s">
        <v>7206</v>
      </c>
      <c r="C7093">
        <v>-4.9701899999999997</v>
      </c>
      <c r="D7093">
        <v>-0.67520100000000005</v>
      </c>
      <c r="E7093">
        <v>-8.4356399999999994</v>
      </c>
      <c r="F7093">
        <v>2.4</v>
      </c>
      <c r="G7093">
        <v>4.9701899999999997</v>
      </c>
      <c r="H7093">
        <v>5.6395799999999996</v>
      </c>
      <c r="I7093" s="3">
        <v>2.3637100000000001E-8</v>
      </c>
      <c r="J7093">
        <v>-5.6395799999999996</v>
      </c>
      <c r="K7093">
        <v>0.67520100000000005</v>
      </c>
      <c r="L7093" s="3">
        <v>-2.3637100000000001E-8</v>
      </c>
      <c r="M7093" s="3">
        <v>-5.9871499999999999E-9</v>
      </c>
      <c r="N7093">
        <v>8.4356399999999994</v>
      </c>
      <c r="O7093" s="3">
        <v>5.9871499999999999E-9</v>
      </c>
      <c r="P7093">
        <v>4.4654100000000003</v>
      </c>
      <c r="Q7093">
        <v>-2.4</v>
      </c>
      <c r="R7093">
        <v>-4.4654100000000003</v>
      </c>
    </row>
    <row r="7094" spans="1:18" x14ac:dyDescent="0.25">
      <c r="A7094">
        <v>2012</v>
      </c>
      <c r="B7094" t="s">
        <v>7207</v>
      </c>
      <c r="C7094">
        <v>-5.1449999999999996</v>
      </c>
      <c r="D7094">
        <v>-1.28346</v>
      </c>
      <c r="E7094">
        <v>-8.5777999999999999</v>
      </c>
      <c r="F7094">
        <v>2.4</v>
      </c>
      <c r="G7094">
        <v>5.1449999999999996</v>
      </c>
      <c r="H7094">
        <v>-8.7886500000000005</v>
      </c>
      <c r="I7094">
        <v>0.72127399999999997</v>
      </c>
      <c r="J7094">
        <v>8.7886500000000005</v>
      </c>
      <c r="K7094">
        <v>1.28346</v>
      </c>
      <c r="L7094">
        <v>-0.72127399999999997</v>
      </c>
      <c r="M7094">
        <v>0.173238</v>
      </c>
      <c r="N7094">
        <v>8.5777999999999999</v>
      </c>
      <c r="O7094">
        <v>-0.173238</v>
      </c>
      <c r="P7094">
        <v>4.4654100000000003</v>
      </c>
      <c r="Q7094">
        <v>-2.4</v>
      </c>
      <c r="R7094">
        <v>-4.4654100000000003</v>
      </c>
    </row>
    <row r="7095" spans="1:18" x14ac:dyDescent="0.25">
      <c r="A7095">
        <v>2012</v>
      </c>
      <c r="B7095" t="s">
        <v>7208</v>
      </c>
      <c r="C7095">
        <v>-5.1449999999999996</v>
      </c>
      <c r="D7095">
        <v>-1.28346</v>
      </c>
      <c r="E7095">
        <v>-9.1493699999999993</v>
      </c>
      <c r="F7095">
        <v>2.4</v>
      </c>
      <c r="G7095">
        <v>5.1449999999999996</v>
      </c>
      <c r="H7095">
        <v>-15.928699999999999</v>
      </c>
      <c r="I7095">
        <v>1.3695600000000001</v>
      </c>
      <c r="J7095">
        <v>15.928699999999999</v>
      </c>
      <c r="K7095">
        <v>1.28346</v>
      </c>
      <c r="L7095">
        <v>-1.3695600000000001</v>
      </c>
      <c r="M7095">
        <v>0.970001</v>
      </c>
      <c r="N7095">
        <v>9.1493699999999993</v>
      </c>
      <c r="O7095">
        <v>-0.970001</v>
      </c>
      <c r="P7095">
        <v>4.4654100000000003</v>
      </c>
      <c r="Q7095">
        <v>-2.4</v>
      </c>
      <c r="R7095">
        <v>-4.4654100000000003</v>
      </c>
    </row>
    <row r="7096" spans="1:18" x14ac:dyDescent="0.25">
      <c r="A7096">
        <v>2012</v>
      </c>
      <c r="B7096" t="s">
        <v>7209</v>
      </c>
      <c r="C7096">
        <v>-5.1449999999999996</v>
      </c>
      <c r="D7096">
        <v>-1.28346</v>
      </c>
      <c r="E7096">
        <v>-9.31386</v>
      </c>
      <c r="F7096">
        <v>2.4</v>
      </c>
      <c r="G7096">
        <v>5.1449999999999996</v>
      </c>
      <c r="H7096">
        <v>-15.213800000000001</v>
      </c>
      <c r="I7096">
        <v>1.40873</v>
      </c>
      <c r="J7096">
        <v>15.213800000000001</v>
      </c>
      <c r="K7096">
        <v>1.28346</v>
      </c>
      <c r="L7096">
        <v>-1.40873</v>
      </c>
      <c r="M7096">
        <v>0.970001</v>
      </c>
      <c r="N7096">
        <v>9.31386</v>
      </c>
      <c r="O7096">
        <v>-0.970001</v>
      </c>
      <c r="P7096">
        <v>4.4654100000000003</v>
      </c>
      <c r="Q7096">
        <v>-2.4</v>
      </c>
      <c r="R7096">
        <v>-4.4654100000000003</v>
      </c>
    </row>
    <row r="7097" spans="1:18" x14ac:dyDescent="0.25">
      <c r="A7097">
        <v>2012</v>
      </c>
      <c r="B7097" t="s">
        <v>7210</v>
      </c>
      <c r="C7097">
        <v>-5.1449999999999996</v>
      </c>
      <c r="D7097">
        <v>-1.28346</v>
      </c>
      <c r="E7097">
        <v>-9.5212299999999992</v>
      </c>
      <c r="F7097">
        <v>2.4</v>
      </c>
      <c r="G7097">
        <v>5.1449999999999996</v>
      </c>
      <c r="H7097">
        <v>-10.7475</v>
      </c>
      <c r="I7097">
        <v>0.58145999999999998</v>
      </c>
      <c r="J7097">
        <v>10.7475</v>
      </c>
      <c r="K7097">
        <v>1.28346</v>
      </c>
      <c r="L7097">
        <v>-0.58145999999999998</v>
      </c>
      <c r="M7097">
        <v>0.970001</v>
      </c>
      <c r="N7097">
        <v>9.5212299999999992</v>
      </c>
      <c r="O7097">
        <v>-0.970001</v>
      </c>
      <c r="P7097">
        <v>4.4654100000000003</v>
      </c>
      <c r="Q7097">
        <v>-2.4</v>
      </c>
      <c r="R7097">
        <v>-4.4654100000000003</v>
      </c>
    </row>
    <row r="7098" spans="1:18" x14ac:dyDescent="0.25">
      <c r="A7098">
        <v>2012</v>
      </c>
      <c r="B7098" t="s">
        <v>7211</v>
      </c>
      <c r="C7098">
        <v>-5.1449999999999996</v>
      </c>
      <c r="D7098">
        <v>-1.28346</v>
      </c>
      <c r="E7098">
        <v>-9.6771399999999996</v>
      </c>
      <c r="F7098">
        <v>1.5632699999999999</v>
      </c>
      <c r="G7098">
        <v>5.1449999999999996</v>
      </c>
      <c r="H7098">
        <v>-14.993</v>
      </c>
      <c r="I7098">
        <v>0.90367900000000001</v>
      </c>
      <c r="J7098">
        <v>14.993</v>
      </c>
      <c r="K7098">
        <v>1.28346</v>
      </c>
      <c r="L7098">
        <v>-0.90367900000000001</v>
      </c>
      <c r="M7098">
        <v>0.970001</v>
      </c>
      <c r="N7098">
        <v>9.6771399999999996</v>
      </c>
      <c r="O7098">
        <v>-0.970001</v>
      </c>
      <c r="P7098">
        <v>4.4654100000000003</v>
      </c>
      <c r="Q7098">
        <v>-1.5632699999999999</v>
      </c>
      <c r="R7098">
        <v>-4.4654100000000003</v>
      </c>
    </row>
    <row r="7099" spans="1:18" x14ac:dyDescent="0.25">
      <c r="A7099">
        <v>2012</v>
      </c>
      <c r="B7099" t="s">
        <v>7212</v>
      </c>
      <c r="C7099">
        <v>1.4697199999999999</v>
      </c>
      <c r="D7099">
        <v>-0.14216699999999999</v>
      </c>
      <c r="E7099">
        <v>-9.2766000000000002</v>
      </c>
      <c r="F7099" s="3">
        <v>1.7092499999999999E-8</v>
      </c>
      <c r="G7099">
        <v>-1.4697199999999999</v>
      </c>
      <c r="H7099">
        <v>13.910299999999999</v>
      </c>
      <c r="I7099">
        <v>-1.7</v>
      </c>
      <c r="J7099">
        <v>-13.910299999999999</v>
      </c>
      <c r="K7099">
        <v>0.14216699999999999</v>
      </c>
      <c r="L7099">
        <v>1.7</v>
      </c>
      <c r="M7099" s="3">
        <v>-6.3208299999999996E-8</v>
      </c>
      <c r="N7099">
        <v>9.2766000000000002</v>
      </c>
      <c r="O7099" s="3">
        <v>6.3208299999999996E-8</v>
      </c>
      <c r="P7099">
        <v>4.1938300000000002</v>
      </c>
      <c r="Q7099" s="3">
        <v>-1.7092499999999999E-8</v>
      </c>
      <c r="R7099">
        <v>-4.1938300000000002</v>
      </c>
    </row>
    <row r="7100" spans="1:18" x14ac:dyDescent="0.25">
      <c r="A7100">
        <v>2012</v>
      </c>
      <c r="B7100" t="s">
        <v>7213</v>
      </c>
      <c r="C7100">
        <v>1.95685</v>
      </c>
      <c r="D7100">
        <v>-0.12306499999999999</v>
      </c>
      <c r="E7100">
        <v>-9.74343</v>
      </c>
      <c r="F7100" s="3">
        <v>-1.20547E-9</v>
      </c>
      <c r="G7100">
        <v>-1.95685</v>
      </c>
      <c r="H7100">
        <v>16.684200000000001</v>
      </c>
      <c r="I7100">
        <v>-1.7</v>
      </c>
      <c r="J7100">
        <v>-16.684200000000001</v>
      </c>
      <c r="K7100">
        <v>0.12306499999999999</v>
      </c>
      <c r="L7100">
        <v>1.7</v>
      </c>
      <c r="M7100" s="3">
        <v>-9.0008799999999998E-8</v>
      </c>
      <c r="N7100">
        <v>9.74343</v>
      </c>
      <c r="O7100" s="3">
        <v>9.0008799999999998E-8</v>
      </c>
      <c r="P7100">
        <v>4.0489699999999997</v>
      </c>
      <c r="Q7100" s="3">
        <v>1.20547E-9</v>
      </c>
      <c r="R7100">
        <v>-4.0489699999999997</v>
      </c>
    </row>
    <row r="7101" spans="1:18" x14ac:dyDescent="0.25">
      <c r="A7101">
        <v>2012</v>
      </c>
      <c r="B7101" t="s">
        <v>7214</v>
      </c>
      <c r="C7101">
        <v>5.0812600000000003</v>
      </c>
      <c r="D7101">
        <v>-1.04267</v>
      </c>
      <c r="E7101">
        <v>-10.042299999999999</v>
      </c>
      <c r="F7101">
        <v>-0.108137</v>
      </c>
      <c r="G7101">
        <v>-5.0812600000000003</v>
      </c>
      <c r="H7101">
        <v>23.089500000000001</v>
      </c>
      <c r="I7101">
        <v>-1.7</v>
      </c>
      <c r="J7101">
        <v>-23.089500000000001</v>
      </c>
      <c r="K7101">
        <v>1.04267</v>
      </c>
      <c r="L7101">
        <v>1.7</v>
      </c>
      <c r="M7101">
        <v>-0.29900100000000002</v>
      </c>
      <c r="N7101">
        <v>10.042299999999999</v>
      </c>
      <c r="O7101">
        <v>0.29900100000000002</v>
      </c>
      <c r="P7101">
        <v>4.0876599999999996</v>
      </c>
      <c r="Q7101">
        <v>0.108137</v>
      </c>
      <c r="R7101">
        <v>-4.0876599999999996</v>
      </c>
    </row>
    <row r="7102" spans="1:18" x14ac:dyDescent="0.25">
      <c r="A7102">
        <v>2012</v>
      </c>
      <c r="B7102" t="s">
        <v>7215</v>
      </c>
      <c r="C7102">
        <v>5.1224800000000004</v>
      </c>
      <c r="D7102">
        <v>-1.28346</v>
      </c>
      <c r="E7102">
        <v>-10.042299999999999</v>
      </c>
      <c r="F7102">
        <v>-4.3780800000000002E-2</v>
      </c>
      <c r="G7102">
        <v>-5.1224800000000004</v>
      </c>
      <c r="H7102">
        <v>24.6554</v>
      </c>
      <c r="I7102">
        <v>-1.7</v>
      </c>
      <c r="J7102">
        <v>-24.6554</v>
      </c>
      <c r="K7102">
        <v>1.28346</v>
      </c>
      <c r="L7102">
        <v>1.7</v>
      </c>
      <c r="M7102">
        <v>-0.90368099999999996</v>
      </c>
      <c r="N7102">
        <v>10.042299999999999</v>
      </c>
      <c r="O7102">
        <v>0.90368099999999996</v>
      </c>
      <c r="P7102">
        <v>4.4654100000000003</v>
      </c>
      <c r="Q7102">
        <v>4.3780800000000002E-2</v>
      </c>
      <c r="R7102">
        <v>-4.4654100000000003</v>
      </c>
    </row>
    <row r="7103" spans="1:18" x14ac:dyDescent="0.25">
      <c r="A7103">
        <v>2012</v>
      </c>
      <c r="B7103" t="s">
        <v>7216</v>
      </c>
      <c r="C7103">
        <v>5.1227</v>
      </c>
      <c r="D7103">
        <v>-1.28346</v>
      </c>
      <c r="E7103">
        <v>-10.042299999999999</v>
      </c>
      <c r="F7103">
        <v>-4.3668499999999999E-2</v>
      </c>
      <c r="G7103">
        <v>-5.1227</v>
      </c>
      <c r="H7103">
        <v>24.066500000000001</v>
      </c>
      <c r="I7103">
        <v>-1.7</v>
      </c>
      <c r="J7103">
        <v>-24.066500000000001</v>
      </c>
      <c r="K7103">
        <v>1.28346</v>
      </c>
      <c r="L7103">
        <v>1.7</v>
      </c>
      <c r="M7103">
        <v>-0.59027700000000005</v>
      </c>
      <c r="N7103">
        <v>10.042299999999999</v>
      </c>
      <c r="O7103">
        <v>0.59027700000000005</v>
      </c>
      <c r="P7103">
        <v>4.4654100000000003</v>
      </c>
      <c r="Q7103">
        <v>4.3668499999999999E-2</v>
      </c>
      <c r="R7103">
        <v>-4.4654100000000003</v>
      </c>
    </row>
    <row r="7104" spans="1:18" x14ac:dyDescent="0.25">
      <c r="A7104">
        <v>2012</v>
      </c>
      <c r="B7104" t="s">
        <v>7217</v>
      </c>
      <c r="C7104">
        <v>5.12296</v>
      </c>
      <c r="D7104">
        <v>-1.28346</v>
      </c>
      <c r="E7104">
        <v>-10.042299999999999</v>
      </c>
      <c r="F7104">
        <v>-4.3654400000000003E-2</v>
      </c>
      <c r="G7104">
        <v>-5.12296</v>
      </c>
      <c r="H7104">
        <v>25.151</v>
      </c>
      <c r="I7104">
        <v>-1.7</v>
      </c>
      <c r="J7104">
        <v>-25.151</v>
      </c>
      <c r="K7104">
        <v>1.28346</v>
      </c>
      <c r="L7104">
        <v>1.7</v>
      </c>
      <c r="M7104">
        <v>0.71039799999999997</v>
      </c>
      <c r="N7104">
        <v>10.042299999999999</v>
      </c>
      <c r="O7104">
        <v>-0.71039799999999997</v>
      </c>
      <c r="P7104">
        <v>4.4654100000000003</v>
      </c>
      <c r="Q7104">
        <v>4.3654400000000003E-2</v>
      </c>
      <c r="R7104">
        <v>-4.4654100000000003</v>
      </c>
    </row>
    <row r="7105" spans="1:18" x14ac:dyDescent="0.25">
      <c r="A7105">
        <v>2012</v>
      </c>
      <c r="B7105" t="s">
        <v>7218</v>
      </c>
      <c r="C7105">
        <v>5.1231299999999997</v>
      </c>
      <c r="D7105">
        <v>-1.28346</v>
      </c>
      <c r="E7105">
        <v>-10.042299999999999</v>
      </c>
      <c r="F7105">
        <v>-4.3615300000000003E-2</v>
      </c>
      <c r="G7105">
        <v>-5.1231299999999997</v>
      </c>
      <c r="H7105">
        <v>26.383800000000001</v>
      </c>
      <c r="I7105">
        <v>-1.7</v>
      </c>
      <c r="J7105">
        <v>-26.383800000000001</v>
      </c>
      <c r="K7105">
        <v>1.28346</v>
      </c>
      <c r="L7105">
        <v>1.7</v>
      </c>
      <c r="M7105">
        <v>0.84013099999999996</v>
      </c>
      <c r="N7105">
        <v>10.042299999999999</v>
      </c>
      <c r="O7105">
        <v>-0.84013099999999996</v>
      </c>
      <c r="P7105">
        <v>4.4654100000000003</v>
      </c>
      <c r="Q7105">
        <v>4.3615300000000003E-2</v>
      </c>
      <c r="R7105">
        <v>-4.4654100000000003</v>
      </c>
    </row>
    <row r="7106" spans="1:18" x14ac:dyDescent="0.25">
      <c r="A7106">
        <v>2012</v>
      </c>
      <c r="B7106" t="s">
        <v>7219</v>
      </c>
      <c r="C7106">
        <v>5.1232800000000003</v>
      </c>
      <c r="D7106">
        <v>-1.28346</v>
      </c>
      <c r="E7106">
        <v>-10.042299999999999</v>
      </c>
      <c r="F7106">
        <v>-4.3563200000000003E-2</v>
      </c>
      <c r="G7106">
        <v>-5.1232800000000003</v>
      </c>
      <c r="H7106">
        <v>26.372199999999999</v>
      </c>
      <c r="I7106">
        <v>-1.7</v>
      </c>
      <c r="J7106">
        <v>-26.372199999999999</v>
      </c>
      <c r="K7106">
        <v>1.28346</v>
      </c>
      <c r="L7106">
        <v>1.7</v>
      </c>
      <c r="M7106">
        <v>0.803369</v>
      </c>
      <c r="N7106">
        <v>10.042299999999999</v>
      </c>
      <c r="O7106">
        <v>-0.803369</v>
      </c>
      <c r="P7106">
        <v>4.4654100000000003</v>
      </c>
      <c r="Q7106">
        <v>4.3563200000000003E-2</v>
      </c>
      <c r="R7106">
        <v>-4.4654100000000003</v>
      </c>
    </row>
    <row r="7107" spans="1:18" x14ac:dyDescent="0.25">
      <c r="A7107">
        <v>2012</v>
      </c>
      <c r="B7107" t="s">
        <v>7220</v>
      </c>
      <c r="C7107">
        <v>5.12338</v>
      </c>
      <c r="D7107">
        <v>-1.28346</v>
      </c>
      <c r="E7107">
        <v>-10.042299999999999</v>
      </c>
      <c r="F7107">
        <v>-4.3635199999999999E-2</v>
      </c>
      <c r="G7107">
        <v>-5.12338</v>
      </c>
      <c r="H7107">
        <v>25.232600000000001</v>
      </c>
      <c r="I7107">
        <v>-1.7</v>
      </c>
      <c r="J7107">
        <v>-25.232600000000001</v>
      </c>
      <c r="K7107">
        <v>1.28346</v>
      </c>
      <c r="L7107">
        <v>1.7</v>
      </c>
      <c r="M7107">
        <v>8.3667900000000003E-2</v>
      </c>
      <c r="N7107">
        <v>10.042299999999999</v>
      </c>
      <c r="O7107">
        <v>-8.3667900000000003E-2</v>
      </c>
      <c r="P7107">
        <v>4.4654100000000003</v>
      </c>
      <c r="Q7107">
        <v>4.3635199999999999E-2</v>
      </c>
      <c r="R7107">
        <v>-4.4654100000000003</v>
      </c>
    </row>
    <row r="7108" spans="1:18" x14ac:dyDescent="0.25">
      <c r="A7108">
        <v>2012</v>
      </c>
      <c r="B7108" t="s">
        <v>7221</v>
      </c>
      <c r="C7108">
        <v>5.1234700000000002</v>
      </c>
      <c r="D7108">
        <v>-1.28346</v>
      </c>
      <c r="E7108">
        <v>-10.042299999999999</v>
      </c>
      <c r="F7108">
        <v>-4.35983E-2</v>
      </c>
      <c r="G7108">
        <v>-5.1234700000000002</v>
      </c>
      <c r="H7108">
        <v>23.300699999999999</v>
      </c>
      <c r="I7108">
        <v>-1.7</v>
      </c>
      <c r="J7108">
        <v>-23.300699999999999</v>
      </c>
      <c r="K7108">
        <v>1.28346</v>
      </c>
      <c r="L7108">
        <v>1.7</v>
      </c>
      <c r="M7108">
        <v>-0.48088700000000001</v>
      </c>
      <c r="N7108">
        <v>10.042299999999999</v>
      </c>
      <c r="O7108">
        <v>0.48088700000000001</v>
      </c>
      <c r="P7108">
        <v>4.4654100000000003</v>
      </c>
      <c r="Q7108">
        <v>4.35983E-2</v>
      </c>
      <c r="R7108">
        <v>-4.4654100000000003</v>
      </c>
    </row>
    <row r="7109" spans="1:18" x14ac:dyDescent="0.25">
      <c r="A7109">
        <v>2012</v>
      </c>
      <c r="B7109" t="s">
        <v>7222</v>
      </c>
      <c r="C7109">
        <v>5.1235099999999996</v>
      </c>
      <c r="D7109">
        <v>-1.28346</v>
      </c>
      <c r="E7109">
        <v>-10.042299999999999</v>
      </c>
      <c r="F7109">
        <v>-4.3508400000000003E-2</v>
      </c>
      <c r="G7109">
        <v>-5.1235099999999996</v>
      </c>
      <c r="H7109">
        <v>22.149899999999999</v>
      </c>
      <c r="I7109">
        <v>-1.7</v>
      </c>
      <c r="J7109">
        <v>-22.149899999999999</v>
      </c>
      <c r="K7109">
        <v>1.28346</v>
      </c>
      <c r="L7109">
        <v>1.7</v>
      </c>
      <c r="M7109">
        <v>-0.63210900000000003</v>
      </c>
      <c r="N7109">
        <v>10.042299999999999</v>
      </c>
      <c r="O7109">
        <v>0.63210900000000003</v>
      </c>
      <c r="P7109">
        <v>4.4654100000000003</v>
      </c>
      <c r="Q7109">
        <v>4.3508400000000003E-2</v>
      </c>
      <c r="R7109">
        <v>-4.4654100000000003</v>
      </c>
    </row>
    <row r="7110" spans="1:18" x14ac:dyDescent="0.25">
      <c r="A7110">
        <v>2012</v>
      </c>
      <c r="B7110" t="s">
        <v>7223</v>
      </c>
      <c r="C7110">
        <v>5.1232100000000003</v>
      </c>
      <c r="D7110">
        <v>-1.28346</v>
      </c>
      <c r="E7110">
        <v>-10.042299999999999</v>
      </c>
      <c r="F7110">
        <v>-4.3722700000000003E-2</v>
      </c>
      <c r="G7110">
        <v>-5.1232100000000003</v>
      </c>
      <c r="H7110">
        <v>20.7226</v>
      </c>
      <c r="I7110">
        <v>-1.7</v>
      </c>
      <c r="J7110">
        <v>-20.7226</v>
      </c>
      <c r="K7110">
        <v>1.28346</v>
      </c>
      <c r="L7110">
        <v>1.7</v>
      </c>
      <c r="M7110">
        <v>-0.76093999999999995</v>
      </c>
      <c r="N7110">
        <v>10.042299999999999</v>
      </c>
      <c r="O7110">
        <v>0.76093999999999995</v>
      </c>
      <c r="P7110">
        <v>4.4654100000000003</v>
      </c>
      <c r="Q7110">
        <v>4.3722700000000003E-2</v>
      </c>
      <c r="R7110">
        <v>-4.4654100000000003</v>
      </c>
    </row>
    <row r="7111" spans="1:18" x14ac:dyDescent="0.25">
      <c r="A7111">
        <v>2012</v>
      </c>
      <c r="B7111" t="s">
        <v>7224</v>
      </c>
      <c r="C7111">
        <v>5.1225399999999999</v>
      </c>
      <c r="D7111">
        <v>-1.28346</v>
      </c>
      <c r="E7111">
        <v>-10.042299999999999</v>
      </c>
      <c r="F7111">
        <v>-4.48473E-2</v>
      </c>
      <c r="G7111">
        <v>-5.1225399999999999</v>
      </c>
      <c r="H7111">
        <v>17.406099999999999</v>
      </c>
      <c r="I7111">
        <v>-1.7</v>
      </c>
      <c r="J7111">
        <v>-17.406099999999999</v>
      </c>
      <c r="K7111">
        <v>1.28346</v>
      </c>
      <c r="L7111">
        <v>1.7</v>
      </c>
      <c r="M7111">
        <v>-0.96675299999999997</v>
      </c>
      <c r="N7111">
        <v>10.042299999999999</v>
      </c>
      <c r="O7111">
        <v>0.96675299999999997</v>
      </c>
      <c r="P7111">
        <v>4.4654100000000003</v>
      </c>
      <c r="Q7111">
        <v>4.48473E-2</v>
      </c>
      <c r="R7111">
        <v>-4.4654100000000003</v>
      </c>
    </row>
    <row r="7112" spans="1:18" x14ac:dyDescent="0.25">
      <c r="A7112">
        <v>2012</v>
      </c>
      <c r="B7112" t="s">
        <v>7225</v>
      </c>
      <c r="C7112">
        <v>4.8295399999999997</v>
      </c>
      <c r="D7112">
        <v>-1.27196</v>
      </c>
      <c r="E7112">
        <v>-10.042299999999999</v>
      </c>
      <c r="F7112">
        <v>-0.51797199999999999</v>
      </c>
      <c r="G7112">
        <v>-4.8295399999999997</v>
      </c>
      <c r="H7112">
        <v>13.2029</v>
      </c>
      <c r="I7112">
        <v>-1.7</v>
      </c>
      <c r="J7112">
        <v>-13.2029</v>
      </c>
      <c r="K7112">
        <v>1.27196</v>
      </c>
      <c r="L7112">
        <v>1.7</v>
      </c>
      <c r="M7112">
        <v>-0.970001</v>
      </c>
      <c r="N7112">
        <v>10.042299999999999</v>
      </c>
      <c r="O7112">
        <v>0.970001</v>
      </c>
      <c r="P7112">
        <v>4.4654100000000003</v>
      </c>
      <c r="Q7112">
        <v>0.51797199999999999</v>
      </c>
      <c r="R7112">
        <v>-4.4654100000000003</v>
      </c>
    </row>
    <row r="7113" spans="1:18" x14ac:dyDescent="0.25">
      <c r="A7113">
        <v>2012</v>
      </c>
      <c r="B7113" t="s">
        <v>7226</v>
      </c>
      <c r="C7113">
        <v>3.47065</v>
      </c>
      <c r="D7113">
        <v>-0.43509100000000001</v>
      </c>
      <c r="E7113">
        <v>-10.042299999999999</v>
      </c>
      <c r="F7113">
        <v>-1.18066</v>
      </c>
      <c r="G7113">
        <v>-3.47065</v>
      </c>
      <c r="H7113">
        <v>9.1383500000000009</v>
      </c>
      <c r="I7113">
        <v>-1.7</v>
      </c>
      <c r="J7113">
        <v>-9.1383500000000009</v>
      </c>
      <c r="K7113">
        <v>0.43509100000000001</v>
      </c>
      <c r="L7113">
        <v>1.7</v>
      </c>
      <c r="M7113">
        <v>-0.970001</v>
      </c>
      <c r="N7113">
        <v>10.042299999999999</v>
      </c>
      <c r="O7113">
        <v>0.970001</v>
      </c>
      <c r="P7113">
        <v>4.4654100000000003</v>
      </c>
      <c r="Q7113">
        <v>1.18066</v>
      </c>
      <c r="R7113">
        <v>-4.4654100000000003</v>
      </c>
    </row>
    <row r="7114" spans="1:18" x14ac:dyDescent="0.25">
      <c r="A7114">
        <v>2012</v>
      </c>
      <c r="B7114" t="s">
        <v>7227</v>
      </c>
      <c r="C7114">
        <v>2.14676</v>
      </c>
      <c r="D7114">
        <v>-0.31263600000000002</v>
      </c>
      <c r="E7114">
        <v>-10.042299999999999</v>
      </c>
      <c r="F7114">
        <v>-1.39293</v>
      </c>
      <c r="G7114">
        <v>-2.14676</v>
      </c>
      <c r="H7114">
        <v>6.6223599999999996</v>
      </c>
      <c r="I7114">
        <v>-1.7</v>
      </c>
      <c r="J7114">
        <v>-6.6223599999999996</v>
      </c>
      <c r="K7114">
        <v>0.31263600000000002</v>
      </c>
      <c r="L7114">
        <v>1.7</v>
      </c>
      <c r="M7114">
        <v>-0.970001</v>
      </c>
      <c r="N7114">
        <v>10.042299999999999</v>
      </c>
      <c r="O7114">
        <v>0.970001</v>
      </c>
      <c r="P7114">
        <v>4.4654100000000003</v>
      </c>
      <c r="Q7114">
        <v>1.39293</v>
      </c>
      <c r="R7114">
        <v>-4.4654100000000003</v>
      </c>
    </row>
    <row r="7115" spans="1:18" x14ac:dyDescent="0.25">
      <c r="A7115">
        <v>2012</v>
      </c>
      <c r="B7115" t="s">
        <v>7228</v>
      </c>
      <c r="C7115">
        <v>1.5885499999999999</v>
      </c>
      <c r="D7115">
        <v>-0.27976099999999998</v>
      </c>
      <c r="E7115">
        <v>-10.042299999999999</v>
      </c>
      <c r="F7115">
        <v>-1.5827599999999999</v>
      </c>
      <c r="G7115">
        <v>-1.5885499999999999</v>
      </c>
      <c r="H7115">
        <v>4.63605</v>
      </c>
      <c r="I7115">
        <v>-1.7</v>
      </c>
      <c r="J7115">
        <v>-4.63605</v>
      </c>
      <c r="K7115">
        <v>0.27976099999999998</v>
      </c>
      <c r="L7115">
        <v>1.7</v>
      </c>
      <c r="M7115">
        <v>-0.970001</v>
      </c>
      <c r="N7115">
        <v>10.042299999999999</v>
      </c>
      <c r="O7115">
        <v>0.970001</v>
      </c>
      <c r="P7115">
        <v>4.4654100000000003</v>
      </c>
      <c r="Q7115">
        <v>1.5827599999999999</v>
      </c>
      <c r="R7115">
        <v>-4.4654100000000003</v>
      </c>
    </row>
    <row r="7116" spans="1:18" x14ac:dyDescent="0.25">
      <c r="A7116">
        <v>2012</v>
      </c>
      <c r="B7116" t="s">
        <v>7229</v>
      </c>
      <c r="C7116">
        <v>1.42638</v>
      </c>
      <c r="D7116">
        <v>-0.27287699999999998</v>
      </c>
      <c r="E7116">
        <v>-10.042299999999999</v>
      </c>
      <c r="F7116">
        <v>-1.8469500000000001</v>
      </c>
      <c r="G7116">
        <v>-1.42638</v>
      </c>
      <c r="H7116">
        <v>2.4355899999999999</v>
      </c>
      <c r="I7116">
        <v>-1.7</v>
      </c>
      <c r="J7116">
        <v>-2.4355899999999999</v>
      </c>
      <c r="K7116">
        <v>0.27287699999999998</v>
      </c>
      <c r="L7116">
        <v>1.7</v>
      </c>
      <c r="M7116">
        <v>-0.970001</v>
      </c>
      <c r="N7116">
        <v>10.042299999999999</v>
      </c>
      <c r="O7116">
        <v>0.970001</v>
      </c>
      <c r="P7116">
        <v>4.4654100000000003</v>
      </c>
      <c r="Q7116">
        <v>1.8469500000000001</v>
      </c>
      <c r="R7116">
        <v>-4.4654100000000003</v>
      </c>
    </row>
    <row r="7117" spans="1:18" x14ac:dyDescent="0.25">
      <c r="A7117">
        <v>2012</v>
      </c>
      <c r="B7117" t="s">
        <v>7230</v>
      </c>
      <c r="C7117">
        <v>5.1449999999999996</v>
      </c>
      <c r="D7117">
        <v>-0.360738</v>
      </c>
      <c r="E7117">
        <v>-10.042299999999999</v>
      </c>
      <c r="F7117">
        <v>-2.12181</v>
      </c>
      <c r="G7117">
        <v>-5.1449999999999996</v>
      </c>
      <c r="H7117">
        <v>-1.3488599999999999</v>
      </c>
      <c r="I7117">
        <v>-1.7</v>
      </c>
      <c r="J7117">
        <v>1.3488599999999999</v>
      </c>
      <c r="K7117">
        <v>0.360738</v>
      </c>
      <c r="L7117">
        <v>1.7</v>
      </c>
      <c r="M7117">
        <v>-0.970001</v>
      </c>
      <c r="N7117">
        <v>10.042299999999999</v>
      </c>
      <c r="O7117">
        <v>0.970001</v>
      </c>
      <c r="P7117">
        <v>4.4654100000000003</v>
      </c>
      <c r="Q7117">
        <v>2.12181</v>
      </c>
      <c r="R7117">
        <v>-4.4654100000000003</v>
      </c>
    </row>
    <row r="7118" spans="1:18" x14ac:dyDescent="0.25">
      <c r="A7118">
        <v>2012</v>
      </c>
      <c r="B7118" t="s">
        <v>7231</v>
      </c>
      <c r="C7118">
        <v>5.1449999999999996</v>
      </c>
      <c r="D7118">
        <v>-0.39131300000000002</v>
      </c>
      <c r="E7118">
        <v>-10.042299999999999</v>
      </c>
      <c r="F7118">
        <v>-2.1523400000000001</v>
      </c>
      <c r="G7118">
        <v>-5.1449999999999996</v>
      </c>
      <c r="H7118">
        <v>-1.7476700000000001</v>
      </c>
      <c r="I7118">
        <v>-1.7</v>
      </c>
      <c r="J7118">
        <v>1.7476700000000001</v>
      </c>
      <c r="K7118">
        <v>0.39131300000000002</v>
      </c>
      <c r="L7118">
        <v>1.7</v>
      </c>
      <c r="M7118">
        <v>-0.970001</v>
      </c>
      <c r="N7118">
        <v>10.042299999999999</v>
      </c>
      <c r="O7118">
        <v>0.970001</v>
      </c>
      <c r="P7118">
        <v>4.4654100000000003</v>
      </c>
      <c r="Q7118">
        <v>2.1523400000000001</v>
      </c>
      <c r="R7118">
        <v>-4.4654100000000003</v>
      </c>
    </row>
    <row r="7119" spans="1:18" x14ac:dyDescent="0.25">
      <c r="A7119">
        <v>2012</v>
      </c>
      <c r="B7119" t="s">
        <v>7232</v>
      </c>
      <c r="C7119">
        <v>5.1449999999999996</v>
      </c>
      <c r="D7119">
        <v>-0.43442199999999997</v>
      </c>
      <c r="E7119">
        <v>-10.042299999999999</v>
      </c>
      <c r="F7119">
        <v>-2.1797300000000002</v>
      </c>
      <c r="G7119">
        <v>-5.1449999999999996</v>
      </c>
      <c r="H7119">
        <v>-20.337599999999998</v>
      </c>
      <c r="I7119">
        <v>-1.7</v>
      </c>
      <c r="J7119">
        <v>20.337599999999998</v>
      </c>
      <c r="K7119">
        <v>0.43442199999999997</v>
      </c>
      <c r="L7119">
        <v>1.7</v>
      </c>
      <c r="M7119">
        <v>-0.970001</v>
      </c>
      <c r="N7119">
        <v>10.042299999999999</v>
      </c>
      <c r="O7119">
        <v>0.970001</v>
      </c>
      <c r="P7119">
        <v>4.4654100000000003</v>
      </c>
      <c r="Q7119">
        <v>2.1797300000000002</v>
      </c>
      <c r="R7119">
        <v>-4.4654100000000003</v>
      </c>
    </row>
    <row r="7120" spans="1:18" x14ac:dyDescent="0.25">
      <c r="A7120">
        <v>2012</v>
      </c>
      <c r="B7120" t="s">
        <v>7233</v>
      </c>
      <c r="C7120">
        <v>5.1449999999999996</v>
      </c>
      <c r="D7120">
        <v>-0.536389</v>
      </c>
      <c r="E7120">
        <v>-10.042299999999999</v>
      </c>
      <c r="F7120">
        <v>-2.2257899999999999</v>
      </c>
      <c r="G7120">
        <v>-5.1449999999999996</v>
      </c>
      <c r="H7120">
        <v>-18.221900000000002</v>
      </c>
      <c r="I7120">
        <v>-1.7</v>
      </c>
      <c r="J7120">
        <v>18.221900000000002</v>
      </c>
      <c r="K7120">
        <v>0.536389</v>
      </c>
      <c r="L7120">
        <v>1.7</v>
      </c>
      <c r="M7120">
        <v>-0.970001</v>
      </c>
      <c r="N7120">
        <v>10.042299999999999</v>
      </c>
      <c r="O7120">
        <v>0.970001</v>
      </c>
      <c r="P7120">
        <v>4.4654100000000003</v>
      </c>
      <c r="Q7120">
        <v>2.2257899999999999</v>
      </c>
      <c r="R7120">
        <v>-4.4654100000000003</v>
      </c>
    </row>
    <row r="7121" spans="1:18" x14ac:dyDescent="0.25">
      <c r="A7121">
        <v>2012</v>
      </c>
      <c r="B7121" t="s">
        <v>7234</v>
      </c>
      <c r="C7121">
        <v>5.1449999999999996</v>
      </c>
      <c r="D7121">
        <v>-0.68379199999999996</v>
      </c>
      <c r="E7121">
        <v>-10.042299999999999</v>
      </c>
      <c r="F7121">
        <v>-2.2682099999999998</v>
      </c>
      <c r="G7121">
        <v>-5.1449999999999996</v>
      </c>
      <c r="H7121">
        <v>-11.4505</v>
      </c>
      <c r="I7121">
        <v>-1.7</v>
      </c>
      <c r="J7121">
        <v>11.4505</v>
      </c>
      <c r="K7121">
        <v>0.68379199999999996</v>
      </c>
      <c r="L7121">
        <v>1.7</v>
      </c>
      <c r="M7121">
        <v>-0.970001</v>
      </c>
      <c r="N7121">
        <v>10.042299999999999</v>
      </c>
      <c r="O7121">
        <v>0.970001</v>
      </c>
      <c r="P7121">
        <v>4.4654100000000003</v>
      </c>
      <c r="Q7121">
        <v>2.2682099999999998</v>
      </c>
      <c r="R7121">
        <v>-4.4654100000000003</v>
      </c>
    </row>
    <row r="7122" spans="1:18" x14ac:dyDescent="0.25">
      <c r="A7122">
        <v>2012</v>
      </c>
      <c r="B7122" t="s">
        <v>7235</v>
      </c>
      <c r="C7122">
        <v>4.6807600000000003</v>
      </c>
      <c r="D7122">
        <v>-1.28346</v>
      </c>
      <c r="E7122">
        <v>-10.042299999999999</v>
      </c>
      <c r="F7122">
        <v>-2.4</v>
      </c>
      <c r="G7122">
        <v>-4.6807600000000003</v>
      </c>
      <c r="H7122">
        <v>-15.101599999999999</v>
      </c>
      <c r="I7122">
        <v>-1.7</v>
      </c>
      <c r="J7122">
        <v>15.101599999999999</v>
      </c>
      <c r="K7122">
        <v>1.28346</v>
      </c>
      <c r="L7122">
        <v>1.7</v>
      </c>
      <c r="M7122">
        <v>-0.970001</v>
      </c>
      <c r="N7122">
        <v>10.042299999999999</v>
      </c>
      <c r="O7122">
        <v>0.970001</v>
      </c>
      <c r="P7122">
        <v>4.4654100000000003</v>
      </c>
      <c r="Q7122">
        <v>2.4</v>
      </c>
      <c r="R7122">
        <v>-4.4654100000000003</v>
      </c>
    </row>
    <row r="7123" spans="1:18" x14ac:dyDescent="0.25">
      <c r="A7123">
        <v>2012</v>
      </c>
      <c r="B7123" t="s">
        <v>7236</v>
      </c>
      <c r="C7123">
        <v>3.3503099999999999</v>
      </c>
      <c r="D7123">
        <v>-1.28346</v>
      </c>
      <c r="E7123">
        <v>-10.042299999999999</v>
      </c>
      <c r="F7123">
        <v>-2.4</v>
      </c>
      <c r="G7123">
        <v>-3.3503099999999999</v>
      </c>
      <c r="H7123">
        <v>3.2073900000000002</v>
      </c>
      <c r="I7123">
        <v>-1.7</v>
      </c>
      <c r="J7123">
        <v>-3.2073900000000002</v>
      </c>
      <c r="K7123">
        <v>1.28346</v>
      </c>
      <c r="L7123">
        <v>1.7</v>
      </c>
      <c r="M7123">
        <v>-0.970001</v>
      </c>
      <c r="N7123">
        <v>10.042299999999999</v>
      </c>
      <c r="O7123">
        <v>0.970001</v>
      </c>
      <c r="P7123">
        <v>4.4654100000000003</v>
      </c>
      <c r="Q7123">
        <v>2.4</v>
      </c>
      <c r="R7123">
        <v>-4.4654100000000003</v>
      </c>
    </row>
    <row r="7124" spans="1:18" x14ac:dyDescent="0.25">
      <c r="A7124">
        <v>2012</v>
      </c>
      <c r="B7124" t="s">
        <v>7237</v>
      </c>
      <c r="C7124">
        <v>5.1449999999999996</v>
      </c>
      <c r="D7124">
        <v>-1.2767900000000001</v>
      </c>
      <c r="E7124">
        <v>-10.042299999999999</v>
      </c>
      <c r="F7124">
        <v>-2.3878499999999998</v>
      </c>
      <c r="G7124">
        <v>-5.1449999999999996</v>
      </c>
      <c r="H7124">
        <v>8.2121099999999991</v>
      </c>
      <c r="I7124">
        <v>-1.7</v>
      </c>
      <c r="J7124">
        <v>-8.2121099999999991</v>
      </c>
      <c r="K7124">
        <v>1.2767900000000001</v>
      </c>
      <c r="L7124">
        <v>1.7</v>
      </c>
      <c r="M7124">
        <v>-0.970001</v>
      </c>
      <c r="N7124">
        <v>10.042299999999999</v>
      </c>
      <c r="O7124">
        <v>0.970001</v>
      </c>
      <c r="P7124">
        <v>4.4654100000000003</v>
      </c>
      <c r="Q7124">
        <v>2.3878499999999998</v>
      </c>
      <c r="R7124">
        <v>-4.4654100000000003</v>
      </c>
    </row>
    <row r="7125" spans="1:18" x14ac:dyDescent="0.25">
      <c r="A7125">
        <v>2012</v>
      </c>
      <c r="B7125" t="s">
        <v>7238</v>
      </c>
      <c r="C7125">
        <v>5.1449999999999996</v>
      </c>
      <c r="D7125">
        <v>-1.28346</v>
      </c>
      <c r="E7125">
        <v>-10.042299999999999</v>
      </c>
      <c r="F7125">
        <v>-2.2378100000000001</v>
      </c>
      <c r="G7125">
        <v>-5.1449999999999996</v>
      </c>
      <c r="H7125">
        <v>9.2444500000000005</v>
      </c>
      <c r="I7125">
        <v>-1.7</v>
      </c>
      <c r="J7125">
        <v>-9.2444500000000005</v>
      </c>
      <c r="K7125">
        <v>1.28346</v>
      </c>
      <c r="L7125">
        <v>1.7</v>
      </c>
      <c r="M7125">
        <v>-0.60433000000000003</v>
      </c>
      <c r="N7125">
        <v>10.042299999999999</v>
      </c>
      <c r="O7125">
        <v>0.60433000000000003</v>
      </c>
      <c r="P7125">
        <v>4.4654100000000003</v>
      </c>
      <c r="Q7125">
        <v>2.2378100000000001</v>
      </c>
      <c r="R7125">
        <v>-4.4654100000000003</v>
      </c>
    </row>
    <row r="7126" spans="1:18" x14ac:dyDescent="0.25">
      <c r="A7126">
        <v>2012</v>
      </c>
      <c r="B7126" t="s">
        <v>7239</v>
      </c>
      <c r="C7126">
        <v>5.1449999999999996</v>
      </c>
      <c r="D7126">
        <v>-1.28346</v>
      </c>
      <c r="E7126">
        <v>-10.042299999999999</v>
      </c>
      <c r="F7126">
        <v>-2.3100299999999998</v>
      </c>
      <c r="G7126">
        <v>-5.1449999999999996</v>
      </c>
      <c r="H7126">
        <v>9.2956699999999994</v>
      </c>
      <c r="I7126">
        <v>-1.7</v>
      </c>
      <c r="J7126">
        <v>-9.2956699999999994</v>
      </c>
      <c r="K7126">
        <v>1.28346</v>
      </c>
      <c r="L7126">
        <v>1.7</v>
      </c>
      <c r="M7126">
        <v>0.361371</v>
      </c>
      <c r="N7126">
        <v>10.042299999999999</v>
      </c>
      <c r="O7126">
        <v>-0.361371</v>
      </c>
      <c r="P7126">
        <v>4.4654100000000003</v>
      </c>
      <c r="Q7126">
        <v>2.3100299999999998</v>
      </c>
      <c r="R7126">
        <v>-4.4654100000000003</v>
      </c>
    </row>
    <row r="7127" spans="1:18" x14ac:dyDescent="0.25">
      <c r="A7127">
        <v>2012</v>
      </c>
      <c r="B7127" t="s">
        <v>7240</v>
      </c>
      <c r="C7127">
        <v>5.1449999999999996</v>
      </c>
      <c r="D7127">
        <v>-1.28346</v>
      </c>
      <c r="E7127">
        <v>-10.042299999999999</v>
      </c>
      <c r="F7127">
        <v>-2.4</v>
      </c>
      <c r="G7127">
        <v>-5.1449999999999996</v>
      </c>
      <c r="H7127">
        <v>9.3658800000000006</v>
      </c>
      <c r="I7127">
        <v>-1.7</v>
      </c>
      <c r="J7127">
        <v>-9.3658800000000006</v>
      </c>
      <c r="K7127">
        <v>1.28346</v>
      </c>
      <c r="L7127">
        <v>1.7</v>
      </c>
      <c r="M7127">
        <v>0.970001</v>
      </c>
      <c r="N7127">
        <v>10.042299999999999</v>
      </c>
      <c r="O7127">
        <v>-0.970001</v>
      </c>
      <c r="P7127">
        <v>4.4654100000000003</v>
      </c>
      <c r="Q7127">
        <v>2.4</v>
      </c>
      <c r="R7127">
        <v>-4.4654100000000003</v>
      </c>
    </row>
    <row r="7128" spans="1:18" x14ac:dyDescent="0.25">
      <c r="A7128">
        <v>2012</v>
      </c>
      <c r="B7128" t="s">
        <v>7241</v>
      </c>
      <c r="C7128">
        <v>5.1449999999999996</v>
      </c>
      <c r="D7128">
        <v>-1.28346</v>
      </c>
      <c r="E7128">
        <v>-10.042299999999999</v>
      </c>
      <c r="F7128">
        <v>-2.4</v>
      </c>
      <c r="G7128">
        <v>-5.1449999999999996</v>
      </c>
      <c r="H7128">
        <v>8.6808300000000003</v>
      </c>
      <c r="I7128">
        <v>-1.7</v>
      </c>
      <c r="J7128">
        <v>-8.6808300000000003</v>
      </c>
      <c r="K7128">
        <v>1.28346</v>
      </c>
      <c r="L7128">
        <v>1.7</v>
      </c>
      <c r="M7128">
        <v>0.970001</v>
      </c>
      <c r="N7128">
        <v>10.042299999999999</v>
      </c>
      <c r="O7128">
        <v>-0.970001</v>
      </c>
      <c r="P7128">
        <v>2.7842899999999999</v>
      </c>
      <c r="Q7128">
        <v>2.4</v>
      </c>
      <c r="R7128">
        <v>-2.7842899999999999</v>
      </c>
    </row>
    <row r="7129" spans="1:18" x14ac:dyDescent="0.25">
      <c r="A7129">
        <v>2012</v>
      </c>
      <c r="B7129" t="s">
        <v>7242</v>
      </c>
      <c r="C7129">
        <v>5.1449999999999996</v>
      </c>
      <c r="D7129">
        <v>-1.28346</v>
      </c>
      <c r="E7129">
        <v>-10.042299999999999</v>
      </c>
      <c r="F7129">
        <v>-2.4</v>
      </c>
      <c r="G7129">
        <v>-5.1449999999999996</v>
      </c>
      <c r="H7129">
        <v>8.7322500000000005</v>
      </c>
      <c r="I7129">
        <v>-1.7</v>
      </c>
      <c r="J7129">
        <v>-8.7322500000000005</v>
      </c>
      <c r="K7129">
        <v>1.28346</v>
      </c>
      <c r="L7129">
        <v>1.7</v>
      </c>
      <c r="M7129">
        <v>0.970001</v>
      </c>
      <c r="N7129">
        <v>10.042299999999999</v>
      </c>
      <c r="O7129">
        <v>-0.970001</v>
      </c>
      <c r="P7129">
        <v>3.7145299999999999</v>
      </c>
      <c r="Q7129">
        <v>2.4</v>
      </c>
      <c r="R7129">
        <v>-3.7145299999999999</v>
      </c>
    </row>
    <row r="7130" spans="1:18" x14ac:dyDescent="0.25">
      <c r="A7130">
        <v>2012</v>
      </c>
      <c r="B7130" t="s">
        <v>7243</v>
      </c>
      <c r="C7130">
        <v>5.1449999999999996</v>
      </c>
      <c r="D7130">
        <v>-1.28346</v>
      </c>
      <c r="E7130">
        <v>-10.042299999999999</v>
      </c>
      <c r="F7130">
        <v>-2.4</v>
      </c>
      <c r="G7130">
        <v>-5.1449999999999996</v>
      </c>
      <c r="H7130">
        <v>7.8248699999999998</v>
      </c>
      <c r="I7130">
        <v>-1.7</v>
      </c>
      <c r="J7130">
        <v>-7.8248699999999998</v>
      </c>
      <c r="K7130">
        <v>1.28346</v>
      </c>
      <c r="L7130">
        <v>1.7</v>
      </c>
      <c r="M7130">
        <v>0.62885100000000005</v>
      </c>
      <c r="N7130">
        <v>10.042299999999999</v>
      </c>
      <c r="O7130">
        <v>-0.62885100000000005</v>
      </c>
      <c r="P7130">
        <v>4.4654100000000003</v>
      </c>
      <c r="Q7130">
        <v>2.4</v>
      </c>
      <c r="R7130">
        <v>-4.4654100000000003</v>
      </c>
    </row>
    <row r="7131" spans="1:18" x14ac:dyDescent="0.25">
      <c r="A7131">
        <v>2012</v>
      </c>
      <c r="B7131" t="s">
        <v>7244</v>
      </c>
      <c r="C7131">
        <v>5.1449999999999996</v>
      </c>
      <c r="D7131">
        <v>-1.28346</v>
      </c>
      <c r="E7131">
        <v>-10.042299999999999</v>
      </c>
      <c r="F7131">
        <v>-2.4</v>
      </c>
      <c r="G7131">
        <v>-5.1449999999999996</v>
      </c>
      <c r="H7131">
        <v>7.7538099999999996</v>
      </c>
      <c r="I7131">
        <v>-1.7</v>
      </c>
      <c r="J7131">
        <v>-7.7538099999999996</v>
      </c>
      <c r="K7131">
        <v>1.28346</v>
      </c>
      <c r="L7131">
        <v>1.7</v>
      </c>
      <c r="M7131">
        <v>-0.17676600000000001</v>
      </c>
      <c r="N7131">
        <v>10.042299999999999</v>
      </c>
      <c r="O7131">
        <v>0.17676600000000001</v>
      </c>
      <c r="P7131">
        <v>4.4654100000000003</v>
      </c>
      <c r="Q7131">
        <v>2.4</v>
      </c>
      <c r="R7131">
        <v>-4.4654100000000003</v>
      </c>
    </row>
    <row r="7132" spans="1:18" x14ac:dyDescent="0.25">
      <c r="A7132">
        <v>2012</v>
      </c>
      <c r="B7132" t="s">
        <v>7245</v>
      </c>
      <c r="C7132">
        <v>5.1449999999999996</v>
      </c>
      <c r="D7132">
        <v>-1.28346</v>
      </c>
      <c r="E7132">
        <v>-10.042299999999999</v>
      </c>
      <c r="F7132">
        <v>-2.4</v>
      </c>
      <c r="G7132">
        <v>-5.1449999999999996</v>
      </c>
      <c r="H7132">
        <v>7.4663500000000003</v>
      </c>
      <c r="I7132">
        <v>-1.7</v>
      </c>
      <c r="J7132">
        <v>-7.4663500000000003</v>
      </c>
      <c r="K7132">
        <v>1.28346</v>
      </c>
      <c r="L7132">
        <v>1.7</v>
      </c>
      <c r="M7132">
        <v>-0.75657399999999997</v>
      </c>
      <c r="N7132">
        <v>10.042299999999999</v>
      </c>
      <c r="O7132">
        <v>0.75657399999999997</v>
      </c>
      <c r="P7132">
        <v>4.4654100000000003</v>
      </c>
      <c r="Q7132">
        <v>2.4</v>
      </c>
      <c r="R7132">
        <v>-4.4654100000000003</v>
      </c>
    </row>
    <row r="7133" spans="1:18" x14ac:dyDescent="0.25">
      <c r="A7133">
        <v>2012</v>
      </c>
      <c r="B7133" t="s">
        <v>7246</v>
      </c>
      <c r="C7133">
        <v>5.1449999999999996</v>
      </c>
      <c r="D7133">
        <v>-1.28346</v>
      </c>
      <c r="E7133">
        <v>-10.042299999999999</v>
      </c>
      <c r="F7133">
        <v>-2.4</v>
      </c>
      <c r="G7133">
        <v>-5.1449999999999996</v>
      </c>
      <c r="H7133">
        <v>8.6326499999999999</v>
      </c>
      <c r="I7133">
        <v>-1.7</v>
      </c>
      <c r="J7133">
        <v>-8.6326499999999999</v>
      </c>
      <c r="K7133">
        <v>1.28346</v>
      </c>
      <c r="L7133">
        <v>1.7</v>
      </c>
      <c r="M7133">
        <v>-0.970001</v>
      </c>
      <c r="N7133">
        <v>10.042299999999999</v>
      </c>
      <c r="O7133">
        <v>0.970001</v>
      </c>
      <c r="P7133">
        <v>4.4654100000000003</v>
      </c>
      <c r="Q7133">
        <v>2.4</v>
      </c>
      <c r="R7133">
        <v>-4.4654100000000003</v>
      </c>
    </row>
    <row r="7134" spans="1:18" x14ac:dyDescent="0.25">
      <c r="A7134">
        <v>2012</v>
      </c>
      <c r="B7134" t="s">
        <v>7247</v>
      </c>
      <c r="C7134">
        <v>5.1449999999999996</v>
      </c>
      <c r="D7134">
        <v>-1.28346</v>
      </c>
      <c r="E7134">
        <v>-10.042299999999999</v>
      </c>
      <c r="F7134">
        <v>-2.4</v>
      </c>
      <c r="G7134">
        <v>-5.1449999999999996</v>
      </c>
      <c r="H7134">
        <v>10.0075</v>
      </c>
      <c r="I7134">
        <v>-1.7</v>
      </c>
      <c r="J7134">
        <v>-10.0075</v>
      </c>
      <c r="K7134">
        <v>1.28346</v>
      </c>
      <c r="L7134">
        <v>1.7</v>
      </c>
      <c r="M7134">
        <v>-0.970001</v>
      </c>
      <c r="N7134">
        <v>10.042299999999999</v>
      </c>
      <c r="O7134">
        <v>0.970001</v>
      </c>
      <c r="P7134">
        <v>4.4654100000000003</v>
      </c>
      <c r="Q7134">
        <v>2.4</v>
      </c>
      <c r="R7134">
        <v>-4.4654100000000003</v>
      </c>
    </row>
    <row r="7135" spans="1:18" x14ac:dyDescent="0.25">
      <c r="A7135">
        <v>2012</v>
      </c>
      <c r="B7135" t="s">
        <v>7248</v>
      </c>
      <c r="C7135">
        <v>5.1449999999999996</v>
      </c>
      <c r="D7135">
        <v>-1.28346</v>
      </c>
      <c r="E7135">
        <v>-10.042299999999999</v>
      </c>
      <c r="F7135">
        <v>-2.4</v>
      </c>
      <c r="G7135">
        <v>-5.1449999999999996</v>
      </c>
      <c r="H7135">
        <v>10.7797</v>
      </c>
      <c r="I7135">
        <v>-1.7</v>
      </c>
      <c r="J7135">
        <v>-10.7797</v>
      </c>
      <c r="K7135">
        <v>1.28346</v>
      </c>
      <c r="L7135">
        <v>1.7</v>
      </c>
      <c r="M7135">
        <v>-0.970001</v>
      </c>
      <c r="N7135">
        <v>10.042299999999999</v>
      </c>
      <c r="O7135">
        <v>0.970001</v>
      </c>
      <c r="P7135">
        <v>4.4654100000000003</v>
      </c>
      <c r="Q7135">
        <v>2.4</v>
      </c>
      <c r="R7135">
        <v>-4.4654100000000003</v>
      </c>
    </row>
    <row r="7136" spans="1:18" x14ac:dyDescent="0.25">
      <c r="A7136">
        <v>2012</v>
      </c>
      <c r="B7136" t="s">
        <v>7249</v>
      </c>
      <c r="C7136">
        <v>5.1449999999999996</v>
      </c>
      <c r="D7136">
        <v>-1.28346</v>
      </c>
      <c r="E7136">
        <v>-10.042299999999999</v>
      </c>
      <c r="F7136">
        <v>-2.4</v>
      </c>
      <c r="G7136">
        <v>-5.1449999999999996</v>
      </c>
      <c r="H7136">
        <v>10.688000000000001</v>
      </c>
      <c r="I7136">
        <v>-1.7</v>
      </c>
      <c r="J7136">
        <v>-10.688000000000001</v>
      </c>
      <c r="K7136">
        <v>1.28346</v>
      </c>
      <c r="L7136">
        <v>1.7</v>
      </c>
      <c r="M7136">
        <v>-0.970001</v>
      </c>
      <c r="N7136">
        <v>10.042299999999999</v>
      </c>
      <c r="O7136">
        <v>0.970001</v>
      </c>
      <c r="P7136">
        <v>4.4654100000000003</v>
      </c>
      <c r="Q7136">
        <v>2.4</v>
      </c>
      <c r="R7136">
        <v>-4.4654100000000003</v>
      </c>
    </row>
    <row r="7137" spans="1:18" x14ac:dyDescent="0.25">
      <c r="A7137">
        <v>2012</v>
      </c>
      <c r="B7137" t="s">
        <v>7250</v>
      </c>
      <c r="C7137">
        <v>5.1449999999999996</v>
      </c>
      <c r="D7137">
        <v>-1.28346</v>
      </c>
      <c r="E7137">
        <v>-10.042299999999999</v>
      </c>
      <c r="F7137">
        <v>-2.4</v>
      </c>
      <c r="G7137">
        <v>-5.1449999999999996</v>
      </c>
      <c r="H7137">
        <v>10.588699999999999</v>
      </c>
      <c r="I7137">
        <v>-1.7</v>
      </c>
      <c r="J7137">
        <v>-10.588699999999999</v>
      </c>
      <c r="K7137">
        <v>1.28346</v>
      </c>
      <c r="L7137">
        <v>1.7</v>
      </c>
      <c r="M7137">
        <v>-0.970001</v>
      </c>
      <c r="N7137">
        <v>10.042299999999999</v>
      </c>
      <c r="O7137">
        <v>0.970001</v>
      </c>
      <c r="P7137">
        <v>4.4654100000000003</v>
      </c>
      <c r="Q7137">
        <v>2.4</v>
      </c>
      <c r="R7137">
        <v>-4.4654100000000003</v>
      </c>
    </row>
    <row r="7138" spans="1:18" x14ac:dyDescent="0.25">
      <c r="A7138">
        <v>2012</v>
      </c>
      <c r="B7138" t="s">
        <v>7251</v>
      </c>
      <c r="C7138">
        <v>5.1449999999999996</v>
      </c>
      <c r="D7138">
        <v>-1.28346</v>
      </c>
      <c r="E7138">
        <v>-10.042299999999999</v>
      </c>
      <c r="F7138">
        <v>-2.4</v>
      </c>
      <c r="G7138">
        <v>-5.1449999999999996</v>
      </c>
      <c r="H7138">
        <v>10.853999999999999</v>
      </c>
      <c r="I7138">
        <v>-1.7</v>
      </c>
      <c r="J7138">
        <v>-10.853999999999999</v>
      </c>
      <c r="K7138">
        <v>1.28346</v>
      </c>
      <c r="L7138">
        <v>1.7</v>
      </c>
      <c r="M7138">
        <v>-0.970001</v>
      </c>
      <c r="N7138">
        <v>10.042299999999999</v>
      </c>
      <c r="O7138">
        <v>0.970001</v>
      </c>
      <c r="P7138">
        <v>4.4654100000000003</v>
      </c>
      <c r="Q7138">
        <v>2.4</v>
      </c>
      <c r="R7138">
        <v>-4.4654100000000003</v>
      </c>
    </row>
    <row r="7139" spans="1:18" x14ac:dyDescent="0.25">
      <c r="A7139">
        <v>2012</v>
      </c>
      <c r="B7139" t="s">
        <v>7252</v>
      </c>
      <c r="C7139">
        <v>5.1449999999999996</v>
      </c>
      <c r="D7139">
        <v>-1.28346</v>
      </c>
      <c r="E7139">
        <v>-10.042299999999999</v>
      </c>
      <c r="F7139">
        <v>-2.4</v>
      </c>
      <c r="G7139">
        <v>-5.1449999999999996</v>
      </c>
      <c r="H7139">
        <v>11.285600000000001</v>
      </c>
      <c r="I7139">
        <v>-1.7</v>
      </c>
      <c r="J7139">
        <v>-11.285600000000001</v>
      </c>
      <c r="K7139">
        <v>1.28346</v>
      </c>
      <c r="L7139">
        <v>1.7</v>
      </c>
      <c r="M7139">
        <v>-0.970001</v>
      </c>
      <c r="N7139">
        <v>10.042299999999999</v>
      </c>
      <c r="O7139">
        <v>0.970001</v>
      </c>
      <c r="P7139">
        <v>4.4654100000000003</v>
      </c>
      <c r="Q7139">
        <v>2.4</v>
      </c>
      <c r="R7139">
        <v>-4.4654100000000003</v>
      </c>
    </row>
    <row r="7140" spans="1:18" x14ac:dyDescent="0.25">
      <c r="A7140">
        <v>2012</v>
      </c>
      <c r="B7140" t="s">
        <v>7253</v>
      </c>
      <c r="C7140">
        <v>5.1449999999999996</v>
      </c>
      <c r="D7140">
        <v>-1.28346</v>
      </c>
      <c r="E7140">
        <v>-10.042299999999999</v>
      </c>
      <c r="F7140">
        <v>-2.4</v>
      </c>
      <c r="G7140">
        <v>-5.1449999999999996</v>
      </c>
      <c r="H7140">
        <v>-0.216779</v>
      </c>
      <c r="I7140">
        <v>-1.7</v>
      </c>
      <c r="J7140">
        <v>0.216779</v>
      </c>
      <c r="K7140">
        <v>1.28346</v>
      </c>
      <c r="L7140">
        <v>1.7</v>
      </c>
      <c r="M7140">
        <v>-0.970001</v>
      </c>
      <c r="N7140">
        <v>10.042299999999999</v>
      </c>
      <c r="O7140">
        <v>0.970001</v>
      </c>
      <c r="P7140">
        <v>4.4654100000000003</v>
      </c>
      <c r="Q7140">
        <v>2.4</v>
      </c>
      <c r="R7140">
        <v>-4.4654100000000003</v>
      </c>
    </row>
    <row r="7141" spans="1:18" x14ac:dyDescent="0.25">
      <c r="A7141">
        <v>2012</v>
      </c>
      <c r="B7141" t="s">
        <v>7254</v>
      </c>
      <c r="C7141">
        <v>5.1449999999999996</v>
      </c>
      <c r="D7141">
        <v>-1.28346</v>
      </c>
      <c r="E7141">
        <v>-10.042299999999999</v>
      </c>
      <c r="F7141">
        <v>-2.4</v>
      </c>
      <c r="G7141">
        <v>-5.1449999999999996</v>
      </c>
      <c r="H7141">
        <v>-0.29757400000000001</v>
      </c>
      <c r="I7141">
        <v>-1.7</v>
      </c>
      <c r="J7141">
        <v>0.29757400000000001</v>
      </c>
      <c r="K7141">
        <v>1.28346</v>
      </c>
      <c r="L7141">
        <v>1.7</v>
      </c>
      <c r="M7141">
        <v>-0.970001</v>
      </c>
      <c r="N7141">
        <v>10.042299999999999</v>
      </c>
      <c r="O7141">
        <v>0.970001</v>
      </c>
      <c r="P7141">
        <v>4.4654100000000003</v>
      </c>
      <c r="Q7141">
        <v>2.4</v>
      </c>
      <c r="R7141">
        <v>-4.4654100000000003</v>
      </c>
    </row>
    <row r="7142" spans="1:18" x14ac:dyDescent="0.25">
      <c r="A7142">
        <v>2012</v>
      </c>
      <c r="B7142" t="s">
        <v>7255</v>
      </c>
      <c r="C7142">
        <v>5.1449999999999996</v>
      </c>
      <c r="D7142">
        <v>-1.28346</v>
      </c>
      <c r="E7142">
        <v>-10.042299999999999</v>
      </c>
      <c r="F7142">
        <v>-2.4</v>
      </c>
      <c r="G7142">
        <v>-5.1449999999999996</v>
      </c>
      <c r="H7142">
        <v>-0.29614499999999999</v>
      </c>
      <c r="I7142">
        <v>-1.7</v>
      </c>
      <c r="J7142">
        <v>0.29614499999999999</v>
      </c>
      <c r="K7142">
        <v>1.28346</v>
      </c>
      <c r="L7142">
        <v>1.7</v>
      </c>
      <c r="M7142">
        <v>-0.970001</v>
      </c>
      <c r="N7142">
        <v>10.042299999999999</v>
      </c>
      <c r="O7142">
        <v>0.970001</v>
      </c>
      <c r="P7142">
        <v>4.4654100000000003</v>
      </c>
      <c r="Q7142">
        <v>2.4</v>
      </c>
      <c r="R7142">
        <v>-4.4654100000000003</v>
      </c>
    </row>
    <row r="7143" spans="1:18" x14ac:dyDescent="0.25">
      <c r="A7143">
        <v>2012</v>
      </c>
      <c r="B7143" t="s">
        <v>7256</v>
      </c>
      <c r="C7143">
        <v>5.1449999999999996</v>
      </c>
      <c r="D7143">
        <v>-1.28346</v>
      </c>
      <c r="E7143">
        <v>-10.042299999999999</v>
      </c>
      <c r="F7143">
        <v>-2.4</v>
      </c>
      <c r="G7143">
        <v>-5.1449999999999996</v>
      </c>
      <c r="H7143">
        <v>-0.27014700000000003</v>
      </c>
      <c r="I7143">
        <v>-1.7</v>
      </c>
      <c r="J7143">
        <v>0.27014700000000003</v>
      </c>
      <c r="K7143">
        <v>1.28346</v>
      </c>
      <c r="L7143">
        <v>1.7</v>
      </c>
      <c r="M7143">
        <v>-0.970001</v>
      </c>
      <c r="N7143">
        <v>10.042299999999999</v>
      </c>
      <c r="O7143">
        <v>0.970001</v>
      </c>
      <c r="P7143">
        <v>4.4654100000000003</v>
      </c>
      <c r="Q7143">
        <v>2.4</v>
      </c>
      <c r="R7143">
        <v>-4.4654100000000003</v>
      </c>
    </row>
    <row r="7144" spans="1:18" x14ac:dyDescent="0.25">
      <c r="A7144">
        <v>2012</v>
      </c>
      <c r="B7144" t="s">
        <v>7257</v>
      </c>
      <c r="C7144">
        <v>5.1449999999999996</v>
      </c>
      <c r="D7144">
        <v>-1.28346</v>
      </c>
      <c r="E7144">
        <v>-10.042299999999999</v>
      </c>
      <c r="F7144">
        <v>-2.4</v>
      </c>
      <c r="G7144">
        <v>-5.1449999999999996</v>
      </c>
      <c r="H7144">
        <v>0.14294100000000001</v>
      </c>
      <c r="I7144">
        <v>-1.7</v>
      </c>
      <c r="J7144">
        <v>-0.14294100000000001</v>
      </c>
      <c r="K7144">
        <v>1.28346</v>
      </c>
      <c r="L7144">
        <v>1.7</v>
      </c>
      <c r="M7144">
        <v>-0.970001</v>
      </c>
      <c r="N7144">
        <v>10.042299999999999</v>
      </c>
      <c r="O7144">
        <v>0.970001</v>
      </c>
      <c r="P7144">
        <v>4.4654100000000003</v>
      </c>
      <c r="Q7144">
        <v>2.4</v>
      </c>
      <c r="R7144">
        <v>-4.4654100000000003</v>
      </c>
    </row>
    <row r="7145" spans="1:18" x14ac:dyDescent="0.25">
      <c r="A7145">
        <v>2012</v>
      </c>
      <c r="B7145" t="s">
        <v>7258</v>
      </c>
      <c r="C7145">
        <v>5.1449999999999996</v>
      </c>
      <c r="D7145">
        <v>-1.28346</v>
      </c>
      <c r="E7145">
        <v>-10.042299999999999</v>
      </c>
      <c r="F7145">
        <v>-2.4</v>
      </c>
      <c r="G7145">
        <v>-5.1449999999999996</v>
      </c>
      <c r="H7145">
        <v>3.0920399999999999</v>
      </c>
      <c r="I7145">
        <v>-1.7</v>
      </c>
      <c r="J7145">
        <v>-3.0920399999999999</v>
      </c>
      <c r="K7145">
        <v>1.28346</v>
      </c>
      <c r="L7145">
        <v>1.7</v>
      </c>
      <c r="M7145">
        <v>-0.970001</v>
      </c>
      <c r="N7145">
        <v>10.042299999999999</v>
      </c>
      <c r="O7145">
        <v>0.970001</v>
      </c>
      <c r="P7145">
        <v>4.4654100000000003</v>
      </c>
      <c r="Q7145">
        <v>2.4</v>
      </c>
      <c r="R7145">
        <v>-4.4654100000000003</v>
      </c>
    </row>
    <row r="7146" spans="1:18" x14ac:dyDescent="0.25">
      <c r="A7146">
        <v>2012</v>
      </c>
      <c r="B7146" t="s">
        <v>7259</v>
      </c>
      <c r="C7146">
        <v>5.1449999999999996</v>
      </c>
      <c r="D7146">
        <v>-1.28346</v>
      </c>
      <c r="E7146">
        <v>-10.042299999999999</v>
      </c>
      <c r="F7146">
        <v>-2.4</v>
      </c>
      <c r="G7146">
        <v>-5.1449999999999996</v>
      </c>
      <c r="H7146">
        <v>4.1843599999999999</v>
      </c>
      <c r="I7146">
        <v>-1.7</v>
      </c>
      <c r="J7146">
        <v>-4.1843599999999999</v>
      </c>
      <c r="K7146">
        <v>1.28346</v>
      </c>
      <c r="L7146">
        <v>1.7</v>
      </c>
      <c r="M7146">
        <v>-0.970001</v>
      </c>
      <c r="N7146">
        <v>10.042299999999999</v>
      </c>
      <c r="O7146">
        <v>0.970001</v>
      </c>
      <c r="P7146">
        <v>4.4654100000000003</v>
      </c>
      <c r="Q7146">
        <v>2.4</v>
      </c>
      <c r="R7146">
        <v>-4.4654100000000003</v>
      </c>
    </row>
    <row r="7147" spans="1:18" x14ac:dyDescent="0.25">
      <c r="A7147">
        <v>2012</v>
      </c>
      <c r="B7147" t="s">
        <v>7260</v>
      </c>
      <c r="C7147">
        <v>5.1449999999999996</v>
      </c>
      <c r="D7147">
        <v>-1.28346</v>
      </c>
      <c r="E7147">
        <v>-10.042299999999999</v>
      </c>
      <c r="F7147">
        <v>-2.4</v>
      </c>
      <c r="G7147">
        <v>-5.1449999999999996</v>
      </c>
      <c r="H7147">
        <v>6.3992100000000001</v>
      </c>
      <c r="I7147">
        <v>-1.7</v>
      </c>
      <c r="J7147">
        <v>-6.3992100000000001</v>
      </c>
      <c r="K7147">
        <v>1.28346</v>
      </c>
      <c r="L7147">
        <v>1.7</v>
      </c>
      <c r="M7147">
        <v>-0.970001</v>
      </c>
      <c r="N7147">
        <v>10.042299999999999</v>
      </c>
      <c r="O7147">
        <v>0.970001</v>
      </c>
      <c r="P7147">
        <v>4.4654100000000003</v>
      </c>
      <c r="Q7147">
        <v>2.4</v>
      </c>
      <c r="R7147">
        <v>-4.4654100000000003</v>
      </c>
    </row>
    <row r="7148" spans="1:18" x14ac:dyDescent="0.25">
      <c r="A7148">
        <v>2012</v>
      </c>
      <c r="B7148" t="s">
        <v>7261</v>
      </c>
      <c r="C7148">
        <v>5.1449999999999996</v>
      </c>
      <c r="D7148">
        <v>-1.28346</v>
      </c>
      <c r="E7148">
        <v>-10.042299999999999</v>
      </c>
      <c r="F7148">
        <v>-2.4</v>
      </c>
      <c r="G7148">
        <v>-5.1449999999999996</v>
      </c>
      <c r="H7148">
        <v>13.2164</v>
      </c>
      <c r="I7148">
        <v>-1.7</v>
      </c>
      <c r="J7148">
        <v>-13.2164</v>
      </c>
      <c r="K7148">
        <v>1.28346</v>
      </c>
      <c r="L7148">
        <v>1.7</v>
      </c>
      <c r="M7148">
        <v>-0.970001</v>
      </c>
      <c r="N7148">
        <v>10.042299999999999</v>
      </c>
      <c r="O7148">
        <v>0.970001</v>
      </c>
      <c r="P7148">
        <v>4.4654100000000003</v>
      </c>
      <c r="Q7148">
        <v>2.4</v>
      </c>
      <c r="R7148">
        <v>-4.4654100000000003</v>
      </c>
    </row>
    <row r="7149" spans="1:18" x14ac:dyDescent="0.25">
      <c r="A7149">
        <v>2012</v>
      </c>
      <c r="B7149" t="s">
        <v>7262</v>
      </c>
      <c r="C7149">
        <v>5.1449999999999996</v>
      </c>
      <c r="D7149">
        <v>-1.28346</v>
      </c>
      <c r="E7149">
        <v>-10.042299999999999</v>
      </c>
      <c r="F7149">
        <v>-2.4</v>
      </c>
      <c r="G7149">
        <v>-5.1449999999999996</v>
      </c>
      <c r="H7149">
        <v>23.6326</v>
      </c>
      <c r="I7149">
        <v>-1.7</v>
      </c>
      <c r="J7149">
        <v>-23.6326</v>
      </c>
      <c r="K7149">
        <v>1.28346</v>
      </c>
      <c r="L7149">
        <v>1.7</v>
      </c>
      <c r="M7149">
        <v>-0.970001</v>
      </c>
      <c r="N7149">
        <v>10.042299999999999</v>
      </c>
      <c r="O7149">
        <v>0.970001</v>
      </c>
      <c r="P7149">
        <v>4.4654100000000003</v>
      </c>
      <c r="Q7149">
        <v>2.4</v>
      </c>
      <c r="R7149">
        <v>-4.4654100000000003</v>
      </c>
    </row>
    <row r="7150" spans="1:18" x14ac:dyDescent="0.25">
      <c r="A7150">
        <v>2012</v>
      </c>
      <c r="B7150" t="s">
        <v>7263</v>
      </c>
      <c r="C7150">
        <v>5.1449999999999996</v>
      </c>
      <c r="D7150">
        <v>-1.28346</v>
      </c>
      <c r="E7150">
        <v>-10.042299999999999</v>
      </c>
      <c r="F7150">
        <v>-2.4</v>
      </c>
      <c r="G7150">
        <v>-5.1449999999999996</v>
      </c>
      <c r="H7150">
        <v>30.641300000000001</v>
      </c>
      <c r="I7150">
        <v>-1.7</v>
      </c>
      <c r="J7150">
        <v>-30.641300000000001</v>
      </c>
      <c r="K7150">
        <v>1.28346</v>
      </c>
      <c r="L7150">
        <v>1.7</v>
      </c>
      <c r="M7150">
        <v>-0.970001</v>
      </c>
      <c r="N7150">
        <v>10.042299999999999</v>
      </c>
      <c r="O7150">
        <v>0.970001</v>
      </c>
      <c r="P7150">
        <v>4.4654100000000003</v>
      </c>
      <c r="Q7150">
        <v>2.4</v>
      </c>
      <c r="R7150">
        <v>-4.4654100000000003</v>
      </c>
    </row>
    <row r="7151" spans="1:18" x14ac:dyDescent="0.25">
      <c r="A7151">
        <v>2012</v>
      </c>
      <c r="B7151" t="s">
        <v>7264</v>
      </c>
      <c r="C7151">
        <v>5.1449999999999996</v>
      </c>
      <c r="D7151">
        <v>-1.28346</v>
      </c>
      <c r="E7151">
        <v>-10.042299999999999</v>
      </c>
      <c r="F7151">
        <v>-2.4</v>
      </c>
      <c r="G7151">
        <v>-5.1449999999999996</v>
      </c>
      <c r="H7151">
        <v>32.686999999999998</v>
      </c>
      <c r="I7151">
        <v>-1.7</v>
      </c>
      <c r="J7151">
        <v>-32.686999999999998</v>
      </c>
      <c r="K7151">
        <v>1.28346</v>
      </c>
      <c r="L7151">
        <v>1.7</v>
      </c>
      <c r="M7151">
        <v>-0.970001</v>
      </c>
      <c r="N7151">
        <v>10.042299999999999</v>
      </c>
      <c r="O7151">
        <v>0.970001</v>
      </c>
      <c r="P7151">
        <v>4.4654100000000003</v>
      </c>
      <c r="Q7151">
        <v>2.4</v>
      </c>
      <c r="R7151">
        <v>-4.4654100000000003</v>
      </c>
    </row>
    <row r="7152" spans="1:18" x14ac:dyDescent="0.25">
      <c r="A7152">
        <v>2012</v>
      </c>
      <c r="B7152" t="s">
        <v>7265</v>
      </c>
      <c r="C7152">
        <v>5.1449999999999996</v>
      </c>
      <c r="D7152">
        <v>-1.28346</v>
      </c>
      <c r="E7152">
        <v>-10.042299999999999</v>
      </c>
      <c r="F7152">
        <v>-2.4</v>
      </c>
      <c r="G7152">
        <v>-5.1449999999999996</v>
      </c>
      <c r="H7152">
        <v>32.686999999999998</v>
      </c>
      <c r="I7152">
        <v>-1.7</v>
      </c>
      <c r="J7152">
        <v>-32.686999999999998</v>
      </c>
      <c r="K7152">
        <v>1.28346</v>
      </c>
      <c r="L7152">
        <v>1.7</v>
      </c>
      <c r="M7152">
        <v>-0.970001</v>
      </c>
      <c r="N7152">
        <v>10.042299999999999</v>
      </c>
      <c r="O7152">
        <v>0.970001</v>
      </c>
      <c r="P7152">
        <v>4.4654100000000003</v>
      </c>
      <c r="Q7152">
        <v>2.4</v>
      </c>
      <c r="R7152">
        <v>-4.4654100000000003</v>
      </c>
    </row>
    <row r="7153" spans="1:18" x14ac:dyDescent="0.25">
      <c r="A7153">
        <v>2012</v>
      </c>
      <c r="B7153" t="s">
        <v>7266</v>
      </c>
      <c r="C7153">
        <v>5.1449999999999996</v>
      </c>
      <c r="D7153">
        <v>-1.28346</v>
      </c>
      <c r="E7153">
        <v>-10.042299999999999</v>
      </c>
      <c r="F7153">
        <v>-2.4</v>
      </c>
      <c r="G7153">
        <v>-5.1449999999999996</v>
      </c>
      <c r="H7153">
        <v>32.686999999999998</v>
      </c>
      <c r="I7153">
        <v>-1.7</v>
      </c>
      <c r="J7153">
        <v>-32.686999999999998</v>
      </c>
      <c r="K7153">
        <v>1.28346</v>
      </c>
      <c r="L7153">
        <v>1.7</v>
      </c>
      <c r="M7153">
        <v>-0.970001</v>
      </c>
      <c r="N7153">
        <v>10.042299999999999</v>
      </c>
      <c r="O7153">
        <v>0.970001</v>
      </c>
      <c r="P7153">
        <v>4.4654100000000003</v>
      </c>
      <c r="Q7153">
        <v>2.4</v>
      </c>
      <c r="R7153">
        <v>-4.4654100000000003</v>
      </c>
    </row>
    <row r="7154" spans="1:18" x14ac:dyDescent="0.25">
      <c r="A7154">
        <v>2012</v>
      </c>
      <c r="B7154" t="s">
        <v>7267</v>
      </c>
      <c r="C7154">
        <v>1.64872</v>
      </c>
      <c r="D7154">
        <v>-1.28346</v>
      </c>
      <c r="E7154">
        <v>-10.042299999999999</v>
      </c>
      <c r="F7154">
        <v>1.96526</v>
      </c>
      <c r="G7154">
        <v>-1.64872</v>
      </c>
      <c r="H7154">
        <v>32.686999999999998</v>
      </c>
      <c r="I7154">
        <v>-1.7</v>
      </c>
      <c r="J7154">
        <v>-32.686999999999998</v>
      </c>
      <c r="K7154">
        <v>1.28346</v>
      </c>
      <c r="L7154">
        <v>1.7</v>
      </c>
      <c r="M7154">
        <v>-0.970001</v>
      </c>
      <c r="N7154">
        <v>10.042299999999999</v>
      </c>
      <c r="O7154">
        <v>0.970001</v>
      </c>
      <c r="P7154">
        <v>4.4654100000000003</v>
      </c>
      <c r="Q7154">
        <v>-1.96526</v>
      </c>
      <c r="R7154">
        <v>-4.4654100000000003</v>
      </c>
    </row>
    <row r="7155" spans="1:18" x14ac:dyDescent="0.25">
      <c r="A7155">
        <v>2012</v>
      </c>
      <c r="B7155" t="s">
        <v>7268</v>
      </c>
      <c r="C7155">
        <v>-1.61392</v>
      </c>
      <c r="D7155">
        <v>-1.28346</v>
      </c>
      <c r="E7155">
        <v>-10.042299999999999</v>
      </c>
      <c r="F7155">
        <v>2.3078799999999999</v>
      </c>
      <c r="G7155">
        <v>1.61392</v>
      </c>
      <c r="H7155">
        <v>32.686999999999998</v>
      </c>
      <c r="I7155">
        <v>-1.7</v>
      </c>
      <c r="J7155">
        <v>-32.686999999999998</v>
      </c>
      <c r="K7155">
        <v>1.28346</v>
      </c>
      <c r="L7155">
        <v>1.7</v>
      </c>
      <c r="M7155">
        <v>-0.970001</v>
      </c>
      <c r="N7155">
        <v>10.042299999999999</v>
      </c>
      <c r="O7155">
        <v>0.970001</v>
      </c>
      <c r="P7155">
        <v>4.4654100000000003</v>
      </c>
      <c r="Q7155">
        <v>-2.3078799999999999</v>
      </c>
      <c r="R7155">
        <v>-4.4654100000000003</v>
      </c>
    </row>
    <row r="7156" spans="1:18" x14ac:dyDescent="0.25">
      <c r="A7156">
        <v>2012</v>
      </c>
      <c r="B7156" t="s">
        <v>7269</v>
      </c>
      <c r="C7156">
        <v>-5.1449999999999996</v>
      </c>
      <c r="D7156">
        <v>-1.28346</v>
      </c>
      <c r="E7156">
        <v>-10.042299999999999</v>
      </c>
      <c r="F7156">
        <v>2.34361</v>
      </c>
      <c r="G7156">
        <v>5.1449999999999996</v>
      </c>
      <c r="H7156">
        <v>32.686999999999998</v>
      </c>
      <c r="I7156">
        <v>-1.44251</v>
      </c>
      <c r="J7156">
        <v>-32.686999999999998</v>
      </c>
      <c r="K7156">
        <v>1.28346</v>
      </c>
      <c r="L7156">
        <v>1.44251</v>
      </c>
      <c r="M7156">
        <v>-0.970001</v>
      </c>
      <c r="N7156">
        <v>10.042299999999999</v>
      </c>
      <c r="O7156">
        <v>0.970001</v>
      </c>
      <c r="P7156">
        <v>4.4654100000000003</v>
      </c>
      <c r="Q7156">
        <v>-2.34361</v>
      </c>
      <c r="R7156">
        <v>-4.4654100000000003</v>
      </c>
    </row>
    <row r="7157" spans="1:18" x14ac:dyDescent="0.25">
      <c r="A7157">
        <v>2012</v>
      </c>
      <c r="B7157" t="s">
        <v>7270</v>
      </c>
      <c r="C7157">
        <v>-5.1449999999999996</v>
      </c>
      <c r="D7157">
        <v>-1.28346</v>
      </c>
      <c r="E7157">
        <v>-10.042299999999999</v>
      </c>
      <c r="F7157">
        <v>2.3473999999999999</v>
      </c>
      <c r="G7157">
        <v>5.1449999999999996</v>
      </c>
      <c r="H7157">
        <v>32.686999999999998</v>
      </c>
      <c r="I7157" s="3">
        <v>-5.6585099999999999E-8</v>
      </c>
      <c r="J7157">
        <v>-32.686999999999998</v>
      </c>
      <c r="K7157">
        <v>1.28346</v>
      </c>
      <c r="L7157" s="3">
        <v>5.6585099999999999E-8</v>
      </c>
      <c r="M7157">
        <v>-0.970001</v>
      </c>
      <c r="N7157">
        <v>10.042299999999999</v>
      </c>
      <c r="O7157">
        <v>0.970001</v>
      </c>
      <c r="P7157">
        <v>4.4654100000000003</v>
      </c>
      <c r="Q7157">
        <v>-2.3473999999999999</v>
      </c>
      <c r="R7157">
        <v>-4.4654100000000003</v>
      </c>
    </row>
    <row r="7158" spans="1:18" x14ac:dyDescent="0.25">
      <c r="A7158">
        <v>2012</v>
      </c>
      <c r="B7158" t="s">
        <v>7271</v>
      </c>
      <c r="C7158">
        <v>-5.1449999999999996</v>
      </c>
      <c r="D7158">
        <v>-1.28346</v>
      </c>
      <c r="E7158">
        <v>-10.042299999999999</v>
      </c>
      <c r="F7158">
        <v>2.34578</v>
      </c>
      <c r="G7158">
        <v>5.1449999999999996</v>
      </c>
      <c r="H7158">
        <v>32.686999999999998</v>
      </c>
      <c r="I7158" s="3">
        <v>-5.1950099999999997E-8</v>
      </c>
      <c r="J7158">
        <v>-32.686999999999998</v>
      </c>
      <c r="K7158">
        <v>1.28346</v>
      </c>
      <c r="L7158" s="3">
        <v>5.1950099999999997E-8</v>
      </c>
      <c r="M7158">
        <v>-0.970001</v>
      </c>
      <c r="N7158">
        <v>10.042299999999999</v>
      </c>
      <c r="O7158">
        <v>0.970001</v>
      </c>
      <c r="P7158">
        <v>4.4654100000000003</v>
      </c>
      <c r="Q7158">
        <v>-2.34578</v>
      </c>
      <c r="R7158">
        <v>-4.4654100000000003</v>
      </c>
    </row>
    <row r="7159" spans="1:18" x14ac:dyDescent="0.25">
      <c r="A7159">
        <v>2012</v>
      </c>
      <c r="B7159" t="s">
        <v>7272</v>
      </c>
      <c r="C7159">
        <v>-5.1449999999999996</v>
      </c>
      <c r="D7159">
        <v>-1.28346</v>
      </c>
      <c r="E7159">
        <v>-10.042299999999999</v>
      </c>
      <c r="F7159">
        <v>2.39778</v>
      </c>
      <c r="G7159">
        <v>5.1449999999999996</v>
      </c>
      <c r="H7159">
        <v>32.686999999999998</v>
      </c>
      <c r="I7159" s="3">
        <v>-5.0358400000000002E-8</v>
      </c>
      <c r="J7159">
        <v>-32.686999999999998</v>
      </c>
      <c r="K7159">
        <v>1.28346</v>
      </c>
      <c r="L7159" s="3">
        <v>5.0358400000000002E-8</v>
      </c>
      <c r="M7159">
        <v>-0.60803399999999996</v>
      </c>
      <c r="N7159">
        <v>10.042299999999999</v>
      </c>
      <c r="O7159">
        <v>0.60803399999999996</v>
      </c>
      <c r="P7159">
        <v>4.4654100000000003</v>
      </c>
      <c r="Q7159">
        <v>-2.39778</v>
      </c>
      <c r="R7159">
        <v>-4.4654100000000003</v>
      </c>
    </row>
    <row r="7160" spans="1:18" x14ac:dyDescent="0.25">
      <c r="A7160">
        <v>2012</v>
      </c>
      <c r="B7160" t="s">
        <v>7273</v>
      </c>
      <c r="C7160">
        <v>-5.1449999999999996</v>
      </c>
      <c r="D7160">
        <v>-1.28346</v>
      </c>
      <c r="E7160">
        <v>-10.042299999999999</v>
      </c>
      <c r="F7160">
        <v>2.4</v>
      </c>
      <c r="G7160">
        <v>5.1449999999999996</v>
      </c>
      <c r="H7160">
        <v>32.686999999999998</v>
      </c>
      <c r="I7160" s="3">
        <v>-4.7333100000000003E-8</v>
      </c>
      <c r="J7160">
        <v>-32.686999999999998</v>
      </c>
      <c r="K7160">
        <v>1.28346</v>
      </c>
      <c r="L7160" s="3">
        <v>4.7333100000000003E-8</v>
      </c>
      <c r="M7160">
        <v>-7.4813299999999999E-2</v>
      </c>
      <c r="N7160">
        <v>10.042299999999999</v>
      </c>
      <c r="O7160">
        <v>7.4813299999999999E-2</v>
      </c>
      <c r="P7160">
        <v>4.4654100000000003</v>
      </c>
      <c r="Q7160">
        <v>-2.4</v>
      </c>
      <c r="R7160">
        <v>-4.4654100000000003</v>
      </c>
    </row>
    <row r="7161" spans="1:18" x14ac:dyDescent="0.25">
      <c r="A7161">
        <v>2012</v>
      </c>
      <c r="B7161" t="s">
        <v>7274</v>
      </c>
      <c r="C7161">
        <v>-5.1449999999999996</v>
      </c>
      <c r="D7161">
        <v>-1.28346</v>
      </c>
      <c r="E7161">
        <v>-10.042299999999999</v>
      </c>
      <c r="F7161">
        <v>2.4</v>
      </c>
      <c r="G7161">
        <v>5.1449999999999996</v>
      </c>
      <c r="H7161">
        <v>32.686999999999998</v>
      </c>
      <c r="I7161" s="3">
        <v>-3.7365700000000002E-8</v>
      </c>
      <c r="J7161">
        <v>-32.686999999999998</v>
      </c>
      <c r="K7161">
        <v>1.28346</v>
      </c>
      <c r="L7161" s="3">
        <v>3.7365700000000002E-8</v>
      </c>
      <c r="M7161">
        <v>0.74781200000000003</v>
      </c>
      <c r="N7161">
        <v>10.042299999999999</v>
      </c>
      <c r="O7161">
        <v>-0.74781200000000003</v>
      </c>
      <c r="P7161">
        <v>4.4654100000000003</v>
      </c>
      <c r="Q7161">
        <v>-2.4</v>
      </c>
      <c r="R7161">
        <v>-4.4654100000000003</v>
      </c>
    </row>
    <row r="7162" spans="1:18" x14ac:dyDescent="0.25">
      <c r="A7162">
        <v>2012</v>
      </c>
      <c r="B7162" t="s">
        <v>7275</v>
      </c>
      <c r="C7162">
        <v>-5.1449999999999996</v>
      </c>
      <c r="D7162">
        <v>-1.28346</v>
      </c>
      <c r="E7162">
        <v>-9.3460800000000006</v>
      </c>
      <c r="F7162">
        <v>2.4</v>
      </c>
      <c r="G7162">
        <v>5.1449999999999996</v>
      </c>
      <c r="H7162">
        <v>32.686999999999998</v>
      </c>
      <c r="I7162" s="3">
        <v>-2.7082500000000001E-8</v>
      </c>
      <c r="J7162">
        <v>-32.686999999999998</v>
      </c>
      <c r="K7162">
        <v>1.28346</v>
      </c>
      <c r="L7162" s="3">
        <v>2.7082500000000001E-8</v>
      </c>
      <c r="M7162">
        <v>0.970001</v>
      </c>
      <c r="N7162">
        <v>9.3460800000000006</v>
      </c>
      <c r="O7162">
        <v>-0.970001</v>
      </c>
      <c r="P7162">
        <v>4.4654100000000003</v>
      </c>
      <c r="Q7162">
        <v>-2.4</v>
      </c>
      <c r="R7162">
        <v>-4.4654100000000003</v>
      </c>
    </row>
    <row r="7163" spans="1:18" x14ac:dyDescent="0.25">
      <c r="A7163">
        <v>2012</v>
      </c>
      <c r="B7163" t="s">
        <v>7276</v>
      </c>
      <c r="C7163">
        <v>-5.1449999999999996</v>
      </c>
      <c r="D7163">
        <v>-1.28346</v>
      </c>
      <c r="E7163">
        <v>-8.7713999999999999</v>
      </c>
      <c r="F7163">
        <v>2.4</v>
      </c>
      <c r="G7163">
        <v>5.1449999999999996</v>
      </c>
      <c r="H7163">
        <v>32.686999999999998</v>
      </c>
      <c r="I7163" s="3">
        <v>-2.22402E-8</v>
      </c>
      <c r="J7163">
        <v>-32.686999999999998</v>
      </c>
      <c r="K7163">
        <v>1.28346</v>
      </c>
      <c r="L7163" s="3">
        <v>2.22402E-8</v>
      </c>
      <c r="M7163">
        <v>0.970001</v>
      </c>
      <c r="N7163">
        <v>8.7713999999999999</v>
      </c>
      <c r="O7163">
        <v>-0.970001</v>
      </c>
      <c r="P7163">
        <v>4.4654100000000003</v>
      </c>
      <c r="Q7163">
        <v>-2.4</v>
      </c>
      <c r="R7163">
        <v>-4.4654100000000003</v>
      </c>
    </row>
    <row r="7164" spans="1:18" x14ac:dyDescent="0.25">
      <c r="A7164">
        <v>2012</v>
      </c>
      <c r="B7164" t="s">
        <v>7277</v>
      </c>
      <c r="C7164">
        <v>-5.1449999999999996</v>
      </c>
      <c r="D7164">
        <v>-1.28346</v>
      </c>
      <c r="E7164">
        <v>-8.5414899999999996</v>
      </c>
      <c r="F7164">
        <v>2.4</v>
      </c>
      <c r="G7164">
        <v>5.1449999999999996</v>
      </c>
      <c r="H7164">
        <v>32.686999999999998</v>
      </c>
      <c r="I7164" s="3">
        <v>-1.85976E-8</v>
      </c>
      <c r="J7164">
        <v>-32.686999999999998</v>
      </c>
      <c r="K7164">
        <v>1.28346</v>
      </c>
      <c r="L7164" s="3">
        <v>1.85976E-8</v>
      </c>
      <c r="M7164">
        <v>0.970001</v>
      </c>
      <c r="N7164">
        <v>8.5414899999999996</v>
      </c>
      <c r="O7164">
        <v>-0.970001</v>
      </c>
      <c r="P7164">
        <v>4.4654100000000003</v>
      </c>
      <c r="Q7164">
        <v>-2.4</v>
      </c>
      <c r="R7164">
        <v>-4.4654100000000003</v>
      </c>
    </row>
    <row r="7165" spans="1:18" x14ac:dyDescent="0.25">
      <c r="A7165">
        <v>2012</v>
      </c>
      <c r="B7165" t="s">
        <v>7278</v>
      </c>
      <c r="C7165">
        <v>-5.1449999999999996</v>
      </c>
      <c r="D7165">
        <v>-1.28346</v>
      </c>
      <c r="E7165">
        <v>-8.23855</v>
      </c>
      <c r="F7165">
        <v>2.4</v>
      </c>
      <c r="G7165">
        <v>5.1449999999999996</v>
      </c>
      <c r="H7165">
        <v>32.686999999999998</v>
      </c>
      <c r="I7165" s="3">
        <v>-1.7110599999999998E-8</v>
      </c>
      <c r="J7165">
        <v>-32.686999999999998</v>
      </c>
      <c r="K7165">
        <v>1.28346</v>
      </c>
      <c r="L7165" s="3">
        <v>1.7110599999999998E-8</v>
      </c>
      <c r="M7165">
        <v>0.970001</v>
      </c>
      <c r="N7165">
        <v>8.23855</v>
      </c>
      <c r="O7165">
        <v>-0.970001</v>
      </c>
      <c r="P7165">
        <v>4.4654100000000003</v>
      </c>
      <c r="Q7165">
        <v>-2.4</v>
      </c>
      <c r="R7165">
        <v>-4.4654100000000003</v>
      </c>
    </row>
    <row r="7166" spans="1:18" x14ac:dyDescent="0.25">
      <c r="A7166">
        <v>2012</v>
      </c>
      <c r="B7166" t="s">
        <v>7279</v>
      </c>
      <c r="C7166">
        <v>-5.1449999999999996</v>
      </c>
      <c r="D7166">
        <v>-1.28346</v>
      </c>
      <c r="E7166">
        <v>-7.9745299999999997</v>
      </c>
      <c r="F7166">
        <v>2.4</v>
      </c>
      <c r="G7166">
        <v>5.1449999999999996</v>
      </c>
      <c r="H7166">
        <v>32.686999999999998</v>
      </c>
      <c r="I7166" s="3">
        <v>-1.5480099999999999E-8</v>
      </c>
      <c r="J7166">
        <v>-32.686999999999998</v>
      </c>
      <c r="K7166">
        <v>1.28346</v>
      </c>
      <c r="L7166" s="3">
        <v>1.5480099999999999E-8</v>
      </c>
      <c r="M7166">
        <v>0.970001</v>
      </c>
      <c r="N7166">
        <v>7.9745299999999997</v>
      </c>
      <c r="O7166">
        <v>-0.970001</v>
      </c>
      <c r="P7166">
        <v>4.4654100000000003</v>
      </c>
      <c r="Q7166">
        <v>-2.4</v>
      </c>
      <c r="R7166">
        <v>-4.4654100000000003</v>
      </c>
    </row>
    <row r="7167" spans="1:18" x14ac:dyDescent="0.25">
      <c r="A7167">
        <v>2012</v>
      </c>
      <c r="B7167" t="s">
        <v>7280</v>
      </c>
      <c r="C7167">
        <v>-5.1449999999999996</v>
      </c>
      <c r="D7167">
        <v>-1.28346</v>
      </c>
      <c r="E7167">
        <v>-8.4489000000000001</v>
      </c>
      <c r="F7167">
        <v>2.4</v>
      </c>
      <c r="G7167">
        <v>5.1449999999999996</v>
      </c>
      <c r="H7167">
        <v>32.686999999999998</v>
      </c>
      <c r="I7167" s="3">
        <v>-9.4984000000000002E-9</v>
      </c>
      <c r="J7167">
        <v>-32.686999999999998</v>
      </c>
      <c r="K7167">
        <v>1.28346</v>
      </c>
      <c r="L7167" s="3">
        <v>9.4984000000000002E-9</v>
      </c>
      <c r="M7167">
        <v>0.970001</v>
      </c>
      <c r="N7167">
        <v>8.4489000000000001</v>
      </c>
      <c r="O7167">
        <v>-0.970001</v>
      </c>
      <c r="P7167">
        <v>4.4654100000000003</v>
      </c>
      <c r="Q7167">
        <v>-2.4</v>
      </c>
      <c r="R7167">
        <v>-4.4654100000000003</v>
      </c>
    </row>
    <row r="7168" spans="1:18" x14ac:dyDescent="0.25">
      <c r="A7168">
        <v>2012</v>
      </c>
      <c r="B7168" t="s">
        <v>7281</v>
      </c>
      <c r="C7168">
        <v>-5.1449999999999996</v>
      </c>
      <c r="D7168">
        <v>-1.28346</v>
      </c>
      <c r="E7168">
        <v>-8.1011100000000003</v>
      </c>
      <c r="F7168">
        <v>2.4</v>
      </c>
      <c r="G7168">
        <v>5.1449999999999996</v>
      </c>
      <c r="H7168">
        <v>32.686999999999998</v>
      </c>
      <c r="I7168" s="3">
        <v>-1.1911900000000001E-8</v>
      </c>
      <c r="J7168">
        <v>-32.686999999999998</v>
      </c>
      <c r="K7168">
        <v>1.28346</v>
      </c>
      <c r="L7168" s="3">
        <v>1.1911900000000001E-8</v>
      </c>
      <c r="M7168">
        <v>0.49952099999999999</v>
      </c>
      <c r="N7168">
        <v>8.1011100000000003</v>
      </c>
      <c r="O7168">
        <v>-0.49952099999999999</v>
      </c>
      <c r="P7168">
        <v>4.4654100000000003</v>
      </c>
      <c r="Q7168">
        <v>-2.4</v>
      </c>
      <c r="R7168">
        <v>-4.4654100000000003</v>
      </c>
    </row>
    <row r="7169" spans="1:18" x14ac:dyDescent="0.25">
      <c r="A7169">
        <v>2012</v>
      </c>
      <c r="B7169" t="s">
        <v>7282</v>
      </c>
      <c r="C7169">
        <v>-5.1449999999999996</v>
      </c>
      <c r="D7169">
        <v>-1.28346</v>
      </c>
      <c r="E7169">
        <v>-8.2540200000000006</v>
      </c>
      <c r="F7169">
        <v>2.4</v>
      </c>
      <c r="G7169">
        <v>5.1449999999999996</v>
      </c>
      <c r="H7169">
        <v>32.686999999999998</v>
      </c>
      <c r="I7169" s="3">
        <v>-1.1284499999999999E-8</v>
      </c>
      <c r="J7169">
        <v>-32.686999999999998</v>
      </c>
      <c r="K7169">
        <v>1.28346</v>
      </c>
      <c r="L7169" s="3">
        <v>1.1284499999999999E-8</v>
      </c>
      <c r="M7169">
        <v>0.40462900000000002</v>
      </c>
      <c r="N7169">
        <v>8.2540200000000006</v>
      </c>
      <c r="O7169">
        <v>-0.40462900000000002</v>
      </c>
      <c r="P7169">
        <v>4.4654100000000003</v>
      </c>
      <c r="Q7169">
        <v>-2.4</v>
      </c>
      <c r="R7169">
        <v>-4.4654100000000003</v>
      </c>
    </row>
    <row r="7170" spans="1:18" x14ac:dyDescent="0.25">
      <c r="A7170">
        <v>2012</v>
      </c>
      <c r="B7170" t="s">
        <v>7283</v>
      </c>
      <c r="C7170">
        <v>-5.1449999999999996</v>
      </c>
      <c r="D7170">
        <v>-1.28346</v>
      </c>
      <c r="E7170">
        <v>-8.2386800000000004</v>
      </c>
      <c r="F7170">
        <v>2.4</v>
      </c>
      <c r="G7170">
        <v>5.1449999999999996</v>
      </c>
      <c r="H7170">
        <v>32.686999999999998</v>
      </c>
      <c r="I7170" s="3">
        <v>-9.6307300000000003E-9</v>
      </c>
      <c r="J7170">
        <v>-32.686999999999998</v>
      </c>
      <c r="K7170">
        <v>1.28346</v>
      </c>
      <c r="L7170" s="3">
        <v>9.6307300000000003E-9</v>
      </c>
      <c r="M7170">
        <v>0.38420900000000002</v>
      </c>
      <c r="N7170">
        <v>8.2386800000000004</v>
      </c>
      <c r="O7170">
        <v>-0.38420900000000002</v>
      </c>
      <c r="P7170">
        <v>4.4654100000000003</v>
      </c>
      <c r="Q7170">
        <v>-2.4</v>
      </c>
      <c r="R7170">
        <v>-4.4654100000000003</v>
      </c>
    </row>
    <row r="7171" spans="1:18" x14ac:dyDescent="0.25">
      <c r="A7171">
        <v>2012</v>
      </c>
      <c r="B7171" t="s">
        <v>7284</v>
      </c>
      <c r="C7171">
        <v>-5.1449999999999996</v>
      </c>
      <c r="D7171">
        <v>-1.28346</v>
      </c>
      <c r="E7171">
        <v>-8.4831400000000006</v>
      </c>
      <c r="F7171">
        <v>2.4</v>
      </c>
      <c r="G7171">
        <v>5.1449999999999996</v>
      </c>
      <c r="H7171">
        <v>32.686999999999998</v>
      </c>
      <c r="I7171" s="3">
        <v>-1.20469E-8</v>
      </c>
      <c r="J7171">
        <v>-32.686999999999998</v>
      </c>
      <c r="K7171">
        <v>1.28346</v>
      </c>
      <c r="L7171" s="3">
        <v>1.20469E-8</v>
      </c>
      <c r="M7171">
        <v>0.38291799999999998</v>
      </c>
      <c r="N7171">
        <v>8.4831400000000006</v>
      </c>
      <c r="O7171">
        <v>-0.38291799999999998</v>
      </c>
      <c r="P7171">
        <v>4.4654100000000003</v>
      </c>
      <c r="Q7171">
        <v>-2.4</v>
      </c>
      <c r="R7171">
        <v>-4.4654100000000003</v>
      </c>
    </row>
    <row r="7172" spans="1:18" x14ac:dyDescent="0.25">
      <c r="A7172">
        <v>2012</v>
      </c>
      <c r="B7172" t="s">
        <v>7285</v>
      </c>
      <c r="C7172">
        <v>-4.9427899999999996</v>
      </c>
      <c r="D7172">
        <v>-1.08504</v>
      </c>
      <c r="E7172">
        <v>-9.1112500000000001</v>
      </c>
      <c r="F7172">
        <v>2.4</v>
      </c>
      <c r="G7172">
        <v>4.9427899999999996</v>
      </c>
      <c r="H7172">
        <v>32.686999999999998</v>
      </c>
      <c r="I7172" s="3">
        <v>-2.06308E-8</v>
      </c>
      <c r="J7172">
        <v>-32.686999999999998</v>
      </c>
      <c r="K7172">
        <v>1.08504</v>
      </c>
      <c r="L7172" s="3">
        <v>2.06308E-8</v>
      </c>
      <c r="M7172" s="3">
        <v>3.1443400000000001E-8</v>
      </c>
      <c r="N7172">
        <v>9.1112500000000001</v>
      </c>
      <c r="O7172" s="3">
        <v>-3.1443400000000001E-8</v>
      </c>
      <c r="P7172">
        <v>4.4654100000000003</v>
      </c>
      <c r="Q7172">
        <v>-2.4</v>
      </c>
      <c r="R7172">
        <v>-4.4654100000000003</v>
      </c>
    </row>
    <row r="7173" spans="1:18" x14ac:dyDescent="0.25">
      <c r="A7173">
        <v>2012</v>
      </c>
      <c r="B7173" t="s">
        <v>7286</v>
      </c>
      <c r="C7173">
        <v>-4.7202299999999999</v>
      </c>
      <c r="D7173">
        <v>-0.98221499999999995</v>
      </c>
      <c r="E7173">
        <v>-9.6320599999999992</v>
      </c>
      <c r="F7173">
        <v>2.4</v>
      </c>
      <c r="G7173">
        <v>4.7202299999999999</v>
      </c>
      <c r="H7173">
        <v>32.686999999999998</v>
      </c>
      <c r="I7173" s="3">
        <v>-2.64316E-8</v>
      </c>
      <c r="J7173">
        <v>-32.686999999999998</v>
      </c>
      <c r="K7173">
        <v>0.98221499999999995</v>
      </c>
      <c r="L7173" s="3">
        <v>2.64316E-8</v>
      </c>
      <c r="M7173" s="3">
        <v>2.8445400000000002E-9</v>
      </c>
      <c r="N7173">
        <v>9.6320599999999992</v>
      </c>
      <c r="O7173" s="3">
        <v>-2.8445400000000002E-9</v>
      </c>
      <c r="P7173">
        <v>4.4654100000000003</v>
      </c>
      <c r="Q7173">
        <v>-2.4</v>
      </c>
      <c r="R7173">
        <v>-4.4654100000000003</v>
      </c>
    </row>
    <row r="7174" spans="1:18" x14ac:dyDescent="0.25">
      <c r="A7174">
        <v>2012</v>
      </c>
      <c r="B7174" t="s">
        <v>7287</v>
      </c>
      <c r="C7174">
        <v>-4.5329100000000002</v>
      </c>
      <c r="D7174">
        <v>-0.95911299999999999</v>
      </c>
      <c r="E7174">
        <v>-10.042299999999999</v>
      </c>
      <c r="F7174">
        <v>2.4</v>
      </c>
      <c r="G7174">
        <v>4.5329100000000002</v>
      </c>
      <c r="H7174">
        <v>32.686999999999998</v>
      </c>
      <c r="I7174" s="3">
        <v>-3.1904900000000001E-8</v>
      </c>
      <c r="J7174">
        <v>-32.686999999999998</v>
      </c>
      <c r="K7174">
        <v>0.95911299999999999</v>
      </c>
      <c r="L7174" s="3">
        <v>3.1904900000000001E-8</v>
      </c>
      <c r="M7174">
        <v>-4.8012699999999998E-2</v>
      </c>
      <c r="N7174">
        <v>10.042299999999999</v>
      </c>
      <c r="O7174">
        <v>4.8012699999999998E-2</v>
      </c>
      <c r="P7174">
        <v>4.4654100000000003</v>
      </c>
      <c r="Q7174">
        <v>-2.4</v>
      </c>
      <c r="R7174">
        <v>-4.4654100000000003</v>
      </c>
    </row>
    <row r="7175" spans="1:18" x14ac:dyDescent="0.25">
      <c r="A7175">
        <v>2012</v>
      </c>
      <c r="B7175" t="s">
        <v>7288</v>
      </c>
      <c r="C7175">
        <v>-4.4232100000000001</v>
      </c>
      <c r="D7175">
        <v>-0.95418099999999995</v>
      </c>
      <c r="E7175">
        <v>-10.042299999999999</v>
      </c>
      <c r="F7175">
        <v>2.4</v>
      </c>
      <c r="G7175">
        <v>4.4232100000000001</v>
      </c>
      <c r="H7175">
        <v>32.686999999999998</v>
      </c>
      <c r="I7175" s="3">
        <v>-3.4213999999999998E-8</v>
      </c>
      <c r="J7175">
        <v>-32.686999999999998</v>
      </c>
      <c r="K7175">
        <v>0.95418099999999995</v>
      </c>
      <c r="L7175" s="3">
        <v>3.4213999999999998E-8</v>
      </c>
      <c r="M7175">
        <v>-0.58576099999999998</v>
      </c>
      <c r="N7175">
        <v>10.042299999999999</v>
      </c>
      <c r="O7175">
        <v>0.58576099999999998</v>
      </c>
      <c r="P7175">
        <v>4.4654100000000003</v>
      </c>
      <c r="Q7175">
        <v>-2.4</v>
      </c>
      <c r="R7175">
        <v>-4.4654100000000003</v>
      </c>
    </row>
    <row r="7176" spans="1:18" x14ac:dyDescent="0.25">
      <c r="A7176">
        <v>2012</v>
      </c>
      <c r="B7176" t="s">
        <v>7289</v>
      </c>
      <c r="C7176">
        <v>-4.3308999999999997</v>
      </c>
      <c r="D7176">
        <v>-0.94803000000000004</v>
      </c>
      <c r="E7176">
        <v>-10.042299999999999</v>
      </c>
      <c r="F7176">
        <v>2.4</v>
      </c>
      <c r="G7176">
        <v>4.3308999999999997</v>
      </c>
      <c r="H7176">
        <v>32.686999999999998</v>
      </c>
      <c r="I7176" s="3">
        <v>-3.5163100000000001E-8</v>
      </c>
      <c r="J7176">
        <v>-32.686999999999998</v>
      </c>
      <c r="K7176">
        <v>0.94803000000000004</v>
      </c>
      <c r="L7176" s="3">
        <v>3.5163100000000001E-8</v>
      </c>
      <c r="M7176">
        <v>-0.970001</v>
      </c>
      <c r="N7176">
        <v>10.042299999999999</v>
      </c>
      <c r="O7176">
        <v>0.970001</v>
      </c>
      <c r="P7176">
        <v>4.4654100000000003</v>
      </c>
      <c r="Q7176">
        <v>-2.4</v>
      </c>
      <c r="R7176">
        <v>-4.4654100000000003</v>
      </c>
    </row>
    <row r="7177" spans="1:18" x14ac:dyDescent="0.25">
      <c r="A7177">
        <v>2012</v>
      </c>
      <c r="B7177" t="s">
        <v>7290</v>
      </c>
      <c r="C7177">
        <v>-4.2713900000000002</v>
      </c>
      <c r="D7177">
        <v>-0.94079000000000002</v>
      </c>
      <c r="E7177">
        <v>-10.042299999999999</v>
      </c>
      <c r="F7177">
        <v>2.4</v>
      </c>
      <c r="G7177">
        <v>4.2713900000000002</v>
      </c>
      <c r="H7177">
        <v>32.686999999999998</v>
      </c>
      <c r="I7177" s="3">
        <v>-3.5282700000000003E-8</v>
      </c>
      <c r="J7177">
        <v>-32.686999999999998</v>
      </c>
      <c r="K7177">
        <v>0.94079000000000002</v>
      </c>
      <c r="L7177" s="3">
        <v>3.5282700000000003E-8</v>
      </c>
      <c r="M7177">
        <v>-0.970001</v>
      </c>
      <c r="N7177">
        <v>10.042299999999999</v>
      </c>
      <c r="O7177">
        <v>0.970001</v>
      </c>
      <c r="P7177">
        <v>4.4654100000000003</v>
      </c>
      <c r="Q7177">
        <v>-2.4</v>
      </c>
      <c r="R7177">
        <v>-4.4654100000000003</v>
      </c>
    </row>
    <row r="7178" spans="1:18" x14ac:dyDescent="0.25">
      <c r="A7178">
        <v>2012</v>
      </c>
      <c r="B7178" t="s">
        <v>7291</v>
      </c>
      <c r="C7178">
        <v>-4.2501300000000004</v>
      </c>
      <c r="D7178">
        <v>-0.939384</v>
      </c>
      <c r="E7178">
        <v>-10.042299999999999</v>
      </c>
      <c r="F7178">
        <v>2.4</v>
      </c>
      <c r="G7178">
        <v>4.2501300000000004</v>
      </c>
      <c r="H7178">
        <v>32.686999999999998</v>
      </c>
      <c r="I7178" s="3">
        <v>-3.54142E-8</v>
      </c>
      <c r="J7178">
        <v>-32.686999999999998</v>
      </c>
      <c r="K7178">
        <v>0.939384</v>
      </c>
      <c r="L7178" s="3">
        <v>3.54142E-8</v>
      </c>
      <c r="M7178">
        <v>-0.970001</v>
      </c>
      <c r="N7178">
        <v>10.042299999999999</v>
      </c>
      <c r="O7178">
        <v>0.970001</v>
      </c>
      <c r="P7178">
        <v>4.4654100000000003</v>
      </c>
      <c r="Q7178">
        <v>-2.4</v>
      </c>
      <c r="R7178">
        <v>-4.4654100000000003</v>
      </c>
    </row>
    <row r="7179" spans="1:18" x14ac:dyDescent="0.25">
      <c r="A7179">
        <v>2012</v>
      </c>
      <c r="B7179" t="s">
        <v>7292</v>
      </c>
      <c r="C7179">
        <v>-4.2510199999999996</v>
      </c>
      <c r="D7179">
        <v>-0.94006100000000004</v>
      </c>
      <c r="E7179">
        <v>-10.042299999999999</v>
      </c>
      <c r="F7179">
        <v>2.4</v>
      </c>
      <c r="G7179">
        <v>4.2510199999999996</v>
      </c>
      <c r="H7179">
        <v>32.686999999999998</v>
      </c>
      <c r="I7179" s="3">
        <v>-3.5464199999999997E-8</v>
      </c>
      <c r="J7179">
        <v>-32.686999999999998</v>
      </c>
      <c r="K7179">
        <v>0.94006100000000004</v>
      </c>
      <c r="L7179" s="3">
        <v>3.5464199999999997E-8</v>
      </c>
      <c r="M7179">
        <v>-0.970001</v>
      </c>
      <c r="N7179">
        <v>10.042299999999999</v>
      </c>
      <c r="O7179">
        <v>0.970001</v>
      </c>
      <c r="P7179">
        <v>4.4654100000000003</v>
      </c>
      <c r="Q7179">
        <v>-2.4</v>
      </c>
      <c r="R7179">
        <v>-4.4654100000000003</v>
      </c>
    </row>
    <row r="7180" spans="1:18" x14ac:dyDescent="0.25">
      <c r="A7180">
        <v>2012</v>
      </c>
      <c r="B7180" t="s">
        <v>7293</v>
      </c>
      <c r="C7180">
        <v>-4.2555699999999996</v>
      </c>
      <c r="D7180">
        <v>-0.94075799999999998</v>
      </c>
      <c r="E7180">
        <v>-10.042299999999999</v>
      </c>
      <c r="F7180">
        <v>2.4</v>
      </c>
      <c r="G7180">
        <v>4.2555699999999996</v>
      </c>
      <c r="H7180">
        <v>32.686999999999998</v>
      </c>
      <c r="I7180" s="3">
        <v>-3.5465500000000001E-8</v>
      </c>
      <c r="J7180">
        <v>-32.686999999999998</v>
      </c>
      <c r="K7180">
        <v>0.94075799999999998</v>
      </c>
      <c r="L7180" s="3">
        <v>3.5465500000000001E-8</v>
      </c>
      <c r="M7180">
        <v>-0.970001</v>
      </c>
      <c r="N7180">
        <v>10.042299999999999</v>
      </c>
      <c r="O7180">
        <v>0.970001</v>
      </c>
      <c r="P7180">
        <v>4.4654100000000003</v>
      </c>
      <c r="Q7180">
        <v>-2.4</v>
      </c>
      <c r="R7180">
        <v>-4.4654100000000003</v>
      </c>
    </row>
    <row r="7181" spans="1:18" x14ac:dyDescent="0.25">
      <c r="A7181">
        <v>2012</v>
      </c>
      <c r="B7181" t="s">
        <v>7294</v>
      </c>
      <c r="C7181">
        <v>-4.2517100000000001</v>
      </c>
      <c r="D7181">
        <v>-0.94099699999999997</v>
      </c>
      <c r="E7181">
        <v>-10.042299999999999</v>
      </c>
      <c r="F7181">
        <v>2.4</v>
      </c>
      <c r="G7181">
        <v>4.2517100000000001</v>
      </c>
      <c r="H7181">
        <v>32.686999999999998</v>
      </c>
      <c r="I7181" s="3">
        <v>-3.5509399999999999E-8</v>
      </c>
      <c r="J7181">
        <v>-32.686999999999998</v>
      </c>
      <c r="K7181">
        <v>0.94099699999999997</v>
      </c>
      <c r="L7181" s="3">
        <v>3.5509399999999999E-8</v>
      </c>
      <c r="M7181">
        <v>-0.970001</v>
      </c>
      <c r="N7181">
        <v>10.042299999999999</v>
      </c>
      <c r="O7181">
        <v>0.970001</v>
      </c>
      <c r="P7181">
        <v>4.4654100000000003</v>
      </c>
      <c r="Q7181">
        <v>-2.4</v>
      </c>
      <c r="R7181">
        <v>-4.4654100000000003</v>
      </c>
    </row>
    <row r="7182" spans="1:18" x14ac:dyDescent="0.25">
      <c r="A7182">
        <v>2012</v>
      </c>
      <c r="B7182" t="s">
        <v>7295</v>
      </c>
      <c r="C7182">
        <v>-4.2342899999999997</v>
      </c>
      <c r="D7182">
        <v>-0.94265299999999996</v>
      </c>
      <c r="E7182">
        <v>-10.042299999999999</v>
      </c>
      <c r="F7182">
        <v>2.4</v>
      </c>
      <c r="G7182">
        <v>4.2342899999999997</v>
      </c>
      <c r="H7182">
        <v>32.686999999999998</v>
      </c>
      <c r="I7182" s="3">
        <v>-3.5763000000000001E-8</v>
      </c>
      <c r="J7182">
        <v>-32.686999999999998</v>
      </c>
      <c r="K7182">
        <v>0.94265299999999996</v>
      </c>
      <c r="L7182" s="3">
        <v>3.5763000000000001E-8</v>
      </c>
      <c r="M7182">
        <v>-0.970001</v>
      </c>
      <c r="N7182">
        <v>10.042299999999999</v>
      </c>
      <c r="O7182">
        <v>0.970001</v>
      </c>
      <c r="P7182">
        <v>4.4654100000000003</v>
      </c>
      <c r="Q7182">
        <v>-2.4</v>
      </c>
      <c r="R7182">
        <v>-4.4654100000000003</v>
      </c>
    </row>
    <row r="7183" spans="1:18" x14ac:dyDescent="0.25">
      <c r="A7183">
        <v>2012</v>
      </c>
      <c r="B7183" t="s">
        <v>7296</v>
      </c>
      <c r="C7183">
        <v>-4.2660200000000001</v>
      </c>
      <c r="D7183">
        <v>-0.95840499999999995</v>
      </c>
      <c r="E7183">
        <v>-10.042299999999999</v>
      </c>
      <c r="F7183">
        <v>2.4</v>
      </c>
      <c r="G7183">
        <v>4.2660200000000001</v>
      </c>
      <c r="H7183">
        <v>32.686999999999998</v>
      </c>
      <c r="I7183" s="3">
        <v>-3.6510699999999999E-8</v>
      </c>
      <c r="J7183">
        <v>-32.686999999999998</v>
      </c>
      <c r="K7183">
        <v>0.95840499999999995</v>
      </c>
      <c r="L7183" s="3">
        <v>3.6510699999999999E-8</v>
      </c>
      <c r="M7183">
        <v>-0.970001</v>
      </c>
      <c r="N7183">
        <v>10.042299999999999</v>
      </c>
      <c r="O7183">
        <v>0.970001</v>
      </c>
      <c r="P7183">
        <v>4.4654100000000003</v>
      </c>
      <c r="Q7183">
        <v>-2.4</v>
      </c>
      <c r="R7183">
        <v>-4.4654100000000003</v>
      </c>
    </row>
    <row r="7184" spans="1:18" x14ac:dyDescent="0.25">
      <c r="A7184">
        <v>2012</v>
      </c>
      <c r="B7184" t="s">
        <v>7297</v>
      </c>
      <c r="C7184">
        <v>-3.92896</v>
      </c>
      <c r="D7184">
        <v>-0.98893600000000004</v>
      </c>
      <c r="E7184">
        <v>-10.042299999999999</v>
      </c>
      <c r="F7184">
        <v>2.4</v>
      </c>
      <c r="G7184">
        <v>3.92896</v>
      </c>
      <c r="H7184">
        <v>32.686999999999998</v>
      </c>
      <c r="I7184" s="3">
        <v>-3.9509400000000002E-8</v>
      </c>
      <c r="J7184">
        <v>-32.686999999999998</v>
      </c>
      <c r="K7184">
        <v>0.98893600000000004</v>
      </c>
      <c r="L7184" s="3">
        <v>3.9509400000000002E-8</v>
      </c>
      <c r="M7184">
        <v>-0.970001</v>
      </c>
      <c r="N7184">
        <v>10.042299999999999</v>
      </c>
      <c r="O7184">
        <v>0.970001</v>
      </c>
      <c r="P7184">
        <v>4.4654100000000003</v>
      </c>
      <c r="Q7184">
        <v>-2.4</v>
      </c>
      <c r="R7184">
        <v>-4.4654100000000003</v>
      </c>
    </row>
    <row r="7185" spans="1:18" x14ac:dyDescent="0.25">
      <c r="A7185">
        <v>2012</v>
      </c>
      <c r="B7185" t="s">
        <v>7298</v>
      </c>
      <c r="C7185">
        <v>4.1342999999999996</v>
      </c>
      <c r="D7185">
        <v>-1.28346</v>
      </c>
      <c r="E7185">
        <v>-10.042299999999999</v>
      </c>
      <c r="F7185">
        <v>2.16472</v>
      </c>
      <c r="G7185">
        <v>-4.1342999999999996</v>
      </c>
      <c r="H7185">
        <v>32.686999999999998</v>
      </c>
      <c r="I7185">
        <v>-1.7</v>
      </c>
      <c r="J7185">
        <v>-32.686999999999998</v>
      </c>
      <c r="K7185">
        <v>1.28346</v>
      </c>
      <c r="L7185">
        <v>1.7</v>
      </c>
      <c r="M7185">
        <v>-0.970001</v>
      </c>
      <c r="N7185">
        <v>10.042299999999999</v>
      </c>
      <c r="O7185">
        <v>0.970001</v>
      </c>
      <c r="P7185">
        <v>4.4654100000000003</v>
      </c>
      <c r="Q7185">
        <v>-2.16472</v>
      </c>
      <c r="R7185">
        <v>-4.4654100000000003</v>
      </c>
    </row>
    <row r="7186" spans="1:18" x14ac:dyDescent="0.25">
      <c r="A7186">
        <v>2012</v>
      </c>
      <c r="B7186" t="s">
        <v>7299</v>
      </c>
      <c r="C7186">
        <v>5.1449999999999996</v>
      </c>
      <c r="D7186">
        <v>-1.28346</v>
      </c>
      <c r="E7186">
        <v>-10.042299999999999</v>
      </c>
      <c r="F7186">
        <v>2.1661700000000002</v>
      </c>
      <c r="G7186">
        <v>-5.1449999999999996</v>
      </c>
      <c r="H7186">
        <v>32.686999999999998</v>
      </c>
      <c r="I7186">
        <v>-1.7</v>
      </c>
      <c r="J7186">
        <v>-32.686999999999998</v>
      </c>
      <c r="K7186">
        <v>1.28346</v>
      </c>
      <c r="L7186">
        <v>1.7</v>
      </c>
      <c r="M7186">
        <v>-0.970001</v>
      </c>
      <c r="N7186">
        <v>10.042299999999999</v>
      </c>
      <c r="O7186">
        <v>0.970001</v>
      </c>
      <c r="P7186">
        <v>4.4654100000000003</v>
      </c>
      <c r="Q7186">
        <v>-2.1661700000000002</v>
      </c>
      <c r="R7186">
        <v>-4.4654100000000003</v>
      </c>
    </row>
    <row r="7187" spans="1:18" x14ac:dyDescent="0.25">
      <c r="A7187">
        <v>2012</v>
      </c>
      <c r="B7187" t="s">
        <v>7300</v>
      </c>
      <c r="C7187">
        <v>5.1449999999999996</v>
      </c>
      <c r="D7187">
        <v>-1.28346</v>
      </c>
      <c r="E7187">
        <v>-10.042299999999999</v>
      </c>
      <c r="F7187">
        <v>2.2112699999999998</v>
      </c>
      <c r="G7187">
        <v>-5.1449999999999996</v>
      </c>
      <c r="H7187">
        <v>32.686999999999998</v>
      </c>
      <c r="I7187">
        <v>-1.7</v>
      </c>
      <c r="J7187">
        <v>-32.686999999999998</v>
      </c>
      <c r="K7187">
        <v>1.28346</v>
      </c>
      <c r="L7187">
        <v>1.7</v>
      </c>
      <c r="M7187">
        <v>-0.970001</v>
      </c>
      <c r="N7187">
        <v>10.042299999999999</v>
      </c>
      <c r="O7187">
        <v>0.970001</v>
      </c>
      <c r="P7187">
        <v>4.4654100000000003</v>
      </c>
      <c r="Q7187">
        <v>-2.2112699999999998</v>
      </c>
      <c r="R7187">
        <v>-4.4654100000000003</v>
      </c>
    </row>
    <row r="7188" spans="1:18" x14ac:dyDescent="0.25">
      <c r="A7188">
        <v>2012</v>
      </c>
      <c r="B7188" t="s">
        <v>7301</v>
      </c>
      <c r="C7188">
        <v>5.1449999999999996</v>
      </c>
      <c r="D7188">
        <v>-1.28346</v>
      </c>
      <c r="E7188">
        <v>-10.042299999999999</v>
      </c>
      <c r="F7188">
        <v>2.2246899999999998</v>
      </c>
      <c r="G7188">
        <v>-5.1449999999999996</v>
      </c>
      <c r="H7188">
        <v>32.686999999999998</v>
      </c>
      <c r="I7188">
        <v>-1.7</v>
      </c>
      <c r="J7188">
        <v>-32.686999999999998</v>
      </c>
      <c r="K7188">
        <v>1.28346</v>
      </c>
      <c r="L7188">
        <v>1.7</v>
      </c>
      <c r="M7188">
        <v>-0.970001</v>
      </c>
      <c r="N7188">
        <v>10.042299999999999</v>
      </c>
      <c r="O7188">
        <v>0.970001</v>
      </c>
      <c r="P7188">
        <v>4.4654100000000003</v>
      </c>
      <c r="Q7188">
        <v>-2.2246899999999998</v>
      </c>
      <c r="R7188">
        <v>-4.4654100000000003</v>
      </c>
    </row>
    <row r="7189" spans="1:18" x14ac:dyDescent="0.25">
      <c r="A7189">
        <v>2012</v>
      </c>
      <c r="B7189" t="s">
        <v>7302</v>
      </c>
      <c r="C7189">
        <v>5.1449999999999996</v>
      </c>
      <c r="D7189">
        <v>-1.28346</v>
      </c>
      <c r="E7189">
        <v>-10.042299999999999</v>
      </c>
      <c r="F7189">
        <v>2.23428</v>
      </c>
      <c r="G7189">
        <v>-5.1449999999999996</v>
      </c>
      <c r="H7189">
        <v>32.686999999999998</v>
      </c>
      <c r="I7189">
        <v>-1.7</v>
      </c>
      <c r="J7189">
        <v>-32.686999999999998</v>
      </c>
      <c r="K7189">
        <v>1.28346</v>
      </c>
      <c r="L7189">
        <v>1.7</v>
      </c>
      <c r="M7189">
        <v>-0.970001</v>
      </c>
      <c r="N7189">
        <v>10.042299999999999</v>
      </c>
      <c r="O7189">
        <v>0.970001</v>
      </c>
      <c r="P7189">
        <v>4.4654100000000003</v>
      </c>
      <c r="Q7189">
        <v>-2.23428</v>
      </c>
      <c r="R7189">
        <v>-4.4654100000000003</v>
      </c>
    </row>
    <row r="7190" spans="1:18" x14ac:dyDescent="0.25">
      <c r="A7190">
        <v>2012</v>
      </c>
      <c r="B7190" t="s">
        <v>7303</v>
      </c>
      <c r="C7190">
        <v>5.1449999999999996</v>
      </c>
      <c r="D7190">
        <v>-1.28346</v>
      </c>
      <c r="E7190">
        <v>-10.042299999999999</v>
      </c>
      <c r="F7190">
        <v>2.2454999999999998</v>
      </c>
      <c r="G7190">
        <v>-5.1449999999999996</v>
      </c>
      <c r="H7190">
        <v>32.686999999999998</v>
      </c>
      <c r="I7190">
        <v>-1.7</v>
      </c>
      <c r="J7190">
        <v>-32.686999999999998</v>
      </c>
      <c r="K7190">
        <v>1.28346</v>
      </c>
      <c r="L7190">
        <v>1.7</v>
      </c>
      <c r="M7190">
        <v>-0.60421599999999998</v>
      </c>
      <c r="N7190">
        <v>10.042299999999999</v>
      </c>
      <c r="O7190">
        <v>0.60421599999999998</v>
      </c>
      <c r="P7190">
        <v>4.4654100000000003</v>
      </c>
      <c r="Q7190">
        <v>-2.2454999999999998</v>
      </c>
      <c r="R7190">
        <v>-4.4654100000000003</v>
      </c>
    </row>
    <row r="7191" spans="1:18" x14ac:dyDescent="0.25">
      <c r="A7191">
        <v>2012</v>
      </c>
      <c r="B7191" t="s">
        <v>7304</v>
      </c>
      <c r="C7191">
        <v>5.1449999999999996</v>
      </c>
      <c r="D7191">
        <v>-1.28346</v>
      </c>
      <c r="E7191">
        <v>-10.042299999999999</v>
      </c>
      <c r="F7191">
        <v>2.24688</v>
      </c>
      <c r="G7191">
        <v>-5.1449999999999996</v>
      </c>
      <c r="H7191">
        <v>32.686999999999998</v>
      </c>
      <c r="I7191">
        <v>-1.7</v>
      </c>
      <c r="J7191">
        <v>-32.686999999999998</v>
      </c>
      <c r="K7191">
        <v>1.28346</v>
      </c>
      <c r="L7191">
        <v>1.7</v>
      </c>
      <c r="M7191">
        <v>-2.3399900000000001E-3</v>
      </c>
      <c r="N7191">
        <v>10.042299999999999</v>
      </c>
      <c r="O7191">
        <v>2.3399900000000001E-3</v>
      </c>
      <c r="P7191">
        <v>4.4654100000000003</v>
      </c>
      <c r="Q7191">
        <v>-2.24688</v>
      </c>
      <c r="R7191">
        <v>-4.4654100000000003</v>
      </c>
    </row>
    <row r="7192" spans="1:18" x14ac:dyDescent="0.25">
      <c r="A7192">
        <v>2012</v>
      </c>
      <c r="B7192" t="s">
        <v>7305</v>
      </c>
      <c r="C7192">
        <v>5.1449999999999996</v>
      </c>
      <c r="D7192">
        <v>-1.28346</v>
      </c>
      <c r="E7192">
        <v>-10.042299999999999</v>
      </c>
      <c r="F7192">
        <v>2.2450000000000001</v>
      </c>
      <c r="G7192">
        <v>-5.1449999999999996</v>
      </c>
      <c r="H7192">
        <v>32.686999999999998</v>
      </c>
      <c r="I7192">
        <v>-1.7</v>
      </c>
      <c r="J7192">
        <v>-32.686999999999998</v>
      </c>
      <c r="K7192">
        <v>1.28346</v>
      </c>
      <c r="L7192">
        <v>1.7</v>
      </c>
      <c r="M7192">
        <v>0.33831800000000001</v>
      </c>
      <c r="N7192">
        <v>10.042299999999999</v>
      </c>
      <c r="O7192">
        <v>-0.33831800000000001</v>
      </c>
      <c r="P7192">
        <v>4.4654100000000003</v>
      </c>
      <c r="Q7192">
        <v>-2.2450000000000001</v>
      </c>
      <c r="R7192">
        <v>-4.4654100000000003</v>
      </c>
    </row>
    <row r="7193" spans="1:18" x14ac:dyDescent="0.25">
      <c r="A7193">
        <v>2012</v>
      </c>
      <c r="B7193" t="s">
        <v>7306</v>
      </c>
      <c r="C7193">
        <v>5.1449999999999996</v>
      </c>
      <c r="D7193">
        <v>-1.28346</v>
      </c>
      <c r="E7193">
        <v>-9.8554300000000001</v>
      </c>
      <c r="F7193">
        <v>1.64957</v>
      </c>
      <c r="G7193">
        <v>-5.1449999999999996</v>
      </c>
      <c r="H7193">
        <v>32.686999999999998</v>
      </c>
      <c r="I7193">
        <v>-1.7</v>
      </c>
      <c r="J7193">
        <v>-32.686999999999998</v>
      </c>
      <c r="K7193">
        <v>1.28346</v>
      </c>
      <c r="L7193">
        <v>1.7</v>
      </c>
      <c r="M7193">
        <v>0.25549100000000002</v>
      </c>
      <c r="N7193">
        <v>9.8554300000000001</v>
      </c>
      <c r="O7193">
        <v>-0.25549100000000002</v>
      </c>
      <c r="P7193">
        <v>4.4654100000000003</v>
      </c>
      <c r="Q7193">
        <v>-1.64957</v>
      </c>
      <c r="R7193">
        <v>-4.4654100000000003</v>
      </c>
    </row>
    <row r="7194" spans="1:18" x14ac:dyDescent="0.25">
      <c r="A7194">
        <v>2012</v>
      </c>
      <c r="B7194" t="s">
        <v>7307</v>
      </c>
      <c r="C7194">
        <v>5.1449999999999996</v>
      </c>
      <c r="D7194">
        <v>-1.28346</v>
      </c>
      <c r="E7194">
        <v>-10.042299999999999</v>
      </c>
      <c r="F7194">
        <v>1.89486</v>
      </c>
      <c r="G7194">
        <v>-5.1449999999999996</v>
      </c>
      <c r="H7194">
        <v>32.686999999999998</v>
      </c>
      <c r="I7194">
        <v>-1.7</v>
      </c>
      <c r="J7194">
        <v>-32.686999999999998</v>
      </c>
      <c r="K7194">
        <v>1.28346</v>
      </c>
      <c r="L7194">
        <v>1.7</v>
      </c>
      <c r="M7194">
        <v>0.23385500000000001</v>
      </c>
      <c r="N7194">
        <v>10.042299999999999</v>
      </c>
      <c r="O7194">
        <v>-0.23385500000000001</v>
      </c>
      <c r="P7194">
        <v>4.4654100000000003</v>
      </c>
      <c r="Q7194">
        <v>-1.89486</v>
      </c>
      <c r="R7194">
        <v>-4.4654100000000003</v>
      </c>
    </row>
    <row r="7195" spans="1:18" x14ac:dyDescent="0.25">
      <c r="A7195">
        <v>2012</v>
      </c>
      <c r="B7195" t="s">
        <v>7308</v>
      </c>
      <c r="C7195">
        <v>5.1449999999999996</v>
      </c>
      <c r="D7195">
        <v>-1.28346</v>
      </c>
      <c r="E7195">
        <v>-10.0365</v>
      </c>
      <c r="F7195">
        <v>0.51617299999999999</v>
      </c>
      <c r="G7195">
        <v>-5.1449999999999996</v>
      </c>
      <c r="H7195">
        <v>32.686999999999998</v>
      </c>
      <c r="I7195">
        <v>-1.7</v>
      </c>
      <c r="J7195">
        <v>-32.686999999999998</v>
      </c>
      <c r="K7195">
        <v>1.28346</v>
      </c>
      <c r="L7195">
        <v>1.7</v>
      </c>
      <c r="M7195">
        <v>0.13485</v>
      </c>
      <c r="N7195">
        <v>10.0365</v>
      </c>
      <c r="O7195">
        <v>-0.13485</v>
      </c>
      <c r="P7195">
        <v>4.4654100000000003</v>
      </c>
      <c r="Q7195">
        <v>-0.51617299999999999</v>
      </c>
      <c r="R7195">
        <v>-4.4654100000000003</v>
      </c>
    </row>
    <row r="7196" spans="1:18" x14ac:dyDescent="0.25">
      <c r="A7196">
        <v>2012</v>
      </c>
      <c r="B7196" t="s">
        <v>7309</v>
      </c>
      <c r="C7196">
        <v>5.1449999999999996</v>
      </c>
      <c r="D7196">
        <v>-1.28346</v>
      </c>
      <c r="E7196">
        <v>-10.042299999999999</v>
      </c>
      <c r="F7196">
        <v>0.55531699999999995</v>
      </c>
      <c r="G7196">
        <v>-5.1449999999999996</v>
      </c>
      <c r="H7196">
        <v>32.686999999999998</v>
      </c>
      <c r="I7196">
        <v>-1.7</v>
      </c>
      <c r="J7196">
        <v>-32.686999999999998</v>
      </c>
      <c r="K7196">
        <v>1.28346</v>
      </c>
      <c r="L7196">
        <v>1.7</v>
      </c>
      <c r="M7196">
        <v>-0.109735</v>
      </c>
      <c r="N7196">
        <v>10.042299999999999</v>
      </c>
      <c r="O7196">
        <v>0.109735</v>
      </c>
      <c r="P7196">
        <v>4.4654100000000003</v>
      </c>
      <c r="Q7196">
        <v>-0.55531699999999995</v>
      </c>
      <c r="R7196">
        <v>-4.4654100000000003</v>
      </c>
    </row>
    <row r="7197" spans="1:18" x14ac:dyDescent="0.25">
      <c r="A7197">
        <v>2012</v>
      </c>
      <c r="B7197" t="s">
        <v>7310</v>
      </c>
      <c r="C7197">
        <v>5.1449999999999996</v>
      </c>
      <c r="D7197">
        <v>-1.28346</v>
      </c>
      <c r="E7197">
        <v>-10.042299999999999</v>
      </c>
      <c r="F7197">
        <v>0.59841500000000003</v>
      </c>
      <c r="G7197">
        <v>-5.1449999999999996</v>
      </c>
      <c r="H7197">
        <v>32.686999999999998</v>
      </c>
      <c r="I7197">
        <v>-1.7</v>
      </c>
      <c r="J7197">
        <v>-32.686999999999998</v>
      </c>
      <c r="K7197">
        <v>1.28346</v>
      </c>
      <c r="L7197">
        <v>1.7</v>
      </c>
      <c r="M7197">
        <v>-0.72443400000000002</v>
      </c>
      <c r="N7197">
        <v>10.042299999999999</v>
      </c>
      <c r="O7197">
        <v>0.72443400000000002</v>
      </c>
      <c r="P7197">
        <v>4.4654100000000003</v>
      </c>
      <c r="Q7197">
        <v>-0.59841500000000003</v>
      </c>
      <c r="R7197">
        <v>-4.4654100000000003</v>
      </c>
    </row>
    <row r="7198" spans="1:18" x14ac:dyDescent="0.25">
      <c r="A7198">
        <v>2012</v>
      </c>
      <c r="B7198" t="s">
        <v>7311</v>
      </c>
      <c r="C7198">
        <v>5.1449999999999996</v>
      </c>
      <c r="D7198">
        <v>-1.28346</v>
      </c>
      <c r="E7198">
        <v>-10.042299999999999</v>
      </c>
      <c r="F7198">
        <v>0.65695700000000001</v>
      </c>
      <c r="G7198">
        <v>-5.1449999999999996</v>
      </c>
      <c r="H7198">
        <v>32.686999999999998</v>
      </c>
      <c r="I7198">
        <v>-1.7</v>
      </c>
      <c r="J7198">
        <v>-32.686999999999998</v>
      </c>
      <c r="K7198">
        <v>1.28346</v>
      </c>
      <c r="L7198">
        <v>1.7</v>
      </c>
      <c r="M7198">
        <v>-0.970001</v>
      </c>
      <c r="N7198">
        <v>10.042299999999999</v>
      </c>
      <c r="O7198">
        <v>0.970001</v>
      </c>
      <c r="P7198">
        <v>4.4654100000000003</v>
      </c>
      <c r="Q7198">
        <v>-0.65695700000000001</v>
      </c>
      <c r="R7198">
        <v>-4.4654100000000003</v>
      </c>
    </row>
    <row r="7199" spans="1:18" x14ac:dyDescent="0.25">
      <c r="A7199">
        <v>2012</v>
      </c>
      <c r="B7199" t="s">
        <v>7312</v>
      </c>
      <c r="C7199">
        <v>5.1449999999999996</v>
      </c>
      <c r="D7199">
        <v>-1.28346</v>
      </c>
      <c r="E7199">
        <v>-10.042299999999999</v>
      </c>
      <c r="F7199">
        <v>0.69749300000000003</v>
      </c>
      <c r="G7199">
        <v>-5.1449999999999996</v>
      </c>
      <c r="H7199">
        <v>32.686999999999998</v>
      </c>
      <c r="I7199">
        <v>-1.7</v>
      </c>
      <c r="J7199">
        <v>-32.686999999999998</v>
      </c>
      <c r="K7199">
        <v>1.28346</v>
      </c>
      <c r="L7199">
        <v>1.7</v>
      </c>
      <c r="M7199">
        <v>-0.970001</v>
      </c>
      <c r="N7199">
        <v>10.042299999999999</v>
      </c>
      <c r="O7199">
        <v>0.970001</v>
      </c>
      <c r="P7199">
        <v>4.4654100000000003</v>
      </c>
      <c r="Q7199">
        <v>-0.69749300000000003</v>
      </c>
      <c r="R7199">
        <v>-4.4654100000000003</v>
      </c>
    </row>
    <row r="7200" spans="1:18" x14ac:dyDescent="0.25">
      <c r="A7200">
        <v>2012</v>
      </c>
      <c r="B7200" t="s">
        <v>7313</v>
      </c>
      <c r="C7200">
        <v>5.1449999999999996</v>
      </c>
      <c r="D7200">
        <v>-1.28346</v>
      </c>
      <c r="E7200">
        <v>-10.042299999999999</v>
      </c>
      <c r="F7200">
        <v>0.71573500000000001</v>
      </c>
      <c r="G7200">
        <v>-5.1449999999999996</v>
      </c>
      <c r="H7200">
        <v>32.686999999999998</v>
      </c>
      <c r="I7200">
        <v>-1.7</v>
      </c>
      <c r="J7200">
        <v>-32.686999999999998</v>
      </c>
      <c r="K7200">
        <v>1.28346</v>
      </c>
      <c r="L7200">
        <v>1.7</v>
      </c>
      <c r="M7200">
        <v>-0.970001</v>
      </c>
      <c r="N7200">
        <v>10.042299999999999</v>
      </c>
      <c r="O7200">
        <v>0.970001</v>
      </c>
      <c r="P7200">
        <v>4.4654100000000003</v>
      </c>
      <c r="Q7200">
        <v>-0.71573500000000001</v>
      </c>
      <c r="R7200">
        <v>-4.4654100000000003</v>
      </c>
    </row>
    <row r="7201" spans="1:18" x14ac:dyDescent="0.25">
      <c r="A7201">
        <v>2012</v>
      </c>
      <c r="B7201" t="s">
        <v>7314</v>
      </c>
      <c r="C7201">
        <v>5.1449999999999996</v>
      </c>
      <c r="D7201">
        <v>-1.28346</v>
      </c>
      <c r="E7201">
        <v>-10.042299999999999</v>
      </c>
      <c r="F7201">
        <v>0.67505599999999999</v>
      </c>
      <c r="G7201">
        <v>-5.1449999999999996</v>
      </c>
      <c r="H7201">
        <v>32.686999999999998</v>
      </c>
      <c r="I7201">
        <v>-1.7</v>
      </c>
      <c r="J7201">
        <v>-32.686999999999998</v>
      </c>
      <c r="K7201">
        <v>1.28346</v>
      </c>
      <c r="L7201">
        <v>1.7</v>
      </c>
      <c r="M7201">
        <v>-0.970001</v>
      </c>
      <c r="N7201">
        <v>10.042299999999999</v>
      </c>
      <c r="O7201">
        <v>0.970001</v>
      </c>
      <c r="P7201">
        <v>4.4654100000000003</v>
      </c>
      <c r="Q7201">
        <v>-0.67505599999999999</v>
      </c>
      <c r="R7201">
        <v>-4.4654100000000003</v>
      </c>
    </row>
    <row r="7202" spans="1:18" x14ac:dyDescent="0.25">
      <c r="A7202">
        <v>2012</v>
      </c>
      <c r="B7202" t="s">
        <v>7315</v>
      </c>
      <c r="C7202">
        <v>5.1449999999999996</v>
      </c>
      <c r="D7202">
        <v>-1.28346</v>
      </c>
      <c r="E7202">
        <v>-10.042299999999999</v>
      </c>
      <c r="F7202">
        <v>0.37946400000000002</v>
      </c>
      <c r="G7202">
        <v>-5.1449999999999996</v>
      </c>
      <c r="H7202">
        <v>32.686999999999998</v>
      </c>
      <c r="I7202">
        <v>-1.7</v>
      </c>
      <c r="J7202">
        <v>-32.686999999999998</v>
      </c>
      <c r="K7202">
        <v>1.28346</v>
      </c>
      <c r="L7202">
        <v>1.7</v>
      </c>
      <c r="M7202">
        <v>-0.970001</v>
      </c>
      <c r="N7202">
        <v>10.042299999999999</v>
      </c>
      <c r="O7202">
        <v>0.970001</v>
      </c>
      <c r="P7202">
        <v>4.4654100000000003</v>
      </c>
      <c r="Q7202">
        <v>-0.37946400000000002</v>
      </c>
      <c r="R7202">
        <v>-4.4654100000000003</v>
      </c>
    </row>
    <row r="7203" spans="1:18" x14ac:dyDescent="0.25">
      <c r="A7203">
        <v>2012</v>
      </c>
      <c r="B7203" t="s">
        <v>7316</v>
      </c>
      <c r="C7203">
        <v>5.1449999999999996</v>
      </c>
      <c r="D7203">
        <v>-1.28346</v>
      </c>
      <c r="E7203">
        <v>-10.042299999999999</v>
      </c>
      <c r="F7203">
        <v>-2.2617700000000002E-3</v>
      </c>
      <c r="G7203">
        <v>-5.1449999999999996</v>
      </c>
      <c r="H7203">
        <v>32.686999999999998</v>
      </c>
      <c r="I7203">
        <v>-1.7</v>
      </c>
      <c r="J7203">
        <v>-32.686999999999998</v>
      </c>
      <c r="K7203">
        <v>1.28346</v>
      </c>
      <c r="L7203">
        <v>1.7</v>
      </c>
      <c r="M7203">
        <v>-0.970001</v>
      </c>
      <c r="N7203">
        <v>10.042299999999999</v>
      </c>
      <c r="O7203">
        <v>0.970001</v>
      </c>
      <c r="P7203">
        <v>4.4654100000000003</v>
      </c>
      <c r="Q7203">
        <v>2.2617700000000002E-3</v>
      </c>
      <c r="R7203">
        <v>-4.4654100000000003</v>
      </c>
    </row>
    <row r="7204" spans="1:18" x14ac:dyDescent="0.25">
      <c r="A7204">
        <v>2012</v>
      </c>
      <c r="B7204" t="s">
        <v>7317</v>
      </c>
      <c r="C7204">
        <v>5.1449999999999996</v>
      </c>
      <c r="D7204">
        <v>-1.28346</v>
      </c>
      <c r="E7204">
        <v>-10.042299999999999</v>
      </c>
      <c r="F7204">
        <v>-1.1064400000000001</v>
      </c>
      <c r="G7204">
        <v>-5.1449999999999996</v>
      </c>
      <c r="H7204">
        <v>32.686999999999998</v>
      </c>
      <c r="I7204">
        <v>-1.7</v>
      </c>
      <c r="J7204">
        <v>-32.686999999999998</v>
      </c>
      <c r="K7204">
        <v>1.28346</v>
      </c>
      <c r="L7204">
        <v>1.7</v>
      </c>
      <c r="M7204">
        <v>-0.970001</v>
      </c>
      <c r="N7204">
        <v>10.042299999999999</v>
      </c>
      <c r="O7204">
        <v>0.970001</v>
      </c>
      <c r="P7204">
        <v>4.4654100000000003</v>
      </c>
      <c r="Q7204">
        <v>1.1064400000000001</v>
      </c>
      <c r="R7204">
        <v>-4.4654100000000003</v>
      </c>
    </row>
    <row r="7205" spans="1:18" x14ac:dyDescent="0.25">
      <c r="A7205">
        <v>2012</v>
      </c>
      <c r="B7205" t="s">
        <v>7318</v>
      </c>
      <c r="C7205">
        <v>5.1449999999999996</v>
      </c>
      <c r="D7205">
        <v>-1.28346</v>
      </c>
      <c r="E7205">
        <v>-10.042299999999999</v>
      </c>
      <c r="F7205">
        <v>-1.56873</v>
      </c>
      <c r="G7205">
        <v>-5.1449999999999996</v>
      </c>
      <c r="H7205">
        <v>32.686999999999998</v>
      </c>
      <c r="I7205">
        <v>-1.7</v>
      </c>
      <c r="J7205">
        <v>-32.686999999999998</v>
      </c>
      <c r="K7205">
        <v>1.28346</v>
      </c>
      <c r="L7205">
        <v>1.7</v>
      </c>
      <c r="M7205">
        <v>-0.970001</v>
      </c>
      <c r="N7205">
        <v>10.042299999999999</v>
      </c>
      <c r="O7205">
        <v>0.970001</v>
      </c>
      <c r="P7205">
        <v>4.4654100000000003</v>
      </c>
      <c r="Q7205">
        <v>1.56873</v>
      </c>
      <c r="R7205">
        <v>-4.4654100000000003</v>
      </c>
    </row>
    <row r="7206" spans="1:18" x14ac:dyDescent="0.25">
      <c r="A7206">
        <v>2012</v>
      </c>
      <c r="B7206" t="s">
        <v>7319</v>
      </c>
      <c r="C7206">
        <v>5.1449999999999996</v>
      </c>
      <c r="D7206">
        <v>-1.28346</v>
      </c>
      <c r="E7206">
        <v>-10.042299999999999</v>
      </c>
      <c r="F7206">
        <v>-2.1192099999999998</v>
      </c>
      <c r="G7206">
        <v>-5.1449999999999996</v>
      </c>
      <c r="H7206">
        <v>32.686999999999998</v>
      </c>
      <c r="I7206">
        <v>-1.7</v>
      </c>
      <c r="J7206">
        <v>-32.686999999999998</v>
      </c>
      <c r="K7206">
        <v>1.28346</v>
      </c>
      <c r="L7206">
        <v>1.7</v>
      </c>
      <c r="M7206">
        <v>-0.970001</v>
      </c>
      <c r="N7206">
        <v>10.042299999999999</v>
      </c>
      <c r="O7206">
        <v>0.970001</v>
      </c>
      <c r="P7206">
        <v>4.4654100000000003</v>
      </c>
      <c r="Q7206">
        <v>2.1192099999999998</v>
      </c>
      <c r="R7206">
        <v>-4.4654100000000003</v>
      </c>
    </row>
    <row r="7207" spans="1:18" x14ac:dyDescent="0.25">
      <c r="A7207">
        <v>2012</v>
      </c>
      <c r="B7207" t="s">
        <v>7320</v>
      </c>
      <c r="C7207">
        <v>5.1449999999999996</v>
      </c>
      <c r="D7207">
        <v>-1.28346</v>
      </c>
      <c r="E7207">
        <v>-10.042299999999999</v>
      </c>
      <c r="F7207">
        <v>-2.4</v>
      </c>
      <c r="G7207">
        <v>-5.1449999999999996</v>
      </c>
      <c r="H7207">
        <v>32.686999999999998</v>
      </c>
      <c r="I7207">
        <v>-1.7</v>
      </c>
      <c r="J7207">
        <v>-32.686999999999998</v>
      </c>
      <c r="K7207">
        <v>1.28346</v>
      </c>
      <c r="L7207">
        <v>1.7</v>
      </c>
      <c r="M7207">
        <v>-0.303228</v>
      </c>
      <c r="N7207">
        <v>10.042299999999999</v>
      </c>
      <c r="O7207">
        <v>0.303228</v>
      </c>
      <c r="P7207">
        <v>4.4654100000000003</v>
      </c>
      <c r="Q7207">
        <v>2.4</v>
      </c>
      <c r="R7207">
        <v>-4.4654100000000003</v>
      </c>
    </row>
    <row r="7208" spans="1:18" x14ac:dyDescent="0.25">
      <c r="A7208">
        <v>2012</v>
      </c>
      <c r="B7208" t="s">
        <v>7321</v>
      </c>
      <c r="C7208">
        <v>4.9475899999999999</v>
      </c>
      <c r="D7208">
        <v>-1.28346</v>
      </c>
      <c r="E7208">
        <v>-10.042299999999999</v>
      </c>
      <c r="F7208">
        <v>-2.4</v>
      </c>
      <c r="G7208">
        <v>-4.9475899999999999</v>
      </c>
      <c r="H7208">
        <v>32.686999999999998</v>
      </c>
      <c r="I7208">
        <v>-1.7</v>
      </c>
      <c r="J7208">
        <v>-32.686999999999998</v>
      </c>
      <c r="K7208">
        <v>1.28346</v>
      </c>
      <c r="L7208">
        <v>1.7</v>
      </c>
      <c r="M7208">
        <v>0.75529299999999999</v>
      </c>
      <c r="N7208">
        <v>10.042299999999999</v>
      </c>
      <c r="O7208">
        <v>-0.75529299999999999</v>
      </c>
      <c r="P7208">
        <v>4.4654100000000003</v>
      </c>
      <c r="Q7208">
        <v>2.4</v>
      </c>
      <c r="R7208">
        <v>-4.4654100000000003</v>
      </c>
    </row>
    <row r="7209" spans="1:18" x14ac:dyDescent="0.25">
      <c r="A7209">
        <v>2012</v>
      </c>
      <c r="B7209" t="s">
        <v>7322</v>
      </c>
      <c r="C7209">
        <v>4.87432</v>
      </c>
      <c r="D7209">
        <v>-1.28346</v>
      </c>
      <c r="E7209">
        <v>-10.042299999999999</v>
      </c>
      <c r="F7209">
        <v>-2.4</v>
      </c>
      <c r="G7209">
        <v>-4.87432</v>
      </c>
      <c r="H7209">
        <v>32.686999999999998</v>
      </c>
      <c r="I7209">
        <v>-1.7</v>
      </c>
      <c r="J7209">
        <v>-32.686999999999998</v>
      </c>
      <c r="K7209">
        <v>1.28346</v>
      </c>
      <c r="L7209">
        <v>1.7</v>
      </c>
      <c r="M7209">
        <v>0.970001</v>
      </c>
      <c r="N7209">
        <v>10.042299999999999</v>
      </c>
      <c r="O7209">
        <v>-0.970001</v>
      </c>
      <c r="P7209">
        <v>4.4654100000000003</v>
      </c>
      <c r="Q7209">
        <v>2.4</v>
      </c>
      <c r="R7209">
        <v>-4.4654100000000003</v>
      </c>
    </row>
    <row r="7210" spans="1:18" x14ac:dyDescent="0.25">
      <c r="A7210">
        <v>2012</v>
      </c>
      <c r="B7210" t="s">
        <v>7323</v>
      </c>
      <c r="C7210">
        <v>4.6481399999999997</v>
      </c>
      <c r="D7210">
        <v>-1.28346</v>
      </c>
      <c r="E7210">
        <v>-10.042299999999999</v>
      </c>
      <c r="F7210">
        <v>-2.4</v>
      </c>
      <c r="G7210">
        <v>-4.6481399999999997</v>
      </c>
      <c r="H7210">
        <v>32.686999999999998</v>
      </c>
      <c r="I7210">
        <v>-1.7</v>
      </c>
      <c r="J7210">
        <v>-32.686999999999998</v>
      </c>
      <c r="K7210">
        <v>1.28346</v>
      </c>
      <c r="L7210">
        <v>1.7</v>
      </c>
      <c r="M7210">
        <v>0.246587</v>
      </c>
      <c r="N7210">
        <v>10.042299999999999</v>
      </c>
      <c r="O7210">
        <v>-0.246587</v>
      </c>
      <c r="P7210">
        <v>4.4654100000000003</v>
      </c>
      <c r="Q7210">
        <v>2.4</v>
      </c>
      <c r="R7210">
        <v>-4.4654100000000003</v>
      </c>
    </row>
    <row r="7211" spans="1:18" x14ac:dyDescent="0.25">
      <c r="A7211">
        <v>2012</v>
      </c>
      <c r="B7211" t="s">
        <v>7324</v>
      </c>
      <c r="C7211">
        <v>4.8375500000000002</v>
      </c>
      <c r="D7211">
        <v>-1.28346</v>
      </c>
      <c r="E7211">
        <v>-10.042299999999999</v>
      </c>
      <c r="F7211">
        <v>-2.4</v>
      </c>
      <c r="G7211">
        <v>-4.8375500000000002</v>
      </c>
      <c r="H7211">
        <v>32.686999999999998</v>
      </c>
      <c r="I7211">
        <v>-1.7</v>
      </c>
      <c r="J7211">
        <v>-32.686999999999998</v>
      </c>
      <c r="K7211">
        <v>1.28346</v>
      </c>
      <c r="L7211">
        <v>1.7</v>
      </c>
      <c r="M7211">
        <v>0.209372</v>
      </c>
      <c r="N7211">
        <v>10.042299999999999</v>
      </c>
      <c r="O7211">
        <v>-0.209372</v>
      </c>
      <c r="P7211">
        <v>4.4654100000000003</v>
      </c>
      <c r="Q7211">
        <v>2.4</v>
      </c>
      <c r="R7211">
        <v>-4.4654100000000003</v>
      </c>
    </row>
    <row r="7212" spans="1:18" x14ac:dyDescent="0.25">
      <c r="A7212">
        <v>2012</v>
      </c>
      <c r="B7212" t="s">
        <v>7325</v>
      </c>
      <c r="C7212">
        <v>4.8375500000000002</v>
      </c>
      <c r="D7212">
        <v>-1.28346</v>
      </c>
      <c r="E7212">
        <v>-10.042299999999999</v>
      </c>
      <c r="F7212">
        <v>-2.4</v>
      </c>
      <c r="G7212">
        <v>-4.8375500000000002</v>
      </c>
      <c r="H7212">
        <v>32.686999999999998</v>
      </c>
      <c r="I7212">
        <v>-1.7</v>
      </c>
      <c r="J7212">
        <v>-32.686999999999998</v>
      </c>
      <c r="K7212">
        <v>1.28346</v>
      </c>
      <c r="L7212">
        <v>1.7</v>
      </c>
      <c r="M7212">
        <v>0.19792000000000001</v>
      </c>
      <c r="N7212">
        <v>10.042299999999999</v>
      </c>
      <c r="O7212">
        <v>-0.19792000000000001</v>
      </c>
      <c r="P7212">
        <v>4.4654100000000003</v>
      </c>
      <c r="Q7212">
        <v>2.4</v>
      </c>
      <c r="R7212">
        <v>-4.4654100000000003</v>
      </c>
    </row>
    <row r="7213" spans="1:18" x14ac:dyDescent="0.25">
      <c r="A7213">
        <v>2012</v>
      </c>
      <c r="B7213" t="s">
        <v>7326</v>
      </c>
      <c r="C7213">
        <v>4.8286600000000002</v>
      </c>
      <c r="D7213">
        <v>-1.28346</v>
      </c>
      <c r="E7213">
        <v>-10.042299999999999</v>
      </c>
      <c r="F7213">
        <v>-2.4</v>
      </c>
      <c r="G7213">
        <v>-4.8286600000000002</v>
      </c>
      <c r="H7213">
        <v>32.686999999999998</v>
      </c>
      <c r="I7213">
        <v>-1.7</v>
      </c>
      <c r="J7213">
        <v>-32.686999999999998</v>
      </c>
      <c r="K7213">
        <v>1.28346</v>
      </c>
      <c r="L7213">
        <v>1.7</v>
      </c>
      <c r="M7213">
        <v>0.206709</v>
      </c>
      <c r="N7213">
        <v>10.042299999999999</v>
      </c>
      <c r="O7213">
        <v>-0.206709</v>
      </c>
      <c r="P7213">
        <v>4.4654100000000003</v>
      </c>
      <c r="Q7213">
        <v>2.4</v>
      </c>
      <c r="R7213">
        <v>-4.4654100000000003</v>
      </c>
    </row>
    <row r="7214" spans="1:18" x14ac:dyDescent="0.25">
      <c r="A7214">
        <v>2012</v>
      </c>
      <c r="B7214" t="s">
        <v>7327</v>
      </c>
      <c r="C7214">
        <v>4.4670100000000001</v>
      </c>
      <c r="D7214">
        <v>-1.28346</v>
      </c>
      <c r="E7214">
        <v>-10.042299999999999</v>
      </c>
      <c r="F7214">
        <v>-2.4</v>
      </c>
      <c r="G7214">
        <v>-4.4670100000000001</v>
      </c>
      <c r="H7214">
        <v>32.686999999999998</v>
      </c>
      <c r="I7214">
        <v>-1.7</v>
      </c>
      <c r="J7214">
        <v>-32.686999999999998</v>
      </c>
      <c r="K7214">
        <v>1.28346</v>
      </c>
      <c r="L7214">
        <v>1.7</v>
      </c>
      <c r="M7214">
        <v>0.208787</v>
      </c>
      <c r="N7214">
        <v>10.042299999999999</v>
      </c>
      <c r="O7214">
        <v>-0.208787</v>
      </c>
      <c r="P7214">
        <v>4.4654100000000003</v>
      </c>
      <c r="Q7214">
        <v>2.4</v>
      </c>
      <c r="R7214">
        <v>-4.4654100000000003</v>
      </c>
    </row>
    <row r="7215" spans="1:18" x14ac:dyDescent="0.25">
      <c r="A7215">
        <v>2012</v>
      </c>
      <c r="B7215" t="s">
        <v>7328</v>
      </c>
      <c r="C7215">
        <v>1.01474</v>
      </c>
      <c r="D7215">
        <v>-1.28346</v>
      </c>
      <c r="E7215">
        <v>-10.042299999999999</v>
      </c>
      <c r="F7215">
        <v>-2.4</v>
      </c>
      <c r="G7215">
        <v>-1.01474</v>
      </c>
      <c r="H7215">
        <v>32.686999999999998</v>
      </c>
      <c r="I7215">
        <v>-1.7</v>
      </c>
      <c r="J7215">
        <v>-32.686999999999998</v>
      </c>
      <c r="K7215">
        <v>1.28346</v>
      </c>
      <c r="L7215">
        <v>1.7</v>
      </c>
      <c r="M7215">
        <v>0.206036</v>
      </c>
      <c r="N7215">
        <v>10.042299999999999</v>
      </c>
      <c r="O7215">
        <v>-0.206036</v>
      </c>
      <c r="P7215">
        <v>4.4654100000000003</v>
      </c>
      <c r="Q7215">
        <v>2.4</v>
      </c>
      <c r="R7215">
        <v>-4.4654100000000003</v>
      </c>
    </row>
    <row r="7216" spans="1:18" x14ac:dyDescent="0.25">
      <c r="A7216">
        <v>2012</v>
      </c>
      <c r="B7216" t="s">
        <v>7329</v>
      </c>
      <c r="C7216">
        <v>4.99468E-2</v>
      </c>
      <c r="D7216">
        <v>-1.28346</v>
      </c>
      <c r="E7216">
        <v>-10.042299999999999</v>
      </c>
      <c r="F7216">
        <v>-2.4</v>
      </c>
      <c r="G7216">
        <v>-4.99468E-2</v>
      </c>
      <c r="H7216">
        <v>32.686999999999998</v>
      </c>
      <c r="I7216">
        <v>-1.7</v>
      </c>
      <c r="J7216">
        <v>-32.686999999999998</v>
      </c>
      <c r="K7216">
        <v>1.28346</v>
      </c>
      <c r="L7216">
        <v>1.7</v>
      </c>
      <c r="M7216">
        <v>0.203595</v>
      </c>
      <c r="N7216">
        <v>10.042299999999999</v>
      </c>
      <c r="O7216">
        <v>-0.203595</v>
      </c>
      <c r="P7216">
        <v>4.4654100000000003</v>
      </c>
      <c r="Q7216">
        <v>2.4</v>
      </c>
      <c r="R7216">
        <v>-4.4654100000000003</v>
      </c>
    </row>
    <row r="7217" spans="1:18" x14ac:dyDescent="0.25">
      <c r="A7217">
        <v>2012</v>
      </c>
      <c r="B7217" t="s">
        <v>7330</v>
      </c>
      <c r="C7217">
        <v>5.2462399999999999E-2</v>
      </c>
      <c r="D7217">
        <v>-1.28346</v>
      </c>
      <c r="E7217">
        <v>-10.042299999999999</v>
      </c>
      <c r="F7217">
        <v>-2.4</v>
      </c>
      <c r="G7217">
        <v>-5.2462399999999999E-2</v>
      </c>
      <c r="H7217">
        <v>32.686999999999998</v>
      </c>
      <c r="I7217">
        <v>-1.7</v>
      </c>
      <c r="J7217">
        <v>-32.686999999999998</v>
      </c>
      <c r="K7217">
        <v>1.28346</v>
      </c>
      <c r="L7217">
        <v>1.7</v>
      </c>
      <c r="M7217">
        <v>0.17694699999999999</v>
      </c>
      <c r="N7217">
        <v>10.042299999999999</v>
      </c>
      <c r="O7217">
        <v>-0.17694699999999999</v>
      </c>
      <c r="P7217">
        <v>4.4654100000000003</v>
      </c>
      <c r="Q7217">
        <v>2.4</v>
      </c>
      <c r="R7217">
        <v>-4.4654100000000003</v>
      </c>
    </row>
    <row r="7218" spans="1:18" x14ac:dyDescent="0.25">
      <c r="A7218">
        <v>2012</v>
      </c>
      <c r="B7218" t="s">
        <v>7331</v>
      </c>
      <c r="C7218">
        <v>-0.31939400000000001</v>
      </c>
      <c r="D7218">
        <v>-1.28346</v>
      </c>
      <c r="E7218">
        <v>-10.042299999999999</v>
      </c>
      <c r="F7218">
        <v>-1.3941600000000001</v>
      </c>
      <c r="G7218">
        <v>0.31939400000000001</v>
      </c>
      <c r="H7218">
        <v>32.686999999999998</v>
      </c>
      <c r="I7218">
        <v>-1.7</v>
      </c>
      <c r="J7218">
        <v>-32.686999999999998</v>
      </c>
      <c r="K7218">
        <v>1.28346</v>
      </c>
      <c r="L7218">
        <v>1.7</v>
      </c>
      <c r="M7218">
        <v>-0.52455499999999999</v>
      </c>
      <c r="N7218">
        <v>10.042299999999999</v>
      </c>
      <c r="O7218">
        <v>0.52455499999999999</v>
      </c>
      <c r="P7218">
        <v>4.4654100000000003</v>
      </c>
      <c r="Q7218">
        <v>1.3941600000000001</v>
      </c>
      <c r="R7218">
        <v>-4.4654100000000003</v>
      </c>
    </row>
    <row r="7219" spans="1:18" x14ac:dyDescent="0.25">
      <c r="A7219">
        <v>2012</v>
      </c>
      <c r="B7219" t="s">
        <v>7332</v>
      </c>
      <c r="C7219">
        <v>-1.35589</v>
      </c>
      <c r="D7219">
        <v>-1.28346</v>
      </c>
      <c r="E7219">
        <v>-10.042299999999999</v>
      </c>
      <c r="F7219">
        <v>-0.57940599999999998</v>
      </c>
      <c r="G7219">
        <v>1.35589</v>
      </c>
      <c r="H7219">
        <v>32.686999999999998</v>
      </c>
      <c r="I7219">
        <v>-1.36439</v>
      </c>
      <c r="J7219">
        <v>-32.686999999999998</v>
      </c>
      <c r="K7219">
        <v>1.28346</v>
      </c>
      <c r="L7219">
        <v>1.36439</v>
      </c>
      <c r="M7219" s="3">
        <v>-7.3168800000000001E-8</v>
      </c>
      <c r="N7219">
        <v>10.042299999999999</v>
      </c>
      <c r="O7219" s="3">
        <v>7.3168800000000001E-8</v>
      </c>
      <c r="P7219">
        <v>4.3650000000000002</v>
      </c>
      <c r="Q7219">
        <v>0.57940599999999998</v>
      </c>
      <c r="R7219">
        <v>-4.3650000000000002</v>
      </c>
    </row>
    <row r="7220" spans="1:18" x14ac:dyDescent="0.25">
      <c r="A7220">
        <v>2012</v>
      </c>
      <c r="B7220" t="s">
        <v>7333</v>
      </c>
      <c r="C7220">
        <v>-1.9746699999999999</v>
      </c>
      <c r="D7220">
        <v>-1.28346</v>
      </c>
      <c r="E7220">
        <v>-9.7751400000000004</v>
      </c>
      <c r="F7220">
        <v>0.29163099999999997</v>
      </c>
      <c r="G7220">
        <v>1.9746699999999999</v>
      </c>
      <c r="H7220">
        <v>32.686999999999998</v>
      </c>
      <c r="I7220">
        <v>-0.88571100000000003</v>
      </c>
      <c r="J7220">
        <v>-32.686999999999998</v>
      </c>
      <c r="K7220">
        <v>1.28346</v>
      </c>
      <c r="L7220">
        <v>0.88571100000000003</v>
      </c>
      <c r="M7220">
        <v>0.37108600000000003</v>
      </c>
      <c r="N7220">
        <v>9.7751400000000004</v>
      </c>
      <c r="O7220">
        <v>-0.37108600000000003</v>
      </c>
      <c r="P7220">
        <v>4.4654100000000003</v>
      </c>
      <c r="Q7220">
        <v>-0.29163099999999997</v>
      </c>
      <c r="R7220">
        <v>-4.4654100000000003</v>
      </c>
    </row>
    <row r="7221" spans="1:18" x14ac:dyDescent="0.25">
      <c r="A7221">
        <v>2012</v>
      </c>
      <c r="B7221" t="s">
        <v>7334</v>
      </c>
      <c r="C7221">
        <v>-2.01403</v>
      </c>
      <c r="D7221">
        <v>-1.28346</v>
      </c>
      <c r="E7221">
        <v>-9.7819099999999999</v>
      </c>
      <c r="F7221">
        <v>0.49945899999999999</v>
      </c>
      <c r="G7221">
        <v>2.01403</v>
      </c>
      <c r="H7221">
        <v>32.686999999999998</v>
      </c>
      <c r="I7221">
        <v>-0.99585199999999996</v>
      </c>
      <c r="J7221">
        <v>-32.686999999999998</v>
      </c>
      <c r="K7221">
        <v>1.28346</v>
      </c>
      <c r="L7221">
        <v>0.99585199999999996</v>
      </c>
      <c r="M7221">
        <v>0.37759700000000002</v>
      </c>
      <c r="N7221">
        <v>9.7819099999999999</v>
      </c>
      <c r="O7221">
        <v>-0.37759700000000002</v>
      </c>
      <c r="P7221">
        <v>4.4654100000000003</v>
      </c>
      <c r="Q7221">
        <v>-0.49945899999999999</v>
      </c>
      <c r="R7221">
        <v>-4.4654100000000003</v>
      </c>
    </row>
    <row r="7222" spans="1:18" x14ac:dyDescent="0.25">
      <c r="A7222">
        <v>2012</v>
      </c>
      <c r="B7222" t="s">
        <v>7335</v>
      </c>
      <c r="C7222">
        <v>-2.1850700000000001</v>
      </c>
      <c r="D7222">
        <v>-1.28346</v>
      </c>
      <c r="E7222">
        <v>-9.6418999999999997</v>
      </c>
      <c r="F7222">
        <v>0.92337499999999995</v>
      </c>
      <c r="G7222">
        <v>2.1850700000000001</v>
      </c>
      <c r="H7222">
        <v>32.686999999999998</v>
      </c>
      <c r="I7222">
        <v>-0.99556800000000001</v>
      </c>
      <c r="J7222">
        <v>-32.686999999999998</v>
      </c>
      <c r="K7222">
        <v>1.28346</v>
      </c>
      <c r="L7222">
        <v>0.99556800000000001</v>
      </c>
      <c r="M7222">
        <v>0.46420499999999998</v>
      </c>
      <c r="N7222">
        <v>9.6418999999999997</v>
      </c>
      <c r="O7222">
        <v>-0.46420499999999998</v>
      </c>
      <c r="P7222">
        <v>4.4654100000000003</v>
      </c>
      <c r="Q7222">
        <v>-0.92337499999999995</v>
      </c>
      <c r="R7222">
        <v>-4.4654100000000003</v>
      </c>
    </row>
    <row r="7223" spans="1:18" x14ac:dyDescent="0.25">
      <c r="A7223">
        <v>2012</v>
      </c>
      <c r="B7223" t="s">
        <v>7336</v>
      </c>
      <c r="C7223">
        <v>-1.9334100000000001</v>
      </c>
      <c r="D7223">
        <v>-1.28346</v>
      </c>
      <c r="E7223">
        <v>-9.5138300000000005</v>
      </c>
      <c r="F7223">
        <v>1.5938099999999999</v>
      </c>
      <c r="G7223">
        <v>1.9334100000000001</v>
      </c>
      <c r="H7223">
        <v>32.686999999999998</v>
      </c>
      <c r="I7223">
        <v>-1.1404399999999999</v>
      </c>
      <c r="J7223">
        <v>-32.686999999999998</v>
      </c>
      <c r="K7223">
        <v>1.28346</v>
      </c>
      <c r="L7223">
        <v>1.1404399999999999</v>
      </c>
      <c r="M7223">
        <v>0.52834899999999996</v>
      </c>
      <c r="N7223">
        <v>9.5138300000000005</v>
      </c>
      <c r="O7223">
        <v>-0.52834899999999996</v>
      </c>
      <c r="P7223">
        <v>4.4654100000000003</v>
      </c>
      <c r="Q7223">
        <v>-1.5938099999999999</v>
      </c>
      <c r="R7223">
        <v>-4.4654100000000003</v>
      </c>
    </row>
    <row r="7224" spans="1:18" x14ac:dyDescent="0.25">
      <c r="A7224">
        <v>2012</v>
      </c>
      <c r="B7224" t="s">
        <v>7337</v>
      </c>
      <c r="C7224">
        <v>2.6688399999999999</v>
      </c>
      <c r="D7224">
        <v>-1.28346</v>
      </c>
      <c r="E7224">
        <v>-9.9728499999999993</v>
      </c>
      <c r="F7224" s="3">
        <v>1.9582599999999999E-8</v>
      </c>
      <c r="G7224">
        <v>-2.6688399999999999</v>
      </c>
      <c r="H7224">
        <v>32.537999999999997</v>
      </c>
      <c r="I7224">
        <v>-1.7</v>
      </c>
      <c r="J7224">
        <v>-32.537999999999997</v>
      </c>
      <c r="K7224">
        <v>1.28346</v>
      </c>
      <c r="L7224">
        <v>1.7</v>
      </c>
      <c r="M7224">
        <v>0.970001</v>
      </c>
      <c r="N7224">
        <v>9.9728499999999993</v>
      </c>
      <c r="O7224">
        <v>-0.970001</v>
      </c>
      <c r="P7224">
        <v>4.3533799999999996</v>
      </c>
      <c r="Q7224" s="3">
        <v>-1.9582599999999999E-8</v>
      </c>
      <c r="R7224">
        <v>-4.3533799999999996</v>
      </c>
    </row>
    <row r="7225" spans="1:18" x14ac:dyDescent="0.25">
      <c r="A7225">
        <v>2012</v>
      </c>
      <c r="B7225" t="s">
        <v>7338</v>
      </c>
      <c r="C7225">
        <v>4.8219599999999998</v>
      </c>
      <c r="D7225">
        <v>-1.28346</v>
      </c>
      <c r="E7225">
        <v>-10.042299999999999</v>
      </c>
      <c r="F7225" s="3">
        <v>-4.1206700000000003E-8</v>
      </c>
      <c r="G7225">
        <v>-4.8219599999999998</v>
      </c>
      <c r="H7225">
        <v>31.343399999999999</v>
      </c>
      <c r="I7225">
        <v>-1.7</v>
      </c>
      <c r="J7225">
        <v>-31.343399999999999</v>
      </c>
      <c r="K7225">
        <v>1.28346</v>
      </c>
      <c r="L7225">
        <v>1.7</v>
      </c>
      <c r="M7225">
        <v>0.63907700000000001</v>
      </c>
      <c r="N7225">
        <v>10.042299999999999</v>
      </c>
      <c r="O7225">
        <v>-0.63907700000000001</v>
      </c>
      <c r="P7225">
        <v>4.4654100000000003</v>
      </c>
      <c r="Q7225" s="3">
        <v>4.1206700000000003E-8</v>
      </c>
      <c r="R7225">
        <v>-4.4654100000000003</v>
      </c>
    </row>
    <row r="7226" spans="1:18" x14ac:dyDescent="0.25">
      <c r="A7226">
        <v>2012</v>
      </c>
      <c r="B7226" t="s">
        <v>7339</v>
      </c>
      <c r="C7226">
        <v>4.7503900000000003</v>
      </c>
      <c r="D7226">
        <v>-1.28346</v>
      </c>
      <c r="E7226">
        <v>-9.9893199999999993</v>
      </c>
      <c r="F7226" s="3">
        <v>-4.8599600000000003E-8</v>
      </c>
      <c r="G7226">
        <v>-4.7503900000000003</v>
      </c>
      <c r="H7226">
        <v>30.681100000000001</v>
      </c>
      <c r="I7226">
        <v>-1.7</v>
      </c>
      <c r="J7226">
        <v>-30.681100000000001</v>
      </c>
      <c r="K7226">
        <v>1.28346</v>
      </c>
      <c r="L7226">
        <v>1.7</v>
      </c>
      <c r="M7226">
        <v>0.970001</v>
      </c>
      <c r="N7226">
        <v>9.9893199999999993</v>
      </c>
      <c r="O7226">
        <v>-0.970001</v>
      </c>
      <c r="P7226">
        <v>4.3282600000000002</v>
      </c>
      <c r="Q7226" s="3">
        <v>4.8599600000000003E-8</v>
      </c>
      <c r="R7226">
        <v>-4.3282600000000002</v>
      </c>
    </row>
    <row r="7227" spans="1:18" x14ac:dyDescent="0.25">
      <c r="A7227">
        <v>2012</v>
      </c>
      <c r="B7227" t="s">
        <v>7340</v>
      </c>
      <c r="C7227">
        <v>4.5655799999999997</v>
      </c>
      <c r="D7227">
        <v>-1.28346</v>
      </c>
      <c r="E7227">
        <v>-9.9435599999999997</v>
      </c>
      <c r="F7227" s="3">
        <v>-6.6002100000000003E-8</v>
      </c>
      <c r="G7227">
        <v>-4.5655799999999997</v>
      </c>
      <c r="H7227">
        <v>29.727</v>
      </c>
      <c r="I7227">
        <v>-1.7</v>
      </c>
      <c r="J7227">
        <v>-29.727</v>
      </c>
      <c r="K7227">
        <v>1.28346</v>
      </c>
      <c r="L7227">
        <v>1.7</v>
      </c>
      <c r="M7227">
        <v>0.970001</v>
      </c>
      <c r="N7227">
        <v>9.9435599999999997</v>
      </c>
      <c r="O7227">
        <v>-0.970001</v>
      </c>
      <c r="P7227">
        <v>3.82416</v>
      </c>
      <c r="Q7227" s="3">
        <v>6.6002100000000003E-8</v>
      </c>
      <c r="R7227">
        <v>-3.82416</v>
      </c>
    </row>
    <row r="7228" spans="1:18" x14ac:dyDescent="0.25">
      <c r="A7228">
        <v>2012</v>
      </c>
      <c r="B7228" t="s">
        <v>7341</v>
      </c>
      <c r="C7228">
        <v>4.2283900000000001</v>
      </c>
      <c r="D7228">
        <v>-1.28346</v>
      </c>
      <c r="E7228">
        <v>-9.82287</v>
      </c>
      <c r="F7228" s="3">
        <v>-3.4029699999999998E-8</v>
      </c>
      <c r="G7228">
        <v>-4.2283900000000001</v>
      </c>
      <c r="H7228">
        <v>26.723700000000001</v>
      </c>
      <c r="I7228">
        <v>-1.7</v>
      </c>
      <c r="J7228">
        <v>-26.723700000000001</v>
      </c>
      <c r="K7228">
        <v>1.28346</v>
      </c>
      <c r="L7228">
        <v>1.7</v>
      </c>
      <c r="M7228">
        <v>0.970001</v>
      </c>
      <c r="N7228">
        <v>9.82287</v>
      </c>
      <c r="O7228">
        <v>-0.970001</v>
      </c>
      <c r="P7228">
        <v>3.3535900000000001</v>
      </c>
      <c r="Q7228" s="3">
        <v>3.4029699999999998E-8</v>
      </c>
      <c r="R7228">
        <v>-3.3535900000000001</v>
      </c>
    </row>
    <row r="7229" spans="1:18" x14ac:dyDescent="0.25">
      <c r="A7229">
        <v>2012</v>
      </c>
      <c r="B7229" t="s">
        <v>7342</v>
      </c>
      <c r="C7229">
        <v>3.6616499999999998</v>
      </c>
      <c r="D7229">
        <v>-1.28346</v>
      </c>
      <c r="E7229">
        <v>-9.5869499999999999</v>
      </c>
      <c r="F7229" s="3">
        <v>-1.9593100000000001E-8</v>
      </c>
      <c r="G7229">
        <v>-3.6616499999999998</v>
      </c>
      <c r="H7229">
        <v>22.1995</v>
      </c>
      <c r="I7229">
        <v>-1.7</v>
      </c>
      <c r="J7229">
        <v>-22.1995</v>
      </c>
      <c r="K7229">
        <v>1.28346</v>
      </c>
      <c r="L7229">
        <v>1.7</v>
      </c>
      <c r="M7229">
        <v>0.970001</v>
      </c>
      <c r="N7229">
        <v>9.5869499999999999</v>
      </c>
      <c r="O7229">
        <v>-0.970001</v>
      </c>
      <c r="P7229">
        <v>3.1866699999999999</v>
      </c>
      <c r="Q7229" s="3">
        <v>1.9593100000000001E-8</v>
      </c>
      <c r="R7229">
        <v>-3.1866699999999999</v>
      </c>
    </row>
    <row r="7230" spans="1:18" x14ac:dyDescent="0.25">
      <c r="A7230">
        <v>2012</v>
      </c>
      <c r="B7230" t="s">
        <v>7343</v>
      </c>
      <c r="C7230">
        <v>2.8859400000000002</v>
      </c>
      <c r="D7230">
        <v>-1.28346</v>
      </c>
      <c r="E7230">
        <v>-9.2141999999999999</v>
      </c>
      <c r="F7230" s="3">
        <v>-1.30829E-8</v>
      </c>
      <c r="G7230">
        <v>-2.8859400000000002</v>
      </c>
      <c r="H7230">
        <v>17.735600000000002</v>
      </c>
      <c r="I7230">
        <v>-1.7</v>
      </c>
      <c r="J7230">
        <v>-17.735600000000002</v>
      </c>
      <c r="K7230">
        <v>1.28346</v>
      </c>
      <c r="L7230">
        <v>1.7</v>
      </c>
      <c r="M7230">
        <v>0.970001</v>
      </c>
      <c r="N7230">
        <v>9.2141999999999999</v>
      </c>
      <c r="O7230">
        <v>-0.970001</v>
      </c>
      <c r="P7230">
        <v>2.9583400000000002</v>
      </c>
      <c r="Q7230" s="3">
        <v>1.30829E-8</v>
      </c>
      <c r="R7230">
        <v>-2.9583400000000002</v>
      </c>
    </row>
    <row r="7231" spans="1:18" x14ac:dyDescent="0.25">
      <c r="A7231">
        <v>2012</v>
      </c>
      <c r="B7231" t="s">
        <v>7344</v>
      </c>
      <c r="C7231">
        <v>2.1072600000000001</v>
      </c>
      <c r="D7231">
        <v>-1.28346</v>
      </c>
      <c r="E7231">
        <v>-8.8392199999999992</v>
      </c>
      <c r="F7231" s="3">
        <v>-1.0547500000000001E-8</v>
      </c>
      <c r="G7231">
        <v>-2.1072600000000001</v>
      </c>
      <c r="H7231">
        <v>13.9407</v>
      </c>
      <c r="I7231">
        <v>-1.7</v>
      </c>
      <c r="J7231">
        <v>-13.9407</v>
      </c>
      <c r="K7231">
        <v>1.28346</v>
      </c>
      <c r="L7231">
        <v>1.7</v>
      </c>
      <c r="M7231">
        <v>0.970001</v>
      </c>
      <c r="N7231">
        <v>8.8392199999999992</v>
      </c>
      <c r="O7231">
        <v>-0.970001</v>
      </c>
      <c r="P7231">
        <v>2.7559300000000002</v>
      </c>
      <c r="Q7231" s="3">
        <v>1.0547500000000001E-8</v>
      </c>
      <c r="R7231">
        <v>-2.7559300000000002</v>
      </c>
    </row>
    <row r="7232" spans="1:18" x14ac:dyDescent="0.25">
      <c r="A7232">
        <v>2012</v>
      </c>
      <c r="B7232" t="s">
        <v>7345</v>
      </c>
      <c r="C7232">
        <v>1.50404</v>
      </c>
      <c r="D7232">
        <v>-1.28346</v>
      </c>
      <c r="E7232">
        <v>-8.4600899999999992</v>
      </c>
      <c r="F7232" s="3">
        <v>-1.0610899999999999E-8</v>
      </c>
      <c r="G7232">
        <v>-1.50404</v>
      </c>
      <c r="H7232">
        <v>9.9791100000000004</v>
      </c>
      <c r="I7232">
        <v>-1.7</v>
      </c>
      <c r="J7232">
        <v>-9.9791100000000004</v>
      </c>
      <c r="K7232">
        <v>1.28346</v>
      </c>
      <c r="L7232">
        <v>1.7</v>
      </c>
      <c r="M7232">
        <v>0.88082099999999997</v>
      </c>
      <c r="N7232">
        <v>8.4600899999999992</v>
      </c>
      <c r="O7232">
        <v>-0.88082099999999997</v>
      </c>
      <c r="P7232">
        <v>2.3834300000000002</v>
      </c>
      <c r="Q7232" s="3">
        <v>1.0610899999999999E-8</v>
      </c>
      <c r="R7232">
        <v>-2.3834300000000002</v>
      </c>
    </row>
    <row r="7233" spans="1:18" x14ac:dyDescent="0.25">
      <c r="A7233">
        <v>2012</v>
      </c>
      <c r="B7233" t="s">
        <v>7346</v>
      </c>
      <c r="C7233">
        <v>1.24281</v>
      </c>
      <c r="D7233">
        <v>-1.28346</v>
      </c>
      <c r="E7233">
        <v>-7.9222200000000003</v>
      </c>
      <c r="F7233" s="3">
        <v>-1.1589400000000001E-8</v>
      </c>
      <c r="G7233">
        <v>-1.24281</v>
      </c>
      <c r="H7233">
        <v>4.2482699999999998</v>
      </c>
      <c r="I7233">
        <v>-1.7</v>
      </c>
      <c r="J7233">
        <v>-4.2482699999999998</v>
      </c>
      <c r="K7233">
        <v>1.28346</v>
      </c>
      <c r="L7233">
        <v>1.7</v>
      </c>
      <c r="M7233">
        <v>0.53051499999999996</v>
      </c>
      <c r="N7233">
        <v>7.9222200000000003</v>
      </c>
      <c r="O7233">
        <v>-0.53051499999999996</v>
      </c>
      <c r="P7233">
        <v>1.9622299999999999</v>
      </c>
      <c r="Q7233" s="3">
        <v>1.1589400000000001E-8</v>
      </c>
      <c r="R7233">
        <v>-1.9622299999999999</v>
      </c>
    </row>
    <row r="7234" spans="1:18" x14ac:dyDescent="0.25">
      <c r="A7234">
        <v>2012</v>
      </c>
      <c r="B7234" t="s">
        <v>7347</v>
      </c>
      <c r="C7234">
        <v>1.5515699999999999</v>
      </c>
      <c r="D7234">
        <v>-1.28346</v>
      </c>
      <c r="E7234">
        <v>-8.0408500000000007</v>
      </c>
      <c r="F7234" s="3">
        <v>-1.6671699999999999E-8</v>
      </c>
      <c r="G7234">
        <v>-1.5515699999999999</v>
      </c>
      <c r="H7234">
        <v>0.85283200000000003</v>
      </c>
      <c r="I7234">
        <v>-1.7</v>
      </c>
      <c r="J7234">
        <v>-0.85283200000000003</v>
      </c>
      <c r="K7234">
        <v>1.28346</v>
      </c>
      <c r="L7234">
        <v>1.7</v>
      </c>
      <c r="M7234">
        <v>0.52059299999999997</v>
      </c>
      <c r="N7234">
        <v>8.0408500000000007</v>
      </c>
      <c r="O7234">
        <v>-0.52059299999999997</v>
      </c>
      <c r="P7234">
        <v>1.15489</v>
      </c>
      <c r="Q7234" s="3">
        <v>1.6671699999999999E-8</v>
      </c>
      <c r="R7234">
        <v>-1.15489</v>
      </c>
    </row>
    <row r="7235" spans="1:18" x14ac:dyDescent="0.25">
      <c r="A7235">
        <v>2012</v>
      </c>
      <c r="B7235" t="s">
        <v>7348</v>
      </c>
      <c r="C7235">
        <v>0.90720400000000001</v>
      </c>
      <c r="D7235">
        <v>-1.28346</v>
      </c>
      <c r="E7235">
        <v>-6.8354400000000002</v>
      </c>
      <c r="F7235" s="3">
        <v>-7.0945100000000001E-9</v>
      </c>
      <c r="G7235">
        <v>-0.90720400000000001</v>
      </c>
      <c r="H7235">
        <v>5.7018800000000001</v>
      </c>
      <c r="I7235">
        <v>-1.7</v>
      </c>
      <c r="J7235">
        <v>-5.7018800000000001</v>
      </c>
      <c r="K7235">
        <v>1.28346</v>
      </c>
      <c r="L7235">
        <v>1.7</v>
      </c>
      <c r="M7235">
        <v>0.41485499999999997</v>
      </c>
      <c r="N7235">
        <v>6.8354400000000002</v>
      </c>
      <c r="O7235">
        <v>-0.41485499999999997</v>
      </c>
      <c r="P7235">
        <v>1.9670099999999999</v>
      </c>
      <c r="Q7235" s="3">
        <v>7.0945100000000001E-9</v>
      </c>
      <c r="R7235">
        <v>-1.9670099999999999</v>
      </c>
    </row>
    <row r="7236" spans="1:18" x14ac:dyDescent="0.25">
      <c r="A7236">
        <v>2012</v>
      </c>
      <c r="B7236" t="s">
        <v>7349</v>
      </c>
      <c r="C7236">
        <v>0.81173200000000001</v>
      </c>
      <c r="D7236">
        <v>-1.28346</v>
      </c>
      <c r="E7236">
        <v>-6.5487200000000003</v>
      </c>
      <c r="F7236" s="3">
        <v>-5.6144799999999998E-9</v>
      </c>
      <c r="G7236">
        <v>-0.81173200000000001</v>
      </c>
      <c r="H7236">
        <v>6.0418399999999997</v>
      </c>
      <c r="I7236">
        <v>-1.7</v>
      </c>
      <c r="J7236">
        <v>-6.0418399999999997</v>
      </c>
      <c r="K7236">
        <v>1.28346</v>
      </c>
      <c r="L7236">
        <v>1.7</v>
      </c>
      <c r="M7236">
        <v>0.422989</v>
      </c>
      <c r="N7236">
        <v>6.5487200000000003</v>
      </c>
      <c r="O7236">
        <v>-0.422989</v>
      </c>
      <c r="P7236">
        <v>2.02508</v>
      </c>
      <c r="Q7236" s="3">
        <v>5.6144799999999998E-9</v>
      </c>
      <c r="R7236">
        <v>-2.02508</v>
      </c>
    </row>
    <row r="7237" spans="1:18" x14ac:dyDescent="0.25">
      <c r="A7237">
        <v>2012</v>
      </c>
      <c r="B7237" t="s">
        <v>7350</v>
      </c>
      <c r="C7237">
        <v>0.76402999999999999</v>
      </c>
      <c r="D7237">
        <v>-1.28346</v>
      </c>
      <c r="E7237">
        <v>-6.5591299999999997</v>
      </c>
      <c r="F7237" s="3">
        <v>-4.7354500000000002E-9</v>
      </c>
      <c r="G7237">
        <v>-0.76402999999999999</v>
      </c>
      <c r="H7237">
        <v>7.07362</v>
      </c>
      <c r="I7237">
        <v>-1.7</v>
      </c>
      <c r="J7237">
        <v>-7.07362</v>
      </c>
      <c r="K7237">
        <v>1.28346</v>
      </c>
      <c r="L7237">
        <v>1.7</v>
      </c>
      <c r="M7237">
        <v>0.41692400000000002</v>
      </c>
      <c r="N7237">
        <v>6.5591299999999997</v>
      </c>
      <c r="O7237">
        <v>-0.41692400000000002</v>
      </c>
      <c r="P7237">
        <v>2.0961500000000002</v>
      </c>
      <c r="Q7237" s="3">
        <v>4.7354500000000002E-9</v>
      </c>
      <c r="R7237">
        <v>-2.0961500000000002</v>
      </c>
    </row>
    <row r="7238" spans="1:18" x14ac:dyDescent="0.25">
      <c r="A7238">
        <v>2012</v>
      </c>
      <c r="B7238" t="s">
        <v>7351</v>
      </c>
      <c r="C7238">
        <v>0.68545999999999996</v>
      </c>
      <c r="D7238">
        <v>-1.28346</v>
      </c>
      <c r="E7238">
        <v>-6.1257099999999998</v>
      </c>
      <c r="F7238" s="3">
        <v>-3.5805000000000002E-9</v>
      </c>
      <c r="G7238">
        <v>-0.68545999999999996</v>
      </c>
      <c r="H7238">
        <v>19.773800000000001</v>
      </c>
      <c r="I7238">
        <v>-1.7</v>
      </c>
      <c r="J7238">
        <v>-19.773800000000001</v>
      </c>
      <c r="K7238">
        <v>1.28346</v>
      </c>
      <c r="L7238">
        <v>1.7</v>
      </c>
      <c r="M7238">
        <v>0.40236300000000003</v>
      </c>
      <c r="N7238">
        <v>6.1257099999999998</v>
      </c>
      <c r="O7238">
        <v>-0.40236300000000003</v>
      </c>
      <c r="P7238">
        <v>2.1061700000000001</v>
      </c>
      <c r="Q7238" s="3">
        <v>3.5805000000000002E-9</v>
      </c>
      <c r="R7238">
        <v>-2.1061700000000001</v>
      </c>
    </row>
    <row r="7239" spans="1:18" x14ac:dyDescent="0.25">
      <c r="A7239">
        <v>2012</v>
      </c>
      <c r="B7239" t="s">
        <v>7352</v>
      </c>
      <c r="C7239">
        <v>0.57909699999999997</v>
      </c>
      <c r="D7239">
        <v>-1.28346</v>
      </c>
      <c r="E7239">
        <v>-5.9892899999999996</v>
      </c>
      <c r="F7239" s="3">
        <v>-3.1474300000000002E-9</v>
      </c>
      <c r="G7239">
        <v>-0.57909699999999997</v>
      </c>
      <c r="H7239">
        <v>30.671800000000001</v>
      </c>
      <c r="I7239">
        <v>-1.7</v>
      </c>
      <c r="J7239">
        <v>-30.671800000000001</v>
      </c>
      <c r="K7239">
        <v>1.28346</v>
      </c>
      <c r="L7239">
        <v>1.7</v>
      </c>
      <c r="M7239">
        <v>0.38723400000000002</v>
      </c>
      <c r="N7239">
        <v>5.9892899999999996</v>
      </c>
      <c r="O7239">
        <v>-0.38723400000000002</v>
      </c>
      <c r="P7239">
        <v>2.0542799999999999</v>
      </c>
      <c r="Q7239" s="3">
        <v>3.1474300000000002E-9</v>
      </c>
      <c r="R7239">
        <v>-2.0542799999999999</v>
      </c>
    </row>
    <row r="7240" spans="1:18" x14ac:dyDescent="0.25">
      <c r="A7240">
        <v>2012</v>
      </c>
      <c r="B7240" t="s">
        <v>7353</v>
      </c>
      <c r="C7240">
        <v>0.40459299999999998</v>
      </c>
      <c r="D7240">
        <v>-1.28346</v>
      </c>
      <c r="E7240">
        <v>-5.4446099999999999</v>
      </c>
      <c r="F7240" s="3">
        <v>-1.3573099999999999E-9</v>
      </c>
      <c r="G7240">
        <v>-0.40459299999999998</v>
      </c>
      <c r="H7240">
        <v>31.9634</v>
      </c>
      <c r="I7240">
        <v>-1.7</v>
      </c>
      <c r="J7240">
        <v>-31.9634</v>
      </c>
      <c r="K7240">
        <v>1.28346</v>
      </c>
      <c r="L7240">
        <v>1.7</v>
      </c>
      <c r="M7240">
        <v>0.36943300000000001</v>
      </c>
      <c r="N7240">
        <v>5.4446099999999999</v>
      </c>
      <c r="O7240">
        <v>-0.36943300000000001</v>
      </c>
      <c r="P7240">
        <v>2.06515</v>
      </c>
      <c r="Q7240" s="3">
        <v>1.3573099999999999E-9</v>
      </c>
      <c r="R7240">
        <v>-2.06515</v>
      </c>
    </row>
    <row r="7241" spans="1:18" x14ac:dyDescent="0.25">
      <c r="A7241">
        <v>2012</v>
      </c>
      <c r="B7241" t="s">
        <v>7354</v>
      </c>
      <c r="C7241">
        <v>0.335868</v>
      </c>
      <c r="D7241">
        <v>-1.28346</v>
      </c>
      <c r="E7241">
        <v>-5.0993000000000004</v>
      </c>
      <c r="F7241" s="3">
        <v>-6.4224299999999997E-10</v>
      </c>
      <c r="G7241">
        <v>-0.335868</v>
      </c>
      <c r="H7241">
        <v>32.133000000000003</v>
      </c>
      <c r="I7241">
        <v>-1.7</v>
      </c>
      <c r="J7241">
        <v>-32.133000000000003</v>
      </c>
      <c r="K7241">
        <v>1.28346</v>
      </c>
      <c r="L7241">
        <v>1.7</v>
      </c>
      <c r="M7241">
        <v>0.363097</v>
      </c>
      <c r="N7241">
        <v>5.0993000000000004</v>
      </c>
      <c r="O7241">
        <v>-0.363097</v>
      </c>
      <c r="P7241">
        <v>2.0120900000000002</v>
      </c>
      <c r="Q7241" s="3">
        <v>6.4224299999999997E-10</v>
      </c>
      <c r="R7241">
        <v>-2.0120900000000002</v>
      </c>
    </row>
    <row r="7242" spans="1:18" x14ac:dyDescent="0.25">
      <c r="A7242">
        <v>2012</v>
      </c>
      <c r="B7242" t="s">
        <v>7355</v>
      </c>
      <c r="C7242">
        <v>-0.63914700000000002</v>
      </c>
      <c r="D7242">
        <v>-1.28346</v>
      </c>
      <c r="E7242">
        <v>-5.1231200000000001</v>
      </c>
      <c r="F7242" s="3">
        <v>1.8483199999999999E-10</v>
      </c>
      <c r="G7242">
        <v>0.63914700000000002</v>
      </c>
      <c r="H7242">
        <v>32.189900000000002</v>
      </c>
      <c r="I7242">
        <v>-1.57636</v>
      </c>
      <c r="J7242">
        <v>-32.189900000000002</v>
      </c>
      <c r="K7242">
        <v>1.28346</v>
      </c>
      <c r="L7242">
        <v>1.57636</v>
      </c>
      <c r="M7242">
        <v>0.79496299999999998</v>
      </c>
      <c r="N7242">
        <v>5.1231200000000001</v>
      </c>
      <c r="O7242">
        <v>-0.79496299999999998</v>
      </c>
      <c r="P7242">
        <v>1.9280299999999999</v>
      </c>
      <c r="Q7242" s="3">
        <v>-1.8483199999999999E-10</v>
      </c>
      <c r="R7242">
        <v>-1.9280299999999999</v>
      </c>
    </row>
    <row r="7243" spans="1:18" x14ac:dyDescent="0.25">
      <c r="A7243">
        <v>2012</v>
      </c>
      <c r="B7243" t="s">
        <v>7356</v>
      </c>
      <c r="C7243">
        <v>-5.1449999999999996</v>
      </c>
      <c r="D7243">
        <v>-1.28346</v>
      </c>
      <c r="E7243">
        <v>-4.4778399999999996</v>
      </c>
      <c r="F7243" s="3">
        <v>1.61578E-9</v>
      </c>
      <c r="G7243">
        <v>5.1449999999999996</v>
      </c>
      <c r="H7243">
        <v>32.686999999999998</v>
      </c>
      <c r="I7243">
        <v>-1.3626199999999999</v>
      </c>
      <c r="J7243">
        <v>-32.686999999999998</v>
      </c>
      <c r="K7243">
        <v>1.28346</v>
      </c>
      <c r="L7243">
        <v>1.3626199999999999</v>
      </c>
      <c r="M7243">
        <v>0.970001</v>
      </c>
      <c r="N7243">
        <v>4.4778399999999996</v>
      </c>
      <c r="O7243">
        <v>-0.970001</v>
      </c>
      <c r="P7243">
        <v>2.3765200000000002</v>
      </c>
      <c r="Q7243" s="3">
        <v>-1.61578E-9</v>
      </c>
      <c r="R7243">
        <v>-2.3765200000000002</v>
      </c>
    </row>
    <row r="7244" spans="1:18" x14ac:dyDescent="0.25">
      <c r="A7244">
        <v>2012</v>
      </c>
      <c r="B7244" t="s">
        <v>7357</v>
      </c>
      <c r="C7244">
        <v>-4.9907899999999996</v>
      </c>
      <c r="D7244">
        <v>-1.28346</v>
      </c>
      <c r="E7244">
        <v>-3.9764400000000002</v>
      </c>
      <c r="F7244" s="3">
        <v>5.7491200000000001E-9</v>
      </c>
      <c r="G7244">
        <v>4.9907899999999996</v>
      </c>
      <c r="H7244">
        <v>32.686999999999998</v>
      </c>
      <c r="I7244">
        <v>-1.65838</v>
      </c>
      <c r="J7244">
        <v>-32.686999999999998</v>
      </c>
      <c r="K7244">
        <v>1.28346</v>
      </c>
      <c r="L7244">
        <v>1.65838</v>
      </c>
      <c r="M7244">
        <v>0.92075200000000001</v>
      </c>
      <c r="N7244">
        <v>3.9764400000000002</v>
      </c>
      <c r="O7244">
        <v>-0.92075200000000001</v>
      </c>
      <c r="P7244">
        <v>2.8942700000000001</v>
      </c>
      <c r="Q7244" s="3">
        <v>-5.7491200000000001E-9</v>
      </c>
      <c r="R7244">
        <v>-2.8942700000000001</v>
      </c>
    </row>
    <row r="7245" spans="1:18" x14ac:dyDescent="0.25">
      <c r="A7245">
        <v>2012</v>
      </c>
      <c r="B7245" t="s">
        <v>7358</v>
      </c>
      <c r="C7245">
        <v>-5.1449999999999996</v>
      </c>
      <c r="D7245">
        <v>-1.28346</v>
      </c>
      <c r="E7245">
        <v>-4.3159299999999998</v>
      </c>
      <c r="F7245" s="3">
        <v>5.2201399999999997E-9</v>
      </c>
      <c r="G7245">
        <v>5.1449999999999996</v>
      </c>
      <c r="H7245">
        <v>32.686999999999998</v>
      </c>
      <c r="I7245" s="3">
        <v>3.7305999999999998E-7</v>
      </c>
      <c r="J7245">
        <v>-32.686999999999998</v>
      </c>
      <c r="K7245">
        <v>1.28346</v>
      </c>
      <c r="L7245" s="3">
        <v>-3.7305999999999998E-7</v>
      </c>
      <c r="M7245">
        <v>0.970001</v>
      </c>
      <c r="N7245">
        <v>4.3159299999999998</v>
      </c>
      <c r="O7245">
        <v>-0.970001</v>
      </c>
      <c r="P7245">
        <v>2.8260999999999998</v>
      </c>
      <c r="Q7245" s="3">
        <v>-5.2201399999999997E-9</v>
      </c>
      <c r="R7245">
        <v>-2.8260999999999998</v>
      </c>
    </row>
    <row r="7246" spans="1:18" x14ac:dyDescent="0.25">
      <c r="A7246">
        <v>2012</v>
      </c>
      <c r="B7246" t="s">
        <v>7359</v>
      </c>
      <c r="C7246">
        <v>-5.1449999999999996</v>
      </c>
      <c r="D7246">
        <v>-1.28346</v>
      </c>
      <c r="E7246">
        <v>-3.5654599999999999</v>
      </c>
      <c r="F7246" s="3">
        <v>3.9621699999999999E-8</v>
      </c>
      <c r="G7246">
        <v>5.1449999999999996</v>
      </c>
      <c r="H7246">
        <v>32.686999999999998</v>
      </c>
      <c r="I7246" s="3">
        <v>5.0339199999999999E-9</v>
      </c>
      <c r="J7246">
        <v>-32.686999999999998</v>
      </c>
      <c r="K7246">
        <v>1.28346</v>
      </c>
      <c r="L7246" s="3">
        <v>-5.0339199999999999E-9</v>
      </c>
      <c r="M7246">
        <v>0.970001</v>
      </c>
      <c r="N7246">
        <v>3.5654599999999999</v>
      </c>
      <c r="O7246">
        <v>-0.970001</v>
      </c>
      <c r="P7246">
        <v>4.0285700000000002</v>
      </c>
      <c r="Q7246" s="3">
        <v>-3.9621699999999999E-8</v>
      </c>
      <c r="R7246">
        <v>-4.0285700000000002</v>
      </c>
    </row>
    <row r="7247" spans="1:18" x14ac:dyDescent="0.25">
      <c r="A7247">
        <v>2012</v>
      </c>
      <c r="B7247" t="s">
        <v>7360</v>
      </c>
      <c r="C7247">
        <v>-5.1449999999999996</v>
      </c>
      <c r="D7247">
        <v>-1.28346</v>
      </c>
      <c r="E7247">
        <v>-3.5657800000000002</v>
      </c>
      <c r="F7247">
        <v>0.28184300000000001</v>
      </c>
      <c r="G7247">
        <v>5.1449999999999996</v>
      </c>
      <c r="H7247">
        <v>32.686999999999998</v>
      </c>
      <c r="I7247" s="3">
        <v>-6.5045100000000003E-9</v>
      </c>
      <c r="J7247">
        <v>-32.686999999999998</v>
      </c>
      <c r="K7247">
        <v>1.28346</v>
      </c>
      <c r="L7247" s="3">
        <v>6.5045100000000003E-9</v>
      </c>
      <c r="M7247">
        <v>0.970001</v>
      </c>
      <c r="N7247">
        <v>3.5657800000000002</v>
      </c>
      <c r="O7247">
        <v>-0.970001</v>
      </c>
      <c r="P7247">
        <v>4.4654100000000003</v>
      </c>
      <c r="Q7247">
        <v>-0.28184300000000001</v>
      </c>
      <c r="R7247">
        <v>-4.4654100000000003</v>
      </c>
    </row>
    <row r="7248" spans="1:18" x14ac:dyDescent="0.25">
      <c r="A7248">
        <v>2012</v>
      </c>
      <c r="B7248" t="s">
        <v>7361</v>
      </c>
      <c r="C7248">
        <v>-5.1449999999999996</v>
      </c>
      <c r="D7248">
        <v>-1.28346</v>
      </c>
      <c r="E7248">
        <v>-1.7273099999999999</v>
      </c>
      <c r="F7248">
        <v>0.30026199999999997</v>
      </c>
      <c r="G7248">
        <v>5.1449999999999996</v>
      </c>
      <c r="H7248">
        <v>32.686999999999998</v>
      </c>
      <c r="I7248" s="3">
        <v>-1.6744300000000001E-8</v>
      </c>
      <c r="J7248">
        <v>-32.686999999999998</v>
      </c>
      <c r="K7248">
        <v>1.28346</v>
      </c>
      <c r="L7248" s="3">
        <v>1.6744300000000001E-8</v>
      </c>
      <c r="M7248">
        <v>0.970001</v>
      </c>
      <c r="N7248">
        <v>1.7273099999999999</v>
      </c>
      <c r="O7248">
        <v>-0.970001</v>
      </c>
      <c r="P7248">
        <v>4.4654100000000003</v>
      </c>
      <c r="Q7248">
        <v>-0.30026199999999997</v>
      </c>
      <c r="R7248">
        <v>-4.4654100000000003</v>
      </c>
    </row>
    <row r="7249" spans="1:18" x14ac:dyDescent="0.25">
      <c r="A7249">
        <v>2012</v>
      </c>
      <c r="B7249" t="s">
        <v>7362</v>
      </c>
      <c r="C7249">
        <v>-5.1449999999999996</v>
      </c>
      <c r="D7249">
        <v>-1.28346</v>
      </c>
      <c r="E7249">
        <v>-6.8027500000000005E-2</v>
      </c>
      <c r="F7249">
        <v>2.4</v>
      </c>
      <c r="G7249">
        <v>5.1449999999999996</v>
      </c>
      <c r="H7249">
        <v>32.686999999999998</v>
      </c>
      <c r="I7249" s="3">
        <v>-1.8719500000000001E-8</v>
      </c>
      <c r="J7249">
        <v>-32.686999999999998</v>
      </c>
      <c r="K7249">
        <v>1.28346</v>
      </c>
      <c r="L7249" s="3">
        <v>1.8719500000000001E-8</v>
      </c>
      <c r="M7249">
        <v>0.970001</v>
      </c>
      <c r="N7249">
        <v>6.8027500000000005E-2</v>
      </c>
      <c r="O7249">
        <v>-0.970001</v>
      </c>
      <c r="P7249">
        <v>4.4654100000000003</v>
      </c>
      <c r="Q7249">
        <v>-2.4</v>
      </c>
      <c r="R7249">
        <v>-4.4654100000000003</v>
      </c>
    </row>
    <row r="7250" spans="1:18" x14ac:dyDescent="0.25">
      <c r="A7250">
        <v>2012</v>
      </c>
      <c r="B7250" t="s">
        <v>7363</v>
      </c>
      <c r="C7250">
        <v>-5.1449999999999996</v>
      </c>
      <c r="D7250">
        <v>-1.28346</v>
      </c>
      <c r="E7250">
        <v>-6.9179000000000004E-2</v>
      </c>
      <c r="F7250">
        <v>2.4</v>
      </c>
      <c r="G7250">
        <v>5.1449999999999996</v>
      </c>
      <c r="H7250">
        <v>32.686999999999998</v>
      </c>
      <c r="I7250" s="3">
        <v>-1.8042099999999999E-8</v>
      </c>
      <c r="J7250">
        <v>-32.686999999999998</v>
      </c>
      <c r="K7250">
        <v>1.28346</v>
      </c>
      <c r="L7250" s="3">
        <v>1.8042099999999999E-8</v>
      </c>
      <c r="M7250">
        <v>0.970001</v>
      </c>
      <c r="N7250">
        <v>6.9179000000000004E-2</v>
      </c>
      <c r="O7250">
        <v>-0.970001</v>
      </c>
      <c r="P7250">
        <v>4.4654100000000003</v>
      </c>
      <c r="Q7250">
        <v>-2.4</v>
      </c>
      <c r="R7250">
        <v>-4.4654100000000003</v>
      </c>
    </row>
    <row r="7251" spans="1:18" x14ac:dyDescent="0.25">
      <c r="A7251">
        <v>2012</v>
      </c>
      <c r="B7251" t="s">
        <v>7364</v>
      </c>
      <c r="C7251">
        <v>-5.1449999999999996</v>
      </c>
      <c r="D7251">
        <v>-1.28346</v>
      </c>
      <c r="E7251">
        <v>-3.3752799999999999E-2</v>
      </c>
      <c r="F7251">
        <v>2.4</v>
      </c>
      <c r="G7251">
        <v>5.1449999999999996</v>
      </c>
      <c r="H7251">
        <v>32.686999999999998</v>
      </c>
      <c r="I7251" s="3">
        <v>-1.52873E-8</v>
      </c>
      <c r="J7251">
        <v>-32.686999999999998</v>
      </c>
      <c r="K7251">
        <v>1.28346</v>
      </c>
      <c r="L7251" s="3">
        <v>1.52873E-8</v>
      </c>
      <c r="M7251">
        <v>0.970001</v>
      </c>
      <c r="N7251">
        <v>3.3752799999999999E-2</v>
      </c>
      <c r="O7251">
        <v>-0.970001</v>
      </c>
      <c r="P7251">
        <v>4.4654100000000003</v>
      </c>
      <c r="Q7251">
        <v>-2.4</v>
      </c>
      <c r="R7251">
        <v>-4.4654100000000003</v>
      </c>
    </row>
    <row r="7252" spans="1:18" x14ac:dyDescent="0.25">
      <c r="A7252">
        <v>2012</v>
      </c>
      <c r="B7252" t="s">
        <v>7365</v>
      </c>
      <c r="C7252">
        <v>-5.1449999999999996</v>
      </c>
      <c r="D7252">
        <v>-1.28346</v>
      </c>
      <c r="E7252">
        <v>0.155587</v>
      </c>
      <c r="F7252">
        <v>2.4</v>
      </c>
      <c r="G7252">
        <v>5.1449999999999996</v>
      </c>
      <c r="H7252">
        <v>32.686999999999998</v>
      </c>
      <c r="I7252" s="3">
        <v>-1.29957E-8</v>
      </c>
      <c r="J7252">
        <v>-32.686999999999998</v>
      </c>
      <c r="K7252">
        <v>1.28346</v>
      </c>
      <c r="L7252" s="3">
        <v>1.29957E-8</v>
      </c>
      <c r="M7252">
        <v>0.970001</v>
      </c>
      <c r="N7252">
        <v>-0.155587</v>
      </c>
      <c r="O7252">
        <v>-0.970001</v>
      </c>
      <c r="P7252">
        <v>4.4654100000000003</v>
      </c>
      <c r="Q7252">
        <v>-2.4</v>
      </c>
      <c r="R7252">
        <v>-4.4654100000000003</v>
      </c>
    </row>
    <row r="7253" spans="1:18" x14ac:dyDescent="0.25">
      <c r="A7253">
        <v>2012</v>
      </c>
      <c r="B7253" t="s">
        <v>7366</v>
      </c>
      <c r="C7253">
        <v>-5.1449999999999996</v>
      </c>
      <c r="D7253">
        <v>-1.28346</v>
      </c>
      <c r="E7253">
        <v>0.28166099999999999</v>
      </c>
      <c r="F7253">
        <v>2.4</v>
      </c>
      <c r="G7253">
        <v>5.1449999999999996</v>
      </c>
      <c r="H7253">
        <v>32.686999999999998</v>
      </c>
      <c r="I7253" s="3">
        <v>-7.7648500000000005E-9</v>
      </c>
      <c r="J7253">
        <v>-32.686999999999998</v>
      </c>
      <c r="K7253">
        <v>1.28346</v>
      </c>
      <c r="L7253" s="3">
        <v>7.7648500000000005E-9</v>
      </c>
      <c r="M7253">
        <v>0.970001</v>
      </c>
      <c r="N7253">
        <v>-0.28166099999999999</v>
      </c>
      <c r="O7253">
        <v>-0.970001</v>
      </c>
      <c r="P7253">
        <v>4.4654100000000003</v>
      </c>
      <c r="Q7253">
        <v>-2.4</v>
      </c>
      <c r="R7253">
        <v>-4.4654100000000003</v>
      </c>
    </row>
    <row r="7254" spans="1:18" x14ac:dyDescent="0.25">
      <c r="A7254">
        <v>2012</v>
      </c>
      <c r="B7254" t="s">
        <v>7367</v>
      </c>
      <c r="C7254">
        <v>-5.1449999999999996</v>
      </c>
      <c r="D7254">
        <v>-1.28346</v>
      </c>
      <c r="E7254">
        <v>0.323071</v>
      </c>
      <c r="F7254">
        <v>2.4</v>
      </c>
      <c r="G7254">
        <v>5.1449999999999996</v>
      </c>
      <c r="H7254">
        <v>32.686999999999998</v>
      </c>
      <c r="I7254" s="3">
        <v>1.62383E-9</v>
      </c>
      <c r="J7254">
        <v>-32.686999999999998</v>
      </c>
      <c r="K7254">
        <v>1.28346</v>
      </c>
      <c r="L7254" s="3">
        <v>-1.62383E-9</v>
      </c>
      <c r="M7254">
        <v>0.970001</v>
      </c>
      <c r="N7254">
        <v>-0.323071</v>
      </c>
      <c r="O7254">
        <v>-0.970001</v>
      </c>
      <c r="P7254">
        <v>4.4654100000000003</v>
      </c>
      <c r="Q7254">
        <v>-2.4</v>
      </c>
      <c r="R7254">
        <v>-4.4654100000000003</v>
      </c>
    </row>
    <row r="7255" spans="1:18" x14ac:dyDescent="0.25">
      <c r="A7255">
        <v>2012</v>
      </c>
      <c r="B7255" t="s">
        <v>7368</v>
      </c>
      <c r="C7255">
        <v>-5.1449999999999996</v>
      </c>
      <c r="D7255">
        <v>-1.28346</v>
      </c>
      <c r="E7255">
        <v>0.55394100000000002</v>
      </c>
      <c r="F7255">
        <v>2.4</v>
      </c>
      <c r="G7255">
        <v>5.1449999999999996</v>
      </c>
      <c r="H7255">
        <v>32.686999999999998</v>
      </c>
      <c r="I7255" s="3">
        <v>9.9583399999999994E-8</v>
      </c>
      <c r="J7255">
        <v>-32.686999999999998</v>
      </c>
      <c r="K7255">
        <v>1.28346</v>
      </c>
      <c r="L7255" s="3">
        <v>-9.9583399999999994E-8</v>
      </c>
      <c r="M7255">
        <v>0.970001</v>
      </c>
      <c r="N7255">
        <v>-0.55394100000000002</v>
      </c>
      <c r="O7255">
        <v>-0.970001</v>
      </c>
      <c r="P7255">
        <v>4.4654100000000003</v>
      </c>
      <c r="Q7255">
        <v>-2.4</v>
      </c>
      <c r="R7255">
        <v>-4.4654100000000003</v>
      </c>
    </row>
    <row r="7256" spans="1:18" x14ac:dyDescent="0.25">
      <c r="A7256">
        <v>2012</v>
      </c>
      <c r="B7256" t="s">
        <v>7369</v>
      </c>
      <c r="C7256">
        <v>-5.1449999999999996</v>
      </c>
      <c r="D7256">
        <v>-1.28346</v>
      </c>
      <c r="E7256">
        <v>0.89069399999999999</v>
      </c>
      <c r="F7256">
        <v>2.4</v>
      </c>
      <c r="G7256">
        <v>5.1449999999999996</v>
      </c>
      <c r="H7256">
        <v>32.686999999999998</v>
      </c>
      <c r="I7256">
        <v>1.4404300000000001</v>
      </c>
      <c r="J7256">
        <v>-32.686999999999998</v>
      </c>
      <c r="K7256">
        <v>1.28346</v>
      </c>
      <c r="L7256">
        <v>-1.4404300000000001</v>
      </c>
      <c r="M7256">
        <v>0.970001</v>
      </c>
      <c r="N7256">
        <v>-0.89069399999999999</v>
      </c>
      <c r="O7256">
        <v>-0.970001</v>
      </c>
      <c r="P7256">
        <v>4.4654100000000003</v>
      </c>
      <c r="Q7256">
        <v>-2.4</v>
      </c>
      <c r="R7256">
        <v>-4.4654100000000003</v>
      </c>
    </row>
    <row r="7257" spans="1:18" x14ac:dyDescent="0.25">
      <c r="A7257">
        <v>2012</v>
      </c>
      <c r="B7257" t="s">
        <v>7370</v>
      </c>
      <c r="C7257">
        <v>-5.1449999999999996</v>
      </c>
      <c r="D7257">
        <v>-0.83693899999999999</v>
      </c>
      <c r="E7257">
        <v>0.86644299999999996</v>
      </c>
      <c r="F7257">
        <v>2.4</v>
      </c>
      <c r="G7257">
        <v>5.1449999999999996</v>
      </c>
      <c r="H7257">
        <v>32.686999999999998</v>
      </c>
      <c r="I7257">
        <v>1.7</v>
      </c>
      <c r="J7257">
        <v>-32.686999999999998</v>
      </c>
      <c r="K7257">
        <v>0.83693899999999999</v>
      </c>
      <c r="L7257">
        <v>-1.7</v>
      </c>
      <c r="M7257">
        <v>0.97</v>
      </c>
      <c r="N7257">
        <v>-0.86644299999999996</v>
      </c>
      <c r="O7257">
        <v>-0.97</v>
      </c>
      <c r="P7257">
        <v>4.4654100000000003</v>
      </c>
      <c r="Q7257">
        <v>-2.4</v>
      </c>
      <c r="R7257">
        <v>-4.4654100000000003</v>
      </c>
    </row>
    <row r="7258" spans="1:18" x14ac:dyDescent="0.25">
      <c r="A7258">
        <v>2012</v>
      </c>
      <c r="B7258" t="s">
        <v>7371</v>
      </c>
      <c r="C7258">
        <v>-5.1449999999999996</v>
      </c>
      <c r="D7258">
        <v>-0.48184100000000002</v>
      </c>
      <c r="E7258">
        <v>0.63305199999999995</v>
      </c>
      <c r="F7258">
        <v>2.4</v>
      </c>
      <c r="G7258">
        <v>5.1449999999999996</v>
      </c>
      <c r="H7258">
        <v>32.686999999999998</v>
      </c>
      <c r="I7258">
        <v>1.7</v>
      </c>
      <c r="J7258">
        <v>-32.686999999999998</v>
      </c>
      <c r="K7258">
        <v>0.48184100000000002</v>
      </c>
      <c r="L7258">
        <v>-1.7</v>
      </c>
      <c r="M7258">
        <v>0.97</v>
      </c>
      <c r="N7258">
        <v>-0.63305199999999995</v>
      </c>
      <c r="O7258">
        <v>-0.97</v>
      </c>
      <c r="P7258">
        <v>4.4654100000000003</v>
      </c>
      <c r="Q7258">
        <v>-2.4</v>
      </c>
      <c r="R7258">
        <v>-4.4654100000000003</v>
      </c>
    </row>
    <row r="7259" spans="1:18" x14ac:dyDescent="0.25">
      <c r="A7259">
        <v>2012</v>
      </c>
      <c r="B7259" t="s">
        <v>7372</v>
      </c>
      <c r="C7259">
        <v>-5.1449999999999996</v>
      </c>
      <c r="D7259">
        <v>-0.29662699999999997</v>
      </c>
      <c r="E7259">
        <v>0.409331</v>
      </c>
      <c r="F7259">
        <v>2.4</v>
      </c>
      <c r="G7259">
        <v>5.1449999999999996</v>
      </c>
      <c r="H7259">
        <v>32.686999999999998</v>
      </c>
      <c r="I7259">
        <v>1.7</v>
      </c>
      <c r="J7259">
        <v>-32.686999999999998</v>
      </c>
      <c r="K7259">
        <v>0.29662699999999997</v>
      </c>
      <c r="L7259">
        <v>-1.7</v>
      </c>
      <c r="M7259">
        <v>0.97</v>
      </c>
      <c r="N7259">
        <v>-0.409331</v>
      </c>
      <c r="O7259">
        <v>-0.97</v>
      </c>
      <c r="P7259">
        <v>4.4654100000000003</v>
      </c>
      <c r="Q7259">
        <v>-2.4</v>
      </c>
      <c r="R7259">
        <v>-4.4654100000000003</v>
      </c>
    </row>
    <row r="7260" spans="1:18" x14ac:dyDescent="0.25">
      <c r="A7260">
        <v>2012</v>
      </c>
      <c r="B7260" t="s">
        <v>7373</v>
      </c>
      <c r="C7260">
        <v>-5.1449999999999996</v>
      </c>
      <c r="D7260">
        <v>-0.34770000000000001</v>
      </c>
      <c r="E7260">
        <v>0.18904799999999999</v>
      </c>
      <c r="F7260">
        <v>2.4</v>
      </c>
      <c r="G7260">
        <v>5.1449999999999996</v>
      </c>
      <c r="H7260">
        <v>32.686999999999998</v>
      </c>
      <c r="I7260">
        <v>1.7</v>
      </c>
      <c r="J7260">
        <v>-32.686999999999998</v>
      </c>
      <c r="K7260">
        <v>0.34770000000000001</v>
      </c>
      <c r="L7260">
        <v>-1.7</v>
      </c>
      <c r="M7260">
        <v>0.97</v>
      </c>
      <c r="N7260">
        <v>-0.18904799999999999</v>
      </c>
      <c r="O7260">
        <v>-0.97</v>
      </c>
      <c r="P7260">
        <v>4.4654100000000003</v>
      </c>
      <c r="Q7260">
        <v>-2.4</v>
      </c>
      <c r="R7260">
        <v>-4.4654100000000003</v>
      </c>
    </row>
    <row r="7261" spans="1:18" x14ac:dyDescent="0.25">
      <c r="A7261">
        <v>2012</v>
      </c>
      <c r="B7261" t="s">
        <v>7374</v>
      </c>
      <c r="C7261">
        <v>-5.1449999999999996</v>
      </c>
      <c r="D7261">
        <v>-0.28378999999999999</v>
      </c>
      <c r="E7261">
        <v>0.327206</v>
      </c>
      <c r="F7261">
        <v>2.4</v>
      </c>
      <c r="G7261">
        <v>5.1449999999999996</v>
      </c>
      <c r="H7261">
        <v>32.686999999999998</v>
      </c>
      <c r="I7261">
        <v>1.7</v>
      </c>
      <c r="J7261">
        <v>-32.686999999999998</v>
      </c>
      <c r="K7261">
        <v>0.28378999999999999</v>
      </c>
      <c r="L7261">
        <v>-1.7</v>
      </c>
      <c r="M7261">
        <v>0.97</v>
      </c>
      <c r="N7261">
        <v>-0.327206</v>
      </c>
      <c r="O7261">
        <v>-0.97</v>
      </c>
      <c r="P7261">
        <v>4.4654100000000003</v>
      </c>
      <c r="Q7261">
        <v>-2.4</v>
      </c>
      <c r="R7261">
        <v>-4.4654100000000003</v>
      </c>
    </row>
    <row r="7262" spans="1:18" x14ac:dyDescent="0.25">
      <c r="A7262">
        <v>2012</v>
      </c>
      <c r="B7262" t="s">
        <v>7375</v>
      </c>
      <c r="C7262">
        <v>-5.1449999999999996</v>
      </c>
      <c r="D7262">
        <v>-0.31641900000000001</v>
      </c>
      <c r="E7262">
        <v>0.53963099999999997</v>
      </c>
      <c r="F7262">
        <v>2.4</v>
      </c>
      <c r="G7262">
        <v>5.1449999999999996</v>
      </c>
      <c r="H7262">
        <v>32.686999999999998</v>
      </c>
      <c r="I7262">
        <v>1.7</v>
      </c>
      <c r="J7262">
        <v>-32.686999999999998</v>
      </c>
      <c r="K7262">
        <v>0.31641900000000001</v>
      </c>
      <c r="L7262">
        <v>-1.7</v>
      </c>
      <c r="M7262">
        <v>0.97</v>
      </c>
      <c r="N7262">
        <v>-0.53963099999999997</v>
      </c>
      <c r="O7262">
        <v>-0.97</v>
      </c>
      <c r="P7262">
        <v>4.4654100000000003</v>
      </c>
      <c r="Q7262">
        <v>-2.4</v>
      </c>
      <c r="R7262">
        <v>-4.4654100000000003</v>
      </c>
    </row>
    <row r="7263" spans="1:18" x14ac:dyDescent="0.25">
      <c r="A7263">
        <v>2012</v>
      </c>
      <c r="B7263" t="s">
        <v>7376</v>
      </c>
      <c r="C7263">
        <v>-5.1449999999999996</v>
      </c>
      <c r="D7263">
        <v>-0.38936900000000002</v>
      </c>
      <c r="E7263">
        <v>0.18681400000000001</v>
      </c>
      <c r="F7263">
        <v>2.4</v>
      </c>
      <c r="G7263">
        <v>5.1449999999999996</v>
      </c>
      <c r="H7263">
        <v>32.686999999999998</v>
      </c>
      <c r="I7263">
        <v>1.7</v>
      </c>
      <c r="J7263">
        <v>-32.686999999999998</v>
      </c>
      <c r="K7263">
        <v>0.38936900000000002</v>
      </c>
      <c r="L7263">
        <v>-1.7</v>
      </c>
      <c r="M7263">
        <v>0.97</v>
      </c>
      <c r="N7263">
        <v>-0.18681400000000001</v>
      </c>
      <c r="O7263">
        <v>-0.97</v>
      </c>
      <c r="P7263">
        <v>4.4654100000000003</v>
      </c>
      <c r="Q7263">
        <v>-2.4</v>
      </c>
      <c r="R7263">
        <v>-4.4654100000000003</v>
      </c>
    </row>
    <row r="7264" spans="1:18" x14ac:dyDescent="0.25">
      <c r="A7264">
        <v>2012</v>
      </c>
      <c r="B7264" t="s">
        <v>7377</v>
      </c>
      <c r="C7264">
        <v>-5.1449999999999996</v>
      </c>
      <c r="D7264">
        <v>-0.395034</v>
      </c>
      <c r="E7264" s="3">
        <v>5.1082299999999997E-8</v>
      </c>
      <c r="F7264">
        <v>2.4</v>
      </c>
      <c r="G7264">
        <v>5.1449999999999996</v>
      </c>
      <c r="H7264">
        <v>32.686999999999998</v>
      </c>
      <c r="I7264">
        <v>1.7</v>
      </c>
      <c r="J7264">
        <v>-32.686999999999998</v>
      </c>
      <c r="K7264">
        <v>0.395034</v>
      </c>
      <c r="L7264">
        <v>-1.7</v>
      </c>
      <c r="M7264">
        <v>0.83734699999999995</v>
      </c>
      <c r="N7264" s="3">
        <v>-5.1082299999999997E-8</v>
      </c>
      <c r="O7264">
        <v>-0.83734699999999995</v>
      </c>
      <c r="P7264">
        <v>4.4654100000000003</v>
      </c>
      <c r="Q7264">
        <v>-2.4</v>
      </c>
      <c r="R7264">
        <v>-4.4654100000000003</v>
      </c>
    </row>
    <row r="7265" spans="1:18" x14ac:dyDescent="0.25">
      <c r="A7265">
        <v>2012</v>
      </c>
      <c r="B7265" t="s">
        <v>7378</v>
      </c>
      <c r="C7265">
        <v>-5.1449999999999996</v>
      </c>
      <c r="D7265">
        <v>-0.500166</v>
      </c>
      <c r="E7265" s="3">
        <v>-3.20521E-8</v>
      </c>
      <c r="F7265">
        <v>2.4</v>
      </c>
      <c r="G7265">
        <v>5.1449999999999996</v>
      </c>
      <c r="H7265">
        <v>32.686999999999998</v>
      </c>
      <c r="I7265">
        <v>1.7</v>
      </c>
      <c r="J7265">
        <v>-32.686999999999998</v>
      </c>
      <c r="K7265">
        <v>0.500166</v>
      </c>
      <c r="L7265">
        <v>-1.7</v>
      </c>
      <c r="M7265">
        <v>0.33086599999999999</v>
      </c>
      <c r="N7265" s="3">
        <v>3.20521E-8</v>
      </c>
      <c r="O7265">
        <v>-0.33086599999999999</v>
      </c>
      <c r="P7265">
        <v>4.4654100000000003</v>
      </c>
      <c r="Q7265">
        <v>-2.4</v>
      </c>
      <c r="R7265">
        <v>-4.4654100000000003</v>
      </c>
    </row>
    <row r="7266" spans="1:18" x14ac:dyDescent="0.25">
      <c r="A7266">
        <v>2012</v>
      </c>
      <c r="B7266" t="s">
        <v>7379</v>
      </c>
      <c r="C7266">
        <v>-5.1449999999999996</v>
      </c>
      <c r="D7266">
        <v>-0.71450999999999998</v>
      </c>
      <c r="E7266">
        <v>-0.50372799999999995</v>
      </c>
      <c r="F7266">
        <v>2.4</v>
      </c>
      <c r="G7266">
        <v>5.1449999999999996</v>
      </c>
      <c r="H7266">
        <v>32.686999999999998</v>
      </c>
      <c r="I7266">
        <v>1.7</v>
      </c>
      <c r="J7266">
        <v>-32.686999999999998</v>
      </c>
      <c r="K7266">
        <v>0.71450999999999998</v>
      </c>
      <c r="L7266">
        <v>-1.7</v>
      </c>
      <c r="M7266" s="3">
        <v>3.61929E-8</v>
      </c>
      <c r="N7266">
        <v>0.50372799999999995</v>
      </c>
      <c r="O7266" s="3">
        <v>-3.61929E-8</v>
      </c>
      <c r="P7266">
        <v>4.4654100000000003</v>
      </c>
      <c r="Q7266">
        <v>-2.4</v>
      </c>
      <c r="R7266">
        <v>-4.4654100000000003</v>
      </c>
    </row>
    <row r="7267" spans="1:18" x14ac:dyDescent="0.25">
      <c r="A7267">
        <v>2012</v>
      </c>
      <c r="B7267" t="s">
        <v>7380</v>
      </c>
      <c r="C7267">
        <v>-5.1449999999999996</v>
      </c>
      <c r="D7267">
        <v>-0.91213</v>
      </c>
      <c r="E7267">
        <v>-1.3623499999999999</v>
      </c>
      <c r="F7267">
        <v>2.4</v>
      </c>
      <c r="G7267">
        <v>5.1449999999999996</v>
      </c>
      <c r="H7267">
        <v>32.686999999999998</v>
      </c>
      <c r="I7267">
        <v>1.7</v>
      </c>
      <c r="J7267">
        <v>-32.686999999999998</v>
      </c>
      <c r="K7267">
        <v>0.91213</v>
      </c>
      <c r="L7267">
        <v>-1.7</v>
      </c>
      <c r="M7267" s="3">
        <v>2.23843E-8</v>
      </c>
      <c r="N7267">
        <v>1.3623499999999999</v>
      </c>
      <c r="O7267" s="3">
        <v>-2.23843E-8</v>
      </c>
      <c r="P7267">
        <v>4.4654100000000003</v>
      </c>
      <c r="Q7267">
        <v>-2.4</v>
      </c>
      <c r="R7267">
        <v>-4.4654100000000003</v>
      </c>
    </row>
    <row r="7268" spans="1:18" x14ac:dyDescent="0.25">
      <c r="A7268">
        <v>2012</v>
      </c>
      <c r="B7268" t="s">
        <v>7381</v>
      </c>
      <c r="C7268">
        <v>-5.1449999999999996</v>
      </c>
      <c r="D7268">
        <v>-1.24186</v>
      </c>
      <c r="E7268">
        <v>-2.5422799999999999</v>
      </c>
      <c r="F7268">
        <v>2.4</v>
      </c>
      <c r="G7268">
        <v>5.1449999999999996</v>
      </c>
      <c r="H7268">
        <v>32.686999999999998</v>
      </c>
      <c r="I7268">
        <v>1.7</v>
      </c>
      <c r="J7268">
        <v>-32.686999999999998</v>
      </c>
      <c r="K7268">
        <v>1.24186</v>
      </c>
      <c r="L7268">
        <v>-1.7</v>
      </c>
      <c r="M7268" s="3">
        <v>9.1254500000000005E-8</v>
      </c>
      <c r="N7268">
        <v>2.5422799999999999</v>
      </c>
      <c r="O7268" s="3">
        <v>-9.1254500000000005E-8</v>
      </c>
      <c r="P7268">
        <v>4.4654100000000003</v>
      </c>
      <c r="Q7268">
        <v>-2.4</v>
      </c>
      <c r="R7268">
        <v>-4.4654100000000003</v>
      </c>
    </row>
    <row r="7269" spans="1:18" x14ac:dyDescent="0.25">
      <c r="A7269">
        <v>2012</v>
      </c>
      <c r="B7269" t="s">
        <v>7382</v>
      </c>
      <c r="C7269">
        <v>-5.1449999999999996</v>
      </c>
      <c r="D7269">
        <v>-1.28346</v>
      </c>
      <c r="E7269">
        <v>-3.2851900000000001</v>
      </c>
      <c r="F7269">
        <v>2.4</v>
      </c>
      <c r="G7269">
        <v>5.1449999999999996</v>
      </c>
      <c r="H7269">
        <v>32.686999999999998</v>
      </c>
      <c r="I7269">
        <v>1.67994</v>
      </c>
      <c r="J7269">
        <v>-32.686999999999998</v>
      </c>
      <c r="K7269">
        <v>1.28346</v>
      </c>
      <c r="L7269">
        <v>-1.67994</v>
      </c>
      <c r="M7269">
        <v>0.970001</v>
      </c>
      <c r="N7269">
        <v>3.2851900000000001</v>
      </c>
      <c r="O7269">
        <v>-0.970001</v>
      </c>
      <c r="P7269">
        <v>4.4654100000000003</v>
      </c>
      <c r="Q7269">
        <v>-2.4</v>
      </c>
      <c r="R7269">
        <v>-4.4654100000000003</v>
      </c>
    </row>
    <row r="7270" spans="1:18" x14ac:dyDescent="0.25">
      <c r="A7270">
        <v>2012</v>
      </c>
      <c r="B7270" t="s">
        <v>7383</v>
      </c>
      <c r="C7270">
        <v>-5.1449999999999996</v>
      </c>
      <c r="D7270">
        <v>-1.28346</v>
      </c>
      <c r="E7270">
        <v>-4.3440099999999999</v>
      </c>
      <c r="F7270">
        <v>2.4</v>
      </c>
      <c r="G7270">
        <v>5.1449999999999996</v>
      </c>
      <c r="H7270">
        <v>32.686999999999998</v>
      </c>
      <c r="I7270">
        <v>0.99873500000000004</v>
      </c>
      <c r="J7270">
        <v>-32.686999999999998</v>
      </c>
      <c r="K7270">
        <v>1.28346</v>
      </c>
      <c r="L7270">
        <v>-0.99873500000000004</v>
      </c>
      <c r="M7270">
        <v>0.970001</v>
      </c>
      <c r="N7270">
        <v>4.3440099999999999</v>
      </c>
      <c r="O7270">
        <v>-0.970001</v>
      </c>
      <c r="P7270">
        <v>4.4654100000000003</v>
      </c>
      <c r="Q7270">
        <v>-2.4</v>
      </c>
      <c r="R7270">
        <v>-4.4654100000000003</v>
      </c>
    </row>
    <row r="7271" spans="1:18" x14ac:dyDescent="0.25">
      <c r="A7271">
        <v>2012</v>
      </c>
      <c r="B7271" t="s">
        <v>7384</v>
      </c>
      <c r="C7271">
        <v>-5.1449999999999996</v>
      </c>
      <c r="D7271">
        <v>-1.28346</v>
      </c>
      <c r="E7271">
        <v>-5.1001000000000003</v>
      </c>
      <c r="F7271">
        <v>2.4</v>
      </c>
      <c r="G7271">
        <v>5.1449999999999996</v>
      </c>
      <c r="H7271">
        <v>32.686999999999998</v>
      </c>
      <c r="I7271">
        <v>6.5903600000000007E-2</v>
      </c>
      <c r="J7271">
        <v>-32.686999999999998</v>
      </c>
      <c r="K7271">
        <v>1.28346</v>
      </c>
      <c r="L7271">
        <v>-6.5903600000000007E-2</v>
      </c>
      <c r="M7271">
        <v>0.970001</v>
      </c>
      <c r="N7271">
        <v>5.1001000000000003</v>
      </c>
      <c r="O7271">
        <v>-0.970001</v>
      </c>
      <c r="P7271">
        <v>4.4654100000000003</v>
      </c>
      <c r="Q7271">
        <v>-2.4</v>
      </c>
      <c r="R7271">
        <v>-4.4654100000000003</v>
      </c>
    </row>
    <row r="7272" spans="1:18" x14ac:dyDescent="0.25">
      <c r="A7272">
        <v>2012</v>
      </c>
      <c r="B7272" t="s">
        <v>7385</v>
      </c>
      <c r="C7272">
        <v>-5.1449999999999996</v>
      </c>
      <c r="D7272">
        <v>-1.28346</v>
      </c>
      <c r="E7272">
        <v>-5.9652099999999999</v>
      </c>
      <c r="F7272">
        <v>2.4</v>
      </c>
      <c r="G7272">
        <v>5.1449999999999996</v>
      </c>
      <c r="H7272">
        <v>32.686999999999998</v>
      </c>
      <c r="I7272" s="3">
        <v>5.4853399999999997E-8</v>
      </c>
      <c r="J7272">
        <v>-32.686999999999998</v>
      </c>
      <c r="K7272">
        <v>1.28346</v>
      </c>
      <c r="L7272" s="3">
        <v>-5.4853399999999997E-8</v>
      </c>
      <c r="M7272">
        <v>0.970001</v>
      </c>
      <c r="N7272">
        <v>5.9652099999999999</v>
      </c>
      <c r="O7272">
        <v>-0.970001</v>
      </c>
      <c r="P7272">
        <v>4.4654100000000003</v>
      </c>
      <c r="Q7272">
        <v>-2.4</v>
      </c>
      <c r="R7272">
        <v>-4.4654100000000003</v>
      </c>
    </row>
    <row r="7273" spans="1:18" x14ac:dyDescent="0.25">
      <c r="A7273">
        <v>2012</v>
      </c>
      <c r="B7273" t="s">
        <v>7386</v>
      </c>
      <c r="C7273">
        <v>-4.8932700000000002</v>
      </c>
      <c r="D7273">
        <v>-0.98781600000000003</v>
      </c>
      <c r="E7273">
        <v>-5.6120900000000002</v>
      </c>
      <c r="F7273">
        <v>2.4</v>
      </c>
      <c r="G7273">
        <v>4.8932700000000002</v>
      </c>
      <c r="H7273">
        <v>32.686999999999998</v>
      </c>
      <c r="I7273" s="3">
        <v>-1.2136E-8</v>
      </c>
      <c r="J7273">
        <v>-32.686999999999998</v>
      </c>
      <c r="K7273">
        <v>0.98781600000000003</v>
      </c>
      <c r="L7273" s="3">
        <v>1.2136E-8</v>
      </c>
      <c r="M7273" s="3">
        <v>3.0525999999999998E-8</v>
      </c>
      <c r="N7273">
        <v>5.6120900000000002</v>
      </c>
      <c r="O7273" s="3">
        <v>-3.0525999999999998E-8</v>
      </c>
      <c r="P7273">
        <v>4.4654100000000003</v>
      </c>
      <c r="Q7273">
        <v>-2.4</v>
      </c>
      <c r="R7273">
        <v>-4.4654100000000003</v>
      </c>
    </row>
    <row r="7274" spans="1:18" x14ac:dyDescent="0.25">
      <c r="A7274">
        <v>2012</v>
      </c>
      <c r="B7274" t="s">
        <v>7387</v>
      </c>
      <c r="C7274">
        <v>-3.9866799999999998</v>
      </c>
      <c r="D7274">
        <v>-0.73173500000000002</v>
      </c>
      <c r="E7274">
        <v>-6.7060899999999997</v>
      </c>
      <c r="F7274">
        <v>2.4</v>
      </c>
      <c r="G7274">
        <v>3.9866799999999998</v>
      </c>
      <c r="H7274">
        <v>32.686999999999998</v>
      </c>
      <c r="I7274" s="3">
        <v>-2.0236899999999999E-8</v>
      </c>
      <c r="J7274">
        <v>-32.686999999999998</v>
      </c>
      <c r="K7274">
        <v>0.73173500000000002</v>
      </c>
      <c r="L7274" s="3">
        <v>2.0236899999999999E-8</v>
      </c>
      <c r="M7274" s="3">
        <v>2.2229399999999999E-8</v>
      </c>
      <c r="N7274">
        <v>6.7060899999999997</v>
      </c>
      <c r="O7274" s="3">
        <v>-2.2229399999999999E-8</v>
      </c>
      <c r="P7274">
        <v>4.4654100000000003</v>
      </c>
      <c r="Q7274">
        <v>-2.4</v>
      </c>
      <c r="R7274">
        <v>-4.4654100000000003</v>
      </c>
    </row>
    <row r="7275" spans="1:18" x14ac:dyDescent="0.25">
      <c r="A7275">
        <v>2012</v>
      </c>
      <c r="B7275" t="s">
        <v>7388</v>
      </c>
      <c r="C7275">
        <v>-3.5618500000000002</v>
      </c>
      <c r="D7275">
        <v>-0.71102600000000005</v>
      </c>
      <c r="E7275">
        <v>-7.2802800000000003</v>
      </c>
      <c r="F7275">
        <v>2.4</v>
      </c>
      <c r="G7275">
        <v>3.5618500000000002</v>
      </c>
      <c r="H7275">
        <v>32.686999999999998</v>
      </c>
      <c r="I7275" s="3">
        <v>-2.1007399999999999E-8</v>
      </c>
      <c r="J7275">
        <v>-32.686999999999998</v>
      </c>
      <c r="K7275">
        <v>0.71102600000000005</v>
      </c>
      <c r="L7275" s="3">
        <v>2.1007399999999999E-8</v>
      </c>
      <c r="M7275" s="3">
        <v>2.00189E-8</v>
      </c>
      <c r="N7275">
        <v>7.2802800000000003</v>
      </c>
      <c r="O7275" s="3">
        <v>-2.00189E-8</v>
      </c>
      <c r="P7275">
        <v>4.4654100000000003</v>
      </c>
      <c r="Q7275">
        <v>-2.4</v>
      </c>
      <c r="R7275">
        <v>-4.4654100000000003</v>
      </c>
    </row>
    <row r="7276" spans="1:18" x14ac:dyDescent="0.25">
      <c r="A7276">
        <v>2012</v>
      </c>
      <c r="B7276" t="s">
        <v>7389</v>
      </c>
      <c r="C7276">
        <v>-3.1817099999999998</v>
      </c>
      <c r="D7276">
        <v>-0.69880500000000001</v>
      </c>
      <c r="E7276">
        <v>-7.7263700000000002</v>
      </c>
      <c r="F7276">
        <v>2.4</v>
      </c>
      <c r="G7276">
        <v>3.1817099999999998</v>
      </c>
      <c r="H7276">
        <v>32.686999999999998</v>
      </c>
      <c r="I7276" s="3">
        <v>-2.0636899999999999E-8</v>
      </c>
      <c r="J7276">
        <v>-32.686999999999998</v>
      </c>
      <c r="K7276">
        <v>0.69880500000000001</v>
      </c>
      <c r="L7276" s="3">
        <v>2.0636899999999999E-8</v>
      </c>
      <c r="M7276" s="3">
        <v>1.7436199999999999E-8</v>
      </c>
      <c r="N7276">
        <v>7.7263700000000002</v>
      </c>
      <c r="O7276" s="3">
        <v>-1.7436199999999999E-8</v>
      </c>
      <c r="P7276">
        <v>4.4654100000000003</v>
      </c>
      <c r="Q7276">
        <v>-2.4</v>
      </c>
      <c r="R7276">
        <v>-4.4654100000000003</v>
      </c>
    </row>
    <row r="7277" spans="1:18" x14ac:dyDescent="0.25">
      <c r="A7277">
        <v>2012</v>
      </c>
      <c r="B7277" t="s">
        <v>7390</v>
      </c>
      <c r="C7277">
        <v>-2.7785000000000002</v>
      </c>
      <c r="D7277">
        <v>-0.71208099999999996</v>
      </c>
      <c r="E7277">
        <v>-7.8268800000000001</v>
      </c>
      <c r="F7277">
        <v>2.4</v>
      </c>
      <c r="G7277">
        <v>2.7785000000000002</v>
      </c>
      <c r="H7277">
        <v>32.686999999999998</v>
      </c>
      <c r="I7277" s="3">
        <v>-2.2231599999999998E-8</v>
      </c>
      <c r="J7277">
        <v>-32.686999999999998</v>
      </c>
      <c r="K7277">
        <v>0.71208099999999996</v>
      </c>
      <c r="L7277" s="3">
        <v>2.2231599999999998E-8</v>
      </c>
      <c r="M7277" s="3">
        <v>1.77418E-8</v>
      </c>
      <c r="N7277">
        <v>7.8268800000000001</v>
      </c>
      <c r="O7277" s="3">
        <v>-1.77418E-8</v>
      </c>
      <c r="P7277">
        <v>4.4654100000000003</v>
      </c>
      <c r="Q7277">
        <v>-2.4</v>
      </c>
      <c r="R7277">
        <v>-4.4654100000000003</v>
      </c>
    </row>
    <row r="7278" spans="1:18" x14ac:dyDescent="0.25">
      <c r="A7278">
        <v>2012</v>
      </c>
      <c r="B7278" t="s">
        <v>7391</v>
      </c>
      <c r="C7278">
        <v>-3.2292999999999998</v>
      </c>
      <c r="D7278">
        <v>-0.75051299999999999</v>
      </c>
      <c r="E7278">
        <v>-7.7258699999999996</v>
      </c>
      <c r="F7278">
        <v>2.4</v>
      </c>
      <c r="G7278">
        <v>3.2292999999999998</v>
      </c>
      <c r="H7278">
        <v>32.686999999999998</v>
      </c>
      <c r="I7278" s="3">
        <v>-1.75504E-8</v>
      </c>
      <c r="J7278">
        <v>-32.686999999999998</v>
      </c>
      <c r="K7278">
        <v>0.75051299999999999</v>
      </c>
      <c r="L7278" s="3">
        <v>1.75504E-8</v>
      </c>
      <c r="M7278" s="3">
        <v>1.60507E-8</v>
      </c>
      <c r="N7278">
        <v>7.7258699999999996</v>
      </c>
      <c r="O7278" s="3">
        <v>-1.60507E-8</v>
      </c>
      <c r="P7278">
        <v>4.4654100000000003</v>
      </c>
      <c r="Q7278">
        <v>-2.4</v>
      </c>
      <c r="R7278">
        <v>-4.4654100000000003</v>
      </c>
    </row>
    <row r="7279" spans="1:18" x14ac:dyDescent="0.25">
      <c r="A7279">
        <v>2012</v>
      </c>
      <c r="B7279" t="s">
        <v>7392</v>
      </c>
      <c r="C7279">
        <v>-2.0347</v>
      </c>
      <c r="D7279">
        <v>-1.28346</v>
      </c>
      <c r="E7279">
        <v>-8.2630499999999998</v>
      </c>
      <c r="F7279">
        <v>2.2191200000000002</v>
      </c>
      <c r="G7279">
        <v>2.0347</v>
      </c>
      <c r="H7279">
        <v>32.686999999999998</v>
      </c>
      <c r="I7279">
        <v>-0.60336199999999995</v>
      </c>
      <c r="J7279">
        <v>-32.686999999999998</v>
      </c>
      <c r="K7279">
        <v>1.28346</v>
      </c>
      <c r="L7279">
        <v>0.60336199999999995</v>
      </c>
      <c r="M7279">
        <v>0.53942699999999999</v>
      </c>
      <c r="N7279">
        <v>8.2630499999999998</v>
      </c>
      <c r="O7279">
        <v>-0.53942699999999999</v>
      </c>
      <c r="P7279">
        <v>4.4654100000000003</v>
      </c>
      <c r="Q7279">
        <v>-2.2191200000000002</v>
      </c>
      <c r="R7279">
        <v>-4.4654100000000003</v>
      </c>
    </row>
    <row r="7280" spans="1:18" x14ac:dyDescent="0.25">
      <c r="A7280">
        <v>2012</v>
      </c>
      <c r="B7280" t="s">
        <v>7393</v>
      </c>
      <c r="C7280">
        <v>2.7683399999999998</v>
      </c>
      <c r="D7280" s="3">
        <v>1.46796E-9</v>
      </c>
      <c r="E7280">
        <v>-7.9737099999999996</v>
      </c>
      <c r="F7280">
        <v>1.34415</v>
      </c>
      <c r="G7280">
        <v>-2.7683399999999998</v>
      </c>
      <c r="H7280">
        <v>32.686999999999998</v>
      </c>
      <c r="I7280">
        <v>-1.04556</v>
      </c>
      <c r="J7280">
        <v>-32.686999999999998</v>
      </c>
      <c r="K7280" s="3">
        <v>-1.46796E-9</v>
      </c>
      <c r="L7280">
        <v>1.04556</v>
      </c>
      <c r="M7280">
        <v>-0.70804100000000003</v>
      </c>
      <c r="N7280">
        <v>7.9737099999999996</v>
      </c>
      <c r="O7280">
        <v>0.70804100000000003</v>
      </c>
      <c r="P7280">
        <v>4.4654100000000003</v>
      </c>
      <c r="Q7280">
        <v>-1.34415</v>
      </c>
      <c r="R7280">
        <v>-4.4654100000000003</v>
      </c>
    </row>
    <row r="7281" spans="1:18" x14ac:dyDescent="0.25">
      <c r="A7281">
        <v>2012</v>
      </c>
      <c r="B7281" t="s">
        <v>7394</v>
      </c>
      <c r="C7281">
        <v>5.1449999999999996</v>
      </c>
      <c r="D7281">
        <v>0.78620599999999996</v>
      </c>
      <c r="E7281">
        <v>-10.042299999999999</v>
      </c>
      <c r="F7281">
        <v>-2.4</v>
      </c>
      <c r="G7281">
        <v>-5.1449999999999996</v>
      </c>
      <c r="H7281">
        <v>29.364699999999999</v>
      </c>
      <c r="I7281">
        <v>-1.7</v>
      </c>
      <c r="J7281">
        <v>-29.364699999999999</v>
      </c>
      <c r="K7281">
        <v>-0.78620599999999996</v>
      </c>
      <c r="L7281">
        <v>1.7</v>
      </c>
      <c r="M7281">
        <v>-0.970001</v>
      </c>
      <c r="N7281">
        <v>10.042299999999999</v>
      </c>
      <c r="O7281">
        <v>0.970001</v>
      </c>
      <c r="P7281">
        <v>1.8904300000000001</v>
      </c>
      <c r="Q7281">
        <v>2.4</v>
      </c>
      <c r="R7281">
        <v>-1.8904300000000001</v>
      </c>
    </row>
    <row r="7282" spans="1:18" x14ac:dyDescent="0.25">
      <c r="A7282">
        <v>2012</v>
      </c>
      <c r="B7282" t="s">
        <v>7395</v>
      </c>
      <c r="C7282">
        <v>5.1449999999999996</v>
      </c>
      <c r="D7282">
        <v>0.72444299999999995</v>
      </c>
      <c r="E7282">
        <v>-10.042299999999999</v>
      </c>
      <c r="F7282">
        <v>-2.4</v>
      </c>
      <c r="G7282">
        <v>-5.1449999999999996</v>
      </c>
      <c r="H7282">
        <v>22.996700000000001</v>
      </c>
      <c r="I7282">
        <v>-1.6301399999999999</v>
      </c>
      <c r="J7282">
        <v>-22.996700000000001</v>
      </c>
      <c r="K7282">
        <v>-0.72444299999999995</v>
      </c>
      <c r="L7282">
        <v>1.6301399999999999</v>
      </c>
      <c r="M7282">
        <v>-0.970001</v>
      </c>
      <c r="N7282">
        <v>10.042299999999999</v>
      </c>
      <c r="O7282">
        <v>0.970001</v>
      </c>
      <c r="P7282">
        <v>1.65313</v>
      </c>
      <c r="Q7282">
        <v>2.4</v>
      </c>
      <c r="R7282">
        <v>-1.65313</v>
      </c>
    </row>
    <row r="7283" spans="1:18" x14ac:dyDescent="0.25">
      <c r="A7283">
        <v>2012</v>
      </c>
      <c r="B7283" t="s">
        <v>7396</v>
      </c>
      <c r="C7283">
        <v>5.1449999999999996</v>
      </c>
      <c r="D7283">
        <v>0.74394700000000002</v>
      </c>
      <c r="E7283">
        <v>-10.042299999999999</v>
      </c>
      <c r="F7283">
        <v>-2.4</v>
      </c>
      <c r="G7283">
        <v>-5.1449999999999996</v>
      </c>
      <c r="H7283">
        <v>17.887</v>
      </c>
      <c r="I7283">
        <v>-1.6191</v>
      </c>
      <c r="J7283">
        <v>-17.887</v>
      </c>
      <c r="K7283">
        <v>-0.74394700000000002</v>
      </c>
      <c r="L7283">
        <v>1.6191</v>
      </c>
      <c r="M7283">
        <v>-0.970001</v>
      </c>
      <c r="N7283">
        <v>10.042299999999999</v>
      </c>
      <c r="O7283">
        <v>0.970001</v>
      </c>
      <c r="P7283">
        <v>1.3828</v>
      </c>
      <c r="Q7283">
        <v>2.4</v>
      </c>
      <c r="R7283">
        <v>-1.3828</v>
      </c>
    </row>
    <row r="7284" spans="1:18" x14ac:dyDescent="0.25">
      <c r="A7284">
        <v>2012</v>
      </c>
      <c r="B7284" t="s">
        <v>7397</v>
      </c>
      <c r="C7284">
        <v>5.1449999999999996</v>
      </c>
      <c r="D7284">
        <v>0.82282999999999995</v>
      </c>
      <c r="E7284">
        <v>-10.042299999999999</v>
      </c>
      <c r="F7284">
        <v>-2.4</v>
      </c>
      <c r="G7284">
        <v>-5.1449999999999996</v>
      </c>
      <c r="H7284">
        <v>11.560499999999999</v>
      </c>
      <c r="I7284">
        <v>-1.61128</v>
      </c>
      <c r="J7284">
        <v>-11.560499999999999</v>
      </c>
      <c r="K7284">
        <v>-0.82282999999999995</v>
      </c>
      <c r="L7284">
        <v>1.61128</v>
      </c>
      <c r="M7284">
        <v>-0.970001</v>
      </c>
      <c r="N7284">
        <v>10.042299999999999</v>
      </c>
      <c r="O7284">
        <v>0.970001</v>
      </c>
      <c r="P7284">
        <v>1.23566</v>
      </c>
      <c r="Q7284">
        <v>2.4</v>
      </c>
      <c r="R7284">
        <v>-1.23566</v>
      </c>
    </row>
    <row r="7285" spans="1:18" x14ac:dyDescent="0.25">
      <c r="A7285">
        <v>2012</v>
      </c>
      <c r="B7285" t="s">
        <v>7398</v>
      </c>
      <c r="C7285">
        <v>5.1449999999999996</v>
      </c>
      <c r="D7285">
        <v>0.82123599999999997</v>
      </c>
      <c r="E7285">
        <v>-10.042299999999999</v>
      </c>
      <c r="F7285">
        <v>-2.4</v>
      </c>
      <c r="G7285">
        <v>-5.1449999999999996</v>
      </c>
      <c r="H7285">
        <v>6.7644500000000001</v>
      </c>
      <c r="I7285">
        <v>-1.60978</v>
      </c>
      <c r="J7285">
        <v>-6.7644500000000001</v>
      </c>
      <c r="K7285">
        <v>-0.82123599999999997</v>
      </c>
      <c r="L7285">
        <v>1.60978</v>
      </c>
      <c r="M7285">
        <v>-0.970001</v>
      </c>
      <c r="N7285">
        <v>10.042299999999999</v>
      </c>
      <c r="O7285">
        <v>0.970001</v>
      </c>
      <c r="P7285">
        <v>0.77351599999999998</v>
      </c>
      <c r="Q7285">
        <v>2.4</v>
      </c>
      <c r="R7285">
        <v>-0.77351599999999998</v>
      </c>
    </row>
    <row r="7286" spans="1:18" x14ac:dyDescent="0.25">
      <c r="A7286">
        <v>2012</v>
      </c>
      <c r="B7286" t="s">
        <v>7399</v>
      </c>
      <c r="C7286">
        <v>5.1449999999999996</v>
      </c>
      <c r="D7286">
        <v>0.84637700000000005</v>
      </c>
      <c r="E7286">
        <v>-10.042299999999999</v>
      </c>
      <c r="F7286">
        <v>-2.4</v>
      </c>
      <c r="G7286">
        <v>-5.1449999999999996</v>
      </c>
      <c r="H7286">
        <v>5.4060800000000002</v>
      </c>
      <c r="I7286">
        <v>-1.6073900000000001</v>
      </c>
      <c r="J7286">
        <v>-5.4060800000000002</v>
      </c>
      <c r="K7286">
        <v>-0.84637700000000005</v>
      </c>
      <c r="L7286">
        <v>1.6073900000000001</v>
      </c>
      <c r="M7286">
        <v>-0.970001</v>
      </c>
      <c r="N7286">
        <v>10.042299999999999</v>
      </c>
      <c r="O7286">
        <v>0.970001</v>
      </c>
      <c r="P7286">
        <v>1.2546600000000001</v>
      </c>
      <c r="Q7286">
        <v>2.4</v>
      </c>
      <c r="R7286">
        <v>-1.2546600000000001</v>
      </c>
    </row>
    <row r="7287" spans="1:18" x14ac:dyDescent="0.25">
      <c r="A7287">
        <v>2012</v>
      </c>
      <c r="B7287" t="s">
        <v>7400</v>
      </c>
      <c r="C7287">
        <v>5.1449999999999996</v>
      </c>
      <c r="D7287">
        <v>0.90124199999999999</v>
      </c>
      <c r="E7287">
        <v>-10.042299999999999</v>
      </c>
      <c r="F7287">
        <v>-2.4</v>
      </c>
      <c r="G7287">
        <v>-5.1449999999999996</v>
      </c>
      <c r="H7287">
        <v>3.7347100000000002</v>
      </c>
      <c r="I7287">
        <v>-1.59921</v>
      </c>
      <c r="J7287">
        <v>-3.7347100000000002</v>
      </c>
      <c r="K7287">
        <v>-0.90124199999999999</v>
      </c>
      <c r="L7287">
        <v>1.59921</v>
      </c>
      <c r="M7287">
        <v>-0.970001</v>
      </c>
      <c r="N7287">
        <v>10.042299999999999</v>
      </c>
      <c r="O7287">
        <v>0.970001</v>
      </c>
      <c r="P7287">
        <v>1.68916</v>
      </c>
      <c r="Q7287">
        <v>2.4</v>
      </c>
      <c r="R7287">
        <v>-1.68916</v>
      </c>
    </row>
    <row r="7288" spans="1:18" x14ac:dyDescent="0.25">
      <c r="A7288">
        <v>2012</v>
      </c>
      <c r="B7288" t="s">
        <v>7401</v>
      </c>
      <c r="C7288">
        <v>5.1449999999999996</v>
      </c>
      <c r="D7288">
        <v>0.80364199999999997</v>
      </c>
      <c r="E7288">
        <v>-10.042299999999999</v>
      </c>
      <c r="F7288">
        <v>-2.4</v>
      </c>
      <c r="G7288">
        <v>-5.1449999999999996</v>
      </c>
      <c r="H7288">
        <v>6.9156599999999999</v>
      </c>
      <c r="I7288">
        <v>-1.60379</v>
      </c>
      <c r="J7288">
        <v>-6.9156599999999999</v>
      </c>
      <c r="K7288">
        <v>-0.80364199999999997</v>
      </c>
      <c r="L7288">
        <v>1.60379</v>
      </c>
      <c r="M7288">
        <v>-0.970001</v>
      </c>
      <c r="N7288">
        <v>10.042299999999999</v>
      </c>
      <c r="O7288">
        <v>0.970001</v>
      </c>
      <c r="P7288">
        <v>2.1934300000000002</v>
      </c>
      <c r="Q7288">
        <v>2.4</v>
      </c>
      <c r="R7288">
        <v>-2.1934300000000002</v>
      </c>
    </row>
    <row r="7289" spans="1:18" x14ac:dyDescent="0.25">
      <c r="A7289">
        <v>2012</v>
      </c>
      <c r="B7289" t="s">
        <v>7402</v>
      </c>
      <c r="C7289">
        <v>5.1449999999999996</v>
      </c>
      <c r="D7289">
        <v>0.82749700000000004</v>
      </c>
      <c r="E7289">
        <v>-10.042299999999999</v>
      </c>
      <c r="F7289">
        <v>-2.4</v>
      </c>
      <c r="G7289">
        <v>-5.1449999999999996</v>
      </c>
      <c r="H7289">
        <v>10.3087</v>
      </c>
      <c r="I7289">
        <v>-1.5938000000000001</v>
      </c>
      <c r="J7289">
        <v>-10.3087</v>
      </c>
      <c r="K7289">
        <v>-0.82749700000000004</v>
      </c>
      <c r="L7289">
        <v>1.5938000000000001</v>
      </c>
      <c r="M7289">
        <v>-0.970001</v>
      </c>
      <c r="N7289">
        <v>10.042299999999999</v>
      </c>
      <c r="O7289">
        <v>0.970001</v>
      </c>
      <c r="P7289">
        <v>2.39385</v>
      </c>
      <c r="Q7289">
        <v>2.4</v>
      </c>
      <c r="R7289">
        <v>-2.39385</v>
      </c>
    </row>
    <row r="7290" spans="1:18" x14ac:dyDescent="0.25">
      <c r="A7290">
        <v>2012</v>
      </c>
      <c r="B7290" t="s">
        <v>7403</v>
      </c>
      <c r="C7290">
        <v>4.9528999999999996</v>
      </c>
      <c r="D7290" s="3">
        <v>2.1225200000000001E-8</v>
      </c>
      <c r="E7290">
        <v>-10.042299999999999</v>
      </c>
      <c r="F7290">
        <v>-2.4</v>
      </c>
      <c r="G7290">
        <v>-4.9528999999999996</v>
      </c>
      <c r="H7290">
        <v>15.1472</v>
      </c>
      <c r="I7290">
        <v>-0.62439900000000004</v>
      </c>
      <c r="J7290">
        <v>-15.1472</v>
      </c>
      <c r="K7290" s="3">
        <v>-2.1225200000000001E-8</v>
      </c>
      <c r="L7290">
        <v>0.62439900000000004</v>
      </c>
      <c r="M7290">
        <v>-0.970001</v>
      </c>
      <c r="N7290">
        <v>10.042299999999999</v>
      </c>
      <c r="O7290">
        <v>0.970001</v>
      </c>
      <c r="P7290">
        <v>2.4116599999999999</v>
      </c>
      <c r="Q7290">
        <v>2.4</v>
      </c>
      <c r="R7290">
        <v>-2.4116599999999999</v>
      </c>
    </row>
    <row r="7291" spans="1:18" x14ac:dyDescent="0.25">
      <c r="A7291">
        <v>2012</v>
      </c>
      <c r="B7291" t="s">
        <v>7404</v>
      </c>
      <c r="C7291">
        <v>2.4519000000000002</v>
      </c>
      <c r="D7291" s="3">
        <v>-1.5822300000000001E-8</v>
      </c>
      <c r="E7291">
        <v>-10.042299999999999</v>
      </c>
      <c r="F7291">
        <v>-2.4</v>
      </c>
      <c r="G7291">
        <v>-2.4519000000000002</v>
      </c>
      <c r="H7291">
        <v>19.6295</v>
      </c>
      <c r="I7291">
        <v>-1.14446</v>
      </c>
      <c r="J7291">
        <v>-19.6295</v>
      </c>
      <c r="K7291" s="3">
        <v>1.5822300000000001E-8</v>
      </c>
      <c r="L7291">
        <v>1.14446</v>
      </c>
      <c r="M7291">
        <v>-0.970001</v>
      </c>
      <c r="N7291">
        <v>10.042299999999999</v>
      </c>
      <c r="O7291">
        <v>0.970001</v>
      </c>
      <c r="P7291">
        <v>2.4791099999999999</v>
      </c>
      <c r="Q7291">
        <v>2.4</v>
      </c>
      <c r="R7291">
        <v>-2.4791099999999999</v>
      </c>
    </row>
    <row r="7292" spans="1:18" x14ac:dyDescent="0.25">
      <c r="A7292">
        <v>2012</v>
      </c>
      <c r="B7292" t="s">
        <v>7405</v>
      </c>
      <c r="C7292">
        <v>3.6662300000000001</v>
      </c>
      <c r="D7292" s="3">
        <v>-6.9187199999999994E-8</v>
      </c>
      <c r="E7292">
        <v>-10.042299999999999</v>
      </c>
      <c r="F7292">
        <v>-2.4</v>
      </c>
      <c r="G7292">
        <v>-3.6662300000000001</v>
      </c>
      <c r="H7292">
        <v>27.639800000000001</v>
      </c>
      <c r="I7292">
        <v>-1.55443</v>
      </c>
      <c r="J7292">
        <v>-27.639800000000001</v>
      </c>
      <c r="K7292" s="3">
        <v>6.9187199999999994E-8</v>
      </c>
      <c r="L7292">
        <v>1.55443</v>
      </c>
      <c r="M7292">
        <v>-0.970001</v>
      </c>
      <c r="N7292">
        <v>10.042299999999999</v>
      </c>
      <c r="O7292">
        <v>0.970001</v>
      </c>
      <c r="P7292">
        <v>2.74037</v>
      </c>
      <c r="Q7292">
        <v>2.4</v>
      </c>
      <c r="R7292">
        <v>-2.74037</v>
      </c>
    </row>
    <row r="7293" spans="1:18" x14ac:dyDescent="0.25">
      <c r="A7293">
        <v>2012</v>
      </c>
      <c r="B7293" t="s">
        <v>7406</v>
      </c>
      <c r="C7293">
        <v>3.8679999999999999</v>
      </c>
      <c r="D7293" s="3">
        <v>-2.8491500000000001E-7</v>
      </c>
      <c r="E7293">
        <v>-10.042299999999999</v>
      </c>
      <c r="F7293">
        <v>-2.4</v>
      </c>
      <c r="G7293">
        <v>-3.8679999999999999</v>
      </c>
      <c r="H7293">
        <v>30.370899999999999</v>
      </c>
      <c r="I7293">
        <v>-1.6955499999999999</v>
      </c>
      <c r="J7293">
        <v>-30.370899999999999</v>
      </c>
      <c r="K7293" s="3">
        <v>2.8491500000000001E-7</v>
      </c>
      <c r="L7293">
        <v>1.6955499999999999</v>
      </c>
      <c r="M7293">
        <v>-0.970001</v>
      </c>
      <c r="N7293">
        <v>10.042299999999999</v>
      </c>
      <c r="O7293">
        <v>0.970001</v>
      </c>
      <c r="P7293">
        <v>2.86991</v>
      </c>
      <c r="Q7293">
        <v>2.4</v>
      </c>
      <c r="R7293">
        <v>-2.86991</v>
      </c>
    </row>
    <row r="7294" spans="1:18" x14ac:dyDescent="0.25">
      <c r="A7294">
        <v>2012</v>
      </c>
      <c r="B7294" t="s">
        <v>7407</v>
      </c>
      <c r="C7294">
        <v>4.0376200000000004</v>
      </c>
      <c r="D7294">
        <v>-0.73427500000000001</v>
      </c>
      <c r="E7294">
        <v>-10.042299999999999</v>
      </c>
      <c r="F7294">
        <v>-2.4</v>
      </c>
      <c r="G7294">
        <v>-4.0376200000000004</v>
      </c>
      <c r="H7294">
        <v>32.686999999999998</v>
      </c>
      <c r="I7294">
        <v>-1.7</v>
      </c>
      <c r="J7294">
        <v>-32.686999999999998</v>
      </c>
      <c r="K7294">
        <v>0.73427500000000001</v>
      </c>
      <c r="L7294">
        <v>1.7</v>
      </c>
      <c r="M7294">
        <v>-0.970001</v>
      </c>
      <c r="N7294">
        <v>10.042299999999999</v>
      </c>
      <c r="O7294">
        <v>0.970001</v>
      </c>
      <c r="P7294">
        <v>2.9419300000000002</v>
      </c>
      <c r="Q7294">
        <v>2.4</v>
      </c>
      <c r="R7294">
        <v>-2.9419300000000002</v>
      </c>
    </row>
    <row r="7295" spans="1:18" x14ac:dyDescent="0.25">
      <c r="A7295">
        <v>2012</v>
      </c>
      <c r="B7295" t="s">
        <v>7408</v>
      </c>
      <c r="C7295">
        <v>-5.1449999999999996</v>
      </c>
      <c r="D7295">
        <v>-1.28346</v>
      </c>
      <c r="E7295">
        <v>-10.042299999999999</v>
      </c>
      <c r="F7295">
        <v>-0.699569</v>
      </c>
      <c r="G7295">
        <v>5.1449999999999996</v>
      </c>
      <c r="H7295">
        <v>32.686999999999998</v>
      </c>
      <c r="I7295">
        <v>-0.58455299999999999</v>
      </c>
      <c r="J7295">
        <v>-32.686999999999998</v>
      </c>
      <c r="K7295">
        <v>1.28346</v>
      </c>
      <c r="L7295">
        <v>0.58455299999999999</v>
      </c>
      <c r="M7295">
        <v>0.84520700000000004</v>
      </c>
      <c r="N7295">
        <v>10.042299999999999</v>
      </c>
      <c r="O7295">
        <v>-0.84520700000000004</v>
      </c>
      <c r="P7295">
        <v>3.6850800000000001</v>
      </c>
      <c r="Q7295">
        <v>0.699569</v>
      </c>
      <c r="R7295">
        <v>-3.6850800000000001</v>
      </c>
    </row>
    <row r="7296" spans="1:18" x14ac:dyDescent="0.25">
      <c r="A7296">
        <v>2012</v>
      </c>
      <c r="B7296" t="s">
        <v>7409</v>
      </c>
      <c r="C7296">
        <v>-5.1449999999999996</v>
      </c>
      <c r="D7296">
        <v>-1.28346</v>
      </c>
      <c r="E7296">
        <v>-9.6571800000000003</v>
      </c>
      <c r="F7296">
        <v>9.6407100000000005E-4</v>
      </c>
      <c r="G7296">
        <v>5.1449999999999996</v>
      </c>
      <c r="H7296">
        <v>32.686999999999998</v>
      </c>
      <c r="I7296" s="3">
        <v>9.0263200000000003E-9</v>
      </c>
      <c r="J7296">
        <v>-32.686999999999998</v>
      </c>
      <c r="K7296">
        <v>1.28346</v>
      </c>
      <c r="L7296" s="3">
        <v>-9.0263200000000003E-9</v>
      </c>
      <c r="M7296">
        <v>0.970001</v>
      </c>
      <c r="N7296">
        <v>9.6571800000000003</v>
      </c>
      <c r="O7296">
        <v>-0.970001</v>
      </c>
      <c r="P7296">
        <v>4.4654100000000003</v>
      </c>
      <c r="Q7296">
        <v>-9.6407100000000005E-4</v>
      </c>
      <c r="R7296">
        <v>-4.4654100000000003</v>
      </c>
    </row>
    <row r="7297" spans="1:18" x14ac:dyDescent="0.25">
      <c r="A7297">
        <v>2012</v>
      </c>
      <c r="B7297" t="s">
        <v>7410</v>
      </c>
      <c r="C7297">
        <v>-5.1449999999999996</v>
      </c>
      <c r="D7297">
        <v>-1.28346</v>
      </c>
      <c r="E7297">
        <v>-9.8242999999999991</v>
      </c>
      <c r="F7297">
        <v>0.910443</v>
      </c>
      <c r="G7297">
        <v>5.1449999999999996</v>
      </c>
      <c r="H7297">
        <v>32.686999999999998</v>
      </c>
      <c r="I7297">
        <v>1.7</v>
      </c>
      <c r="J7297">
        <v>-32.686999999999998</v>
      </c>
      <c r="K7297">
        <v>1.28346</v>
      </c>
      <c r="L7297">
        <v>-1.7</v>
      </c>
      <c r="M7297">
        <v>0.970001</v>
      </c>
      <c r="N7297">
        <v>9.8242999999999991</v>
      </c>
      <c r="O7297">
        <v>-0.970001</v>
      </c>
      <c r="P7297">
        <v>4.4654100000000003</v>
      </c>
      <c r="Q7297">
        <v>-0.910443</v>
      </c>
      <c r="R7297">
        <v>-4.4654100000000003</v>
      </c>
    </row>
    <row r="7298" spans="1:18" x14ac:dyDescent="0.25">
      <c r="A7298">
        <v>2012</v>
      </c>
      <c r="B7298" t="s">
        <v>7411</v>
      </c>
      <c r="C7298">
        <v>-5.1449999999999996</v>
      </c>
      <c r="D7298">
        <v>-0.77527800000000002</v>
      </c>
      <c r="E7298">
        <v>-9.5539299999999994</v>
      </c>
      <c r="F7298">
        <v>2.4</v>
      </c>
      <c r="G7298">
        <v>5.1449999999999996</v>
      </c>
      <c r="H7298">
        <v>32.686999999999998</v>
      </c>
      <c r="I7298">
        <v>1.7</v>
      </c>
      <c r="J7298">
        <v>-32.686999999999998</v>
      </c>
      <c r="K7298">
        <v>0.77527800000000002</v>
      </c>
      <c r="L7298">
        <v>-1.7</v>
      </c>
      <c r="M7298" s="3">
        <v>-2.5459099999999999E-8</v>
      </c>
      <c r="N7298">
        <v>9.5539299999999994</v>
      </c>
      <c r="O7298" s="3">
        <v>2.5459099999999999E-8</v>
      </c>
      <c r="P7298">
        <v>4.4654100000000003</v>
      </c>
      <c r="Q7298">
        <v>-2.4</v>
      </c>
      <c r="R7298">
        <v>-4.4654100000000003</v>
      </c>
    </row>
    <row r="7299" spans="1:18" x14ac:dyDescent="0.25">
      <c r="A7299">
        <v>2012</v>
      </c>
      <c r="B7299" t="s">
        <v>7412</v>
      </c>
      <c r="C7299">
        <v>-5.1449999999999996</v>
      </c>
      <c r="D7299">
        <v>6.1781000000000003E-2</v>
      </c>
      <c r="E7299">
        <v>-8.8527500000000003</v>
      </c>
      <c r="F7299">
        <v>2.4</v>
      </c>
      <c r="G7299">
        <v>5.1449999999999996</v>
      </c>
      <c r="H7299">
        <v>32.686999999999998</v>
      </c>
      <c r="I7299">
        <v>1.7</v>
      </c>
      <c r="J7299">
        <v>-32.686999999999998</v>
      </c>
      <c r="K7299">
        <v>-6.1781000000000003E-2</v>
      </c>
      <c r="L7299">
        <v>-1.7</v>
      </c>
      <c r="M7299">
        <v>-0.97</v>
      </c>
      <c r="N7299">
        <v>8.8527500000000003</v>
      </c>
      <c r="O7299">
        <v>0.97</v>
      </c>
      <c r="P7299">
        <v>4.4654100000000003</v>
      </c>
      <c r="Q7299">
        <v>-2.4</v>
      </c>
      <c r="R7299">
        <v>-4.4654100000000003</v>
      </c>
    </row>
    <row r="7300" spans="1:18" x14ac:dyDescent="0.25">
      <c r="A7300">
        <v>2012</v>
      </c>
      <c r="B7300" t="s">
        <v>7413</v>
      </c>
      <c r="C7300">
        <v>-5.1365999999999996</v>
      </c>
      <c r="D7300">
        <v>1.28346</v>
      </c>
      <c r="E7300">
        <v>-8.6700900000000001</v>
      </c>
      <c r="F7300">
        <v>2.4</v>
      </c>
      <c r="G7300">
        <v>5.1365999999999996</v>
      </c>
      <c r="H7300">
        <v>32.686999999999998</v>
      </c>
      <c r="I7300">
        <v>1.7</v>
      </c>
      <c r="J7300">
        <v>-32.686999999999998</v>
      </c>
      <c r="K7300">
        <v>-1.28346</v>
      </c>
      <c r="L7300">
        <v>-1.7</v>
      </c>
      <c r="M7300">
        <v>-0.970001</v>
      </c>
      <c r="N7300">
        <v>8.6700900000000001</v>
      </c>
      <c r="O7300">
        <v>0.970001</v>
      </c>
      <c r="P7300">
        <v>4.4654100000000003</v>
      </c>
      <c r="Q7300">
        <v>-2.4</v>
      </c>
      <c r="R7300">
        <v>-4.4654100000000003</v>
      </c>
    </row>
    <row r="7301" spans="1:18" x14ac:dyDescent="0.25">
      <c r="A7301">
        <v>2012</v>
      </c>
      <c r="B7301" t="s">
        <v>7414</v>
      </c>
      <c r="C7301">
        <v>-5.1362300000000003</v>
      </c>
      <c r="D7301">
        <v>1.28346</v>
      </c>
      <c r="E7301">
        <v>-8.7690900000000003</v>
      </c>
      <c r="F7301">
        <v>2.4</v>
      </c>
      <c r="G7301">
        <v>5.1362300000000003</v>
      </c>
      <c r="H7301">
        <v>32.686999999999998</v>
      </c>
      <c r="I7301">
        <v>1.7</v>
      </c>
      <c r="J7301">
        <v>-32.686999999999998</v>
      </c>
      <c r="K7301">
        <v>-1.28346</v>
      </c>
      <c r="L7301">
        <v>-1.7</v>
      </c>
      <c r="M7301">
        <v>-0.970001</v>
      </c>
      <c r="N7301">
        <v>8.7690900000000003</v>
      </c>
      <c r="O7301">
        <v>0.970001</v>
      </c>
      <c r="P7301">
        <v>4.4654100000000003</v>
      </c>
      <c r="Q7301">
        <v>-2.4</v>
      </c>
      <c r="R7301">
        <v>-4.4654100000000003</v>
      </c>
    </row>
    <row r="7302" spans="1:18" x14ac:dyDescent="0.25">
      <c r="A7302">
        <v>2012</v>
      </c>
      <c r="B7302" t="s">
        <v>7415</v>
      </c>
      <c r="C7302">
        <v>-5.1361400000000001</v>
      </c>
      <c r="D7302">
        <v>1.28346</v>
      </c>
      <c r="E7302">
        <v>-8.7889700000000008</v>
      </c>
      <c r="F7302">
        <v>2.4</v>
      </c>
      <c r="G7302">
        <v>5.1361400000000001</v>
      </c>
      <c r="H7302">
        <v>32.686999999999998</v>
      </c>
      <c r="I7302">
        <v>1.7</v>
      </c>
      <c r="J7302">
        <v>-32.686999999999998</v>
      </c>
      <c r="K7302">
        <v>-1.28346</v>
      </c>
      <c r="L7302">
        <v>-1.7</v>
      </c>
      <c r="M7302">
        <v>-0.970001</v>
      </c>
      <c r="N7302">
        <v>8.7889700000000008</v>
      </c>
      <c r="O7302">
        <v>0.970001</v>
      </c>
      <c r="P7302">
        <v>4.4654100000000003</v>
      </c>
      <c r="Q7302">
        <v>-2.4</v>
      </c>
      <c r="R7302">
        <v>-4.4654100000000003</v>
      </c>
    </row>
    <row r="7303" spans="1:18" x14ac:dyDescent="0.25">
      <c r="A7303">
        <v>2012</v>
      </c>
      <c r="B7303" t="s">
        <v>7416</v>
      </c>
      <c r="C7303">
        <v>-5.13612</v>
      </c>
      <c r="D7303">
        <v>1.28346</v>
      </c>
      <c r="E7303">
        <v>-8.9027700000000003</v>
      </c>
      <c r="F7303">
        <v>2.4</v>
      </c>
      <c r="G7303">
        <v>5.13612</v>
      </c>
      <c r="H7303">
        <v>32.686999999999998</v>
      </c>
      <c r="I7303">
        <v>1.7</v>
      </c>
      <c r="J7303">
        <v>-32.686999999999998</v>
      </c>
      <c r="K7303">
        <v>-1.28346</v>
      </c>
      <c r="L7303">
        <v>-1.7</v>
      </c>
      <c r="M7303">
        <v>-0.970001</v>
      </c>
      <c r="N7303">
        <v>8.9027700000000003</v>
      </c>
      <c r="O7303">
        <v>0.970001</v>
      </c>
      <c r="P7303">
        <v>4.4654100000000003</v>
      </c>
      <c r="Q7303">
        <v>-2.4</v>
      </c>
      <c r="R7303">
        <v>-4.4654100000000003</v>
      </c>
    </row>
    <row r="7304" spans="1:18" x14ac:dyDescent="0.25">
      <c r="A7304">
        <v>2012</v>
      </c>
      <c r="B7304" t="s">
        <v>7417</v>
      </c>
      <c r="C7304">
        <v>-5.13612</v>
      </c>
      <c r="D7304">
        <v>1.28346</v>
      </c>
      <c r="E7304">
        <v>-8.4339200000000005</v>
      </c>
      <c r="F7304">
        <v>2.4</v>
      </c>
      <c r="G7304">
        <v>5.13612</v>
      </c>
      <c r="H7304">
        <v>32.686999999999998</v>
      </c>
      <c r="I7304">
        <v>1.7</v>
      </c>
      <c r="J7304">
        <v>-32.686999999999998</v>
      </c>
      <c r="K7304">
        <v>-1.28346</v>
      </c>
      <c r="L7304">
        <v>-1.7</v>
      </c>
      <c r="M7304">
        <v>-0.970001</v>
      </c>
      <c r="N7304">
        <v>8.4339200000000005</v>
      </c>
      <c r="O7304">
        <v>0.970001</v>
      </c>
      <c r="P7304">
        <v>4.4654100000000003</v>
      </c>
      <c r="Q7304">
        <v>-2.4</v>
      </c>
      <c r="R7304">
        <v>-4.4654100000000003</v>
      </c>
    </row>
    <row r="7305" spans="1:18" x14ac:dyDescent="0.25">
      <c r="A7305">
        <v>2012</v>
      </c>
      <c r="B7305" t="s">
        <v>7418</v>
      </c>
      <c r="C7305">
        <v>-5.13612</v>
      </c>
      <c r="D7305">
        <v>1.28346</v>
      </c>
      <c r="E7305">
        <v>-8.3719599999999996</v>
      </c>
      <c r="F7305">
        <v>2.4</v>
      </c>
      <c r="G7305">
        <v>5.13612</v>
      </c>
      <c r="H7305">
        <v>32.686999999999998</v>
      </c>
      <c r="I7305">
        <v>1.7</v>
      </c>
      <c r="J7305">
        <v>-32.686999999999998</v>
      </c>
      <c r="K7305">
        <v>-1.28346</v>
      </c>
      <c r="L7305">
        <v>-1.7</v>
      </c>
      <c r="M7305">
        <v>-0.970001</v>
      </c>
      <c r="N7305">
        <v>8.3719599999999996</v>
      </c>
      <c r="O7305">
        <v>0.970001</v>
      </c>
      <c r="P7305">
        <v>4.4654100000000003</v>
      </c>
      <c r="Q7305">
        <v>-2.4</v>
      </c>
      <c r="R7305">
        <v>-4.4654100000000003</v>
      </c>
    </row>
    <row r="7306" spans="1:18" x14ac:dyDescent="0.25">
      <c r="A7306">
        <v>2012</v>
      </c>
      <c r="B7306" t="s">
        <v>7419</v>
      </c>
      <c r="C7306">
        <v>-5.1360999999999999</v>
      </c>
      <c r="D7306">
        <v>1.28346</v>
      </c>
      <c r="E7306">
        <v>-8.6559100000000004</v>
      </c>
      <c r="F7306">
        <v>2.4</v>
      </c>
      <c r="G7306">
        <v>5.1360999999999999</v>
      </c>
      <c r="H7306">
        <v>32.686999999999998</v>
      </c>
      <c r="I7306">
        <v>1.7</v>
      </c>
      <c r="J7306">
        <v>-32.686999999999998</v>
      </c>
      <c r="K7306">
        <v>-1.28346</v>
      </c>
      <c r="L7306">
        <v>-1.7</v>
      </c>
      <c r="M7306">
        <v>-0.970001</v>
      </c>
      <c r="N7306">
        <v>8.6559100000000004</v>
      </c>
      <c r="O7306">
        <v>0.970001</v>
      </c>
      <c r="P7306">
        <v>4.4654100000000003</v>
      </c>
      <c r="Q7306">
        <v>-2.4</v>
      </c>
      <c r="R7306">
        <v>-4.4654100000000003</v>
      </c>
    </row>
    <row r="7307" spans="1:18" x14ac:dyDescent="0.25">
      <c r="A7307">
        <v>2012</v>
      </c>
      <c r="B7307" t="s">
        <v>7420</v>
      </c>
      <c r="C7307">
        <v>-5.1349999999999998</v>
      </c>
      <c r="D7307">
        <v>1.28346</v>
      </c>
      <c r="E7307">
        <v>-8.9314699999999991</v>
      </c>
      <c r="F7307">
        <v>2.4</v>
      </c>
      <c r="G7307">
        <v>5.1349999999999998</v>
      </c>
      <c r="H7307">
        <v>32.686999999999998</v>
      </c>
      <c r="I7307">
        <v>1.7</v>
      </c>
      <c r="J7307">
        <v>-32.686999999999998</v>
      </c>
      <c r="K7307">
        <v>-1.28346</v>
      </c>
      <c r="L7307">
        <v>-1.7</v>
      </c>
      <c r="M7307">
        <v>-0.970001</v>
      </c>
      <c r="N7307">
        <v>8.9314699999999991</v>
      </c>
      <c r="O7307">
        <v>0.970001</v>
      </c>
      <c r="P7307">
        <v>4.4654100000000003</v>
      </c>
      <c r="Q7307">
        <v>-2.4</v>
      </c>
      <c r="R7307">
        <v>-4.4654100000000003</v>
      </c>
    </row>
    <row r="7308" spans="1:18" x14ac:dyDescent="0.25">
      <c r="A7308">
        <v>2012</v>
      </c>
      <c r="B7308" t="s">
        <v>7421</v>
      </c>
      <c r="C7308">
        <v>-5.1156199999999998</v>
      </c>
      <c r="D7308">
        <v>1.28346</v>
      </c>
      <c r="E7308">
        <v>-8.9434699999999996</v>
      </c>
      <c r="F7308">
        <v>2.4</v>
      </c>
      <c r="G7308">
        <v>5.1156199999999998</v>
      </c>
      <c r="H7308">
        <v>32.686999999999998</v>
      </c>
      <c r="I7308">
        <v>1.7</v>
      </c>
      <c r="J7308">
        <v>-32.686999999999998</v>
      </c>
      <c r="K7308">
        <v>-1.28346</v>
      </c>
      <c r="L7308">
        <v>-1.7</v>
      </c>
      <c r="M7308">
        <v>-0.970001</v>
      </c>
      <c r="N7308">
        <v>8.9434699999999996</v>
      </c>
      <c r="O7308">
        <v>0.970001</v>
      </c>
      <c r="P7308">
        <v>4.4654100000000003</v>
      </c>
      <c r="Q7308">
        <v>-2.4</v>
      </c>
      <c r="R7308">
        <v>-4.4654100000000003</v>
      </c>
    </row>
    <row r="7309" spans="1:18" x14ac:dyDescent="0.25">
      <c r="A7309">
        <v>2012</v>
      </c>
      <c r="B7309" t="s">
        <v>7422</v>
      </c>
      <c r="C7309">
        <v>-5.1133199999999999</v>
      </c>
      <c r="D7309">
        <v>1.28346</v>
      </c>
      <c r="E7309">
        <v>-8.8100699999999996</v>
      </c>
      <c r="F7309">
        <v>2.4</v>
      </c>
      <c r="G7309">
        <v>5.1133199999999999</v>
      </c>
      <c r="H7309">
        <v>32.686999999999998</v>
      </c>
      <c r="I7309">
        <v>1.7</v>
      </c>
      <c r="J7309">
        <v>-32.686999999999998</v>
      </c>
      <c r="K7309">
        <v>-1.28346</v>
      </c>
      <c r="L7309">
        <v>-1.7</v>
      </c>
      <c r="M7309">
        <v>-0.970001</v>
      </c>
      <c r="N7309">
        <v>8.8100699999999996</v>
      </c>
      <c r="O7309">
        <v>0.970001</v>
      </c>
      <c r="P7309">
        <v>4.4654100000000003</v>
      </c>
      <c r="Q7309">
        <v>-2.4</v>
      </c>
      <c r="R7309">
        <v>-4.4654100000000003</v>
      </c>
    </row>
    <row r="7310" spans="1:18" x14ac:dyDescent="0.25">
      <c r="A7310">
        <v>2012</v>
      </c>
      <c r="B7310" t="s">
        <v>7423</v>
      </c>
      <c r="C7310">
        <v>-5.1113900000000001</v>
      </c>
      <c r="D7310">
        <v>1.28346</v>
      </c>
      <c r="E7310">
        <v>-9.0046300000000006</v>
      </c>
      <c r="F7310">
        <v>2.4</v>
      </c>
      <c r="G7310">
        <v>5.1113900000000001</v>
      </c>
      <c r="H7310">
        <v>32.686999999999998</v>
      </c>
      <c r="I7310">
        <v>1.7</v>
      </c>
      <c r="J7310">
        <v>-32.686999999999998</v>
      </c>
      <c r="K7310">
        <v>-1.28346</v>
      </c>
      <c r="L7310">
        <v>-1.7</v>
      </c>
      <c r="M7310">
        <v>-0.970001</v>
      </c>
      <c r="N7310">
        <v>9.0046300000000006</v>
      </c>
      <c r="O7310">
        <v>0.970001</v>
      </c>
      <c r="P7310">
        <v>4.4654100000000003</v>
      </c>
      <c r="Q7310">
        <v>-2.4</v>
      </c>
      <c r="R7310">
        <v>-4.4654100000000003</v>
      </c>
    </row>
    <row r="7311" spans="1:18" x14ac:dyDescent="0.25">
      <c r="A7311">
        <v>2012</v>
      </c>
      <c r="B7311" t="s">
        <v>7424</v>
      </c>
      <c r="C7311">
        <v>-5.1103899999999998</v>
      </c>
      <c r="D7311">
        <v>1.28346</v>
      </c>
      <c r="E7311">
        <v>-9.1045999999999996</v>
      </c>
      <c r="F7311">
        <v>2.4</v>
      </c>
      <c r="G7311">
        <v>5.1103899999999998</v>
      </c>
      <c r="H7311">
        <v>32.686999999999998</v>
      </c>
      <c r="I7311">
        <v>1.7</v>
      </c>
      <c r="J7311">
        <v>-32.686999999999998</v>
      </c>
      <c r="K7311">
        <v>-1.28346</v>
      </c>
      <c r="L7311">
        <v>-1.7</v>
      </c>
      <c r="M7311">
        <v>-0.970001</v>
      </c>
      <c r="N7311">
        <v>9.1045999999999996</v>
      </c>
      <c r="O7311">
        <v>0.970001</v>
      </c>
      <c r="P7311">
        <v>4.4654100000000003</v>
      </c>
      <c r="Q7311">
        <v>-2.4</v>
      </c>
      <c r="R7311">
        <v>-4.4654100000000003</v>
      </c>
    </row>
    <row r="7312" spans="1:18" x14ac:dyDescent="0.25">
      <c r="A7312">
        <v>2012</v>
      </c>
      <c r="B7312" t="s">
        <v>7425</v>
      </c>
      <c r="C7312">
        <v>-5.10989</v>
      </c>
      <c r="D7312">
        <v>1.28346</v>
      </c>
      <c r="E7312">
        <v>-9.2734000000000005</v>
      </c>
      <c r="F7312">
        <v>2.4</v>
      </c>
      <c r="G7312">
        <v>5.10989</v>
      </c>
      <c r="H7312">
        <v>32.686999999999998</v>
      </c>
      <c r="I7312">
        <v>1.7</v>
      </c>
      <c r="J7312">
        <v>-32.686999999999998</v>
      </c>
      <c r="K7312">
        <v>-1.28346</v>
      </c>
      <c r="L7312">
        <v>-1.7</v>
      </c>
      <c r="M7312">
        <v>-0.970001</v>
      </c>
      <c r="N7312">
        <v>9.2734000000000005</v>
      </c>
      <c r="O7312">
        <v>0.970001</v>
      </c>
      <c r="P7312">
        <v>4.4654100000000003</v>
      </c>
      <c r="Q7312">
        <v>-2.4</v>
      </c>
      <c r="R7312">
        <v>-4.4654100000000003</v>
      </c>
    </row>
    <row r="7313" spans="1:18" x14ac:dyDescent="0.25">
      <c r="A7313">
        <v>2012</v>
      </c>
      <c r="B7313" t="s">
        <v>7426</v>
      </c>
      <c r="C7313">
        <v>-5.1094900000000001</v>
      </c>
      <c r="D7313">
        <v>1.28346</v>
      </c>
      <c r="E7313">
        <v>-9.5763700000000007</v>
      </c>
      <c r="F7313">
        <v>2.4</v>
      </c>
      <c r="G7313">
        <v>5.1094900000000001</v>
      </c>
      <c r="H7313">
        <v>32.686999999999998</v>
      </c>
      <c r="I7313">
        <v>1.7</v>
      </c>
      <c r="J7313">
        <v>-32.686999999999998</v>
      </c>
      <c r="K7313">
        <v>-1.28346</v>
      </c>
      <c r="L7313">
        <v>-1.7</v>
      </c>
      <c r="M7313">
        <v>-0.970001</v>
      </c>
      <c r="N7313">
        <v>9.5763700000000007</v>
      </c>
      <c r="O7313">
        <v>0.970001</v>
      </c>
      <c r="P7313">
        <v>4.4654100000000003</v>
      </c>
      <c r="Q7313">
        <v>-2.4</v>
      </c>
      <c r="R7313">
        <v>-4.4654100000000003</v>
      </c>
    </row>
    <row r="7314" spans="1:18" x14ac:dyDescent="0.25">
      <c r="A7314">
        <v>2012</v>
      </c>
      <c r="B7314" t="s">
        <v>7427</v>
      </c>
      <c r="C7314">
        <v>-5.1093400000000004</v>
      </c>
      <c r="D7314">
        <v>1.28346</v>
      </c>
      <c r="E7314">
        <v>-9.6830800000000004</v>
      </c>
      <c r="F7314">
        <v>2.4</v>
      </c>
      <c r="G7314">
        <v>5.1093400000000004</v>
      </c>
      <c r="H7314">
        <v>32.686999999999998</v>
      </c>
      <c r="I7314">
        <v>1.7</v>
      </c>
      <c r="J7314">
        <v>-32.686999999999998</v>
      </c>
      <c r="K7314">
        <v>-1.28346</v>
      </c>
      <c r="L7314">
        <v>-1.7</v>
      </c>
      <c r="M7314">
        <v>-0.970001</v>
      </c>
      <c r="N7314">
        <v>9.6830800000000004</v>
      </c>
      <c r="O7314">
        <v>0.970001</v>
      </c>
      <c r="P7314">
        <v>4.4654100000000003</v>
      </c>
      <c r="Q7314">
        <v>-2.4</v>
      </c>
      <c r="R7314">
        <v>-4.4654100000000003</v>
      </c>
    </row>
    <row r="7315" spans="1:18" x14ac:dyDescent="0.25">
      <c r="A7315">
        <v>2012</v>
      </c>
      <c r="B7315" t="s">
        <v>7428</v>
      </c>
      <c r="C7315">
        <v>-5.1092500000000003</v>
      </c>
      <c r="D7315">
        <v>1.28346</v>
      </c>
      <c r="E7315">
        <v>-9.6739800000000002</v>
      </c>
      <c r="F7315">
        <v>2.4</v>
      </c>
      <c r="G7315">
        <v>5.1092500000000003</v>
      </c>
      <c r="H7315">
        <v>32.686999999999998</v>
      </c>
      <c r="I7315">
        <v>1.7</v>
      </c>
      <c r="J7315">
        <v>-32.686999999999998</v>
      </c>
      <c r="K7315">
        <v>-1.28346</v>
      </c>
      <c r="L7315">
        <v>-1.7</v>
      </c>
      <c r="M7315">
        <v>-0.970001</v>
      </c>
      <c r="N7315">
        <v>9.6739800000000002</v>
      </c>
      <c r="O7315">
        <v>0.970001</v>
      </c>
      <c r="P7315">
        <v>4.4654100000000003</v>
      </c>
      <c r="Q7315">
        <v>-2.4</v>
      </c>
      <c r="R7315">
        <v>-4.4654100000000003</v>
      </c>
    </row>
    <row r="7316" spans="1:18" x14ac:dyDescent="0.25">
      <c r="A7316">
        <v>2012</v>
      </c>
      <c r="B7316" t="s">
        <v>7429</v>
      </c>
      <c r="C7316">
        <v>-5.1085599999999998</v>
      </c>
      <c r="D7316">
        <v>1.28346</v>
      </c>
      <c r="E7316">
        <v>-9.5902999999999992</v>
      </c>
      <c r="F7316">
        <v>2.4</v>
      </c>
      <c r="G7316">
        <v>5.1085599999999998</v>
      </c>
      <c r="H7316">
        <v>32.686999999999998</v>
      </c>
      <c r="I7316">
        <v>1.7</v>
      </c>
      <c r="J7316">
        <v>-32.686999999999998</v>
      </c>
      <c r="K7316">
        <v>-1.28346</v>
      </c>
      <c r="L7316">
        <v>-1.7</v>
      </c>
      <c r="M7316">
        <v>-0.970001</v>
      </c>
      <c r="N7316">
        <v>9.5902999999999992</v>
      </c>
      <c r="O7316">
        <v>0.970001</v>
      </c>
      <c r="P7316">
        <v>4.4654100000000003</v>
      </c>
      <c r="Q7316">
        <v>-2.4</v>
      </c>
      <c r="R7316">
        <v>-4.4654100000000003</v>
      </c>
    </row>
    <row r="7317" spans="1:18" x14ac:dyDescent="0.25">
      <c r="A7317">
        <v>2012</v>
      </c>
      <c r="B7317" t="s">
        <v>7430</v>
      </c>
      <c r="C7317">
        <v>-5.0932399999999998</v>
      </c>
      <c r="D7317">
        <v>1.28346</v>
      </c>
      <c r="E7317">
        <v>-9.1072399999999991</v>
      </c>
      <c r="F7317">
        <v>2.4</v>
      </c>
      <c r="G7317">
        <v>5.0932399999999998</v>
      </c>
      <c r="H7317">
        <v>32.686999999999998</v>
      </c>
      <c r="I7317">
        <v>1.7</v>
      </c>
      <c r="J7317">
        <v>-32.686999999999998</v>
      </c>
      <c r="K7317">
        <v>-1.28346</v>
      </c>
      <c r="L7317">
        <v>-1.7</v>
      </c>
      <c r="M7317">
        <v>-0.970001</v>
      </c>
      <c r="N7317">
        <v>9.1072399999999991</v>
      </c>
      <c r="O7317">
        <v>0.970001</v>
      </c>
      <c r="P7317">
        <v>4.4654100000000003</v>
      </c>
      <c r="Q7317">
        <v>-2.4</v>
      </c>
      <c r="R7317">
        <v>-4.4654100000000003</v>
      </c>
    </row>
    <row r="7318" spans="1:18" x14ac:dyDescent="0.25">
      <c r="A7318">
        <v>2012</v>
      </c>
      <c r="B7318" t="s">
        <v>7431</v>
      </c>
      <c r="C7318">
        <v>-5.0907</v>
      </c>
      <c r="D7318">
        <v>1.28346</v>
      </c>
      <c r="E7318">
        <v>-8.5375800000000002</v>
      </c>
      <c r="F7318">
        <v>2.4</v>
      </c>
      <c r="G7318">
        <v>5.0907</v>
      </c>
      <c r="H7318">
        <v>32.686999999999998</v>
      </c>
      <c r="I7318">
        <v>1.7</v>
      </c>
      <c r="J7318">
        <v>-32.686999999999998</v>
      </c>
      <c r="K7318">
        <v>-1.28346</v>
      </c>
      <c r="L7318">
        <v>-1.7</v>
      </c>
      <c r="M7318">
        <v>-0.970001</v>
      </c>
      <c r="N7318">
        <v>8.5375800000000002</v>
      </c>
      <c r="O7318">
        <v>0.970001</v>
      </c>
      <c r="P7318">
        <v>4.4654100000000003</v>
      </c>
      <c r="Q7318">
        <v>-2.4</v>
      </c>
      <c r="R7318">
        <v>-4.4654100000000003</v>
      </c>
    </row>
    <row r="7319" spans="1:18" x14ac:dyDescent="0.25">
      <c r="A7319">
        <v>2012</v>
      </c>
      <c r="B7319" t="s">
        <v>7432</v>
      </c>
      <c r="C7319">
        <v>-5.0889499999999996</v>
      </c>
      <c r="D7319">
        <v>1.28346</v>
      </c>
      <c r="E7319">
        <v>-8.0622500000000006</v>
      </c>
      <c r="F7319">
        <v>2.4</v>
      </c>
      <c r="G7319">
        <v>5.0889499999999996</v>
      </c>
      <c r="H7319">
        <v>32.686999999999998</v>
      </c>
      <c r="I7319">
        <v>1.7</v>
      </c>
      <c r="J7319">
        <v>-32.686999999999998</v>
      </c>
      <c r="K7319">
        <v>-1.28346</v>
      </c>
      <c r="L7319">
        <v>-1.7</v>
      </c>
      <c r="M7319">
        <v>-0.970001</v>
      </c>
      <c r="N7319">
        <v>8.0622500000000006</v>
      </c>
      <c r="O7319">
        <v>0.970001</v>
      </c>
      <c r="P7319">
        <v>4.4654100000000003</v>
      </c>
      <c r="Q7319">
        <v>-2.4</v>
      </c>
      <c r="R7319">
        <v>-4.4654100000000003</v>
      </c>
    </row>
    <row r="7320" spans="1:18" x14ac:dyDescent="0.25">
      <c r="A7320">
        <v>2012</v>
      </c>
      <c r="B7320" t="s">
        <v>7433</v>
      </c>
      <c r="C7320">
        <v>-5.0873799999999996</v>
      </c>
      <c r="D7320">
        <v>1.28346</v>
      </c>
      <c r="E7320">
        <v>-7.40097</v>
      </c>
      <c r="F7320">
        <v>2.4</v>
      </c>
      <c r="G7320">
        <v>5.0873799999999996</v>
      </c>
      <c r="H7320">
        <v>32.686999999999998</v>
      </c>
      <c r="I7320">
        <v>1.7</v>
      </c>
      <c r="J7320">
        <v>-32.686999999999998</v>
      </c>
      <c r="K7320">
        <v>-1.28346</v>
      </c>
      <c r="L7320">
        <v>-1.7</v>
      </c>
      <c r="M7320">
        <v>-0.970001</v>
      </c>
      <c r="N7320">
        <v>7.40097</v>
      </c>
      <c r="O7320">
        <v>0.970001</v>
      </c>
      <c r="P7320">
        <v>4.4654100000000003</v>
      </c>
      <c r="Q7320">
        <v>-2.4</v>
      </c>
      <c r="R7320">
        <v>-4.4654100000000003</v>
      </c>
    </row>
    <row r="7321" spans="1:18" x14ac:dyDescent="0.25">
      <c r="A7321">
        <v>2012</v>
      </c>
      <c r="B7321" t="s">
        <v>7434</v>
      </c>
      <c r="C7321">
        <v>-5.0850999999999997</v>
      </c>
      <c r="D7321">
        <v>1.28346</v>
      </c>
      <c r="E7321">
        <v>-6.6543200000000002</v>
      </c>
      <c r="F7321">
        <v>2.4</v>
      </c>
      <c r="G7321">
        <v>5.0850999999999997</v>
      </c>
      <c r="H7321">
        <v>32.686999999999998</v>
      </c>
      <c r="I7321">
        <v>1.7</v>
      </c>
      <c r="J7321">
        <v>-32.686999999999998</v>
      </c>
      <c r="K7321">
        <v>-1.28346</v>
      </c>
      <c r="L7321">
        <v>-1.7</v>
      </c>
      <c r="M7321">
        <v>-0.970001</v>
      </c>
      <c r="N7321">
        <v>6.6543200000000002</v>
      </c>
      <c r="O7321">
        <v>0.970001</v>
      </c>
      <c r="P7321">
        <v>4.4654100000000003</v>
      </c>
      <c r="Q7321">
        <v>-2.4</v>
      </c>
      <c r="R7321">
        <v>-4.4654100000000003</v>
      </c>
    </row>
    <row r="7322" spans="1:18" x14ac:dyDescent="0.25">
      <c r="A7322">
        <v>2012</v>
      </c>
      <c r="B7322" t="s">
        <v>7435</v>
      </c>
      <c r="C7322">
        <v>-5.0838099999999997</v>
      </c>
      <c r="D7322">
        <v>1.28346</v>
      </c>
      <c r="E7322">
        <v>-6.5211600000000001</v>
      </c>
      <c r="F7322">
        <v>2.4</v>
      </c>
      <c r="G7322">
        <v>5.0838099999999997</v>
      </c>
      <c r="H7322">
        <v>32.686999999999998</v>
      </c>
      <c r="I7322">
        <v>1.7</v>
      </c>
      <c r="J7322">
        <v>-32.686999999999998</v>
      </c>
      <c r="K7322">
        <v>-1.28346</v>
      </c>
      <c r="L7322">
        <v>-1.7</v>
      </c>
      <c r="M7322">
        <v>-0.970001</v>
      </c>
      <c r="N7322">
        <v>6.5211600000000001</v>
      </c>
      <c r="O7322">
        <v>0.970001</v>
      </c>
      <c r="P7322">
        <v>4.4654100000000003</v>
      </c>
      <c r="Q7322">
        <v>-2.4</v>
      </c>
      <c r="R7322">
        <v>-4.4654100000000003</v>
      </c>
    </row>
    <row r="7323" spans="1:18" x14ac:dyDescent="0.25">
      <c r="A7323">
        <v>2012</v>
      </c>
      <c r="B7323" t="s">
        <v>7436</v>
      </c>
      <c r="C7323">
        <v>-5.0830900000000003</v>
      </c>
      <c r="D7323">
        <v>1.28346</v>
      </c>
      <c r="E7323">
        <v>-6.3263100000000003</v>
      </c>
      <c r="F7323">
        <v>2.4</v>
      </c>
      <c r="G7323">
        <v>5.0830900000000003</v>
      </c>
      <c r="H7323">
        <v>32.686999999999998</v>
      </c>
      <c r="I7323">
        <v>1.7</v>
      </c>
      <c r="J7323">
        <v>-32.686999999999998</v>
      </c>
      <c r="K7323">
        <v>-1.28346</v>
      </c>
      <c r="L7323">
        <v>-1.7</v>
      </c>
      <c r="M7323">
        <v>-0.970001</v>
      </c>
      <c r="N7323">
        <v>6.3263100000000003</v>
      </c>
      <c r="O7323">
        <v>0.970001</v>
      </c>
      <c r="P7323">
        <v>4.4654100000000003</v>
      </c>
      <c r="Q7323">
        <v>-2.4</v>
      </c>
      <c r="R7323">
        <v>-4.4654100000000003</v>
      </c>
    </row>
    <row r="7324" spans="1:18" x14ac:dyDescent="0.25">
      <c r="A7324">
        <v>2012</v>
      </c>
      <c r="B7324" t="s">
        <v>7437</v>
      </c>
      <c r="C7324">
        <v>-5.0825699999999996</v>
      </c>
      <c r="D7324">
        <v>1.28346</v>
      </c>
      <c r="E7324">
        <v>-6.2774099999999997</v>
      </c>
      <c r="F7324">
        <v>2.4</v>
      </c>
      <c r="G7324">
        <v>5.0825699999999996</v>
      </c>
      <c r="H7324">
        <v>32.686999999999998</v>
      </c>
      <c r="I7324">
        <v>1.7</v>
      </c>
      <c r="J7324">
        <v>-32.686999999999998</v>
      </c>
      <c r="K7324">
        <v>-1.28346</v>
      </c>
      <c r="L7324">
        <v>-1.7</v>
      </c>
      <c r="M7324">
        <v>-0.970001</v>
      </c>
      <c r="N7324">
        <v>6.2774099999999997</v>
      </c>
      <c r="O7324">
        <v>0.970001</v>
      </c>
      <c r="P7324">
        <v>4.4654100000000003</v>
      </c>
      <c r="Q7324">
        <v>-2.4</v>
      </c>
      <c r="R7324">
        <v>-4.4654100000000003</v>
      </c>
    </row>
    <row r="7325" spans="1:18" x14ac:dyDescent="0.25">
      <c r="A7325">
        <v>2012</v>
      </c>
      <c r="B7325" t="s">
        <v>7438</v>
      </c>
      <c r="C7325">
        <v>-5.0825199999999997</v>
      </c>
      <c r="D7325">
        <v>1.28346</v>
      </c>
      <c r="E7325">
        <v>-6.2060599999999999</v>
      </c>
      <c r="F7325">
        <v>2.4</v>
      </c>
      <c r="G7325">
        <v>5.0825199999999997</v>
      </c>
      <c r="H7325">
        <v>32.686999999999998</v>
      </c>
      <c r="I7325">
        <v>1.7</v>
      </c>
      <c r="J7325">
        <v>-32.686999999999998</v>
      </c>
      <c r="K7325">
        <v>-1.28346</v>
      </c>
      <c r="L7325">
        <v>-1.7</v>
      </c>
      <c r="M7325">
        <v>-0.970001</v>
      </c>
      <c r="N7325">
        <v>6.2060599999999999</v>
      </c>
      <c r="O7325">
        <v>0.970001</v>
      </c>
      <c r="P7325">
        <v>4.4654100000000003</v>
      </c>
      <c r="Q7325">
        <v>-2.4</v>
      </c>
      <c r="R7325">
        <v>-4.4654100000000003</v>
      </c>
    </row>
    <row r="7326" spans="1:18" x14ac:dyDescent="0.25">
      <c r="A7326">
        <v>2012</v>
      </c>
      <c r="B7326" t="s">
        <v>7439</v>
      </c>
      <c r="C7326">
        <v>-5.0829000000000004</v>
      </c>
      <c r="D7326">
        <v>1.28346</v>
      </c>
      <c r="E7326">
        <v>-5.88734</v>
      </c>
      <c r="F7326">
        <v>2.4</v>
      </c>
      <c r="G7326">
        <v>5.0829000000000004</v>
      </c>
      <c r="H7326">
        <v>32.686999999999998</v>
      </c>
      <c r="I7326">
        <v>1.7</v>
      </c>
      <c r="J7326">
        <v>-32.686999999999998</v>
      </c>
      <c r="K7326">
        <v>-1.28346</v>
      </c>
      <c r="L7326">
        <v>-1.7</v>
      </c>
      <c r="M7326">
        <v>-0.970001</v>
      </c>
      <c r="N7326">
        <v>5.88734</v>
      </c>
      <c r="O7326">
        <v>0.970001</v>
      </c>
      <c r="P7326">
        <v>4.4654100000000003</v>
      </c>
      <c r="Q7326">
        <v>-2.4</v>
      </c>
      <c r="R7326">
        <v>-4.4654100000000003</v>
      </c>
    </row>
    <row r="7327" spans="1:18" x14ac:dyDescent="0.25">
      <c r="A7327">
        <v>2012</v>
      </c>
      <c r="B7327" t="s">
        <v>7440</v>
      </c>
      <c r="C7327">
        <v>-5.0842900000000002</v>
      </c>
      <c r="D7327">
        <v>1.28346</v>
      </c>
      <c r="E7327">
        <v>-5.99329</v>
      </c>
      <c r="F7327">
        <v>2.4</v>
      </c>
      <c r="G7327">
        <v>5.0842900000000002</v>
      </c>
      <c r="H7327">
        <v>32.686999999999998</v>
      </c>
      <c r="I7327">
        <v>1.7</v>
      </c>
      <c r="J7327">
        <v>-32.686999999999998</v>
      </c>
      <c r="K7327">
        <v>-1.28346</v>
      </c>
      <c r="L7327">
        <v>-1.7</v>
      </c>
      <c r="M7327">
        <v>-0.970001</v>
      </c>
      <c r="N7327">
        <v>5.99329</v>
      </c>
      <c r="O7327">
        <v>0.970001</v>
      </c>
      <c r="P7327">
        <v>4.4654100000000003</v>
      </c>
      <c r="Q7327">
        <v>-2.4</v>
      </c>
      <c r="R7327">
        <v>-4.4654100000000003</v>
      </c>
    </row>
    <row r="7328" spans="1:18" x14ac:dyDescent="0.25">
      <c r="A7328">
        <v>2012</v>
      </c>
      <c r="B7328" t="s">
        <v>7441</v>
      </c>
      <c r="C7328">
        <v>-5.0902500000000002</v>
      </c>
      <c r="D7328">
        <v>1.28346</v>
      </c>
      <c r="E7328">
        <v>-5.7854000000000001</v>
      </c>
      <c r="F7328">
        <v>2.4</v>
      </c>
      <c r="G7328">
        <v>5.0902500000000002</v>
      </c>
      <c r="H7328">
        <v>32.686999999999998</v>
      </c>
      <c r="I7328">
        <v>1.7</v>
      </c>
      <c r="J7328">
        <v>-32.686999999999998</v>
      </c>
      <c r="K7328">
        <v>-1.28346</v>
      </c>
      <c r="L7328">
        <v>-1.7</v>
      </c>
      <c r="M7328">
        <v>-0.970001</v>
      </c>
      <c r="N7328">
        <v>5.7854000000000001</v>
      </c>
      <c r="O7328">
        <v>0.970001</v>
      </c>
      <c r="P7328">
        <v>4.4654100000000003</v>
      </c>
      <c r="Q7328">
        <v>-2.4</v>
      </c>
      <c r="R7328">
        <v>-4.4654100000000003</v>
      </c>
    </row>
    <row r="7329" spans="1:18" x14ac:dyDescent="0.25">
      <c r="A7329">
        <v>2012</v>
      </c>
      <c r="B7329" t="s">
        <v>7442</v>
      </c>
      <c r="C7329">
        <v>-5.1102499999999997</v>
      </c>
      <c r="D7329">
        <v>1.28346</v>
      </c>
      <c r="E7329">
        <v>-5.7146600000000003</v>
      </c>
      <c r="F7329">
        <v>2.4</v>
      </c>
      <c r="G7329">
        <v>5.1102499999999997</v>
      </c>
      <c r="H7329">
        <v>32.686999999999998</v>
      </c>
      <c r="I7329">
        <v>1.7</v>
      </c>
      <c r="J7329">
        <v>-32.686999999999998</v>
      </c>
      <c r="K7329">
        <v>-1.28346</v>
      </c>
      <c r="L7329">
        <v>-1.7</v>
      </c>
      <c r="M7329">
        <v>-0.970001</v>
      </c>
      <c r="N7329">
        <v>5.7146600000000003</v>
      </c>
      <c r="O7329">
        <v>0.970001</v>
      </c>
      <c r="P7329">
        <v>4.4654100000000003</v>
      </c>
      <c r="Q7329">
        <v>-2.4</v>
      </c>
      <c r="R7329">
        <v>-4.4654100000000003</v>
      </c>
    </row>
    <row r="7330" spans="1:18" x14ac:dyDescent="0.25">
      <c r="A7330">
        <v>2012</v>
      </c>
      <c r="B7330" t="s">
        <v>7443</v>
      </c>
      <c r="C7330">
        <v>-5.1123099999999999</v>
      </c>
      <c r="D7330">
        <v>1.28346</v>
      </c>
      <c r="E7330">
        <v>-5.0750099999999998</v>
      </c>
      <c r="F7330">
        <v>2.4</v>
      </c>
      <c r="G7330">
        <v>5.1123099999999999</v>
      </c>
      <c r="H7330">
        <v>32.686999999999998</v>
      </c>
      <c r="I7330">
        <v>1.7</v>
      </c>
      <c r="J7330">
        <v>-32.686999999999998</v>
      </c>
      <c r="K7330">
        <v>-1.28346</v>
      </c>
      <c r="L7330">
        <v>-1.7</v>
      </c>
      <c r="M7330">
        <v>-0.970001</v>
      </c>
      <c r="N7330">
        <v>5.0750099999999998</v>
      </c>
      <c r="O7330">
        <v>0.970001</v>
      </c>
      <c r="P7330">
        <v>4.4654100000000003</v>
      </c>
      <c r="Q7330">
        <v>-2.4</v>
      </c>
      <c r="R7330">
        <v>-4.4654100000000003</v>
      </c>
    </row>
    <row r="7331" spans="1:18" x14ac:dyDescent="0.25">
      <c r="A7331">
        <v>2012</v>
      </c>
      <c r="B7331" t="s">
        <v>7444</v>
      </c>
      <c r="C7331">
        <v>-5.1122800000000002</v>
      </c>
      <c r="D7331">
        <v>1.28346</v>
      </c>
      <c r="E7331">
        <v>-4.7512699999999999</v>
      </c>
      <c r="F7331">
        <v>2.4</v>
      </c>
      <c r="G7331">
        <v>5.1122800000000002</v>
      </c>
      <c r="H7331">
        <v>32.686999999999998</v>
      </c>
      <c r="I7331">
        <v>1.7</v>
      </c>
      <c r="J7331">
        <v>-32.686999999999998</v>
      </c>
      <c r="K7331">
        <v>-1.28346</v>
      </c>
      <c r="L7331">
        <v>-1.7</v>
      </c>
      <c r="M7331">
        <v>-0.970001</v>
      </c>
      <c r="N7331">
        <v>4.7512699999999999</v>
      </c>
      <c r="O7331">
        <v>0.970001</v>
      </c>
      <c r="P7331">
        <v>4.4654100000000003</v>
      </c>
      <c r="Q7331">
        <v>-2.4</v>
      </c>
      <c r="R7331">
        <v>-4.4654100000000003</v>
      </c>
    </row>
    <row r="7332" spans="1:18" x14ac:dyDescent="0.25">
      <c r="A7332">
        <v>2012</v>
      </c>
      <c r="B7332" t="s">
        <v>7445</v>
      </c>
      <c r="C7332">
        <v>-5.11266</v>
      </c>
      <c r="D7332">
        <v>1.28346</v>
      </c>
      <c r="E7332">
        <v>-4.1558000000000002</v>
      </c>
      <c r="F7332">
        <v>2.4</v>
      </c>
      <c r="G7332">
        <v>5.11266</v>
      </c>
      <c r="H7332">
        <v>32.686999999999998</v>
      </c>
      <c r="I7332">
        <v>1.7</v>
      </c>
      <c r="J7332">
        <v>-32.686999999999998</v>
      </c>
      <c r="K7332">
        <v>-1.28346</v>
      </c>
      <c r="L7332">
        <v>-1.7</v>
      </c>
      <c r="M7332">
        <v>-0.970001</v>
      </c>
      <c r="N7332">
        <v>4.1558000000000002</v>
      </c>
      <c r="O7332">
        <v>0.970001</v>
      </c>
      <c r="P7332">
        <v>4.4654100000000003</v>
      </c>
      <c r="Q7332">
        <v>-2.4</v>
      </c>
      <c r="R7332">
        <v>-4.4654100000000003</v>
      </c>
    </row>
    <row r="7333" spans="1:18" x14ac:dyDescent="0.25">
      <c r="A7333">
        <v>2012</v>
      </c>
      <c r="B7333" t="s">
        <v>7446</v>
      </c>
      <c r="C7333">
        <v>-5.1124999999999998</v>
      </c>
      <c r="D7333">
        <v>1.28346</v>
      </c>
      <c r="E7333">
        <v>-3.8113999999999999</v>
      </c>
      <c r="F7333">
        <v>2.4</v>
      </c>
      <c r="G7333">
        <v>5.1124999999999998</v>
      </c>
      <c r="H7333">
        <v>32.686999999999998</v>
      </c>
      <c r="I7333">
        <v>1.7</v>
      </c>
      <c r="J7333">
        <v>-32.686999999999998</v>
      </c>
      <c r="K7333">
        <v>-1.28346</v>
      </c>
      <c r="L7333">
        <v>-1.7</v>
      </c>
      <c r="M7333">
        <v>-0.970001</v>
      </c>
      <c r="N7333">
        <v>3.8113999999999999</v>
      </c>
      <c r="O7333">
        <v>0.970001</v>
      </c>
      <c r="P7333">
        <v>4.4654100000000003</v>
      </c>
      <c r="Q7333">
        <v>-2.4</v>
      </c>
      <c r="R7333">
        <v>-4.4654100000000003</v>
      </c>
    </row>
    <row r="7334" spans="1:18" x14ac:dyDescent="0.25">
      <c r="A7334">
        <v>2012</v>
      </c>
      <c r="B7334" t="s">
        <v>7447</v>
      </c>
      <c r="C7334">
        <v>-5.11266</v>
      </c>
      <c r="D7334">
        <v>1.28346</v>
      </c>
      <c r="E7334">
        <v>-3.6238700000000001</v>
      </c>
      <c r="F7334">
        <v>2.4</v>
      </c>
      <c r="G7334">
        <v>5.11266</v>
      </c>
      <c r="H7334">
        <v>32.686999999999998</v>
      </c>
      <c r="I7334">
        <v>1.7</v>
      </c>
      <c r="J7334">
        <v>-32.686999999999998</v>
      </c>
      <c r="K7334">
        <v>-1.28346</v>
      </c>
      <c r="L7334">
        <v>-1.7</v>
      </c>
      <c r="M7334">
        <v>-0.970001</v>
      </c>
      <c r="N7334">
        <v>3.6238700000000001</v>
      </c>
      <c r="O7334">
        <v>0.970001</v>
      </c>
      <c r="P7334">
        <v>4.4654100000000003</v>
      </c>
      <c r="Q7334">
        <v>-2.4</v>
      </c>
      <c r="R7334">
        <v>-4.4654100000000003</v>
      </c>
    </row>
    <row r="7335" spans="1:18" x14ac:dyDescent="0.25">
      <c r="A7335">
        <v>2012</v>
      </c>
      <c r="B7335" t="s">
        <v>7448</v>
      </c>
      <c r="C7335">
        <v>-5.1135799999999998</v>
      </c>
      <c r="D7335">
        <v>1.28346</v>
      </c>
      <c r="E7335">
        <v>-3.41675</v>
      </c>
      <c r="F7335">
        <v>2.4</v>
      </c>
      <c r="G7335">
        <v>5.1135799999999998</v>
      </c>
      <c r="H7335">
        <v>32.686999999999998</v>
      </c>
      <c r="I7335">
        <v>1.7</v>
      </c>
      <c r="J7335">
        <v>-32.686999999999998</v>
      </c>
      <c r="K7335">
        <v>-1.28346</v>
      </c>
      <c r="L7335">
        <v>-1.7</v>
      </c>
      <c r="M7335">
        <v>-0.970001</v>
      </c>
      <c r="N7335">
        <v>3.41675</v>
      </c>
      <c r="O7335">
        <v>0.970001</v>
      </c>
      <c r="P7335">
        <v>4.4654100000000003</v>
      </c>
      <c r="Q7335">
        <v>-2.4</v>
      </c>
      <c r="R7335">
        <v>-4.4654100000000003</v>
      </c>
    </row>
    <row r="7336" spans="1:18" x14ac:dyDescent="0.25">
      <c r="A7336">
        <v>2012</v>
      </c>
      <c r="B7336" t="s">
        <v>7449</v>
      </c>
      <c r="C7336">
        <v>-5.1140600000000003</v>
      </c>
      <c r="D7336">
        <v>1.28346</v>
      </c>
      <c r="E7336">
        <v>-3.45749</v>
      </c>
      <c r="F7336">
        <v>2.4</v>
      </c>
      <c r="G7336">
        <v>5.1140600000000003</v>
      </c>
      <c r="H7336">
        <v>32.686999999999998</v>
      </c>
      <c r="I7336">
        <v>1.7</v>
      </c>
      <c r="J7336">
        <v>-32.686999999999998</v>
      </c>
      <c r="K7336">
        <v>-1.28346</v>
      </c>
      <c r="L7336">
        <v>-1.7</v>
      </c>
      <c r="M7336">
        <v>-0.970001</v>
      </c>
      <c r="N7336">
        <v>3.45749</v>
      </c>
      <c r="O7336">
        <v>0.970001</v>
      </c>
      <c r="P7336">
        <v>4.4654100000000003</v>
      </c>
      <c r="Q7336">
        <v>-2.4</v>
      </c>
      <c r="R7336">
        <v>-4.4654100000000003</v>
      </c>
    </row>
    <row r="7337" spans="1:18" x14ac:dyDescent="0.25">
      <c r="A7337">
        <v>2012</v>
      </c>
      <c r="B7337" t="s">
        <v>7450</v>
      </c>
      <c r="C7337">
        <v>-5.1145399999999999</v>
      </c>
      <c r="D7337">
        <v>1.28346</v>
      </c>
      <c r="E7337">
        <v>-3.6916600000000002</v>
      </c>
      <c r="F7337">
        <v>2.4</v>
      </c>
      <c r="G7337">
        <v>5.1145399999999999</v>
      </c>
      <c r="H7337">
        <v>32.686999999999998</v>
      </c>
      <c r="I7337">
        <v>1.7</v>
      </c>
      <c r="J7337">
        <v>-32.686999999999998</v>
      </c>
      <c r="K7337">
        <v>-1.28346</v>
      </c>
      <c r="L7337">
        <v>-1.7</v>
      </c>
      <c r="M7337">
        <v>-0.970001</v>
      </c>
      <c r="N7337">
        <v>3.6916600000000002</v>
      </c>
      <c r="O7337">
        <v>0.970001</v>
      </c>
      <c r="P7337">
        <v>4.4654100000000003</v>
      </c>
      <c r="Q7337">
        <v>-2.4</v>
      </c>
      <c r="R7337">
        <v>-4.4654100000000003</v>
      </c>
    </row>
    <row r="7338" spans="1:18" x14ac:dyDescent="0.25">
      <c r="A7338">
        <v>2012</v>
      </c>
      <c r="B7338" t="s">
        <v>7451</v>
      </c>
      <c r="C7338">
        <v>-5.1143700000000001</v>
      </c>
      <c r="D7338">
        <v>1.28346</v>
      </c>
      <c r="E7338">
        <v>-4.0582799999999999</v>
      </c>
      <c r="F7338">
        <v>2.4</v>
      </c>
      <c r="G7338">
        <v>5.1143700000000001</v>
      </c>
      <c r="H7338">
        <v>32.686999999999998</v>
      </c>
      <c r="I7338">
        <v>1.7</v>
      </c>
      <c r="J7338">
        <v>-32.686999999999998</v>
      </c>
      <c r="K7338">
        <v>-1.28346</v>
      </c>
      <c r="L7338">
        <v>-1.7</v>
      </c>
      <c r="M7338">
        <v>-0.970001</v>
      </c>
      <c r="N7338">
        <v>4.0582799999999999</v>
      </c>
      <c r="O7338">
        <v>0.970001</v>
      </c>
      <c r="P7338">
        <v>4.4654100000000003</v>
      </c>
      <c r="Q7338">
        <v>-2.4</v>
      </c>
      <c r="R7338">
        <v>-4.4654100000000003</v>
      </c>
    </row>
    <row r="7339" spans="1:18" x14ac:dyDescent="0.25">
      <c r="A7339">
        <v>2012</v>
      </c>
      <c r="B7339" t="s">
        <v>7452</v>
      </c>
      <c r="C7339">
        <v>-5.1449999999999996</v>
      </c>
      <c r="D7339">
        <v>0.86933899999999997</v>
      </c>
      <c r="E7339">
        <v>-4.8094599999999996</v>
      </c>
      <c r="F7339">
        <v>2.4</v>
      </c>
      <c r="G7339">
        <v>5.1449999999999996</v>
      </c>
      <c r="H7339">
        <v>32.686999999999998</v>
      </c>
      <c r="I7339">
        <v>1.7</v>
      </c>
      <c r="J7339">
        <v>-32.686999999999998</v>
      </c>
      <c r="K7339">
        <v>-0.86933899999999997</v>
      </c>
      <c r="L7339">
        <v>-1.7</v>
      </c>
      <c r="M7339">
        <v>-0.97</v>
      </c>
      <c r="N7339">
        <v>4.8094599999999996</v>
      </c>
      <c r="O7339">
        <v>0.97</v>
      </c>
      <c r="P7339">
        <v>4.4654100000000003</v>
      </c>
      <c r="Q7339">
        <v>-2.4</v>
      </c>
      <c r="R7339">
        <v>-4.4654100000000003</v>
      </c>
    </row>
    <row r="7340" spans="1:18" x14ac:dyDescent="0.25">
      <c r="A7340">
        <v>2012</v>
      </c>
      <c r="B7340" t="s">
        <v>7453</v>
      </c>
      <c r="C7340">
        <v>-5.1133800000000003</v>
      </c>
      <c r="D7340">
        <v>1.28346</v>
      </c>
      <c r="E7340">
        <v>-5.0713100000000004</v>
      </c>
      <c r="F7340">
        <v>2.4</v>
      </c>
      <c r="G7340">
        <v>5.1133800000000003</v>
      </c>
      <c r="H7340">
        <v>32.686999999999998</v>
      </c>
      <c r="I7340">
        <v>1.7</v>
      </c>
      <c r="J7340">
        <v>-32.686999999999998</v>
      </c>
      <c r="K7340">
        <v>-1.28346</v>
      </c>
      <c r="L7340">
        <v>-1.7</v>
      </c>
      <c r="M7340">
        <v>-0.970001</v>
      </c>
      <c r="N7340">
        <v>5.0713100000000004</v>
      </c>
      <c r="O7340">
        <v>0.970001</v>
      </c>
      <c r="P7340">
        <v>4.4654100000000003</v>
      </c>
      <c r="Q7340">
        <v>-2.4</v>
      </c>
      <c r="R7340">
        <v>-4.4654100000000003</v>
      </c>
    </row>
    <row r="7341" spans="1:18" x14ac:dyDescent="0.25">
      <c r="A7341">
        <v>2012</v>
      </c>
      <c r="B7341" t="s">
        <v>7454</v>
      </c>
      <c r="C7341">
        <v>-5.1118399999999999</v>
      </c>
      <c r="D7341">
        <v>1.28346</v>
      </c>
      <c r="E7341">
        <v>-5.9426500000000004</v>
      </c>
      <c r="F7341">
        <v>2.4</v>
      </c>
      <c r="G7341">
        <v>5.1118399999999999</v>
      </c>
      <c r="H7341">
        <v>32.686999999999998</v>
      </c>
      <c r="I7341">
        <v>1.7</v>
      </c>
      <c r="J7341">
        <v>-32.686999999999998</v>
      </c>
      <c r="K7341">
        <v>-1.28346</v>
      </c>
      <c r="L7341">
        <v>-1.7</v>
      </c>
      <c r="M7341">
        <v>-0.970001</v>
      </c>
      <c r="N7341">
        <v>5.9426500000000004</v>
      </c>
      <c r="O7341">
        <v>0.970001</v>
      </c>
      <c r="P7341">
        <v>4.4654100000000003</v>
      </c>
      <c r="Q7341">
        <v>-2.4</v>
      </c>
      <c r="R7341">
        <v>-4.4654100000000003</v>
      </c>
    </row>
    <row r="7342" spans="1:18" x14ac:dyDescent="0.25">
      <c r="A7342">
        <v>2012</v>
      </c>
      <c r="B7342" t="s">
        <v>7455</v>
      </c>
      <c r="C7342">
        <v>-5.0949400000000002</v>
      </c>
      <c r="D7342">
        <v>1.28346</v>
      </c>
      <c r="E7342">
        <v>-6.3075900000000003</v>
      </c>
      <c r="F7342">
        <v>2.4</v>
      </c>
      <c r="G7342">
        <v>5.0949400000000002</v>
      </c>
      <c r="H7342">
        <v>32.686999999999998</v>
      </c>
      <c r="I7342">
        <v>1.7</v>
      </c>
      <c r="J7342">
        <v>-32.686999999999998</v>
      </c>
      <c r="K7342">
        <v>-1.28346</v>
      </c>
      <c r="L7342">
        <v>-1.7</v>
      </c>
      <c r="M7342">
        <v>-0.970001</v>
      </c>
      <c r="N7342">
        <v>6.3075900000000003</v>
      </c>
      <c r="O7342">
        <v>0.970001</v>
      </c>
      <c r="P7342">
        <v>4.4654100000000003</v>
      </c>
      <c r="Q7342">
        <v>-2.4</v>
      </c>
      <c r="R7342">
        <v>-4.4654100000000003</v>
      </c>
    </row>
    <row r="7343" spans="1:18" x14ac:dyDescent="0.25">
      <c r="A7343">
        <v>2012</v>
      </c>
      <c r="B7343" t="s">
        <v>7456</v>
      </c>
      <c r="C7343">
        <v>-5.0814399999999997</v>
      </c>
      <c r="D7343">
        <v>1.28346</v>
      </c>
      <c r="E7343">
        <v>-6.0399399999999996</v>
      </c>
      <c r="F7343">
        <v>2.4</v>
      </c>
      <c r="G7343">
        <v>5.0814399999999997</v>
      </c>
      <c r="H7343">
        <v>32.686999999999998</v>
      </c>
      <c r="I7343">
        <v>1.7</v>
      </c>
      <c r="J7343">
        <v>-32.686999999999998</v>
      </c>
      <c r="K7343">
        <v>-1.28346</v>
      </c>
      <c r="L7343">
        <v>-1.7</v>
      </c>
      <c r="M7343">
        <v>-0.970001</v>
      </c>
      <c r="N7343">
        <v>6.0399399999999996</v>
      </c>
      <c r="O7343">
        <v>0.970001</v>
      </c>
      <c r="P7343">
        <v>4.4654100000000003</v>
      </c>
      <c r="Q7343">
        <v>-2.4</v>
      </c>
      <c r="R7343">
        <v>-4.4654100000000003</v>
      </c>
    </row>
    <row r="7344" spans="1:18" x14ac:dyDescent="0.25">
      <c r="A7344">
        <v>2012</v>
      </c>
      <c r="B7344" t="s">
        <v>7457</v>
      </c>
      <c r="C7344">
        <v>-5.0774699999999999</v>
      </c>
      <c r="D7344">
        <v>1.28346</v>
      </c>
      <c r="E7344">
        <v>-6.4341999999999997</v>
      </c>
      <c r="F7344">
        <v>2.4</v>
      </c>
      <c r="G7344">
        <v>5.0774699999999999</v>
      </c>
      <c r="H7344">
        <v>32.686999999999998</v>
      </c>
      <c r="I7344">
        <v>1.7</v>
      </c>
      <c r="J7344">
        <v>-32.686999999999998</v>
      </c>
      <c r="K7344">
        <v>-1.28346</v>
      </c>
      <c r="L7344">
        <v>-1.7</v>
      </c>
      <c r="M7344">
        <v>-0.970001</v>
      </c>
      <c r="N7344">
        <v>6.4341999999999997</v>
      </c>
      <c r="O7344">
        <v>0.970001</v>
      </c>
      <c r="P7344">
        <v>4.4654100000000003</v>
      </c>
      <c r="Q7344">
        <v>-2.4</v>
      </c>
      <c r="R7344">
        <v>-4.4654100000000003</v>
      </c>
    </row>
    <row r="7345" spans="1:18" x14ac:dyDescent="0.25">
      <c r="A7345">
        <v>2012</v>
      </c>
      <c r="B7345" t="s">
        <v>7458</v>
      </c>
      <c r="C7345">
        <v>-5.0751999999999997</v>
      </c>
      <c r="D7345">
        <v>1.28346</v>
      </c>
      <c r="E7345">
        <v>-7.2362000000000002</v>
      </c>
      <c r="F7345">
        <v>2.4</v>
      </c>
      <c r="G7345">
        <v>5.0751999999999997</v>
      </c>
      <c r="H7345">
        <v>32.686999999999998</v>
      </c>
      <c r="I7345">
        <v>1.7</v>
      </c>
      <c r="J7345">
        <v>-32.686999999999998</v>
      </c>
      <c r="K7345">
        <v>-1.28346</v>
      </c>
      <c r="L7345">
        <v>-1.7</v>
      </c>
      <c r="M7345">
        <v>-0.970001</v>
      </c>
      <c r="N7345">
        <v>7.2362000000000002</v>
      </c>
      <c r="O7345">
        <v>0.970001</v>
      </c>
      <c r="P7345">
        <v>4.4654100000000003</v>
      </c>
      <c r="Q7345">
        <v>-2.4</v>
      </c>
      <c r="R7345">
        <v>-4.4654100000000003</v>
      </c>
    </row>
    <row r="7346" spans="1:18" x14ac:dyDescent="0.25">
      <c r="A7346">
        <v>2012</v>
      </c>
      <c r="B7346" t="s">
        <v>7459</v>
      </c>
      <c r="C7346">
        <v>-5.0743600000000004</v>
      </c>
      <c r="D7346">
        <v>1.28346</v>
      </c>
      <c r="E7346">
        <v>-7.5440699999999996</v>
      </c>
      <c r="F7346">
        <v>2.4</v>
      </c>
      <c r="G7346">
        <v>5.0743600000000004</v>
      </c>
      <c r="H7346">
        <v>32.686999999999998</v>
      </c>
      <c r="I7346">
        <v>1.7</v>
      </c>
      <c r="J7346">
        <v>-32.686999999999998</v>
      </c>
      <c r="K7346">
        <v>-1.28346</v>
      </c>
      <c r="L7346">
        <v>-1.7</v>
      </c>
      <c r="M7346">
        <v>-0.970001</v>
      </c>
      <c r="N7346">
        <v>7.5440699999999996</v>
      </c>
      <c r="O7346">
        <v>0.970001</v>
      </c>
      <c r="P7346">
        <v>4.4654100000000003</v>
      </c>
      <c r="Q7346">
        <v>-2.4</v>
      </c>
      <c r="R7346">
        <v>-4.4654100000000003</v>
      </c>
    </row>
    <row r="7347" spans="1:18" x14ac:dyDescent="0.25">
      <c r="A7347">
        <v>2012</v>
      </c>
      <c r="B7347" t="s">
        <v>7460</v>
      </c>
      <c r="C7347">
        <v>-5.0739900000000002</v>
      </c>
      <c r="D7347">
        <v>1.28346</v>
      </c>
      <c r="E7347">
        <v>-7.6425599999999996</v>
      </c>
      <c r="F7347">
        <v>2.4</v>
      </c>
      <c r="G7347">
        <v>5.0739900000000002</v>
      </c>
      <c r="H7347">
        <v>32.686999999999998</v>
      </c>
      <c r="I7347">
        <v>1.7</v>
      </c>
      <c r="J7347">
        <v>-32.686999999999998</v>
      </c>
      <c r="K7347">
        <v>-1.28346</v>
      </c>
      <c r="L7347">
        <v>-1.7</v>
      </c>
      <c r="M7347">
        <v>-0.970001</v>
      </c>
      <c r="N7347">
        <v>7.6425599999999996</v>
      </c>
      <c r="O7347">
        <v>0.970001</v>
      </c>
      <c r="P7347">
        <v>4.4654100000000003</v>
      </c>
      <c r="Q7347">
        <v>-2.4</v>
      </c>
      <c r="R7347">
        <v>-4.4654100000000003</v>
      </c>
    </row>
    <row r="7348" spans="1:18" x14ac:dyDescent="0.25">
      <c r="A7348">
        <v>2012</v>
      </c>
      <c r="B7348" t="s">
        <v>7461</v>
      </c>
      <c r="C7348">
        <v>-5.0737300000000003</v>
      </c>
      <c r="D7348">
        <v>1.28346</v>
      </c>
      <c r="E7348">
        <v>-7.8462800000000001</v>
      </c>
      <c r="F7348">
        <v>2.4</v>
      </c>
      <c r="G7348">
        <v>5.0737300000000003</v>
      </c>
      <c r="H7348">
        <v>32.686999999999998</v>
      </c>
      <c r="I7348">
        <v>1.7</v>
      </c>
      <c r="J7348">
        <v>-32.686999999999998</v>
      </c>
      <c r="K7348">
        <v>-1.28346</v>
      </c>
      <c r="L7348">
        <v>-1.7</v>
      </c>
      <c r="M7348">
        <v>-0.970001</v>
      </c>
      <c r="N7348">
        <v>7.8462800000000001</v>
      </c>
      <c r="O7348">
        <v>0.970001</v>
      </c>
      <c r="P7348">
        <v>4.4654100000000003</v>
      </c>
      <c r="Q7348">
        <v>-2.4</v>
      </c>
      <c r="R7348">
        <v>-4.4654100000000003</v>
      </c>
    </row>
    <row r="7349" spans="1:18" x14ac:dyDescent="0.25">
      <c r="A7349">
        <v>2012</v>
      </c>
      <c r="B7349" t="s">
        <v>7462</v>
      </c>
      <c r="C7349">
        <v>-5.0736400000000001</v>
      </c>
      <c r="D7349">
        <v>1.28346</v>
      </c>
      <c r="E7349">
        <v>-7.91533</v>
      </c>
      <c r="F7349">
        <v>2.4</v>
      </c>
      <c r="G7349">
        <v>5.0736400000000001</v>
      </c>
      <c r="H7349">
        <v>32.686999999999998</v>
      </c>
      <c r="I7349">
        <v>1.7</v>
      </c>
      <c r="J7349">
        <v>-32.686999999999998</v>
      </c>
      <c r="K7349">
        <v>-1.28346</v>
      </c>
      <c r="L7349">
        <v>-1.7</v>
      </c>
      <c r="M7349">
        <v>-0.970001</v>
      </c>
      <c r="N7349">
        <v>7.91533</v>
      </c>
      <c r="O7349">
        <v>0.970001</v>
      </c>
      <c r="P7349">
        <v>4.4654100000000003</v>
      </c>
      <c r="Q7349">
        <v>-2.4</v>
      </c>
      <c r="R7349">
        <v>-4.4654100000000003</v>
      </c>
    </row>
    <row r="7350" spans="1:18" x14ac:dyDescent="0.25">
      <c r="A7350">
        <v>2012</v>
      </c>
      <c r="B7350" t="s">
        <v>7463</v>
      </c>
      <c r="C7350">
        <v>-5.0736699999999999</v>
      </c>
      <c r="D7350">
        <v>1.28346</v>
      </c>
      <c r="E7350">
        <v>-7.9000500000000002</v>
      </c>
      <c r="F7350">
        <v>2.4</v>
      </c>
      <c r="G7350">
        <v>5.0736699999999999</v>
      </c>
      <c r="H7350">
        <v>32.686999999999998</v>
      </c>
      <c r="I7350">
        <v>1.7</v>
      </c>
      <c r="J7350">
        <v>-32.686999999999998</v>
      </c>
      <c r="K7350">
        <v>-1.28346</v>
      </c>
      <c r="L7350">
        <v>-1.7</v>
      </c>
      <c r="M7350">
        <v>-0.970001</v>
      </c>
      <c r="N7350">
        <v>7.9000500000000002</v>
      </c>
      <c r="O7350">
        <v>0.970001</v>
      </c>
      <c r="P7350">
        <v>4.4654100000000003</v>
      </c>
      <c r="Q7350">
        <v>-2.4</v>
      </c>
      <c r="R7350">
        <v>-4.4654100000000003</v>
      </c>
    </row>
    <row r="7351" spans="1:18" x14ac:dyDescent="0.25">
      <c r="A7351">
        <v>2012</v>
      </c>
      <c r="B7351" t="s">
        <v>7464</v>
      </c>
      <c r="C7351">
        <v>-5.0738899999999996</v>
      </c>
      <c r="D7351">
        <v>1.28346</v>
      </c>
      <c r="E7351">
        <v>-7.6541100000000002</v>
      </c>
      <c r="F7351">
        <v>2.4</v>
      </c>
      <c r="G7351">
        <v>5.0738899999999996</v>
      </c>
      <c r="H7351">
        <v>32.686999999999998</v>
      </c>
      <c r="I7351">
        <v>1.7</v>
      </c>
      <c r="J7351">
        <v>-32.686999999999998</v>
      </c>
      <c r="K7351">
        <v>-1.28346</v>
      </c>
      <c r="L7351">
        <v>-1.7</v>
      </c>
      <c r="M7351">
        <v>-0.970001</v>
      </c>
      <c r="N7351">
        <v>7.6541100000000002</v>
      </c>
      <c r="O7351">
        <v>0.970001</v>
      </c>
      <c r="P7351">
        <v>4.4654100000000003</v>
      </c>
      <c r="Q7351">
        <v>-2.4</v>
      </c>
      <c r="R7351">
        <v>-4.4654100000000003</v>
      </c>
    </row>
    <row r="7352" spans="1:18" x14ac:dyDescent="0.25">
      <c r="A7352">
        <v>2012</v>
      </c>
      <c r="B7352" t="s">
        <v>7465</v>
      </c>
      <c r="C7352">
        <v>-5.0751099999999996</v>
      </c>
      <c r="D7352">
        <v>1.28346</v>
      </c>
      <c r="E7352">
        <v>-6.8761099999999997</v>
      </c>
      <c r="F7352">
        <v>2.4</v>
      </c>
      <c r="G7352">
        <v>5.0751099999999996</v>
      </c>
      <c r="H7352">
        <v>32.686999999999998</v>
      </c>
      <c r="I7352">
        <v>1.7</v>
      </c>
      <c r="J7352">
        <v>-32.686999999999998</v>
      </c>
      <c r="K7352">
        <v>-1.28346</v>
      </c>
      <c r="L7352">
        <v>-1.7</v>
      </c>
      <c r="M7352">
        <v>-0.970001</v>
      </c>
      <c r="N7352">
        <v>6.8761099999999997</v>
      </c>
      <c r="O7352">
        <v>0.970001</v>
      </c>
      <c r="P7352">
        <v>4.4654100000000003</v>
      </c>
      <c r="Q7352">
        <v>-2.4</v>
      </c>
      <c r="R7352">
        <v>-4.4654100000000003</v>
      </c>
    </row>
    <row r="7353" spans="1:18" x14ac:dyDescent="0.25">
      <c r="A7353">
        <v>2012</v>
      </c>
      <c r="B7353" t="s">
        <v>7466</v>
      </c>
      <c r="C7353">
        <v>-5.0772500000000003</v>
      </c>
      <c r="D7353">
        <v>1.28346</v>
      </c>
      <c r="E7353">
        <v>-6.1368099999999997</v>
      </c>
      <c r="F7353">
        <v>2.4</v>
      </c>
      <c r="G7353">
        <v>5.0772500000000003</v>
      </c>
      <c r="H7353">
        <v>32.686999999999998</v>
      </c>
      <c r="I7353">
        <v>1.7</v>
      </c>
      <c r="J7353">
        <v>-32.686999999999998</v>
      </c>
      <c r="K7353">
        <v>-1.28346</v>
      </c>
      <c r="L7353">
        <v>-1.7</v>
      </c>
      <c r="M7353">
        <v>-0.970001</v>
      </c>
      <c r="N7353">
        <v>6.1368099999999997</v>
      </c>
      <c r="O7353">
        <v>0.970001</v>
      </c>
      <c r="P7353">
        <v>4.4654100000000003</v>
      </c>
      <c r="Q7353">
        <v>-2.4</v>
      </c>
      <c r="R7353">
        <v>-4.4654100000000003</v>
      </c>
    </row>
    <row r="7354" spans="1:18" x14ac:dyDescent="0.25">
      <c r="A7354">
        <v>2012</v>
      </c>
      <c r="B7354" t="s">
        <v>7467</v>
      </c>
      <c r="C7354">
        <v>-5.0786300000000004</v>
      </c>
      <c r="D7354">
        <v>1.28346</v>
      </c>
      <c r="E7354">
        <v>-5.79833</v>
      </c>
      <c r="F7354">
        <v>2.4</v>
      </c>
      <c r="G7354">
        <v>5.0786300000000004</v>
      </c>
      <c r="H7354">
        <v>32.686999999999998</v>
      </c>
      <c r="I7354">
        <v>1.7</v>
      </c>
      <c r="J7354">
        <v>-32.686999999999998</v>
      </c>
      <c r="K7354">
        <v>-1.28346</v>
      </c>
      <c r="L7354">
        <v>-1.7</v>
      </c>
      <c r="M7354">
        <v>-0.970001</v>
      </c>
      <c r="N7354">
        <v>5.79833</v>
      </c>
      <c r="O7354">
        <v>0.970001</v>
      </c>
      <c r="P7354">
        <v>4.4654100000000003</v>
      </c>
      <c r="Q7354">
        <v>-2.4</v>
      </c>
      <c r="R7354">
        <v>-4.4654100000000003</v>
      </c>
    </row>
    <row r="7355" spans="1:18" x14ac:dyDescent="0.25">
      <c r="A7355">
        <v>2012</v>
      </c>
      <c r="B7355" t="s">
        <v>7468</v>
      </c>
      <c r="C7355">
        <v>-5.0781700000000001</v>
      </c>
      <c r="D7355">
        <v>1.28346</v>
      </c>
      <c r="E7355">
        <v>-5.7104100000000004</v>
      </c>
      <c r="F7355">
        <v>2.4</v>
      </c>
      <c r="G7355">
        <v>5.0781700000000001</v>
      </c>
      <c r="H7355">
        <v>32.686999999999998</v>
      </c>
      <c r="I7355">
        <v>1.7</v>
      </c>
      <c r="J7355">
        <v>-32.686999999999998</v>
      </c>
      <c r="K7355">
        <v>-1.28346</v>
      </c>
      <c r="L7355">
        <v>-1.7</v>
      </c>
      <c r="M7355">
        <v>-0.970001</v>
      </c>
      <c r="N7355">
        <v>5.7104100000000004</v>
      </c>
      <c r="O7355">
        <v>0.970001</v>
      </c>
      <c r="P7355">
        <v>4.4654100000000003</v>
      </c>
      <c r="Q7355">
        <v>-2.4</v>
      </c>
      <c r="R7355">
        <v>-4.4654100000000003</v>
      </c>
    </row>
    <row r="7356" spans="1:18" x14ac:dyDescent="0.25">
      <c r="A7356">
        <v>2012</v>
      </c>
      <c r="B7356" t="s">
        <v>7469</v>
      </c>
      <c r="C7356">
        <v>-5.0777900000000002</v>
      </c>
      <c r="D7356">
        <v>1.28346</v>
      </c>
      <c r="E7356">
        <v>-5.4556300000000002</v>
      </c>
      <c r="F7356">
        <v>2.4</v>
      </c>
      <c r="G7356">
        <v>5.0777900000000002</v>
      </c>
      <c r="H7356">
        <v>32.686999999999998</v>
      </c>
      <c r="I7356">
        <v>1.7</v>
      </c>
      <c r="J7356">
        <v>-32.686999999999998</v>
      </c>
      <c r="K7356">
        <v>-1.28346</v>
      </c>
      <c r="L7356">
        <v>-1.7</v>
      </c>
      <c r="M7356">
        <v>-0.970001</v>
      </c>
      <c r="N7356">
        <v>5.4556300000000002</v>
      </c>
      <c r="O7356">
        <v>0.970001</v>
      </c>
      <c r="P7356">
        <v>4.4654100000000003</v>
      </c>
      <c r="Q7356">
        <v>-2.4</v>
      </c>
      <c r="R7356">
        <v>-4.4654100000000003</v>
      </c>
    </row>
    <row r="7357" spans="1:18" x14ac:dyDescent="0.25">
      <c r="A7357">
        <v>2012</v>
      </c>
      <c r="B7357" t="s">
        <v>7470</v>
      </c>
      <c r="C7357">
        <v>-5.0770999999999997</v>
      </c>
      <c r="D7357">
        <v>1.28346</v>
      </c>
      <c r="E7357">
        <v>-6.2753699999999997</v>
      </c>
      <c r="F7357">
        <v>2.4</v>
      </c>
      <c r="G7357">
        <v>5.0770999999999997</v>
      </c>
      <c r="H7357">
        <v>32.686999999999998</v>
      </c>
      <c r="I7357">
        <v>1.7</v>
      </c>
      <c r="J7357">
        <v>-32.686999999999998</v>
      </c>
      <c r="K7357">
        <v>-1.28346</v>
      </c>
      <c r="L7357">
        <v>-1.7</v>
      </c>
      <c r="M7357">
        <v>-0.970001</v>
      </c>
      <c r="N7357">
        <v>6.2753699999999997</v>
      </c>
      <c r="O7357">
        <v>0.970001</v>
      </c>
      <c r="P7357">
        <v>4.4654100000000003</v>
      </c>
      <c r="Q7357">
        <v>-2.4</v>
      </c>
      <c r="R7357">
        <v>-4.4654100000000003</v>
      </c>
    </row>
    <row r="7358" spans="1:18" x14ac:dyDescent="0.25">
      <c r="A7358">
        <v>2012</v>
      </c>
      <c r="B7358" t="s">
        <v>7471</v>
      </c>
      <c r="C7358">
        <v>-5.0764800000000001</v>
      </c>
      <c r="D7358">
        <v>1.28346</v>
      </c>
      <c r="E7358">
        <v>-6.4952300000000003</v>
      </c>
      <c r="F7358">
        <v>2.4</v>
      </c>
      <c r="G7358">
        <v>5.0764800000000001</v>
      </c>
      <c r="H7358">
        <v>32.686999999999998</v>
      </c>
      <c r="I7358">
        <v>1.7</v>
      </c>
      <c r="J7358">
        <v>-32.686999999999998</v>
      </c>
      <c r="K7358">
        <v>-1.28346</v>
      </c>
      <c r="L7358">
        <v>-1.7</v>
      </c>
      <c r="M7358">
        <v>-0.970001</v>
      </c>
      <c r="N7358">
        <v>6.4952300000000003</v>
      </c>
      <c r="O7358">
        <v>0.970001</v>
      </c>
      <c r="P7358">
        <v>4.4654100000000003</v>
      </c>
      <c r="Q7358">
        <v>-2.4</v>
      </c>
      <c r="R7358">
        <v>-4.4654100000000003</v>
      </c>
    </row>
    <row r="7359" spans="1:18" x14ac:dyDescent="0.25">
      <c r="A7359">
        <v>2012</v>
      </c>
      <c r="B7359" t="s">
        <v>7472</v>
      </c>
      <c r="C7359">
        <v>-5.0760300000000003</v>
      </c>
      <c r="D7359">
        <v>1.28346</v>
      </c>
      <c r="E7359">
        <v>-6.9044600000000003</v>
      </c>
      <c r="F7359">
        <v>2.4</v>
      </c>
      <c r="G7359">
        <v>5.0760300000000003</v>
      </c>
      <c r="H7359">
        <v>32.686999999999998</v>
      </c>
      <c r="I7359">
        <v>1.7</v>
      </c>
      <c r="J7359">
        <v>-32.686999999999998</v>
      </c>
      <c r="K7359">
        <v>-1.28346</v>
      </c>
      <c r="L7359">
        <v>-1.7</v>
      </c>
      <c r="M7359">
        <v>-0.970001</v>
      </c>
      <c r="N7359">
        <v>6.9044600000000003</v>
      </c>
      <c r="O7359">
        <v>0.970001</v>
      </c>
      <c r="P7359">
        <v>4.4654100000000003</v>
      </c>
      <c r="Q7359">
        <v>-2.4</v>
      </c>
      <c r="R7359">
        <v>-4.4654100000000003</v>
      </c>
    </row>
    <row r="7360" spans="1:18" x14ac:dyDescent="0.25">
      <c r="A7360">
        <v>2012</v>
      </c>
      <c r="B7360" t="s">
        <v>7473</v>
      </c>
      <c r="C7360">
        <v>-5.0766799999999996</v>
      </c>
      <c r="D7360">
        <v>1.28346</v>
      </c>
      <c r="E7360">
        <v>-6.8662599999999996</v>
      </c>
      <c r="F7360">
        <v>2.4</v>
      </c>
      <c r="G7360">
        <v>5.0766799999999996</v>
      </c>
      <c r="H7360">
        <v>32.686999999999998</v>
      </c>
      <c r="I7360">
        <v>1.7</v>
      </c>
      <c r="J7360">
        <v>-32.686999999999998</v>
      </c>
      <c r="K7360">
        <v>-1.28346</v>
      </c>
      <c r="L7360">
        <v>-1.7</v>
      </c>
      <c r="M7360">
        <v>-0.970001</v>
      </c>
      <c r="N7360">
        <v>6.8662599999999996</v>
      </c>
      <c r="O7360">
        <v>0.970001</v>
      </c>
      <c r="P7360">
        <v>4.4654100000000003</v>
      </c>
      <c r="Q7360">
        <v>-2.4</v>
      </c>
      <c r="R7360">
        <v>-4.4654100000000003</v>
      </c>
    </row>
    <row r="7361" spans="1:18" x14ac:dyDescent="0.25">
      <c r="A7361">
        <v>2012</v>
      </c>
      <c r="B7361" t="s">
        <v>7474</v>
      </c>
      <c r="C7361">
        <v>-5.0767899999999999</v>
      </c>
      <c r="D7361">
        <v>1.28346</v>
      </c>
      <c r="E7361">
        <v>-7.1995100000000001</v>
      </c>
      <c r="F7361">
        <v>2.4</v>
      </c>
      <c r="G7361">
        <v>5.0767899999999999</v>
      </c>
      <c r="H7361">
        <v>32.686999999999998</v>
      </c>
      <c r="I7361">
        <v>1.7</v>
      </c>
      <c r="J7361">
        <v>-32.686999999999998</v>
      </c>
      <c r="K7361">
        <v>-1.28346</v>
      </c>
      <c r="L7361">
        <v>-1.7</v>
      </c>
      <c r="M7361">
        <v>-0.970001</v>
      </c>
      <c r="N7361">
        <v>7.1995100000000001</v>
      </c>
      <c r="O7361">
        <v>0.970001</v>
      </c>
      <c r="P7361">
        <v>4.4654100000000003</v>
      </c>
      <c r="Q7361">
        <v>-2.4</v>
      </c>
      <c r="R7361">
        <v>-4.4654100000000003</v>
      </c>
    </row>
    <row r="7362" spans="1:18" x14ac:dyDescent="0.25">
      <c r="A7362">
        <v>2012</v>
      </c>
      <c r="B7362" t="s">
        <v>7475</v>
      </c>
      <c r="C7362">
        <v>-5.0781400000000003</v>
      </c>
      <c r="D7362">
        <v>1.28346</v>
      </c>
      <c r="E7362">
        <v>-7.4300499999999996</v>
      </c>
      <c r="F7362">
        <v>2.4</v>
      </c>
      <c r="G7362">
        <v>5.0781400000000003</v>
      </c>
      <c r="H7362">
        <v>32.686999999999998</v>
      </c>
      <c r="I7362">
        <v>1.7</v>
      </c>
      <c r="J7362">
        <v>-32.686999999999998</v>
      </c>
      <c r="K7362">
        <v>-1.28346</v>
      </c>
      <c r="L7362">
        <v>-1.7</v>
      </c>
      <c r="M7362">
        <v>-0.970001</v>
      </c>
      <c r="N7362">
        <v>7.4300499999999996</v>
      </c>
      <c r="O7362">
        <v>0.970001</v>
      </c>
      <c r="P7362">
        <v>4.4654100000000003</v>
      </c>
      <c r="Q7362">
        <v>-2.4</v>
      </c>
      <c r="R7362">
        <v>-4.4654100000000003</v>
      </c>
    </row>
    <row r="7363" spans="1:18" x14ac:dyDescent="0.25">
      <c r="A7363">
        <v>2012</v>
      </c>
      <c r="B7363" t="s">
        <v>7476</v>
      </c>
      <c r="C7363">
        <v>-5.08087</v>
      </c>
      <c r="D7363">
        <v>1.28346</v>
      </c>
      <c r="E7363">
        <v>-7.7157799999999996</v>
      </c>
      <c r="F7363">
        <v>2.4</v>
      </c>
      <c r="G7363">
        <v>5.08087</v>
      </c>
      <c r="H7363">
        <v>32.686999999999998</v>
      </c>
      <c r="I7363">
        <v>1.7</v>
      </c>
      <c r="J7363">
        <v>-32.686999999999998</v>
      </c>
      <c r="K7363">
        <v>-1.28346</v>
      </c>
      <c r="L7363">
        <v>-1.7</v>
      </c>
      <c r="M7363">
        <v>-0.970001</v>
      </c>
      <c r="N7363">
        <v>7.7157799999999996</v>
      </c>
      <c r="O7363">
        <v>0.970001</v>
      </c>
      <c r="P7363">
        <v>4.4654100000000003</v>
      </c>
      <c r="Q7363">
        <v>-2.4</v>
      </c>
      <c r="R7363">
        <v>-4.4654100000000003</v>
      </c>
    </row>
    <row r="7364" spans="1:18" x14ac:dyDescent="0.25">
      <c r="A7364">
        <v>2012</v>
      </c>
      <c r="B7364" t="s">
        <v>7477</v>
      </c>
      <c r="C7364">
        <v>-5.0784500000000001</v>
      </c>
      <c r="D7364">
        <v>1.28346</v>
      </c>
      <c r="E7364">
        <v>-8.3781099999999995</v>
      </c>
      <c r="F7364">
        <v>2.4</v>
      </c>
      <c r="G7364">
        <v>5.0784500000000001</v>
      </c>
      <c r="H7364">
        <v>32.686999999999998</v>
      </c>
      <c r="I7364">
        <v>1.7</v>
      </c>
      <c r="J7364">
        <v>-32.686999999999998</v>
      </c>
      <c r="K7364">
        <v>-1.28346</v>
      </c>
      <c r="L7364">
        <v>-1.7</v>
      </c>
      <c r="M7364">
        <v>-0.970001</v>
      </c>
      <c r="N7364">
        <v>8.3781099999999995</v>
      </c>
      <c r="O7364">
        <v>0.970001</v>
      </c>
      <c r="P7364">
        <v>4.4654100000000003</v>
      </c>
      <c r="Q7364">
        <v>-2.4</v>
      </c>
      <c r="R7364">
        <v>-4.4654100000000003</v>
      </c>
    </row>
    <row r="7365" spans="1:18" x14ac:dyDescent="0.25">
      <c r="A7365">
        <v>2012</v>
      </c>
      <c r="B7365" t="s">
        <v>7478</v>
      </c>
      <c r="C7365">
        <v>-5.0768500000000003</v>
      </c>
      <c r="D7365">
        <v>1.28346</v>
      </c>
      <c r="E7365">
        <v>-9.1234400000000004</v>
      </c>
      <c r="F7365">
        <v>2.4</v>
      </c>
      <c r="G7365">
        <v>5.0768500000000003</v>
      </c>
      <c r="H7365">
        <v>32.686999999999998</v>
      </c>
      <c r="I7365">
        <v>1.7</v>
      </c>
      <c r="J7365">
        <v>-32.686999999999998</v>
      </c>
      <c r="K7365">
        <v>-1.28346</v>
      </c>
      <c r="L7365">
        <v>-1.7</v>
      </c>
      <c r="M7365">
        <v>-0.970001</v>
      </c>
      <c r="N7365">
        <v>9.1234400000000004</v>
      </c>
      <c r="O7365">
        <v>0.970001</v>
      </c>
      <c r="P7365">
        <v>4.4654100000000003</v>
      </c>
      <c r="Q7365">
        <v>-2.4</v>
      </c>
      <c r="R7365">
        <v>-4.4654100000000003</v>
      </c>
    </row>
    <row r="7366" spans="1:18" x14ac:dyDescent="0.25">
      <c r="A7366">
        <v>2012</v>
      </c>
      <c r="B7366" t="s">
        <v>7479</v>
      </c>
      <c r="C7366">
        <v>-5.0762799999999997</v>
      </c>
      <c r="D7366">
        <v>1.28346</v>
      </c>
      <c r="E7366">
        <v>-9.3559099999999997</v>
      </c>
      <c r="F7366">
        <v>2.4</v>
      </c>
      <c r="G7366">
        <v>5.0762799999999997</v>
      </c>
      <c r="H7366">
        <v>32.686999999999998</v>
      </c>
      <c r="I7366">
        <v>1.7</v>
      </c>
      <c r="J7366">
        <v>-32.686999999999998</v>
      </c>
      <c r="K7366">
        <v>-1.28346</v>
      </c>
      <c r="L7366">
        <v>-1.7</v>
      </c>
      <c r="M7366">
        <v>-0.970001</v>
      </c>
      <c r="N7366">
        <v>9.3559099999999997</v>
      </c>
      <c r="O7366">
        <v>0.970001</v>
      </c>
      <c r="P7366">
        <v>4.4654100000000003</v>
      </c>
      <c r="Q7366">
        <v>-2.4</v>
      </c>
      <c r="R7366">
        <v>-4.4654100000000003</v>
      </c>
    </row>
    <row r="7367" spans="1:18" x14ac:dyDescent="0.25">
      <c r="A7367">
        <v>2012</v>
      </c>
      <c r="B7367" t="s">
        <v>7480</v>
      </c>
      <c r="C7367">
        <v>-5.07592</v>
      </c>
      <c r="D7367">
        <v>1.28346</v>
      </c>
      <c r="E7367">
        <v>-9.4310399999999994</v>
      </c>
      <c r="F7367">
        <v>2.4</v>
      </c>
      <c r="G7367">
        <v>5.07592</v>
      </c>
      <c r="H7367">
        <v>32.686999999999998</v>
      </c>
      <c r="I7367">
        <v>1.7</v>
      </c>
      <c r="J7367">
        <v>-32.686999999999998</v>
      </c>
      <c r="K7367">
        <v>-1.28346</v>
      </c>
      <c r="L7367">
        <v>-1.7</v>
      </c>
      <c r="M7367">
        <v>-0.970001</v>
      </c>
      <c r="N7367">
        <v>9.4310399999999994</v>
      </c>
      <c r="O7367">
        <v>0.970001</v>
      </c>
      <c r="P7367">
        <v>4.4654100000000003</v>
      </c>
      <c r="Q7367">
        <v>-2.4</v>
      </c>
      <c r="R7367">
        <v>-4.4654100000000003</v>
      </c>
    </row>
    <row r="7368" spans="1:18" x14ac:dyDescent="0.25">
      <c r="A7368">
        <v>2012</v>
      </c>
      <c r="B7368" t="s">
        <v>7481</v>
      </c>
      <c r="C7368">
        <v>-5.0758299999999998</v>
      </c>
      <c r="D7368">
        <v>1.28346</v>
      </c>
      <c r="E7368">
        <v>-9.4708500000000004</v>
      </c>
      <c r="F7368">
        <v>2.4</v>
      </c>
      <c r="G7368">
        <v>5.0758299999999998</v>
      </c>
      <c r="H7368">
        <v>32.686999999999998</v>
      </c>
      <c r="I7368">
        <v>1.7</v>
      </c>
      <c r="J7368">
        <v>-32.686999999999998</v>
      </c>
      <c r="K7368">
        <v>-1.28346</v>
      </c>
      <c r="L7368">
        <v>-1.7</v>
      </c>
      <c r="M7368">
        <v>-0.970001</v>
      </c>
      <c r="N7368">
        <v>9.4708500000000004</v>
      </c>
      <c r="O7368">
        <v>0.970001</v>
      </c>
      <c r="P7368">
        <v>4.4654100000000003</v>
      </c>
      <c r="Q7368">
        <v>-2.4</v>
      </c>
      <c r="R7368">
        <v>-4.4654100000000003</v>
      </c>
    </row>
    <row r="7369" spans="1:18" x14ac:dyDescent="0.25">
      <c r="A7369">
        <v>2012</v>
      </c>
      <c r="B7369" t="s">
        <v>7482</v>
      </c>
      <c r="C7369">
        <v>-5.0756399999999999</v>
      </c>
      <c r="D7369">
        <v>1.28346</v>
      </c>
      <c r="E7369">
        <v>-9.4992699999999992</v>
      </c>
      <c r="F7369">
        <v>2.4</v>
      </c>
      <c r="G7369">
        <v>5.0756399999999999</v>
      </c>
      <c r="H7369">
        <v>32.686999999999998</v>
      </c>
      <c r="I7369">
        <v>1.7</v>
      </c>
      <c r="J7369">
        <v>-32.686999999999998</v>
      </c>
      <c r="K7369">
        <v>-1.28346</v>
      </c>
      <c r="L7369">
        <v>-1.7</v>
      </c>
      <c r="M7369">
        <v>-0.970001</v>
      </c>
      <c r="N7369">
        <v>9.4992699999999992</v>
      </c>
      <c r="O7369">
        <v>0.970001</v>
      </c>
      <c r="P7369">
        <v>4.4654100000000003</v>
      </c>
      <c r="Q7369">
        <v>-2.4</v>
      </c>
      <c r="R7369">
        <v>-4.4654100000000003</v>
      </c>
    </row>
    <row r="7370" spans="1:18" x14ac:dyDescent="0.25">
      <c r="A7370">
        <v>2012</v>
      </c>
      <c r="B7370" t="s">
        <v>7483</v>
      </c>
      <c r="C7370">
        <v>-5.0757199999999996</v>
      </c>
      <c r="D7370">
        <v>1.28346</v>
      </c>
      <c r="E7370">
        <v>-9.5068999999999999</v>
      </c>
      <c r="F7370">
        <v>2.4</v>
      </c>
      <c r="G7370">
        <v>5.0757199999999996</v>
      </c>
      <c r="H7370">
        <v>32.686999999999998</v>
      </c>
      <c r="I7370">
        <v>1.7</v>
      </c>
      <c r="J7370">
        <v>-32.686999999999998</v>
      </c>
      <c r="K7370">
        <v>-1.28346</v>
      </c>
      <c r="L7370">
        <v>-1.7</v>
      </c>
      <c r="M7370">
        <v>-0.970001</v>
      </c>
      <c r="N7370">
        <v>9.5068999999999999</v>
      </c>
      <c r="O7370">
        <v>0.970001</v>
      </c>
      <c r="P7370">
        <v>4.4654100000000003</v>
      </c>
      <c r="Q7370">
        <v>-2.4</v>
      </c>
      <c r="R7370">
        <v>-4.4654100000000003</v>
      </c>
    </row>
    <row r="7371" spans="1:18" x14ac:dyDescent="0.25">
      <c r="A7371">
        <v>2012</v>
      </c>
      <c r="B7371" t="s">
        <v>7484</v>
      </c>
      <c r="C7371">
        <v>-5.0758000000000001</v>
      </c>
      <c r="D7371">
        <v>1.28346</v>
      </c>
      <c r="E7371">
        <v>-9.51403</v>
      </c>
      <c r="F7371">
        <v>2.4</v>
      </c>
      <c r="G7371">
        <v>5.0758000000000001</v>
      </c>
      <c r="H7371">
        <v>32.686999999999998</v>
      </c>
      <c r="I7371">
        <v>1.7</v>
      </c>
      <c r="J7371">
        <v>-32.686999999999998</v>
      </c>
      <c r="K7371">
        <v>-1.28346</v>
      </c>
      <c r="L7371">
        <v>-1.7</v>
      </c>
      <c r="M7371">
        <v>-0.970001</v>
      </c>
      <c r="N7371">
        <v>9.51403</v>
      </c>
      <c r="O7371">
        <v>0.970001</v>
      </c>
      <c r="P7371">
        <v>4.4654100000000003</v>
      </c>
      <c r="Q7371">
        <v>-2.4</v>
      </c>
      <c r="R7371">
        <v>-4.4654100000000003</v>
      </c>
    </row>
    <row r="7372" spans="1:18" x14ac:dyDescent="0.25">
      <c r="A7372">
        <v>2012</v>
      </c>
      <c r="B7372" t="s">
        <v>7485</v>
      </c>
      <c r="C7372">
        <v>-5.0760100000000001</v>
      </c>
      <c r="D7372">
        <v>1.28346</v>
      </c>
      <c r="E7372">
        <v>-9.5220599999999997</v>
      </c>
      <c r="F7372">
        <v>2.4</v>
      </c>
      <c r="G7372">
        <v>5.0760100000000001</v>
      </c>
      <c r="H7372">
        <v>32.686999999999998</v>
      </c>
      <c r="I7372">
        <v>1.7</v>
      </c>
      <c r="J7372">
        <v>-32.686999999999998</v>
      </c>
      <c r="K7372">
        <v>-1.28346</v>
      </c>
      <c r="L7372">
        <v>-1.7</v>
      </c>
      <c r="M7372">
        <v>-0.970001</v>
      </c>
      <c r="N7372">
        <v>9.5220599999999997</v>
      </c>
      <c r="O7372">
        <v>0.970001</v>
      </c>
      <c r="P7372">
        <v>4.4654100000000003</v>
      </c>
      <c r="Q7372">
        <v>-2.4</v>
      </c>
      <c r="R7372">
        <v>-4.4654100000000003</v>
      </c>
    </row>
    <row r="7373" spans="1:18" x14ac:dyDescent="0.25">
      <c r="A7373">
        <v>2012</v>
      </c>
      <c r="B7373" t="s">
        <v>7486</v>
      </c>
      <c r="C7373">
        <v>-5.0763600000000002</v>
      </c>
      <c r="D7373">
        <v>1.28346</v>
      </c>
      <c r="E7373">
        <v>-9.5317500000000006</v>
      </c>
      <c r="F7373">
        <v>2.4</v>
      </c>
      <c r="G7373">
        <v>5.0763600000000002</v>
      </c>
      <c r="H7373">
        <v>32.686999999999998</v>
      </c>
      <c r="I7373">
        <v>1.7</v>
      </c>
      <c r="J7373">
        <v>-32.686999999999998</v>
      </c>
      <c r="K7373">
        <v>-1.28346</v>
      </c>
      <c r="L7373">
        <v>-1.7</v>
      </c>
      <c r="M7373">
        <v>-0.970001</v>
      </c>
      <c r="N7373">
        <v>9.5317500000000006</v>
      </c>
      <c r="O7373">
        <v>0.970001</v>
      </c>
      <c r="P7373">
        <v>4.4654100000000003</v>
      </c>
      <c r="Q7373">
        <v>-2.4</v>
      </c>
      <c r="R7373">
        <v>-4.4654100000000003</v>
      </c>
    </row>
    <row r="7374" spans="1:18" x14ac:dyDescent="0.25">
      <c r="A7374">
        <v>2012</v>
      </c>
      <c r="B7374" t="s">
        <v>7487</v>
      </c>
      <c r="C7374">
        <v>-5.0769399999999996</v>
      </c>
      <c r="D7374">
        <v>1.28346</v>
      </c>
      <c r="E7374">
        <v>-9.54711</v>
      </c>
      <c r="F7374">
        <v>2.4</v>
      </c>
      <c r="G7374">
        <v>5.0769399999999996</v>
      </c>
      <c r="H7374">
        <v>32.686999999999998</v>
      </c>
      <c r="I7374">
        <v>1.7</v>
      </c>
      <c r="J7374">
        <v>-32.686999999999998</v>
      </c>
      <c r="K7374">
        <v>-1.28346</v>
      </c>
      <c r="L7374">
        <v>-1.7</v>
      </c>
      <c r="M7374">
        <v>-0.970001</v>
      </c>
      <c r="N7374">
        <v>9.54711</v>
      </c>
      <c r="O7374">
        <v>0.970001</v>
      </c>
      <c r="P7374">
        <v>4.4654100000000003</v>
      </c>
      <c r="Q7374">
        <v>-2.4</v>
      </c>
      <c r="R7374">
        <v>-4.4654100000000003</v>
      </c>
    </row>
    <row r="7375" spans="1:18" x14ac:dyDescent="0.25">
      <c r="A7375">
        <v>2012</v>
      </c>
      <c r="B7375" t="s">
        <v>7488</v>
      </c>
      <c r="C7375">
        <v>-5.0780599999999998</v>
      </c>
      <c r="D7375">
        <v>1.28346</v>
      </c>
      <c r="E7375">
        <v>-9.5752100000000002</v>
      </c>
      <c r="F7375">
        <v>2.4</v>
      </c>
      <c r="G7375">
        <v>5.0780599999999998</v>
      </c>
      <c r="H7375">
        <v>32.686999999999998</v>
      </c>
      <c r="I7375">
        <v>1.7</v>
      </c>
      <c r="J7375">
        <v>-32.686999999999998</v>
      </c>
      <c r="K7375">
        <v>-1.28346</v>
      </c>
      <c r="L7375">
        <v>-1.7</v>
      </c>
      <c r="M7375">
        <v>-0.970001</v>
      </c>
      <c r="N7375">
        <v>9.5752100000000002</v>
      </c>
      <c r="O7375">
        <v>0.970001</v>
      </c>
      <c r="P7375">
        <v>4.4654100000000003</v>
      </c>
      <c r="Q7375">
        <v>-2.4</v>
      </c>
      <c r="R7375">
        <v>-4.4654100000000003</v>
      </c>
    </row>
    <row r="7376" spans="1:18" x14ac:dyDescent="0.25">
      <c r="A7376">
        <v>2012</v>
      </c>
      <c r="B7376" t="s">
        <v>7489</v>
      </c>
      <c r="C7376">
        <v>-5.0804299999999998</v>
      </c>
      <c r="D7376">
        <v>1.28346</v>
      </c>
      <c r="E7376">
        <v>-9.6251999999999995</v>
      </c>
      <c r="F7376">
        <v>2.4</v>
      </c>
      <c r="G7376">
        <v>5.0804299999999998</v>
      </c>
      <c r="H7376">
        <v>32.686999999999998</v>
      </c>
      <c r="I7376">
        <v>1.7</v>
      </c>
      <c r="J7376">
        <v>-32.686999999999998</v>
      </c>
      <c r="K7376">
        <v>-1.28346</v>
      </c>
      <c r="L7376">
        <v>-1.7</v>
      </c>
      <c r="M7376">
        <v>-0.970001</v>
      </c>
      <c r="N7376">
        <v>9.6251999999999995</v>
      </c>
      <c r="O7376">
        <v>0.970001</v>
      </c>
      <c r="P7376">
        <v>4.4654100000000003</v>
      </c>
      <c r="Q7376">
        <v>-2.4</v>
      </c>
      <c r="R7376">
        <v>-4.4654100000000003</v>
      </c>
    </row>
    <row r="7377" spans="1:18" x14ac:dyDescent="0.25">
      <c r="A7377">
        <v>2012</v>
      </c>
      <c r="B7377" t="s">
        <v>7490</v>
      </c>
      <c r="C7377">
        <v>-5.0864500000000001</v>
      </c>
      <c r="D7377">
        <v>1.28346</v>
      </c>
      <c r="E7377">
        <v>-9.7233199999999993</v>
      </c>
      <c r="F7377">
        <v>2.4</v>
      </c>
      <c r="G7377">
        <v>5.0864500000000001</v>
      </c>
      <c r="H7377">
        <v>32.686999999999998</v>
      </c>
      <c r="I7377">
        <v>1.7</v>
      </c>
      <c r="J7377">
        <v>-32.686999999999998</v>
      </c>
      <c r="K7377">
        <v>-1.28346</v>
      </c>
      <c r="L7377">
        <v>-1.7</v>
      </c>
      <c r="M7377">
        <v>-0.970001</v>
      </c>
      <c r="N7377">
        <v>9.7233199999999993</v>
      </c>
      <c r="O7377">
        <v>0.970001</v>
      </c>
      <c r="P7377">
        <v>4.4654100000000003</v>
      </c>
      <c r="Q7377">
        <v>-2.4</v>
      </c>
      <c r="R7377">
        <v>-4.4654100000000003</v>
      </c>
    </row>
    <row r="7378" spans="1:18" x14ac:dyDescent="0.25">
      <c r="A7378">
        <v>2012</v>
      </c>
      <c r="B7378" t="s">
        <v>7491</v>
      </c>
      <c r="C7378">
        <v>-5.0977300000000003</v>
      </c>
      <c r="D7378">
        <v>1.28346</v>
      </c>
      <c r="E7378">
        <v>-9.8431300000000004</v>
      </c>
      <c r="F7378">
        <v>2.4</v>
      </c>
      <c r="G7378">
        <v>5.0977300000000003</v>
      </c>
      <c r="H7378">
        <v>32.686999999999998</v>
      </c>
      <c r="I7378">
        <v>1.7</v>
      </c>
      <c r="J7378">
        <v>-32.686999999999998</v>
      </c>
      <c r="K7378">
        <v>-1.28346</v>
      </c>
      <c r="L7378">
        <v>-1.7</v>
      </c>
      <c r="M7378">
        <v>-0.970001</v>
      </c>
      <c r="N7378">
        <v>9.8431300000000004</v>
      </c>
      <c r="O7378">
        <v>0.970001</v>
      </c>
      <c r="P7378">
        <v>4.4654100000000003</v>
      </c>
      <c r="Q7378">
        <v>-2.4</v>
      </c>
      <c r="R7378">
        <v>-4.4654100000000003</v>
      </c>
    </row>
    <row r="7379" spans="1:18" x14ac:dyDescent="0.25">
      <c r="A7379">
        <v>2012</v>
      </c>
      <c r="B7379" t="s">
        <v>7492</v>
      </c>
      <c r="C7379">
        <v>-5.0992800000000003</v>
      </c>
      <c r="D7379">
        <v>1.28346</v>
      </c>
      <c r="E7379">
        <v>-9.8440600000000007</v>
      </c>
      <c r="F7379">
        <v>2.4</v>
      </c>
      <c r="G7379">
        <v>5.0992800000000003</v>
      </c>
      <c r="H7379">
        <v>32.686999999999998</v>
      </c>
      <c r="I7379">
        <v>1.7</v>
      </c>
      <c r="J7379">
        <v>-32.686999999999998</v>
      </c>
      <c r="K7379">
        <v>-1.28346</v>
      </c>
      <c r="L7379">
        <v>-1.7</v>
      </c>
      <c r="M7379">
        <v>-0.970001</v>
      </c>
      <c r="N7379">
        <v>9.8440600000000007</v>
      </c>
      <c r="O7379">
        <v>0.970001</v>
      </c>
      <c r="P7379">
        <v>4.4654100000000003</v>
      </c>
      <c r="Q7379">
        <v>-2.4</v>
      </c>
      <c r="R7379">
        <v>-4.4654100000000003</v>
      </c>
    </row>
    <row r="7380" spans="1:18" x14ac:dyDescent="0.25">
      <c r="A7380">
        <v>2012</v>
      </c>
      <c r="B7380" t="s">
        <v>7493</v>
      </c>
      <c r="C7380">
        <v>-5.0994299999999999</v>
      </c>
      <c r="D7380">
        <v>1.28346</v>
      </c>
      <c r="E7380">
        <v>-9.8325600000000009</v>
      </c>
      <c r="F7380">
        <v>2.4</v>
      </c>
      <c r="G7380">
        <v>5.0994299999999999</v>
      </c>
      <c r="H7380">
        <v>32.686999999999998</v>
      </c>
      <c r="I7380">
        <v>1.7</v>
      </c>
      <c r="J7380">
        <v>-32.686999999999998</v>
      </c>
      <c r="K7380">
        <v>-1.28346</v>
      </c>
      <c r="L7380">
        <v>-1.7</v>
      </c>
      <c r="M7380">
        <v>-0.970001</v>
      </c>
      <c r="N7380">
        <v>9.8325600000000009</v>
      </c>
      <c r="O7380">
        <v>0.970001</v>
      </c>
      <c r="P7380">
        <v>4.4654100000000003</v>
      </c>
      <c r="Q7380">
        <v>-2.4</v>
      </c>
      <c r="R7380">
        <v>-4.4654100000000003</v>
      </c>
    </row>
    <row r="7381" spans="1:18" x14ac:dyDescent="0.25">
      <c r="A7381">
        <v>2012</v>
      </c>
      <c r="B7381" t="s">
        <v>7494</v>
      </c>
      <c r="C7381">
        <v>-5.0997199999999996</v>
      </c>
      <c r="D7381">
        <v>1.28346</v>
      </c>
      <c r="E7381">
        <v>-9.7215000000000007</v>
      </c>
      <c r="F7381">
        <v>2.4</v>
      </c>
      <c r="G7381">
        <v>5.0997199999999996</v>
      </c>
      <c r="H7381">
        <v>32.686999999999998</v>
      </c>
      <c r="I7381">
        <v>1.7</v>
      </c>
      <c r="J7381">
        <v>-32.686999999999998</v>
      </c>
      <c r="K7381">
        <v>-1.28346</v>
      </c>
      <c r="L7381">
        <v>-1.7</v>
      </c>
      <c r="M7381">
        <v>-0.970001</v>
      </c>
      <c r="N7381">
        <v>9.7215000000000007</v>
      </c>
      <c r="O7381">
        <v>0.970001</v>
      </c>
      <c r="P7381">
        <v>4.4654100000000003</v>
      </c>
      <c r="Q7381">
        <v>-2.4</v>
      </c>
      <c r="R7381">
        <v>-4.4654100000000003</v>
      </c>
    </row>
    <row r="7382" spans="1:18" x14ac:dyDescent="0.25">
      <c r="A7382">
        <v>2012</v>
      </c>
      <c r="B7382" t="s">
        <v>7495</v>
      </c>
      <c r="C7382">
        <v>-5.0997899999999996</v>
      </c>
      <c r="D7382">
        <v>1.28346</v>
      </c>
      <c r="E7382">
        <v>-9.6651699999999998</v>
      </c>
      <c r="F7382">
        <v>2.4</v>
      </c>
      <c r="G7382">
        <v>5.0997899999999996</v>
      </c>
      <c r="H7382">
        <v>32.686999999999998</v>
      </c>
      <c r="I7382">
        <v>1.7</v>
      </c>
      <c r="J7382">
        <v>-32.686999999999998</v>
      </c>
      <c r="K7382">
        <v>-1.28346</v>
      </c>
      <c r="L7382">
        <v>-1.7</v>
      </c>
      <c r="M7382">
        <v>-0.970001</v>
      </c>
      <c r="N7382">
        <v>9.6651699999999998</v>
      </c>
      <c r="O7382">
        <v>0.970001</v>
      </c>
      <c r="P7382">
        <v>4.4654100000000003</v>
      </c>
      <c r="Q7382">
        <v>-2.4</v>
      </c>
      <c r="R7382">
        <v>-4.4654100000000003</v>
      </c>
    </row>
    <row r="7383" spans="1:18" x14ac:dyDescent="0.25">
      <c r="A7383">
        <v>2012</v>
      </c>
      <c r="B7383" t="s">
        <v>7496</v>
      </c>
      <c r="C7383">
        <v>-5.1005500000000001</v>
      </c>
      <c r="D7383">
        <v>1.28346</v>
      </c>
      <c r="E7383">
        <v>-9.5444800000000001</v>
      </c>
      <c r="F7383">
        <v>2.4</v>
      </c>
      <c r="G7383">
        <v>5.1005500000000001</v>
      </c>
      <c r="H7383">
        <v>32.686999999999998</v>
      </c>
      <c r="I7383">
        <v>1.7</v>
      </c>
      <c r="J7383">
        <v>-32.686999999999998</v>
      </c>
      <c r="K7383">
        <v>-1.28346</v>
      </c>
      <c r="L7383">
        <v>-1.7</v>
      </c>
      <c r="M7383">
        <v>-0.970001</v>
      </c>
      <c r="N7383">
        <v>9.5444800000000001</v>
      </c>
      <c r="O7383">
        <v>0.970001</v>
      </c>
      <c r="P7383">
        <v>4.4654100000000003</v>
      </c>
      <c r="Q7383">
        <v>-2.4</v>
      </c>
      <c r="R7383">
        <v>-4.4654100000000003</v>
      </c>
    </row>
    <row r="7384" spans="1:18" x14ac:dyDescent="0.25">
      <c r="A7384">
        <v>2012</v>
      </c>
      <c r="B7384" t="s">
        <v>7497</v>
      </c>
      <c r="C7384">
        <v>-5.1449999999999996</v>
      </c>
      <c r="D7384">
        <v>0.76565000000000005</v>
      </c>
      <c r="E7384">
        <v>-9.7411600000000007</v>
      </c>
      <c r="F7384">
        <v>2.4</v>
      </c>
      <c r="G7384">
        <v>5.1449999999999996</v>
      </c>
      <c r="H7384">
        <v>32.686999999999998</v>
      </c>
      <c r="I7384">
        <v>1.7</v>
      </c>
      <c r="J7384">
        <v>-32.686999999999998</v>
      </c>
      <c r="K7384">
        <v>-0.76565000000000005</v>
      </c>
      <c r="L7384">
        <v>-1.7</v>
      </c>
      <c r="M7384">
        <v>-0.97</v>
      </c>
      <c r="N7384">
        <v>9.7411600000000007</v>
      </c>
      <c r="O7384">
        <v>0.97</v>
      </c>
      <c r="P7384">
        <v>4.4654100000000003</v>
      </c>
      <c r="Q7384">
        <v>-2.4</v>
      </c>
      <c r="R7384">
        <v>-4.4654100000000003</v>
      </c>
    </row>
    <row r="7385" spans="1:18" x14ac:dyDescent="0.25">
      <c r="A7385">
        <v>2012</v>
      </c>
      <c r="B7385" t="s">
        <v>7498</v>
      </c>
      <c r="C7385">
        <v>-5.1449999999999996</v>
      </c>
      <c r="D7385">
        <v>-0.15959699999999999</v>
      </c>
      <c r="E7385">
        <v>-10.042299999999999</v>
      </c>
      <c r="F7385">
        <v>2.4</v>
      </c>
      <c r="G7385">
        <v>5.1449999999999996</v>
      </c>
      <c r="H7385">
        <v>32.686999999999998</v>
      </c>
      <c r="I7385">
        <v>1.7</v>
      </c>
      <c r="J7385">
        <v>-32.686999999999998</v>
      </c>
      <c r="K7385">
        <v>0.15959699999999999</v>
      </c>
      <c r="L7385">
        <v>-1.7</v>
      </c>
      <c r="M7385">
        <v>-0.1764</v>
      </c>
      <c r="N7385">
        <v>10.042299999999999</v>
      </c>
      <c r="O7385">
        <v>0.1764</v>
      </c>
      <c r="P7385">
        <v>4.4654100000000003</v>
      </c>
      <c r="Q7385">
        <v>-2.4</v>
      </c>
      <c r="R7385">
        <v>-4.4654100000000003</v>
      </c>
    </row>
    <row r="7386" spans="1:18" x14ac:dyDescent="0.25">
      <c r="A7386">
        <v>2012</v>
      </c>
      <c r="B7386" t="s">
        <v>7499</v>
      </c>
      <c r="C7386">
        <v>-5.1449999999999996</v>
      </c>
      <c r="D7386">
        <v>-1.28346</v>
      </c>
      <c r="E7386">
        <v>-10.042299999999999</v>
      </c>
      <c r="F7386">
        <v>2.4</v>
      </c>
      <c r="G7386">
        <v>5.1449999999999996</v>
      </c>
      <c r="H7386">
        <v>32.686999999999998</v>
      </c>
      <c r="I7386">
        <v>1.7</v>
      </c>
      <c r="J7386">
        <v>-32.686999999999998</v>
      </c>
      <c r="K7386">
        <v>1.28346</v>
      </c>
      <c r="L7386">
        <v>-1.7</v>
      </c>
      <c r="M7386">
        <v>0.35746899999999998</v>
      </c>
      <c r="N7386">
        <v>10.042299999999999</v>
      </c>
      <c r="O7386">
        <v>-0.35746899999999998</v>
      </c>
      <c r="P7386">
        <v>4.4654100000000003</v>
      </c>
      <c r="Q7386">
        <v>-2.4</v>
      </c>
      <c r="R7386">
        <v>-4.4654100000000003</v>
      </c>
    </row>
    <row r="7387" spans="1:18" x14ac:dyDescent="0.25">
      <c r="A7387">
        <v>2012</v>
      </c>
      <c r="B7387" t="s">
        <v>7500</v>
      </c>
      <c r="C7387">
        <v>-5.1449999999999996</v>
      </c>
      <c r="D7387">
        <v>-1.28346</v>
      </c>
      <c r="E7387">
        <v>-9.8787099999999999</v>
      </c>
      <c r="F7387">
        <v>2.4</v>
      </c>
      <c r="G7387">
        <v>5.1449999999999996</v>
      </c>
      <c r="H7387">
        <v>32.686999999999998</v>
      </c>
      <c r="I7387">
        <v>1.7</v>
      </c>
      <c r="J7387">
        <v>-32.686999999999998</v>
      </c>
      <c r="K7387">
        <v>1.28346</v>
      </c>
      <c r="L7387">
        <v>-1.7</v>
      </c>
      <c r="M7387">
        <v>0.970001</v>
      </c>
      <c r="N7387">
        <v>9.8787099999999999</v>
      </c>
      <c r="O7387">
        <v>-0.970001</v>
      </c>
      <c r="P7387">
        <v>4.4654100000000003</v>
      </c>
      <c r="Q7387">
        <v>-2.4</v>
      </c>
      <c r="R7387">
        <v>-4.4654100000000003</v>
      </c>
    </row>
    <row r="7388" spans="1:18" x14ac:dyDescent="0.25">
      <c r="A7388">
        <v>2012</v>
      </c>
      <c r="B7388" t="s">
        <v>7501</v>
      </c>
      <c r="C7388">
        <v>-5.1449999999999996</v>
      </c>
      <c r="D7388">
        <v>-1.28346</v>
      </c>
      <c r="E7388">
        <v>-9.6169799999999999</v>
      </c>
      <c r="F7388">
        <v>2.4</v>
      </c>
      <c r="G7388">
        <v>5.1449999999999996</v>
      </c>
      <c r="H7388">
        <v>32.686999999999998</v>
      </c>
      <c r="I7388">
        <v>1.7</v>
      </c>
      <c r="J7388">
        <v>-32.686999999999998</v>
      </c>
      <c r="K7388">
        <v>1.28346</v>
      </c>
      <c r="L7388">
        <v>-1.7</v>
      </c>
      <c r="M7388">
        <v>0.970001</v>
      </c>
      <c r="N7388">
        <v>9.6169799999999999</v>
      </c>
      <c r="O7388">
        <v>-0.970001</v>
      </c>
      <c r="P7388">
        <v>4.4654100000000003</v>
      </c>
      <c r="Q7388">
        <v>-2.4</v>
      </c>
      <c r="R7388">
        <v>-4.4654100000000003</v>
      </c>
    </row>
    <row r="7389" spans="1:18" x14ac:dyDescent="0.25">
      <c r="A7389">
        <v>2012</v>
      </c>
      <c r="B7389" t="s">
        <v>7502</v>
      </c>
      <c r="C7389">
        <v>-5.1449999999999996</v>
      </c>
      <c r="D7389">
        <v>-1.28346</v>
      </c>
      <c r="E7389">
        <v>-9.2654700000000005</v>
      </c>
      <c r="F7389">
        <v>2.4</v>
      </c>
      <c r="G7389">
        <v>5.1449999999999996</v>
      </c>
      <c r="H7389">
        <v>32.686999999999998</v>
      </c>
      <c r="I7389">
        <v>1.7</v>
      </c>
      <c r="J7389">
        <v>-32.686999999999998</v>
      </c>
      <c r="K7389">
        <v>1.28346</v>
      </c>
      <c r="L7389">
        <v>-1.7</v>
      </c>
      <c r="M7389">
        <v>0.970001</v>
      </c>
      <c r="N7389">
        <v>9.2654700000000005</v>
      </c>
      <c r="O7389">
        <v>-0.970001</v>
      </c>
      <c r="P7389">
        <v>4.4654100000000003</v>
      </c>
      <c r="Q7389">
        <v>-2.4</v>
      </c>
      <c r="R7389">
        <v>-4.4654100000000003</v>
      </c>
    </row>
    <row r="7390" spans="1:18" x14ac:dyDescent="0.25">
      <c r="A7390">
        <v>2012</v>
      </c>
      <c r="B7390" t="s">
        <v>7503</v>
      </c>
      <c r="C7390">
        <v>-5.1449999999999996</v>
      </c>
      <c r="D7390">
        <v>-1.28346</v>
      </c>
      <c r="E7390">
        <v>-8.6118000000000006</v>
      </c>
      <c r="F7390">
        <v>2.4</v>
      </c>
      <c r="G7390">
        <v>5.1449999999999996</v>
      </c>
      <c r="H7390">
        <v>32.686999999999998</v>
      </c>
      <c r="I7390">
        <v>1.7</v>
      </c>
      <c r="J7390">
        <v>-32.686999999999998</v>
      </c>
      <c r="K7390">
        <v>1.28346</v>
      </c>
      <c r="L7390">
        <v>-1.7</v>
      </c>
      <c r="M7390">
        <v>0.970001</v>
      </c>
      <c r="N7390">
        <v>8.6118000000000006</v>
      </c>
      <c r="O7390">
        <v>-0.970001</v>
      </c>
      <c r="P7390">
        <v>4.4654100000000003</v>
      </c>
      <c r="Q7390">
        <v>-2.4</v>
      </c>
      <c r="R7390">
        <v>-4.4654100000000003</v>
      </c>
    </row>
    <row r="7391" spans="1:18" x14ac:dyDescent="0.25">
      <c r="A7391">
        <v>2012</v>
      </c>
      <c r="B7391" t="s">
        <v>7504</v>
      </c>
      <c r="C7391">
        <v>-5.1449999999999996</v>
      </c>
      <c r="D7391">
        <v>-1.28346</v>
      </c>
      <c r="E7391">
        <v>-7.9719199999999999</v>
      </c>
      <c r="F7391">
        <v>2.4</v>
      </c>
      <c r="G7391">
        <v>5.1449999999999996</v>
      </c>
      <c r="H7391">
        <v>32.686999999999998</v>
      </c>
      <c r="I7391">
        <v>1.7</v>
      </c>
      <c r="J7391">
        <v>-32.686999999999998</v>
      </c>
      <c r="K7391">
        <v>1.28346</v>
      </c>
      <c r="L7391">
        <v>-1.7</v>
      </c>
      <c r="M7391">
        <v>0.970001</v>
      </c>
      <c r="N7391">
        <v>7.9719199999999999</v>
      </c>
      <c r="O7391">
        <v>-0.970001</v>
      </c>
      <c r="P7391">
        <v>4.4654100000000003</v>
      </c>
      <c r="Q7391">
        <v>-2.4</v>
      </c>
      <c r="R7391">
        <v>-4.4654100000000003</v>
      </c>
    </row>
    <row r="7392" spans="1:18" x14ac:dyDescent="0.25">
      <c r="A7392">
        <v>2012</v>
      </c>
      <c r="B7392" t="s">
        <v>7505</v>
      </c>
      <c r="C7392">
        <v>-5.1449999999999996</v>
      </c>
      <c r="D7392">
        <v>-1.28346</v>
      </c>
      <c r="E7392">
        <v>-7.2454700000000001</v>
      </c>
      <c r="F7392">
        <v>2.4</v>
      </c>
      <c r="G7392">
        <v>5.1449999999999996</v>
      </c>
      <c r="H7392">
        <v>32.686999999999998</v>
      </c>
      <c r="I7392">
        <v>1.7</v>
      </c>
      <c r="J7392">
        <v>-32.686999999999998</v>
      </c>
      <c r="K7392">
        <v>1.28346</v>
      </c>
      <c r="L7392">
        <v>-1.7</v>
      </c>
      <c r="M7392">
        <v>0.970001</v>
      </c>
      <c r="N7392">
        <v>7.2454700000000001</v>
      </c>
      <c r="O7392">
        <v>-0.970001</v>
      </c>
      <c r="P7392">
        <v>4.4654100000000003</v>
      </c>
      <c r="Q7392">
        <v>-2.4</v>
      </c>
      <c r="R7392">
        <v>-4.4654100000000003</v>
      </c>
    </row>
    <row r="7393" spans="1:18" x14ac:dyDescent="0.25">
      <c r="A7393">
        <v>2012</v>
      </c>
      <c r="B7393" t="s">
        <v>7506</v>
      </c>
      <c r="C7393">
        <v>-5.1449999999999996</v>
      </c>
      <c r="D7393">
        <v>-1.28346</v>
      </c>
      <c r="E7393">
        <v>-5.8598999999999997</v>
      </c>
      <c r="F7393">
        <v>2.4</v>
      </c>
      <c r="G7393">
        <v>5.1449999999999996</v>
      </c>
      <c r="H7393">
        <v>32.686999999999998</v>
      </c>
      <c r="I7393">
        <v>1.7</v>
      </c>
      <c r="J7393">
        <v>-32.686999999999998</v>
      </c>
      <c r="K7393">
        <v>1.28346</v>
      </c>
      <c r="L7393">
        <v>-1.7</v>
      </c>
      <c r="M7393">
        <v>0.970001</v>
      </c>
      <c r="N7393">
        <v>5.8598999999999997</v>
      </c>
      <c r="O7393">
        <v>-0.970001</v>
      </c>
      <c r="P7393">
        <v>4.4654100000000003</v>
      </c>
      <c r="Q7393">
        <v>-2.4</v>
      </c>
      <c r="R7393">
        <v>-4.4654100000000003</v>
      </c>
    </row>
    <row r="7394" spans="1:18" x14ac:dyDescent="0.25">
      <c r="A7394">
        <v>2012</v>
      </c>
      <c r="B7394" t="s">
        <v>7507</v>
      </c>
      <c r="C7394">
        <v>-5.1449999999999996</v>
      </c>
      <c r="D7394">
        <v>-1.28346</v>
      </c>
      <c r="E7394">
        <v>-5.8465299999999996</v>
      </c>
      <c r="F7394">
        <v>2.4</v>
      </c>
      <c r="G7394">
        <v>5.1449999999999996</v>
      </c>
      <c r="H7394">
        <v>32.686999999999998</v>
      </c>
      <c r="I7394">
        <v>1.7</v>
      </c>
      <c r="J7394">
        <v>-32.686999999999998</v>
      </c>
      <c r="K7394">
        <v>1.28346</v>
      </c>
      <c r="L7394">
        <v>-1.7</v>
      </c>
      <c r="M7394">
        <v>0.970001</v>
      </c>
      <c r="N7394">
        <v>5.8465299999999996</v>
      </c>
      <c r="O7394">
        <v>-0.970001</v>
      </c>
      <c r="P7394">
        <v>4.4654100000000003</v>
      </c>
      <c r="Q7394">
        <v>-2.4</v>
      </c>
      <c r="R7394">
        <v>-4.4654100000000003</v>
      </c>
    </row>
    <row r="7395" spans="1:18" x14ac:dyDescent="0.25">
      <c r="A7395">
        <v>2012</v>
      </c>
      <c r="B7395" t="s">
        <v>7508</v>
      </c>
      <c r="C7395">
        <v>-5.1449999999999996</v>
      </c>
      <c r="D7395">
        <v>-1.28346</v>
      </c>
      <c r="E7395">
        <v>-5.5182700000000002</v>
      </c>
      <c r="F7395">
        <v>2.4</v>
      </c>
      <c r="G7395">
        <v>5.1449999999999996</v>
      </c>
      <c r="H7395">
        <v>32.686999999999998</v>
      </c>
      <c r="I7395">
        <v>1.7</v>
      </c>
      <c r="J7395">
        <v>-32.686999999999998</v>
      </c>
      <c r="K7395">
        <v>1.28346</v>
      </c>
      <c r="L7395">
        <v>-1.7</v>
      </c>
      <c r="M7395">
        <v>0.970001</v>
      </c>
      <c r="N7395">
        <v>5.5182700000000002</v>
      </c>
      <c r="O7395">
        <v>-0.970001</v>
      </c>
      <c r="P7395">
        <v>4.4654100000000003</v>
      </c>
      <c r="Q7395">
        <v>-2.4</v>
      </c>
      <c r="R7395">
        <v>-4.4654100000000003</v>
      </c>
    </row>
    <row r="7396" spans="1:18" x14ac:dyDescent="0.25">
      <c r="A7396">
        <v>2012</v>
      </c>
      <c r="B7396" t="s">
        <v>7509</v>
      </c>
      <c r="C7396">
        <v>-5.1449999999999996</v>
      </c>
      <c r="D7396">
        <v>-1.28346</v>
      </c>
      <c r="E7396">
        <v>-5.1130199999999997</v>
      </c>
      <c r="F7396">
        <v>2.4</v>
      </c>
      <c r="G7396">
        <v>5.1449999999999996</v>
      </c>
      <c r="H7396">
        <v>32.686999999999998</v>
      </c>
      <c r="I7396">
        <v>1.7</v>
      </c>
      <c r="J7396">
        <v>-32.686999999999998</v>
      </c>
      <c r="K7396">
        <v>1.28346</v>
      </c>
      <c r="L7396">
        <v>-1.7</v>
      </c>
      <c r="M7396">
        <v>0.970001</v>
      </c>
      <c r="N7396">
        <v>5.1130199999999997</v>
      </c>
      <c r="O7396">
        <v>-0.970001</v>
      </c>
      <c r="P7396">
        <v>4.4654100000000003</v>
      </c>
      <c r="Q7396">
        <v>-2.4</v>
      </c>
      <c r="R7396">
        <v>-4.4654100000000003</v>
      </c>
    </row>
    <row r="7397" spans="1:18" x14ac:dyDescent="0.25">
      <c r="A7397">
        <v>2012</v>
      </c>
      <c r="B7397" t="s">
        <v>7510</v>
      </c>
      <c r="C7397">
        <v>-5.1449999999999996</v>
      </c>
      <c r="D7397">
        <v>-1.28346</v>
      </c>
      <c r="E7397">
        <v>-4.5042</v>
      </c>
      <c r="F7397">
        <v>2.4</v>
      </c>
      <c r="G7397">
        <v>5.1449999999999996</v>
      </c>
      <c r="H7397">
        <v>32.686999999999998</v>
      </c>
      <c r="I7397">
        <v>1.7</v>
      </c>
      <c r="J7397">
        <v>-32.686999999999998</v>
      </c>
      <c r="K7397">
        <v>1.28346</v>
      </c>
      <c r="L7397">
        <v>-1.7</v>
      </c>
      <c r="M7397">
        <v>0.970001</v>
      </c>
      <c r="N7397">
        <v>4.5042</v>
      </c>
      <c r="O7397">
        <v>-0.970001</v>
      </c>
      <c r="P7397">
        <v>4.4654100000000003</v>
      </c>
      <c r="Q7397">
        <v>-2.4</v>
      </c>
      <c r="R7397">
        <v>-4.4654100000000003</v>
      </c>
    </row>
    <row r="7398" spans="1:18" x14ac:dyDescent="0.25">
      <c r="A7398">
        <v>2012</v>
      </c>
      <c r="B7398" t="s">
        <v>7511</v>
      </c>
      <c r="C7398">
        <v>-5.1449999999999996</v>
      </c>
      <c r="D7398">
        <v>-1.28346</v>
      </c>
      <c r="E7398">
        <v>-4.2209199999999996</v>
      </c>
      <c r="F7398">
        <v>2.4</v>
      </c>
      <c r="G7398">
        <v>5.1449999999999996</v>
      </c>
      <c r="H7398">
        <v>32.686999999999998</v>
      </c>
      <c r="I7398">
        <v>1.7</v>
      </c>
      <c r="J7398">
        <v>-32.686999999999998</v>
      </c>
      <c r="K7398">
        <v>1.28346</v>
      </c>
      <c r="L7398">
        <v>-1.7</v>
      </c>
      <c r="M7398">
        <v>0.970001</v>
      </c>
      <c r="N7398">
        <v>4.2209199999999996</v>
      </c>
      <c r="O7398">
        <v>-0.970001</v>
      </c>
      <c r="P7398">
        <v>4.4654100000000003</v>
      </c>
      <c r="Q7398">
        <v>-2.4</v>
      </c>
      <c r="R7398">
        <v>-4.4654100000000003</v>
      </c>
    </row>
    <row r="7399" spans="1:18" x14ac:dyDescent="0.25">
      <c r="A7399">
        <v>2012</v>
      </c>
      <c r="B7399" t="s">
        <v>7512</v>
      </c>
      <c r="C7399">
        <v>-5.1449999999999996</v>
      </c>
      <c r="D7399">
        <v>-1.28346</v>
      </c>
      <c r="E7399">
        <v>-3.9840499999999999</v>
      </c>
      <c r="F7399">
        <v>2.4</v>
      </c>
      <c r="G7399">
        <v>5.1449999999999996</v>
      </c>
      <c r="H7399">
        <v>32.686999999999998</v>
      </c>
      <c r="I7399">
        <v>1.7</v>
      </c>
      <c r="J7399">
        <v>-32.686999999999998</v>
      </c>
      <c r="K7399">
        <v>1.28346</v>
      </c>
      <c r="L7399">
        <v>-1.7</v>
      </c>
      <c r="M7399">
        <v>0.970001</v>
      </c>
      <c r="N7399">
        <v>3.9840499999999999</v>
      </c>
      <c r="O7399">
        <v>-0.970001</v>
      </c>
      <c r="P7399">
        <v>4.4654100000000003</v>
      </c>
      <c r="Q7399">
        <v>-2.4</v>
      </c>
      <c r="R7399">
        <v>-4.4654100000000003</v>
      </c>
    </row>
    <row r="7400" spans="1:18" x14ac:dyDescent="0.25">
      <c r="A7400">
        <v>2012</v>
      </c>
      <c r="B7400" t="s">
        <v>7513</v>
      </c>
      <c r="C7400">
        <v>-5.1449999999999996</v>
      </c>
      <c r="D7400">
        <v>-1.28346</v>
      </c>
      <c r="E7400">
        <v>-3.7640699999999998</v>
      </c>
      <c r="F7400">
        <v>2.4</v>
      </c>
      <c r="G7400">
        <v>5.1449999999999996</v>
      </c>
      <c r="H7400">
        <v>32.686999999999998</v>
      </c>
      <c r="I7400">
        <v>1.7</v>
      </c>
      <c r="J7400">
        <v>-32.686999999999998</v>
      </c>
      <c r="K7400">
        <v>1.28346</v>
      </c>
      <c r="L7400">
        <v>-1.7</v>
      </c>
      <c r="M7400">
        <v>0.970001</v>
      </c>
      <c r="N7400">
        <v>3.7640699999999998</v>
      </c>
      <c r="O7400">
        <v>-0.970001</v>
      </c>
      <c r="P7400">
        <v>4.4654100000000003</v>
      </c>
      <c r="Q7400">
        <v>-2.4</v>
      </c>
      <c r="R7400">
        <v>-4.4654100000000003</v>
      </c>
    </row>
    <row r="7401" spans="1:18" x14ac:dyDescent="0.25">
      <c r="A7401">
        <v>2012</v>
      </c>
      <c r="B7401" t="s">
        <v>7514</v>
      </c>
      <c r="C7401">
        <v>-5.1449999999999996</v>
      </c>
      <c r="D7401">
        <v>-1.28346</v>
      </c>
      <c r="E7401">
        <v>-3.2037200000000001</v>
      </c>
      <c r="F7401">
        <v>2.4</v>
      </c>
      <c r="G7401">
        <v>5.1449999999999996</v>
      </c>
      <c r="H7401">
        <v>32.686999999999998</v>
      </c>
      <c r="I7401">
        <v>1.0321100000000001</v>
      </c>
      <c r="J7401">
        <v>-32.686999999999998</v>
      </c>
      <c r="K7401">
        <v>1.28346</v>
      </c>
      <c r="L7401">
        <v>-1.0321100000000001</v>
      </c>
      <c r="M7401">
        <v>0.970001</v>
      </c>
      <c r="N7401">
        <v>3.2037200000000001</v>
      </c>
      <c r="O7401">
        <v>-0.970001</v>
      </c>
      <c r="P7401">
        <v>4.4654100000000003</v>
      </c>
      <c r="Q7401">
        <v>-2.4</v>
      </c>
      <c r="R7401">
        <v>-4.4654100000000003</v>
      </c>
    </row>
    <row r="7402" spans="1:18" x14ac:dyDescent="0.25">
      <c r="A7402">
        <v>2012</v>
      </c>
      <c r="B7402" t="s">
        <v>7515</v>
      </c>
      <c r="C7402">
        <v>-5.1449999999999996</v>
      </c>
      <c r="D7402">
        <v>-1.28346</v>
      </c>
      <c r="E7402">
        <v>-2.6755200000000001</v>
      </c>
      <c r="F7402">
        <v>2.4</v>
      </c>
      <c r="G7402">
        <v>5.1449999999999996</v>
      </c>
      <c r="H7402">
        <v>32.686999999999998</v>
      </c>
      <c r="I7402">
        <v>0.39840599999999998</v>
      </c>
      <c r="J7402">
        <v>-32.686999999999998</v>
      </c>
      <c r="K7402">
        <v>1.28346</v>
      </c>
      <c r="L7402">
        <v>-0.39840599999999998</v>
      </c>
      <c r="M7402">
        <v>0.970001</v>
      </c>
      <c r="N7402">
        <v>2.6755200000000001</v>
      </c>
      <c r="O7402">
        <v>-0.970001</v>
      </c>
      <c r="P7402">
        <v>4.4654100000000003</v>
      </c>
      <c r="Q7402">
        <v>-2.4</v>
      </c>
      <c r="R7402">
        <v>-4.4654100000000003</v>
      </c>
    </row>
    <row r="7403" spans="1:18" x14ac:dyDescent="0.25">
      <c r="A7403">
        <v>2012</v>
      </c>
      <c r="B7403" t="s">
        <v>7516</v>
      </c>
      <c r="C7403">
        <v>-5.1449999999999996</v>
      </c>
      <c r="D7403">
        <v>-1.28346</v>
      </c>
      <c r="E7403">
        <v>-2.2938999999999998</v>
      </c>
      <c r="F7403">
        <v>2.4</v>
      </c>
      <c r="G7403">
        <v>5.1449999999999996</v>
      </c>
      <c r="H7403">
        <v>32.686999999999998</v>
      </c>
      <c r="I7403">
        <v>6.2855099999999997E-2</v>
      </c>
      <c r="J7403">
        <v>-32.686999999999998</v>
      </c>
      <c r="K7403">
        <v>1.28346</v>
      </c>
      <c r="L7403">
        <v>-6.2855099999999997E-2</v>
      </c>
      <c r="M7403">
        <v>0.970001</v>
      </c>
      <c r="N7403">
        <v>2.2938999999999998</v>
      </c>
      <c r="O7403">
        <v>-0.970001</v>
      </c>
      <c r="P7403">
        <v>4.4654100000000003</v>
      </c>
      <c r="Q7403">
        <v>-2.4</v>
      </c>
      <c r="R7403">
        <v>-4.4654100000000003</v>
      </c>
    </row>
    <row r="7404" spans="1:18" x14ac:dyDescent="0.25">
      <c r="A7404">
        <v>2012</v>
      </c>
      <c r="B7404" t="s">
        <v>7517</v>
      </c>
      <c r="C7404">
        <v>-5.1449999999999996</v>
      </c>
      <c r="D7404">
        <v>-1.28346</v>
      </c>
      <c r="E7404">
        <v>-2.1947899999999998</v>
      </c>
      <c r="F7404">
        <v>2.4</v>
      </c>
      <c r="G7404">
        <v>5.1449999999999996</v>
      </c>
      <c r="H7404">
        <v>32.686999999999998</v>
      </c>
      <c r="I7404">
        <v>0.40451300000000001</v>
      </c>
      <c r="J7404">
        <v>-32.686999999999998</v>
      </c>
      <c r="K7404">
        <v>1.28346</v>
      </c>
      <c r="L7404">
        <v>-0.40451300000000001</v>
      </c>
      <c r="M7404">
        <v>0.970001</v>
      </c>
      <c r="N7404">
        <v>2.1947899999999998</v>
      </c>
      <c r="O7404">
        <v>-0.970001</v>
      </c>
      <c r="P7404">
        <v>4.4654100000000003</v>
      </c>
      <c r="Q7404">
        <v>-2.4</v>
      </c>
      <c r="R7404">
        <v>-4.4654100000000003</v>
      </c>
    </row>
    <row r="7405" spans="1:18" x14ac:dyDescent="0.25">
      <c r="A7405">
        <v>2012</v>
      </c>
      <c r="B7405" t="s">
        <v>7518</v>
      </c>
      <c r="C7405">
        <v>-5.1449999999999996</v>
      </c>
      <c r="D7405">
        <v>-1.28346</v>
      </c>
      <c r="E7405">
        <v>-0.95471399999999995</v>
      </c>
      <c r="F7405">
        <v>2.4</v>
      </c>
      <c r="G7405">
        <v>5.1449999999999996</v>
      </c>
      <c r="H7405">
        <v>32.686999999999998</v>
      </c>
      <c r="I7405">
        <v>0.70645999999999998</v>
      </c>
      <c r="J7405">
        <v>-32.686999999999998</v>
      </c>
      <c r="K7405">
        <v>1.28346</v>
      </c>
      <c r="L7405">
        <v>-0.70645999999999998</v>
      </c>
      <c r="M7405">
        <v>0.970001</v>
      </c>
      <c r="N7405">
        <v>0.95471399999999995</v>
      </c>
      <c r="O7405">
        <v>-0.970001</v>
      </c>
      <c r="P7405">
        <v>4.4654100000000003</v>
      </c>
      <c r="Q7405">
        <v>-2.4</v>
      </c>
      <c r="R7405">
        <v>-4.4654100000000003</v>
      </c>
    </row>
    <row r="7406" spans="1:18" x14ac:dyDescent="0.25">
      <c r="A7406">
        <v>2012</v>
      </c>
      <c r="B7406" t="s">
        <v>7519</v>
      </c>
      <c r="C7406">
        <v>0.273843</v>
      </c>
      <c r="D7406" s="3">
        <v>-8.2713700000000006E-8</v>
      </c>
      <c r="E7406">
        <v>-4.23963</v>
      </c>
      <c r="F7406">
        <v>2.4</v>
      </c>
      <c r="G7406">
        <v>-0.273843</v>
      </c>
      <c r="H7406">
        <v>32.686999999999998</v>
      </c>
      <c r="I7406">
        <v>-1.66815</v>
      </c>
      <c r="J7406">
        <v>-32.686999999999998</v>
      </c>
      <c r="K7406" s="3">
        <v>8.2713700000000006E-8</v>
      </c>
      <c r="L7406">
        <v>1.66815</v>
      </c>
      <c r="M7406">
        <v>-0.106338</v>
      </c>
      <c r="N7406">
        <v>4.23963</v>
      </c>
      <c r="O7406">
        <v>0.106338</v>
      </c>
      <c r="P7406">
        <v>4.4654100000000003</v>
      </c>
      <c r="Q7406">
        <v>-2.4</v>
      </c>
      <c r="R7406">
        <v>-4.4654100000000003</v>
      </c>
    </row>
    <row r="7407" spans="1:18" x14ac:dyDescent="0.25">
      <c r="A7407">
        <v>2012</v>
      </c>
      <c r="B7407" t="s">
        <v>7520</v>
      </c>
      <c r="C7407">
        <v>0.17061100000000001</v>
      </c>
      <c r="D7407" s="3">
        <v>-6.3749100000000003E-8</v>
      </c>
      <c r="E7407">
        <v>-4.2630999999999997</v>
      </c>
      <c r="F7407">
        <v>2.4</v>
      </c>
      <c r="G7407">
        <v>-0.17061100000000001</v>
      </c>
      <c r="H7407">
        <v>32.686999999999998</v>
      </c>
      <c r="I7407">
        <v>-1.6400999999999999</v>
      </c>
      <c r="J7407">
        <v>-32.686999999999998</v>
      </c>
      <c r="K7407" s="3">
        <v>6.3749100000000003E-8</v>
      </c>
      <c r="L7407">
        <v>1.6400999999999999</v>
      </c>
      <c r="M7407">
        <v>-0.14385800000000001</v>
      </c>
      <c r="N7407">
        <v>4.2630999999999997</v>
      </c>
      <c r="O7407">
        <v>0.14385800000000001</v>
      </c>
      <c r="P7407">
        <v>4.4654100000000003</v>
      </c>
      <c r="Q7407">
        <v>-2.4</v>
      </c>
      <c r="R7407">
        <v>-4.4654100000000003</v>
      </c>
    </row>
    <row r="7408" spans="1:18" x14ac:dyDescent="0.25">
      <c r="A7408">
        <v>2012</v>
      </c>
      <c r="B7408" t="s">
        <v>7521</v>
      </c>
      <c r="C7408">
        <v>-8.8076600000000005E-2</v>
      </c>
      <c r="D7408">
        <v>-1.28346</v>
      </c>
      <c r="E7408">
        <v>-4.6220600000000003</v>
      </c>
      <c r="F7408">
        <v>2.3492299999999999</v>
      </c>
      <c r="G7408">
        <v>8.8076600000000005E-2</v>
      </c>
      <c r="H7408">
        <v>32.686999999999998</v>
      </c>
      <c r="I7408">
        <v>-0.419962</v>
      </c>
      <c r="J7408">
        <v>-32.686999999999998</v>
      </c>
      <c r="K7408">
        <v>1.28346</v>
      </c>
      <c r="L7408">
        <v>0.419962</v>
      </c>
      <c r="M7408">
        <v>0.149093</v>
      </c>
      <c r="N7408">
        <v>4.6220600000000003</v>
      </c>
      <c r="O7408">
        <v>-0.149093</v>
      </c>
      <c r="P7408">
        <v>4.4654100000000003</v>
      </c>
      <c r="Q7408">
        <v>-2.3492299999999999</v>
      </c>
      <c r="R7408">
        <v>-4.4654100000000003</v>
      </c>
    </row>
    <row r="7409" spans="1:18" x14ac:dyDescent="0.25">
      <c r="A7409">
        <v>2012</v>
      </c>
      <c r="B7409" t="s">
        <v>7522</v>
      </c>
      <c r="C7409">
        <v>-0.25647799999999998</v>
      </c>
      <c r="D7409">
        <v>-1.28346</v>
      </c>
      <c r="E7409">
        <v>-4.8825099999999999</v>
      </c>
      <c r="F7409">
        <v>2.18588</v>
      </c>
      <c r="G7409">
        <v>0.25647799999999998</v>
      </c>
      <c r="H7409">
        <v>32.686999999999998</v>
      </c>
      <c r="I7409">
        <v>-0.33607199999999998</v>
      </c>
      <c r="J7409">
        <v>-32.686999999999998</v>
      </c>
      <c r="K7409">
        <v>1.28346</v>
      </c>
      <c r="L7409">
        <v>0.33607199999999998</v>
      </c>
      <c r="M7409">
        <v>0.28273500000000001</v>
      </c>
      <c r="N7409">
        <v>4.8825099999999999</v>
      </c>
      <c r="O7409">
        <v>-0.28273500000000001</v>
      </c>
      <c r="P7409">
        <v>4.4654100000000003</v>
      </c>
      <c r="Q7409">
        <v>-2.18588</v>
      </c>
      <c r="R7409">
        <v>-4.4654100000000003</v>
      </c>
    </row>
    <row r="7410" spans="1:18" x14ac:dyDescent="0.25">
      <c r="A7410">
        <v>2012</v>
      </c>
      <c r="B7410" t="s">
        <v>7523</v>
      </c>
      <c r="C7410">
        <v>-0.39899200000000001</v>
      </c>
      <c r="D7410">
        <v>-1.28346</v>
      </c>
      <c r="E7410">
        <v>-5.0625600000000004</v>
      </c>
      <c r="F7410">
        <v>2.0224000000000002</v>
      </c>
      <c r="G7410">
        <v>0.39899200000000001</v>
      </c>
      <c r="H7410">
        <v>32.686999999999998</v>
      </c>
      <c r="I7410">
        <v>-0.24691199999999999</v>
      </c>
      <c r="J7410">
        <v>-32.686999999999998</v>
      </c>
      <c r="K7410">
        <v>1.28346</v>
      </c>
      <c r="L7410">
        <v>0.24691199999999999</v>
      </c>
      <c r="M7410">
        <v>0.29161300000000001</v>
      </c>
      <c r="N7410">
        <v>5.0625600000000004</v>
      </c>
      <c r="O7410">
        <v>-0.29161300000000001</v>
      </c>
      <c r="P7410">
        <v>4.4654100000000003</v>
      </c>
      <c r="Q7410">
        <v>-2.0224000000000002</v>
      </c>
      <c r="R7410">
        <v>-4.4654100000000003</v>
      </c>
    </row>
    <row r="7411" spans="1:18" x14ac:dyDescent="0.25">
      <c r="A7411">
        <v>2012</v>
      </c>
      <c r="B7411" t="s">
        <v>7524</v>
      </c>
      <c r="C7411">
        <v>-4.9590800000000002</v>
      </c>
      <c r="D7411">
        <v>-1.28346</v>
      </c>
      <c r="E7411">
        <v>-4.8808100000000003</v>
      </c>
      <c r="F7411">
        <v>1.82603</v>
      </c>
      <c r="G7411">
        <v>4.9590800000000002</v>
      </c>
      <c r="H7411">
        <v>30.107500000000002</v>
      </c>
      <c r="I7411">
        <v>-8.9662900000000004E-2</v>
      </c>
      <c r="J7411">
        <v>-30.107500000000002</v>
      </c>
      <c r="K7411">
        <v>1.28346</v>
      </c>
      <c r="L7411">
        <v>8.9662900000000004E-2</v>
      </c>
      <c r="M7411">
        <v>0.21927199999999999</v>
      </c>
      <c r="N7411">
        <v>4.8808100000000003</v>
      </c>
      <c r="O7411">
        <v>-0.21927199999999999</v>
      </c>
      <c r="P7411">
        <v>4.4654100000000003</v>
      </c>
      <c r="Q7411">
        <v>-1.82603</v>
      </c>
      <c r="R7411">
        <v>-4.4654100000000003</v>
      </c>
    </row>
    <row r="7412" spans="1:18" x14ac:dyDescent="0.25">
      <c r="A7412">
        <v>2012</v>
      </c>
      <c r="B7412" t="s">
        <v>7525</v>
      </c>
      <c r="C7412">
        <v>-4.2360499999999996</v>
      </c>
      <c r="D7412">
        <v>-1.28346</v>
      </c>
      <c r="E7412">
        <v>-5.3258000000000001</v>
      </c>
      <c r="F7412">
        <v>1.70963</v>
      </c>
      <c r="G7412">
        <v>4.2360499999999996</v>
      </c>
      <c r="H7412">
        <v>32.686999999999998</v>
      </c>
      <c r="I7412">
        <v>-0.109713</v>
      </c>
      <c r="J7412">
        <v>-32.686999999999998</v>
      </c>
      <c r="K7412">
        <v>1.28346</v>
      </c>
      <c r="L7412">
        <v>0.109713</v>
      </c>
      <c r="M7412">
        <v>0.21893699999999999</v>
      </c>
      <c r="N7412">
        <v>5.3258000000000001</v>
      </c>
      <c r="O7412">
        <v>-0.21893699999999999</v>
      </c>
      <c r="P7412">
        <v>4.4654100000000003</v>
      </c>
      <c r="Q7412">
        <v>-1.70963</v>
      </c>
      <c r="R7412">
        <v>-4.4654100000000003</v>
      </c>
    </row>
    <row r="7413" spans="1:18" x14ac:dyDescent="0.25">
      <c r="A7413">
        <v>2012</v>
      </c>
      <c r="B7413" t="s">
        <v>7526</v>
      </c>
      <c r="C7413">
        <v>-3.76817</v>
      </c>
      <c r="D7413">
        <v>-1.28346</v>
      </c>
      <c r="E7413">
        <v>-5.6427500000000004</v>
      </c>
      <c r="F7413">
        <v>1.5667599999999999</v>
      </c>
      <c r="G7413">
        <v>3.76817</v>
      </c>
      <c r="H7413">
        <v>32.686999999999998</v>
      </c>
      <c r="I7413">
        <v>-0.12536</v>
      </c>
      <c r="J7413">
        <v>-32.686999999999998</v>
      </c>
      <c r="K7413">
        <v>1.28346</v>
      </c>
      <c r="L7413">
        <v>0.12536</v>
      </c>
      <c r="M7413">
        <v>0.24118800000000001</v>
      </c>
      <c r="N7413">
        <v>5.6427500000000004</v>
      </c>
      <c r="O7413">
        <v>-0.24118800000000001</v>
      </c>
      <c r="P7413">
        <v>4.4654100000000003</v>
      </c>
      <c r="Q7413">
        <v>-1.5667599999999999</v>
      </c>
      <c r="R7413">
        <v>-4.4654100000000003</v>
      </c>
    </row>
    <row r="7414" spans="1:18" x14ac:dyDescent="0.25">
      <c r="A7414">
        <v>2012</v>
      </c>
      <c r="B7414" t="s">
        <v>7527</v>
      </c>
      <c r="C7414">
        <v>-0.86755899999999997</v>
      </c>
      <c r="D7414">
        <v>-1.28346</v>
      </c>
      <c r="E7414">
        <v>-6.6982400000000002</v>
      </c>
      <c r="F7414">
        <v>1.2568900000000001</v>
      </c>
      <c r="G7414">
        <v>0.86755899999999997</v>
      </c>
      <c r="H7414">
        <v>32.686999999999998</v>
      </c>
      <c r="I7414">
        <v>-0.23896700000000001</v>
      </c>
      <c r="J7414">
        <v>-32.686999999999998</v>
      </c>
      <c r="K7414">
        <v>1.28346</v>
      </c>
      <c r="L7414">
        <v>0.23896700000000001</v>
      </c>
      <c r="M7414">
        <v>0.33522099999999999</v>
      </c>
      <c r="N7414">
        <v>6.6982400000000002</v>
      </c>
      <c r="O7414">
        <v>-0.33522099999999999</v>
      </c>
      <c r="P7414">
        <v>4.4654100000000003</v>
      </c>
      <c r="Q7414">
        <v>-1.2568900000000001</v>
      </c>
      <c r="R7414">
        <v>-4.4654100000000003</v>
      </c>
    </row>
    <row r="7415" spans="1:18" x14ac:dyDescent="0.25">
      <c r="A7415">
        <v>2012</v>
      </c>
      <c r="B7415" t="s">
        <v>7528</v>
      </c>
      <c r="C7415">
        <v>-0.30244100000000002</v>
      </c>
      <c r="D7415">
        <v>-1.28346</v>
      </c>
      <c r="E7415">
        <v>-7.5725199999999999</v>
      </c>
      <c r="F7415">
        <v>2.1176200000000001</v>
      </c>
      <c r="G7415">
        <v>0.30244100000000002</v>
      </c>
      <c r="H7415">
        <v>32.686999999999998</v>
      </c>
      <c r="I7415">
        <v>-0.343941</v>
      </c>
      <c r="J7415">
        <v>-32.686999999999998</v>
      </c>
      <c r="K7415">
        <v>1.28346</v>
      </c>
      <c r="L7415">
        <v>0.343941</v>
      </c>
      <c r="M7415">
        <v>0.29501100000000002</v>
      </c>
      <c r="N7415">
        <v>7.5725199999999999</v>
      </c>
      <c r="O7415">
        <v>-0.29501100000000002</v>
      </c>
      <c r="P7415">
        <v>4.4654100000000003</v>
      </c>
      <c r="Q7415">
        <v>-2.1176200000000001</v>
      </c>
      <c r="R7415">
        <v>-4.4654100000000003</v>
      </c>
    </row>
    <row r="7416" spans="1:18" x14ac:dyDescent="0.25">
      <c r="A7416">
        <v>2012</v>
      </c>
      <c r="B7416" t="s">
        <v>7529</v>
      </c>
      <c r="C7416">
        <v>-0.280248</v>
      </c>
      <c r="D7416">
        <v>-1.28346</v>
      </c>
      <c r="E7416">
        <v>-8.3376999999999999</v>
      </c>
      <c r="F7416">
        <v>2.13368</v>
      </c>
      <c r="G7416">
        <v>0.280248</v>
      </c>
      <c r="H7416">
        <v>32.686999999999998</v>
      </c>
      <c r="I7416">
        <v>-0.51168899999999995</v>
      </c>
      <c r="J7416">
        <v>-32.686999999999998</v>
      </c>
      <c r="K7416">
        <v>1.28346</v>
      </c>
      <c r="L7416">
        <v>0.51168899999999995</v>
      </c>
      <c r="M7416">
        <v>0.31842999999999999</v>
      </c>
      <c r="N7416">
        <v>8.3376999999999999</v>
      </c>
      <c r="O7416">
        <v>-0.31842999999999999</v>
      </c>
      <c r="P7416">
        <v>4.4654100000000003</v>
      </c>
      <c r="Q7416">
        <v>-2.13368</v>
      </c>
      <c r="R7416">
        <v>-4.4654100000000003</v>
      </c>
    </row>
    <row r="7417" spans="1:18" x14ac:dyDescent="0.25">
      <c r="A7417">
        <v>2012</v>
      </c>
      <c r="B7417" t="s">
        <v>7530</v>
      </c>
      <c r="C7417">
        <v>-0.27068399999999998</v>
      </c>
      <c r="D7417">
        <v>-1.28346</v>
      </c>
      <c r="E7417">
        <v>-9.0320900000000002</v>
      </c>
      <c r="F7417">
        <v>2.1391300000000002</v>
      </c>
      <c r="G7417">
        <v>0.27068399999999998</v>
      </c>
      <c r="H7417">
        <v>32.686999999999998</v>
      </c>
      <c r="I7417">
        <v>-0.69101599999999996</v>
      </c>
      <c r="J7417">
        <v>-32.686999999999998</v>
      </c>
      <c r="K7417">
        <v>1.28346</v>
      </c>
      <c r="L7417">
        <v>0.69101599999999996</v>
      </c>
      <c r="M7417">
        <v>0.32186500000000001</v>
      </c>
      <c r="N7417">
        <v>9.0320900000000002</v>
      </c>
      <c r="O7417">
        <v>-0.32186500000000001</v>
      </c>
      <c r="P7417">
        <v>4.4654100000000003</v>
      </c>
      <c r="Q7417">
        <v>-2.1391300000000002</v>
      </c>
      <c r="R7417">
        <v>-4.4654100000000003</v>
      </c>
    </row>
    <row r="7418" spans="1:18" x14ac:dyDescent="0.25">
      <c r="A7418">
        <v>2012</v>
      </c>
      <c r="B7418" t="s">
        <v>7531</v>
      </c>
      <c r="C7418">
        <v>-0.25121300000000002</v>
      </c>
      <c r="D7418">
        <v>-1.28346</v>
      </c>
      <c r="E7418">
        <v>-9.31874</v>
      </c>
      <c r="F7418">
        <v>2.1685300000000001</v>
      </c>
      <c r="G7418">
        <v>0.25121300000000002</v>
      </c>
      <c r="H7418">
        <v>32.686999999999998</v>
      </c>
      <c r="I7418">
        <v>-1.0963400000000001</v>
      </c>
      <c r="J7418">
        <v>-32.686999999999998</v>
      </c>
      <c r="K7418">
        <v>1.28346</v>
      </c>
      <c r="L7418">
        <v>1.0963400000000001</v>
      </c>
      <c r="M7418">
        <v>0.33179599999999998</v>
      </c>
      <c r="N7418">
        <v>9.31874</v>
      </c>
      <c r="O7418">
        <v>-0.33179599999999998</v>
      </c>
      <c r="P7418">
        <v>4.4654100000000003</v>
      </c>
      <c r="Q7418">
        <v>-2.1685300000000001</v>
      </c>
      <c r="R7418">
        <v>-4.4654100000000003</v>
      </c>
    </row>
    <row r="7419" spans="1:18" x14ac:dyDescent="0.25">
      <c r="A7419">
        <v>2012</v>
      </c>
      <c r="B7419" t="s">
        <v>7532</v>
      </c>
      <c r="C7419">
        <v>-0.225246</v>
      </c>
      <c r="D7419">
        <v>-1.28346</v>
      </c>
      <c r="E7419">
        <v>-9.5268499999999996</v>
      </c>
      <c r="F7419">
        <v>2.2092900000000002</v>
      </c>
      <c r="G7419">
        <v>0.225246</v>
      </c>
      <c r="H7419">
        <v>32.686999999999998</v>
      </c>
      <c r="I7419">
        <v>-1.37378</v>
      </c>
      <c r="J7419">
        <v>-32.686999999999998</v>
      </c>
      <c r="K7419">
        <v>1.28346</v>
      </c>
      <c r="L7419">
        <v>1.37378</v>
      </c>
      <c r="M7419">
        <v>0.32594800000000002</v>
      </c>
      <c r="N7419">
        <v>9.5268499999999996</v>
      </c>
      <c r="O7419">
        <v>-0.32594800000000002</v>
      </c>
      <c r="P7419">
        <v>4.4654100000000003</v>
      </c>
      <c r="Q7419">
        <v>-2.2092900000000002</v>
      </c>
      <c r="R7419">
        <v>-4.4654100000000003</v>
      </c>
    </row>
    <row r="7420" spans="1:18" x14ac:dyDescent="0.25">
      <c r="A7420">
        <v>2012</v>
      </c>
      <c r="B7420" t="s">
        <v>7533</v>
      </c>
      <c r="C7420">
        <v>-0.21961900000000001</v>
      </c>
      <c r="D7420">
        <v>-1.28346</v>
      </c>
      <c r="E7420">
        <v>-9.4798500000000008</v>
      </c>
      <c r="F7420">
        <v>2.2172000000000001</v>
      </c>
      <c r="G7420">
        <v>0.21961900000000001</v>
      </c>
      <c r="H7420">
        <v>32.686999999999998</v>
      </c>
      <c r="I7420">
        <v>-1.4485600000000001</v>
      </c>
      <c r="J7420">
        <v>-32.686999999999998</v>
      </c>
      <c r="K7420">
        <v>1.28346</v>
      </c>
      <c r="L7420">
        <v>1.4485600000000001</v>
      </c>
      <c r="M7420">
        <v>0.35017300000000001</v>
      </c>
      <c r="N7420">
        <v>9.4798500000000008</v>
      </c>
      <c r="O7420">
        <v>-0.35017300000000001</v>
      </c>
      <c r="P7420">
        <v>4.4654100000000003</v>
      </c>
      <c r="Q7420">
        <v>-2.2172000000000001</v>
      </c>
      <c r="R7420">
        <v>-4.4654100000000003</v>
      </c>
    </row>
    <row r="7421" spans="1:18" x14ac:dyDescent="0.25">
      <c r="A7421">
        <v>2012</v>
      </c>
      <c r="B7421" t="s">
        <v>7534</v>
      </c>
      <c r="C7421">
        <v>-0.211779</v>
      </c>
      <c r="D7421">
        <v>-1.28346</v>
      </c>
      <c r="E7421">
        <v>-9.6826899999999991</v>
      </c>
      <c r="F7421">
        <v>2.22729</v>
      </c>
      <c r="G7421">
        <v>0.211779</v>
      </c>
      <c r="H7421">
        <v>32.686999999999998</v>
      </c>
      <c r="I7421">
        <v>-1.46801</v>
      </c>
      <c r="J7421">
        <v>-32.686999999999998</v>
      </c>
      <c r="K7421">
        <v>1.28346</v>
      </c>
      <c r="L7421">
        <v>1.46801</v>
      </c>
      <c r="M7421">
        <v>0.30687199999999998</v>
      </c>
      <c r="N7421">
        <v>9.6826899999999991</v>
      </c>
      <c r="O7421">
        <v>-0.30687199999999998</v>
      </c>
      <c r="P7421">
        <v>4.4654100000000003</v>
      </c>
      <c r="Q7421">
        <v>-2.22729</v>
      </c>
      <c r="R7421">
        <v>-4.4654100000000003</v>
      </c>
    </row>
    <row r="7422" spans="1:18" x14ac:dyDescent="0.25">
      <c r="A7422">
        <v>2012</v>
      </c>
      <c r="B7422" t="s">
        <v>7535</v>
      </c>
      <c r="C7422">
        <v>-0.23188500000000001</v>
      </c>
      <c r="D7422">
        <v>-1.28346</v>
      </c>
      <c r="E7422">
        <v>-9.76145</v>
      </c>
      <c r="F7422">
        <v>2.2011599999999998</v>
      </c>
      <c r="G7422">
        <v>0.23188500000000001</v>
      </c>
      <c r="H7422">
        <v>32.686999999999998</v>
      </c>
      <c r="I7422">
        <v>-1.38001</v>
      </c>
      <c r="J7422">
        <v>-32.686999999999998</v>
      </c>
      <c r="K7422">
        <v>1.28346</v>
      </c>
      <c r="L7422">
        <v>1.38001</v>
      </c>
      <c r="M7422">
        <v>0.27251900000000001</v>
      </c>
      <c r="N7422">
        <v>9.76145</v>
      </c>
      <c r="O7422">
        <v>-0.27251900000000001</v>
      </c>
      <c r="P7422">
        <v>4.4654100000000003</v>
      </c>
      <c r="Q7422">
        <v>-2.2011599999999998</v>
      </c>
      <c r="R7422">
        <v>-4.4654100000000003</v>
      </c>
    </row>
    <row r="7423" spans="1:18" x14ac:dyDescent="0.25">
      <c r="A7423">
        <v>2012</v>
      </c>
      <c r="B7423" t="s">
        <v>7536</v>
      </c>
      <c r="C7423">
        <v>-0.25246400000000002</v>
      </c>
      <c r="D7423">
        <v>-1.28346</v>
      </c>
      <c r="E7423">
        <v>-9.7148500000000002</v>
      </c>
      <c r="F7423">
        <v>2.1731500000000001</v>
      </c>
      <c r="G7423">
        <v>0.25246400000000002</v>
      </c>
      <c r="H7423">
        <v>32.686999999999998</v>
      </c>
      <c r="I7423">
        <v>-1.1054900000000001</v>
      </c>
      <c r="J7423">
        <v>-32.686999999999998</v>
      </c>
      <c r="K7423">
        <v>1.28346</v>
      </c>
      <c r="L7423">
        <v>1.1054900000000001</v>
      </c>
      <c r="M7423">
        <v>0.27108199999999999</v>
      </c>
      <c r="N7423">
        <v>9.7148500000000002</v>
      </c>
      <c r="O7423">
        <v>-0.27108199999999999</v>
      </c>
      <c r="P7423">
        <v>4.4654100000000003</v>
      </c>
      <c r="Q7423">
        <v>-2.1731500000000001</v>
      </c>
      <c r="R7423">
        <v>-4.4654100000000003</v>
      </c>
    </row>
    <row r="7424" spans="1:18" x14ac:dyDescent="0.25">
      <c r="A7424">
        <v>2012</v>
      </c>
      <c r="B7424" t="s">
        <v>7537</v>
      </c>
      <c r="C7424">
        <v>-0.31542900000000001</v>
      </c>
      <c r="D7424">
        <v>-1.28346</v>
      </c>
      <c r="E7424">
        <v>-9.1353200000000001</v>
      </c>
      <c r="F7424">
        <v>2.0522300000000002</v>
      </c>
      <c r="G7424">
        <v>0.31542900000000001</v>
      </c>
      <c r="H7424">
        <v>32.686999999999998</v>
      </c>
      <c r="I7424">
        <v>-0.30563299999999999</v>
      </c>
      <c r="J7424">
        <v>-32.686999999999998</v>
      </c>
      <c r="K7424">
        <v>1.28346</v>
      </c>
      <c r="L7424">
        <v>0.30563299999999999</v>
      </c>
      <c r="M7424">
        <v>0.26324799999999998</v>
      </c>
      <c r="N7424">
        <v>9.1353200000000001</v>
      </c>
      <c r="O7424">
        <v>-0.26324799999999998</v>
      </c>
      <c r="P7424">
        <v>4.4654100000000003</v>
      </c>
      <c r="Q7424">
        <v>-2.0522300000000002</v>
      </c>
      <c r="R7424">
        <v>-4.4654100000000003</v>
      </c>
    </row>
    <row r="7425" spans="1:18" x14ac:dyDescent="0.25">
      <c r="A7425">
        <v>2012</v>
      </c>
      <c r="B7425" t="s">
        <v>7538</v>
      </c>
      <c r="C7425">
        <v>-0.51604300000000003</v>
      </c>
      <c r="D7425" s="3">
        <v>-6.2190399999999998E-8</v>
      </c>
      <c r="E7425">
        <v>-8.00915</v>
      </c>
      <c r="F7425">
        <v>1.4463600000000001</v>
      </c>
      <c r="G7425">
        <v>0.51604300000000003</v>
      </c>
      <c r="H7425">
        <v>32.686999999999998</v>
      </c>
      <c r="I7425">
        <v>6.8732100000000004E-2</v>
      </c>
      <c r="J7425">
        <v>-32.686999999999998</v>
      </c>
      <c r="K7425" s="3">
        <v>6.2190399999999998E-8</v>
      </c>
      <c r="L7425">
        <v>-6.8732100000000004E-2</v>
      </c>
      <c r="M7425">
        <v>-0.15531900000000001</v>
      </c>
      <c r="N7425">
        <v>8.00915</v>
      </c>
      <c r="O7425">
        <v>0.15531900000000001</v>
      </c>
      <c r="P7425">
        <v>4.4654100000000003</v>
      </c>
      <c r="Q7425">
        <v>-1.4463600000000001</v>
      </c>
      <c r="R7425">
        <v>-4.4654100000000003</v>
      </c>
    </row>
    <row r="7426" spans="1:18" x14ac:dyDescent="0.25">
      <c r="A7426">
        <v>2012</v>
      </c>
      <c r="B7426" t="s">
        <v>7539</v>
      </c>
      <c r="C7426">
        <v>-0.762158</v>
      </c>
      <c r="D7426" s="3">
        <v>-3.2458300000000002E-8</v>
      </c>
      <c r="E7426">
        <v>-7.70634</v>
      </c>
      <c r="F7426">
        <v>1.10209</v>
      </c>
      <c r="G7426">
        <v>0.762158</v>
      </c>
      <c r="H7426">
        <v>32.686999999999998</v>
      </c>
      <c r="I7426">
        <v>0.14935000000000001</v>
      </c>
      <c r="J7426">
        <v>-32.686999999999998</v>
      </c>
      <c r="K7426" s="3">
        <v>3.2458300000000002E-8</v>
      </c>
      <c r="L7426">
        <v>-0.14935000000000001</v>
      </c>
      <c r="M7426">
        <v>-0.325932</v>
      </c>
      <c r="N7426">
        <v>7.70634</v>
      </c>
      <c r="O7426">
        <v>0.325932</v>
      </c>
      <c r="P7426">
        <v>4.4654100000000003</v>
      </c>
      <c r="Q7426">
        <v>-1.10209</v>
      </c>
      <c r="R7426">
        <v>-4.4654100000000003</v>
      </c>
    </row>
    <row r="7427" spans="1:18" x14ac:dyDescent="0.25">
      <c r="A7427">
        <v>2012</v>
      </c>
      <c r="B7427" t="s">
        <v>7540</v>
      </c>
      <c r="C7427">
        <v>-1.1045799999999999</v>
      </c>
      <c r="D7427" s="3">
        <v>-2.68893E-8</v>
      </c>
      <c r="E7427">
        <v>-7.7833500000000004</v>
      </c>
      <c r="F7427">
        <v>1.2336499999999999</v>
      </c>
      <c r="G7427">
        <v>1.1045799999999999</v>
      </c>
      <c r="H7427">
        <v>32.686999999999998</v>
      </c>
      <c r="I7427">
        <v>0.177815</v>
      </c>
      <c r="J7427">
        <v>-32.686999999999998</v>
      </c>
      <c r="K7427" s="3">
        <v>2.68893E-8</v>
      </c>
      <c r="L7427">
        <v>-0.177815</v>
      </c>
      <c r="M7427">
        <v>-0.35990499999999997</v>
      </c>
      <c r="N7427">
        <v>7.7833500000000004</v>
      </c>
      <c r="O7427">
        <v>0.35990499999999997</v>
      </c>
      <c r="P7427">
        <v>4.4654100000000003</v>
      </c>
      <c r="Q7427">
        <v>-1.2336499999999999</v>
      </c>
      <c r="R7427">
        <v>-4.4654100000000003</v>
      </c>
    </row>
    <row r="7428" spans="1:18" x14ac:dyDescent="0.25">
      <c r="A7428">
        <v>2012</v>
      </c>
      <c r="B7428" t="s">
        <v>7541</v>
      </c>
      <c r="C7428">
        <v>-0.858325</v>
      </c>
      <c r="D7428" s="3">
        <v>-1.8740000000000001E-8</v>
      </c>
      <c r="E7428">
        <v>-7.7294900000000002</v>
      </c>
      <c r="F7428">
        <v>1.33826</v>
      </c>
      <c r="G7428">
        <v>0.858325</v>
      </c>
      <c r="H7428">
        <v>32.686999999999998</v>
      </c>
      <c r="I7428">
        <v>0.208537</v>
      </c>
      <c r="J7428">
        <v>-32.686999999999998</v>
      </c>
      <c r="K7428" s="3">
        <v>1.8740000000000001E-8</v>
      </c>
      <c r="L7428">
        <v>-0.208537</v>
      </c>
      <c r="M7428">
        <v>-0.42542600000000003</v>
      </c>
      <c r="N7428">
        <v>7.7294900000000002</v>
      </c>
      <c r="O7428">
        <v>0.42542600000000003</v>
      </c>
      <c r="P7428">
        <v>4.4654100000000003</v>
      </c>
      <c r="Q7428">
        <v>-1.33826</v>
      </c>
      <c r="R7428">
        <v>-4.4654100000000003</v>
      </c>
    </row>
    <row r="7429" spans="1:18" x14ac:dyDescent="0.25">
      <c r="A7429">
        <v>2012</v>
      </c>
      <c r="B7429" t="s">
        <v>7542</v>
      </c>
      <c r="C7429">
        <v>-0.59594999999999998</v>
      </c>
      <c r="D7429" s="3">
        <v>-1.6014399999999999E-8</v>
      </c>
      <c r="E7429">
        <v>-7.7042700000000002</v>
      </c>
      <c r="F7429">
        <v>1.2062999999999999</v>
      </c>
      <c r="G7429">
        <v>0.59594999999999998</v>
      </c>
      <c r="H7429">
        <v>32.686999999999998</v>
      </c>
      <c r="I7429">
        <v>0.20352600000000001</v>
      </c>
      <c r="J7429">
        <v>-32.686999999999998</v>
      </c>
      <c r="K7429" s="3">
        <v>1.6014399999999999E-8</v>
      </c>
      <c r="L7429">
        <v>-0.20352600000000001</v>
      </c>
      <c r="M7429">
        <v>-0.45256600000000002</v>
      </c>
      <c r="N7429">
        <v>7.7042700000000002</v>
      </c>
      <c r="O7429">
        <v>0.45256600000000002</v>
      </c>
      <c r="P7429">
        <v>4.4654100000000003</v>
      </c>
      <c r="Q7429">
        <v>-1.2062999999999999</v>
      </c>
      <c r="R7429">
        <v>-4.4654100000000003</v>
      </c>
    </row>
    <row r="7430" spans="1:18" x14ac:dyDescent="0.25">
      <c r="A7430">
        <v>2012</v>
      </c>
      <c r="B7430" t="s">
        <v>7543</v>
      </c>
      <c r="C7430">
        <v>-0.54778300000000002</v>
      </c>
      <c r="D7430" s="3">
        <v>-1.6109799999999999E-8</v>
      </c>
      <c r="E7430">
        <v>-7.8180399999999999</v>
      </c>
      <c r="F7430">
        <v>1.2353099999999999</v>
      </c>
      <c r="G7430">
        <v>0.54778300000000002</v>
      </c>
      <c r="H7430">
        <v>32.686999999999998</v>
      </c>
      <c r="I7430">
        <v>0.196183</v>
      </c>
      <c r="J7430">
        <v>-32.686999999999998</v>
      </c>
      <c r="K7430" s="3">
        <v>1.6109799999999999E-8</v>
      </c>
      <c r="L7430">
        <v>-0.196183</v>
      </c>
      <c r="M7430">
        <v>-0.451409</v>
      </c>
      <c r="N7430">
        <v>7.8180399999999999</v>
      </c>
      <c r="O7430">
        <v>0.451409</v>
      </c>
      <c r="P7430">
        <v>4.4654100000000003</v>
      </c>
      <c r="Q7430">
        <v>-1.2353099999999999</v>
      </c>
      <c r="R7430">
        <v>-4.4654100000000003</v>
      </c>
    </row>
    <row r="7431" spans="1:18" x14ac:dyDescent="0.25">
      <c r="A7431">
        <v>2012</v>
      </c>
      <c r="B7431" t="s">
        <v>7544</v>
      </c>
      <c r="C7431">
        <v>-0.64607199999999998</v>
      </c>
      <c r="D7431" s="3">
        <v>-1.4457199999999999E-8</v>
      </c>
      <c r="E7431">
        <v>-7.9167399999999999</v>
      </c>
      <c r="F7431">
        <v>0.91429099999999996</v>
      </c>
      <c r="G7431">
        <v>0.64607199999999998</v>
      </c>
      <c r="H7431">
        <v>32.686999999999998</v>
      </c>
      <c r="I7431">
        <v>0.22201899999999999</v>
      </c>
      <c r="J7431">
        <v>-32.686999999999998</v>
      </c>
      <c r="K7431" s="3">
        <v>1.4457199999999999E-8</v>
      </c>
      <c r="L7431">
        <v>-0.22201899999999999</v>
      </c>
      <c r="M7431">
        <v>-0.47730499999999998</v>
      </c>
      <c r="N7431">
        <v>7.9167399999999999</v>
      </c>
      <c r="O7431">
        <v>0.47730499999999998</v>
      </c>
      <c r="P7431">
        <v>4.4654100000000003</v>
      </c>
      <c r="Q7431">
        <v>-0.91429099999999996</v>
      </c>
      <c r="R7431">
        <v>-4.4654100000000003</v>
      </c>
    </row>
    <row r="7432" spans="1:18" x14ac:dyDescent="0.25">
      <c r="A7432">
        <v>2012</v>
      </c>
      <c r="B7432" t="s">
        <v>7545</v>
      </c>
      <c r="C7432">
        <v>-0.54420000000000002</v>
      </c>
      <c r="D7432" s="3">
        <v>-1.5359499999999999E-8</v>
      </c>
      <c r="E7432">
        <v>-8.3783499999999993</v>
      </c>
      <c r="F7432">
        <v>0.93265299999999995</v>
      </c>
      <c r="G7432">
        <v>0.54420000000000002</v>
      </c>
      <c r="H7432">
        <v>32.686999999999998</v>
      </c>
      <c r="I7432">
        <v>0.201628</v>
      </c>
      <c r="J7432">
        <v>-32.686999999999998</v>
      </c>
      <c r="K7432" s="3">
        <v>1.5359499999999999E-8</v>
      </c>
      <c r="L7432">
        <v>-0.201628</v>
      </c>
      <c r="M7432">
        <v>-0.474161</v>
      </c>
      <c r="N7432">
        <v>8.3783499999999993</v>
      </c>
      <c r="O7432">
        <v>0.474161</v>
      </c>
      <c r="P7432">
        <v>4.4654100000000003</v>
      </c>
      <c r="Q7432">
        <v>-0.93265299999999995</v>
      </c>
      <c r="R7432">
        <v>-4.4654100000000003</v>
      </c>
    </row>
    <row r="7433" spans="1:18" x14ac:dyDescent="0.25">
      <c r="A7433">
        <v>2012</v>
      </c>
      <c r="B7433" t="s">
        <v>7546</v>
      </c>
      <c r="C7433">
        <v>-0.48699999999999999</v>
      </c>
      <c r="D7433" s="3">
        <v>-1.55068E-8</v>
      </c>
      <c r="E7433">
        <v>-8.7419799999999999</v>
      </c>
      <c r="F7433">
        <v>0.74668900000000005</v>
      </c>
      <c r="G7433">
        <v>0.48699999999999999</v>
      </c>
      <c r="H7433">
        <v>32.686999999999998</v>
      </c>
      <c r="I7433">
        <v>0.19087100000000001</v>
      </c>
      <c r="J7433">
        <v>-32.686999999999998</v>
      </c>
      <c r="K7433" s="3">
        <v>1.55068E-8</v>
      </c>
      <c r="L7433">
        <v>-0.19087100000000001</v>
      </c>
      <c r="M7433">
        <v>-0.48172999999999999</v>
      </c>
      <c r="N7433">
        <v>8.7419799999999999</v>
      </c>
      <c r="O7433">
        <v>0.48172999999999999</v>
      </c>
      <c r="P7433">
        <v>4.4654100000000003</v>
      </c>
      <c r="Q7433">
        <v>-0.74668900000000005</v>
      </c>
      <c r="R7433">
        <v>-4.4654100000000003</v>
      </c>
    </row>
    <row r="7434" spans="1:18" x14ac:dyDescent="0.25">
      <c r="A7434">
        <v>2012</v>
      </c>
      <c r="B7434" t="s">
        <v>7547</v>
      </c>
      <c r="C7434">
        <v>-0.42516199999999998</v>
      </c>
      <c r="D7434" s="3">
        <v>-1.40284E-8</v>
      </c>
      <c r="E7434">
        <v>-8.8048999999999999</v>
      </c>
      <c r="F7434">
        <v>0.17679</v>
      </c>
      <c r="G7434">
        <v>0.42516199999999998</v>
      </c>
      <c r="H7434">
        <v>32.686999999999998</v>
      </c>
      <c r="I7434">
        <v>0.18260499999999999</v>
      </c>
      <c r="J7434">
        <v>-32.686999999999998</v>
      </c>
      <c r="K7434" s="3">
        <v>1.40284E-8</v>
      </c>
      <c r="L7434">
        <v>-0.18260499999999999</v>
      </c>
      <c r="M7434">
        <v>-0.48901</v>
      </c>
      <c r="N7434">
        <v>8.8048999999999999</v>
      </c>
      <c r="O7434">
        <v>0.48901</v>
      </c>
      <c r="P7434">
        <v>4.4654100000000003</v>
      </c>
      <c r="Q7434">
        <v>-0.17679</v>
      </c>
      <c r="R7434">
        <v>-4.4654100000000003</v>
      </c>
    </row>
    <row r="7435" spans="1:18" x14ac:dyDescent="0.25">
      <c r="A7435">
        <v>2012</v>
      </c>
      <c r="B7435" t="s">
        <v>7548</v>
      </c>
      <c r="C7435">
        <v>-0.37105300000000002</v>
      </c>
      <c r="D7435" s="3">
        <v>-1.1307500000000001E-8</v>
      </c>
      <c r="E7435">
        <v>-9.3684700000000003</v>
      </c>
      <c r="F7435" s="3">
        <v>-5.3245199999999997E-9</v>
      </c>
      <c r="G7435">
        <v>0.37105300000000002</v>
      </c>
      <c r="H7435">
        <v>32.686999999999998</v>
      </c>
      <c r="I7435">
        <v>0.17916299999999999</v>
      </c>
      <c r="J7435">
        <v>-32.686999999999998</v>
      </c>
      <c r="K7435" s="3">
        <v>1.1307500000000001E-8</v>
      </c>
      <c r="L7435">
        <v>-0.17916299999999999</v>
      </c>
      <c r="M7435">
        <v>-0.56020499999999995</v>
      </c>
      <c r="N7435">
        <v>9.3684700000000003</v>
      </c>
      <c r="O7435">
        <v>0.56020499999999995</v>
      </c>
      <c r="P7435">
        <v>3.8866800000000001</v>
      </c>
      <c r="Q7435" s="3">
        <v>5.3245199999999997E-9</v>
      </c>
      <c r="R7435">
        <v>-3.8866800000000001</v>
      </c>
    </row>
    <row r="7436" spans="1:18" x14ac:dyDescent="0.25">
      <c r="A7436">
        <v>2012</v>
      </c>
      <c r="B7436" t="s">
        <v>7549</v>
      </c>
      <c r="C7436">
        <v>-0.35000399999999998</v>
      </c>
      <c r="D7436" s="3">
        <v>2.22846E-9</v>
      </c>
      <c r="E7436">
        <v>-8.4099599999999999</v>
      </c>
      <c r="F7436" s="3">
        <v>-2.29664E-9</v>
      </c>
      <c r="G7436">
        <v>0.35000399999999998</v>
      </c>
      <c r="H7436">
        <v>32.686999999999998</v>
      </c>
      <c r="I7436">
        <v>0.30009200000000003</v>
      </c>
      <c r="J7436">
        <v>-32.686999999999998</v>
      </c>
      <c r="K7436" s="3">
        <v>-2.22846E-9</v>
      </c>
      <c r="L7436">
        <v>-0.30009200000000003</v>
      </c>
      <c r="M7436">
        <v>-0.68348399999999998</v>
      </c>
      <c r="N7436">
        <v>8.4099599999999999</v>
      </c>
      <c r="O7436">
        <v>0.68348399999999998</v>
      </c>
      <c r="P7436">
        <v>3.3439399999999999</v>
      </c>
      <c r="Q7436" s="3">
        <v>2.29664E-9</v>
      </c>
      <c r="R7436">
        <v>-3.3439399999999999</v>
      </c>
    </row>
    <row r="7437" spans="1:18" x14ac:dyDescent="0.25">
      <c r="A7437">
        <v>2012</v>
      </c>
      <c r="B7437" t="s">
        <v>7550</v>
      </c>
      <c r="C7437">
        <v>-5.1355500000000003</v>
      </c>
      <c r="D7437" s="3">
        <v>-1.50002E-7</v>
      </c>
      <c r="E7437">
        <v>-6.0323799999999999</v>
      </c>
      <c r="F7437">
        <v>1.0955600000000001</v>
      </c>
      <c r="G7437">
        <v>5.1355500000000003</v>
      </c>
      <c r="H7437">
        <v>32.686999999999998</v>
      </c>
      <c r="I7437">
        <v>1.01579</v>
      </c>
      <c r="J7437">
        <v>-32.686999999999998</v>
      </c>
      <c r="K7437" s="3">
        <v>1.50002E-7</v>
      </c>
      <c r="L7437">
        <v>-1.01579</v>
      </c>
      <c r="M7437">
        <v>-3.7955599999999999E-2</v>
      </c>
      <c r="N7437">
        <v>6.0323799999999999</v>
      </c>
      <c r="O7437">
        <v>3.7955599999999999E-2</v>
      </c>
      <c r="P7437">
        <v>4.4654100000000003</v>
      </c>
      <c r="Q7437">
        <v>-1.0955600000000001</v>
      </c>
      <c r="R7437">
        <v>-4.4654100000000003</v>
      </c>
    </row>
    <row r="7438" spans="1:18" x14ac:dyDescent="0.25">
      <c r="A7438">
        <v>2012</v>
      </c>
      <c r="B7438" t="s">
        <v>7551</v>
      </c>
      <c r="C7438">
        <v>-5.1449999999999996</v>
      </c>
      <c r="D7438">
        <v>1.28346</v>
      </c>
      <c r="E7438">
        <v>-5.5958699999999997</v>
      </c>
      <c r="F7438">
        <v>0.380189</v>
      </c>
      <c r="G7438">
        <v>5.1449999999999996</v>
      </c>
      <c r="H7438">
        <v>32.686999999999998</v>
      </c>
      <c r="I7438">
        <v>1.7</v>
      </c>
      <c r="J7438">
        <v>-32.686999999999998</v>
      </c>
      <c r="K7438">
        <v>-1.28346</v>
      </c>
      <c r="L7438">
        <v>-1.7</v>
      </c>
      <c r="M7438">
        <v>-0.97</v>
      </c>
      <c r="N7438">
        <v>5.5958699999999997</v>
      </c>
      <c r="O7438">
        <v>0.97</v>
      </c>
      <c r="P7438">
        <v>4.4654100000000003</v>
      </c>
      <c r="Q7438">
        <v>-0.380189</v>
      </c>
      <c r="R7438">
        <v>-4.4654100000000003</v>
      </c>
    </row>
    <row r="7439" spans="1:18" x14ac:dyDescent="0.25">
      <c r="A7439">
        <v>2012</v>
      </c>
      <c r="B7439" t="s">
        <v>7552</v>
      </c>
      <c r="C7439">
        <v>-5.1449999999999996</v>
      </c>
      <c r="D7439">
        <v>1.28346</v>
      </c>
      <c r="E7439">
        <v>-4.64133</v>
      </c>
      <c r="F7439">
        <v>0.848275</v>
      </c>
      <c r="G7439">
        <v>5.1449999999999996</v>
      </c>
      <c r="H7439">
        <v>32.686999999999998</v>
      </c>
      <c r="I7439">
        <v>1.7</v>
      </c>
      <c r="J7439">
        <v>-32.686999999999998</v>
      </c>
      <c r="K7439">
        <v>-1.28346</v>
      </c>
      <c r="L7439">
        <v>-1.7</v>
      </c>
      <c r="M7439">
        <v>-0.970001</v>
      </c>
      <c r="N7439">
        <v>4.64133</v>
      </c>
      <c r="O7439">
        <v>0.970001</v>
      </c>
      <c r="P7439">
        <v>4.4654100000000003</v>
      </c>
      <c r="Q7439">
        <v>-0.848275</v>
      </c>
      <c r="R7439">
        <v>-4.4654100000000003</v>
      </c>
    </row>
    <row r="7440" spans="1:18" x14ac:dyDescent="0.25">
      <c r="A7440">
        <v>2012</v>
      </c>
      <c r="B7440" t="s">
        <v>7553</v>
      </c>
      <c r="C7440">
        <v>-5.1449999999999996</v>
      </c>
      <c r="D7440">
        <v>1.28346</v>
      </c>
      <c r="E7440">
        <v>-5.2856100000000001</v>
      </c>
      <c r="F7440">
        <v>2.4</v>
      </c>
      <c r="G7440">
        <v>5.1449999999999996</v>
      </c>
      <c r="H7440">
        <v>32.686999999999998</v>
      </c>
      <c r="I7440">
        <v>1.7</v>
      </c>
      <c r="J7440">
        <v>-32.686999999999998</v>
      </c>
      <c r="K7440">
        <v>-1.28346</v>
      </c>
      <c r="L7440">
        <v>-1.7</v>
      </c>
      <c r="M7440">
        <v>-0.970001</v>
      </c>
      <c r="N7440">
        <v>5.2856100000000001</v>
      </c>
      <c r="O7440">
        <v>0.970001</v>
      </c>
      <c r="P7440">
        <v>4.4654100000000003</v>
      </c>
      <c r="Q7440">
        <v>-2.4</v>
      </c>
      <c r="R7440">
        <v>-4.4654100000000003</v>
      </c>
    </row>
    <row r="7441" spans="1:18" x14ac:dyDescent="0.25">
      <c r="A7441">
        <v>2012</v>
      </c>
      <c r="B7441" t="s">
        <v>7554</v>
      </c>
      <c r="C7441">
        <v>-5.1449999999999996</v>
      </c>
      <c r="D7441">
        <v>1.28346</v>
      </c>
      <c r="E7441">
        <v>-6.5009399999999999</v>
      </c>
      <c r="F7441">
        <v>2.4</v>
      </c>
      <c r="G7441">
        <v>5.1449999999999996</v>
      </c>
      <c r="H7441">
        <v>32.686999999999998</v>
      </c>
      <c r="I7441">
        <v>1.7</v>
      </c>
      <c r="J7441">
        <v>-32.686999999999998</v>
      </c>
      <c r="K7441">
        <v>-1.28346</v>
      </c>
      <c r="L7441">
        <v>-1.7</v>
      </c>
      <c r="M7441">
        <v>-0.970001</v>
      </c>
      <c r="N7441">
        <v>6.5009399999999999</v>
      </c>
      <c r="O7441">
        <v>0.970001</v>
      </c>
      <c r="P7441">
        <v>4.4654100000000003</v>
      </c>
      <c r="Q7441">
        <v>-2.4</v>
      </c>
      <c r="R7441">
        <v>-4.4654100000000003</v>
      </c>
    </row>
    <row r="7442" spans="1:18" x14ac:dyDescent="0.25">
      <c r="A7442">
        <v>2012</v>
      </c>
      <c r="B7442" t="s">
        <v>7555</v>
      </c>
      <c r="C7442">
        <v>-5.1449999999999996</v>
      </c>
      <c r="D7442">
        <v>1.28346</v>
      </c>
      <c r="E7442">
        <v>-7.0374800000000004</v>
      </c>
      <c r="F7442">
        <v>2.4</v>
      </c>
      <c r="G7442">
        <v>5.1449999999999996</v>
      </c>
      <c r="H7442">
        <v>32.686999999999998</v>
      </c>
      <c r="I7442">
        <v>1.7</v>
      </c>
      <c r="J7442">
        <v>-32.686999999999998</v>
      </c>
      <c r="K7442">
        <v>-1.28346</v>
      </c>
      <c r="L7442">
        <v>-1.7</v>
      </c>
      <c r="M7442">
        <v>-0.970001</v>
      </c>
      <c r="N7442">
        <v>7.0374800000000004</v>
      </c>
      <c r="O7442">
        <v>0.970001</v>
      </c>
      <c r="P7442">
        <v>4.4654100000000003</v>
      </c>
      <c r="Q7442">
        <v>-2.4</v>
      </c>
      <c r="R7442">
        <v>-4.4654100000000003</v>
      </c>
    </row>
    <row r="7443" spans="1:18" x14ac:dyDescent="0.25">
      <c r="A7443">
        <v>2012</v>
      </c>
      <c r="B7443" t="s">
        <v>7556</v>
      </c>
      <c r="C7443">
        <v>-5.1449999999999996</v>
      </c>
      <c r="D7443">
        <v>1.28346</v>
      </c>
      <c r="E7443">
        <v>-7.4973700000000001</v>
      </c>
      <c r="F7443">
        <v>2.4</v>
      </c>
      <c r="G7443">
        <v>5.1449999999999996</v>
      </c>
      <c r="H7443">
        <v>32.686999999999998</v>
      </c>
      <c r="I7443">
        <v>1.7</v>
      </c>
      <c r="J7443">
        <v>-32.686999999999998</v>
      </c>
      <c r="K7443">
        <v>-1.28346</v>
      </c>
      <c r="L7443">
        <v>-1.7</v>
      </c>
      <c r="M7443">
        <v>-0.970001</v>
      </c>
      <c r="N7443">
        <v>7.4973700000000001</v>
      </c>
      <c r="O7443">
        <v>0.970001</v>
      </c>
      <c r="P7443">
        <v>4.4654100000000003</v>
      </c>
      <c r="Q7443">
        <v>-2.4</v>
      </c>
      <c r="R7443">
        <v>-4.4654100000000003</v>
      </c>
    </row>
    <row r="7444" spans="1:18" x14ac:dyDescent="0.25">
      <c r="A7444">
        <v>2012</v>
      </c>
      <c r="B7444" t="s">
        <v>7557</v>
      </c>
      <c r="C7444">
        <v>-5.1449999999999996</v>
      </c>
      <c r="D7444">
        <v>1.28346</v>
      </c>
      <c r="E7444">
        <v>-7.5724299999999998</v>
      </c>
      <c r="F7444">
        <v>2.4</v>
      </c>
      <c r="G7444">
        <v>5.1449999999999996</v>
      </c>
      <c r="H7444">
        <v>32.686999999999998</v>
      </c>
      <c r="I7444">
        <v>1.7</v>
      </c>
      <c r="J7444">
        <v>-32.686999999999998</v>
      </c>
      <c r="K7444">
        <v>-1.28346</v>
      </c>
      <c r="L7444">
        <v>-1.7</v>
      </c>
      <c r="M7444">
        <v>-0.970001</v>
      </c>
      <c r="N7444">
        <v>7.5724299999999998</v>
      </c>
      <c r="O7444">
        <v>0.970001</v>
      </c>
      <c r="P7444">
        <v>4.4654100000000003</v>
      </c>
      <c r="Q7444">
        <v>-2.4</v>
      </c>
      <c r="R7444">
        <v>-4.4654100000000003</v>
      </c>
    </row>
    <row r="7445" spans="1:18" x14ac:dyDescent="0.25">
      <c r="A7445">
        <v>2012</v>
      </c>
      <c r="B7445" t="s">
        <v>7558</v>
      </c>
      <c r="C7445">
        <v>-5.1449999999999996</v>
      </c>
      <c r="D7445">
        <v>1.28346</v>
      </c>
      <c r="E7445">
        <v>-7.6318200000000003</v>
      </c>
      <c r="F7445">
        <v>2.4</v>
      </c>
      <c r="G7445">
        <v>5.1449999999999996</v>
      </c>
      <c r="H7445">
        <v>32.686999999999998</v>
      </c>
      <c r="I7445">
        <v>1.7</v>
      </c>
      <c r="J7445">
        <v>-32.686999999999998</v>
      </c>
      <c r="K7445">
        <v>-1.28346</v>
      </c>
      <c r="L7445">
        <v>-1.7</v>
      </c>
      <c r="M7445">
        <v>-0.970001</v>
      </c>
      <c r="N7445">
        <v>7.6318200000000003</v>
      </c>
      <c r="O7445">
        <v>0.970001</v>
      </c>
      <c r="P7445">
        <v>4.4654100000000003</v>
      </c>
      <c r="Q7445">
        <v>-2.4</v>
      </c>
      <c r="R7445">
        <v>-4.4654100000000003</v>
      </c>
    </row>
    <row r="7446" spans="1:18" x14ac:dyDescent="0.25">
      <c r="A7446">
        <v>2012</v>
      </c>
      <c r="B7446" t="s">
        <v>7559</v>
      </c>
      <c r="C7446">
        <v>-5.1449999999999996</v>
      </c>
      <c r="D7446">
        <v>1.28346</v>
      </c>
      <c r="E7446">
        <v>-7.8069199999999999</v>
      </c>
      <c r="F7446">
        <v>2.4</v>
      </c>
      <c r="G7446">
        <v>5.1449999999999996</v>
      </c>
      <c r="H7446">
        <v>32.686999999999998</v>
      </c>
      <c r="I7446">
        <v>1.7</v>
      </c>
      <c r="J7446">
        <v>-32.686999999999998</v>
      </c>
      <c r="K7446">
        <v>-1.28346</v>
      </c>
      <c r="L7446">
        <v>-1.7</v>
      </c>
      <c r="M7446">
        <v>-0.970001</v>
      </c>
      <c r="N7446">
        <v>7.8069199999999999</v>
      </c>
      <c r="O7446">
        <v>0.970001</v>
      </c>
      <c r="P7446">
        <v>4.4654100000000003</v>
      </c>
      <c r="Q7446">
        <v>-2.4</v>
      </c>
      <c r="R7446">
        <v>-4.4654100000000003</v>
      </c>
    </row>
    <row r="7447" spans="1:18" x14ac:dyDescent="0.25">
      <c r="A7447">
        <v>2012</v>
      </c>
      <c r="B7447" t="s">
        <v>7560</v>
      </c>
      <c r="C7447">
        <v>-5.1449999999999996</v>
      </c>
      <c r="D7447">
        <v>1.28346</v>
      </c>
      <c r="E7447">
        <v>-8.0190199999999994</v>
      </c>
      <c r="F7447">
        <v>2.4</v>
      </c>
      <c r="G7447">
        <v>5.1449999999999996</v>
      </c>
      <c r="H7447">
        <v>32.686999999999998</v>
      </c>
      <c r="I7447">
        <v>1.7</v>
      </c>
      <c r="J7447">
        <v>-32.686999999999998</v>
      </c>
      <c r="K7447">
        <v>-1.28346</v>
      </c>
      <c r="L7447">
        <v>-1.7</v>
      </c>
      <c r="M7447">
        <v>-0.970001</v>
      </c>
      <c r="N7447">
        <v>8.0190199999999994</v>
      </c>
      <c r="O7447">
        <v>0.970001</v>
      </c>
      <c r="P7447">
        <v>4.4654100000000003</v>
      </c>
      <c r="Q7447">
        <v>-2.4</v>
      </c>
      <c r="R7447">
        <v>-4.4654100000000003</v>
      </c>
    </row>
    <row r="7448" spans="1:18" x14ac:dyDescent="0.25">
      <c r="A7448">
        <v>2012</v>
      </c>
      <c r="B7448" t="s">
        <v>7561</v>
      </c>
      <c r="C7448">
        <v>-5.1449999999999996</v>
      </c>
      <c r="D7448">
        <v>1.28346</v>
      </c>
      <c r="E7448">
        <v>-7.9758500000000003</v>
      </c>
      <c r="F7448">
        <v>2.4</v>
      </c>
      <c r="G7448">
        <v>5.1449999999999996</v>
      </c>
      <c r="H7448">
        <v>32.686999999999998</v>
      </c>
      <c r="I7448">
        <v>1.7</v>
      </c>
      <c r="J7448">
        <v>-32.686999999999998</v>
      </c>
      <c r="K7448">
        <v>-1.28346</v>
      </c>
      <c r="L7448">
        <v>-1.7</v>
      </c>
      <c r="M7448">
        <v>-0.970001</v>
      </c>
      <c r="N7448">
        <v>7.9758500000000003</v>
      </c>
      <c r="O7448">
        <v>0.970001</v>
      </c>
      <c r="P7448">
        <v>4.4654100000000003</v>
      </c>
      <c r="Q7448">
        <v>-2.4</v>
      </c>
      <c r="R7448">
        <v>-4.4654100000000003</v>
      </c>
    </row>
    <row r="7449" spans="1:18" x14ac:dyDescent="0.25">
      <c r="A7449">
        <v>2012</v>
      </c>
      <c r="B7449" t="s">
        <v>7562</v>
      </c>
      <c r="C7449">
        <v>-5.1449999999999996</v>
      </c>
      <c r="D7449">
        <v>1.28346</v>
      </c>
      <c r="E7449">
        <v>-7.9462900000000003</v>
      </c>
      <c r="F7449">
        <v>2.4</v>
      </c>
      <c r="G7449">
        <v>5.1449999999999996</v>
      </c>
      <c r="H7449">
        <v>32.686999999999998</v>
      </c>
      <c r="I7449">
        <v>1.7</v>
      </c>
      <c r="J7449">
        <v>-32.686999999999998</v>
      </c>
      <c r="K7449">
        <v>-1.28346</v>
      </c>
      <c r="L7449">
        <v>-1.7</v>
      </c>
      <c r="M7449">
        <v>-0.970001</v>
      </c>
      <c r="N7449">
        <v>7.9462900000000003</v>
      </c>
      <c r="O7449">
        <v>0.970001</v>
      </c>
      <c r="P7449">
        <v>4.4654100000000003</v>
      </c>
      <c r="Q7449">
        <v>-2.4</v>
      </c>
      <c r="R7449">
        <v>-4.4654100000000003</v>
      </c>
    </row>
    <row r="7450" spans="1:18" x14ac:dyDescent="0.25">
      <c r="A7450">
        <v>2012</v>
      </c>
      <c r="B7450" t="s">
        <v>7563</v>
      </c>
      <c r="C7450">
        <v>-5.1449999999999996</v>
      </c>
      <c r="D7450">
        <v>1.28346</v>
      </c>
      <c r="E7450">
        <v>-8.4860699999999998</v>
      </c>
      <c r="F7450">
        <v>2.4</v>
      </c>
      <c r="G7450">
        <v>5.1449999999999996</v>
      </c>
      <c r="H7450">
        <v>32.686999999999998</v>
      </c>
      <c r="I7450">
        <v>1.7</v>
      </c>
      <c r="J7450">
        <v>-32.686999999999998</v>
      </c>
      <c r="K7450">
        <v>-1.28346</v>
      </c>
      <c r="L7450">
        <v>-1.7</v>
      </c>
      <c r="M7450">
        <v>-0.970001</v>
      </c>
      <c r="N7450">
        <v>8.4860699999999998</v>
      </c>
      <c r="O7450">
        <v>0.970001</v>
      </c>
      <c r="P7450">
        <v>4.4654100000000003</v>
      </c>
      <c r="Q7450">
        <v>-2.4</v>
      </c>
      <c r="R7450">
        <v>-4.4654100000000003</v>
      </c>
    </row>
    <row r="7451" spans="1:18" x14ac:dyDescent="0.25">
      <c r="A7451">
        <v>2012</v>
      </c>
      <c r="B7451" t="s">
        <v>7564</v>
      </c>
      <c r="C7451">
        <v>-5.1449999999999996</v>
      </c>
      <c r="D7451">
        <v>1.28346</v>
      </c>
      <c r="E7451">
        <v>-9.1683000000000003</v>
      </c>
      <c r="F7451">
        <v>2.4</v>
      </c>
      <c r="G7451">
        <v>5.1449999999999996</v>
      </c>
      <c r="H7451">
        <v>32.686999999999998</v>
      </c>
      <c r="I7451">
        <v>1.7</v>
      </c>
      <c r="J7451">
        <v>-32.686999999999998</v>
      </c>
      <c r="K7451">
        <v>-1.28346</v>
      </c>
      <c r="L7451">
        <v>-1.7</v>
      </c>
      <c r="M7451">
        <v>-0.970001</v>
      </c>
      <c r="N7451">
        <v>9.1683000000000003</v>
      </c>
      <c r="O7451">
        <v>0.970001</v>
      </c>
      <c r="P7451">
        <v>4.4654100000000003</v>
      </c>
      <c r="Q7451">
        <v>-2.4</v>
      </c>
      <c r="R7451">
        <v>-4.4654100000000003</v>
      </c>
    </row>
    <row r="7452" spans="1:18" x14ac:dyDescent="0.25">
      <c r="A7452">
        <v>2012</v>
      </c>
      <c r="B7452" t="s">
        <v>7565</v>
      </c>
      <c r="C7452">
        <v>-5.1449999999999996</v>
      </c>
      <c r="D7452">
        <v>1.28346</v>
      </c>
      <c r="E7452">
        <v>-9.7747499999999992</v>
      </c>
      <c r="F7452">
        <v>2.4</v>
      </c>
      <c r="G7452">
        <v>5.1449999999999996</v>
      </c>
      <c r="H7452">
        <v>32.686999999999998</v>
      </c>
      <c r="I7452">
        <v>1.7</v>
      </c>
      <c r="J7452">
        <v>-32.686999999999998</v>
      </c>
      <c r="K7452">
        <v>-1.28346</v>
      </c>
      <c r="L7452">
        <v>-1.7</v>
      </c>
      <c r="M7452">
        <v>-0.970001</v>
      </c>
      <c r="N7452">
        <v>9.7747499999999992</v>
      </c>
      <c r="O7452">
        <v>0.970001</v>
      </c>
      <c r="P7452">
        <v>4.4654100000000003</v>
      </c>
      <c r="Q7452">
        <v>-2.4</v>
      </c>
      <c r="R7452">
        <v>-4.4654100000000003</v>
      </c>
    </row>
    <row r="7453" spans="1:18" x14ac:dyDescent="0.25">
      <c r="A7453">
        <v>2012</v>
      </c>
      <c r="B7453" t="s">
        <v>7566</v>
      </c>
      <c r="C7453">
        <v>-5.1195399999999998</v>
      </c>
      <c r="D7453">
        <v>1.28346</v>
      </c>
      <c r="E7453">
        <v>-9.9625500000000002</v>
      </c>
      <c r="F7453">
        <v>2.4</v>
      </c>
      <c r="G7453">
        <v>5.1195399999999998</v>
      </c>
      <c r="H7453">
        <v>32.686999999999998</v>
      </c>
      <c r="I7453">
        <v>1.7</v>
      </c>
      <c r="J7453">
        <v>-32.686999999999998</v>
      </c>
      <c r="K7453">
        <v>-1.28346</v>
      </c>
      <c r="L7453">
        <v>-1.7</v>
      </c>
      <c r="M7453">
        <v>-0.970001</v>
      </c>
      <c r="N7453">
        <v>9.9625500000000002</v>
      </c>
      <c r="O7453">
        <v>0.970001</v>
      </c>
      <c r="P7453">
        <v>4.4654100000000003</v>
      </c>
      <c r="Q7453">
        <v>-2.4</v>
      </c>
      <c r="R7453">
        <v>-4.4654100000000003</v>
      </c>
    </row>
    <row r="7454" spans="1:18" x14ac:dyDescent="0.25">
      <c r="A7454">
        <v>2012</v>
      </c>
      <c r="B7454" t="s">
        <v>7567</v>
      </c>
      <c r="C7454">
        <v>-5.1192299999999999</v>
      </c>
      <c r="D7454">
        <v>1.28346</v>
      </c>
      <c r="E7454">
        <v>-9.96509</v>
      </c>
      <c r="F7454">
        <v>2.4</v>
      </c>
      <c r="G7454">
        <v>5.1192299999999999</v>
      </c>
      <c r="H7454">
        <v>32.686999999999998</v>
      </c>
      <c r="I7454">
        <v>1.7</v>
      </c>
      <c r="J7454">
        <v>-32.686999999999998</v>
      </c>
      <c r="K7454">
        <v>-1.28346</v>
      </c>
      <c r="L7454">
        <v>-1.7</v>
      </c>
      <c r="M7454">
        <v>-0.970001</v>
      </c>
      <c r="N7454">
        <v>9.96509</v>
      </c>
      <c r="O7454">
        <v>0.970001</v>
      </c>
      <c r="P7454">
        <v>4.4654100000000003</v>
      </c>
      <c r="Q7454">
        <v>-2.4</v>
      </c>
      <c r="R7454">
        <v>-4.4654100000000003</v>
      </c>
    </row>
    <row r="7455" spans="1:18" x14ac:dyDescent="0.25">
      <c r="A7455">
        <v>2012</v>
      </c>
      <c r="B7455" t="s">
        <v>7568</v>
      </c>
      <c r="C7455">
        <v>-5.1193499999999998</v>
      </c>
      <c r="D7455">
        <v>1.28346</v>
      </c>
      <c r="E7455">
        <v>-9.9701699999999995</v>
      </c>
      <c r="F7455">
        <v>2.4</v>
      </c>
      <c r="G7455">
        <v>5.1193499999999998</v>
      </c>
      <c r="H7455">
        <v>32.686999999999998</v>
      </c>
      <c r="I7455">
        <v>1.7</v>
      </c>
      <c r="J7455">
        <v>-32.686999999999998</v>
      </c>
      <c r="K7455">
        <v>-1.28346</v>
      </c>
      <c r="L7455">
        <v>-1.7</v>
      </c>
      <c r="M7455">
        <v>-0.970001</v>
      </c>
      <c r="N7455">
        <v>9.9701699999999995</v>
      </c>
      <c r="O7455">
        <v>0.970001</v>
      </c>
      <c r="P7455">
        <v>4.4654100000000003</v>
      </c>
      <c r="Q7455">
        <v>-2.4</v>
      </c>
      <c r="R7455">
        <v>-4.4654100000000003</v>
      </c>
    </row>
    <row r="7456" spans="1:18" x14ac:dyDescent="0.25">
      <c r="A7456">
        <v>2012</v>
      </c>
      <c r="B7456" t="s">
        <v>7569</v>
      </c>
      <c r="C7456">
        <v>-5.11937</v>
      </c>
      <c r="D7456">
        <v>1.28346</v>
      </c>
      <c r="E7456">
        <v>-9.97316</v>
      </c>
      <c r="F7456">
        <v>2.4</v>
      </c>
      <c r="G7456">
        <v>5.11937</v>
      </c>
      <c r="H7456">
        <v>32.686999999999998</v>
      </c>
      <c r="I7456">
        <v>1.7</v>
      </c>
      <c r="J7456">
        <v>-32.686999999999998</v>
      </c>
      <c r="K7456">
        <v>-1.28346</v>
      </c>
      <c r="L7456">
        <v>-1.7</v>
      </c>
      <c r="M7456">
        <v>-0.970001</v>
      </c>
      <c r="N7456">
        <v>9.97316</v>
      </c>
      <c r="O7456">
        <v>0.970001</v>
      </c>
      <c r="P7456">
        <v>4.4654100000000003</v>
      </c>
      <c r="Q7456">
        <v>-2.4</v>
      </c>
      <c r="R7456">
        <v>-4.4654100000000003</v>
      </c>
    </row>
    <row r="7457" spans="1:18" x14ac:dyDescent="0.25">
      <c r="A7457">
        <v>2012</v>
      </c>
      <c r="B7457" t="s">
        <v>7570</v>
      </c>
      <c r="C7457">
        <v>-5.1194699999999997</v>
      </c>
      <c r="D7457">
        <v>1.28346</v>
      </c>
      <c r="E7457">
        <v>-9.9736200000000004</v>
      </c>
      <c r="F7457">
        <v>2.4</v>
      </c>
      <c r="G7457">
        <v>5.1194699999999997</v>
      </c>
      <c r="H7457">
        <v>32.686999999999998</v>
      </c>
      <c r="I7457">
        <v>1.7</v>
      </c>
      <c r="J7457">
        <v>-32.686999999999998</v>
      </c>
      <c r="K7457">
        <v>-1.28346</v>
      </c>
      <c r="L7457">
        <v>-1.7</v>
      </c>
      <c r="M7457">
        <v>-0.970001</v>
      </c>
      <c r="N7457">
        <v>9.9736200000000004</v>
      </c>
      <c r="O7457">
        <v>0.970001</v>
      </c>
      <c r="P7457">
        <v>4.4654100000000003</v>
      </c>
      <c r="Q7457">
        <v>-2.4</v>
      </c>
      <c r="R7457">
        <v>-4.4654100000000003</v>
      </c>
    </row>
    <row r="7458" spans="1:18" x14ac:dyDescent="0.25">
      <c r="A7458">
        <v>2012</v>
      </c>
      <c r="B7458" t="s">
        <v>7571</v>
      </c>
      <c r="C7458">
        <v>-5.1194899999999999</v>
      </c>
      <c r="D7458">
        <v>1.28346</v>
      </c>
      <c r="E7458">
        <v>-9.9740500000000001</v>
      </c>
      <c r="F7458">
        <v>2.4</v>
      </c>
      <c r="G7458">
        <v>5.1194899999999999</v>
      </c>
      <c r="H7458">
        <v>32.686999999999998</v>
      </c>
      <c r="I7458">
        <v>1.7</v>
      </c>
      <c r="J7458">
        <v>-32.686999999999998</v>
      </c>
      <c r="K7458">
        <v>-1.28346</v>
      </c>
      <c r="L7458">
        <v>-1.7</v>
      </c>
      <c r="M7458">
        <v>-0.970001</v>
      </c>
      <c r="N7458">
        <v>9.9740500000000001</v>
      </c>
      <c r="O7458">
        <v>0.970001</v>
      </c>
      <c r="P7458">
        <v>4.4654100000000003</v>
      </c>
      <c r="Q7458">
        <v>-2.4</v>
      </c>
      <c r="R7458">
        <v>-4.4654100000000003</v>
      </c>
    </row>
    <row r="7459" spans="1:18" x14ac:dyDescent="0.25">
      <c r="A7459">
        <v>2012</v>
      </c>
      <c r="B7459" t="s">
        <v>7572</v>
      </c>
      <c r="C7459">
        <v>-5.1195700000000004</v>
      </c>
      <c r="D7459">
        <v>1.28346</v>
      </c>
      <c r="E7459">
        <v>-9.9739299999999993</v>
      </c>
      <c r="F7459">
        <v>2.4</v>
      </c>
      <c r="G7459">
        <v>5.1195700000000004</v>
      </c>
      <c r="H7459">
        <v>32.686999999999998</v>
      </c>
      <c r="I7459">
        <v>1.7</v>
      </c>
      <c r="J7459">
        <v>-32.686999999999998</v>
      </c>
      <c r="K7459">
        <v>-1.28346</v>
      </c>
      <c r="L7459">
        <v>-1.7</v>
      </c>
      <c r="M7459">
        <v>-0.970001</v>
      </c>
      <c r="N7459">
        <v>9.9739299999999993</v>
      </c>
      <c r="O7459">
        <v>0.970001</v>
      </c>
      <c r="P7459">
        <v>4.4654100000000003</v>
      </c>
      <c r="Q7459">
        <v>-2.4</v>
      </c>
      <c r="R7459">
        <v>-4.4654100000000003</v>
      </c>
    </row>
    <row r="7460" spans="1:18" x14ac:dyDescent="0.25">
      <c r="A7460">
        <v>2012</v>
      </c>
      <c r="B7460" t="s">
        <v>7573</v>
      </c>
      <c r="C7460">
        <v>-5.1194100000000002</v>
      </c>
      <c r="D7460">
        <v>1.28346</v>
      </c>
      <c r="E7460">
        <v>-9.9729700000000001</v>
      </c>
      <c r="F7460">
        <v>2.4</v>
      </c>
      <c r="G7460">
        <v>5.1194100000000002</v>
      </c>
      <c r="H7460">
        <v>32.686999999999998</v>
      </c>
      <c r="I7460">
        <v>1.7</v>
      </c>
      <c r="J7460">
        <v>-32.686999999999998</v>
      </c>
      <c r="K7460">
        <v>-1.28346</v>
      </c>
      <c r="L7460">
        <v>-1.7</v>
      </c>
      <c r="M7460">
        <v>-0.970001</v>
      </c>
      <c r="N7460">
        <v>9.9729700000000001</v>
      </c>
      <c r="O7460">
        <v>0.970001</v>
      </c>
      <c r="P7460">
        <v>4.4654100000000003</v>
      </c>
      <c r="Q7460">
        <v>-2.4</v>
      </c>
      <c r="R7460">
        <v>-4.4654100000000003</v>
      </c>
    </row>
    <row r="7461" spans="1:18" x14ac:dyDescent="0.25">
      <c r="A7461">
        <v>2012</v>
      </c>
      <c r="B7461" t="s">
        <v>7574</v>
      </c>
      <c r="C7461">
        <v>-5.1195199999999996</v>
      </c>
      <c r="D7461">
        <v>1.28346</v>
      </c>
      <c r="E7461">
        <v>-9.9703199999999992</v>
      </c>
      <c r="F7461">
        <v>2.4</v>
      </c>
      <c r="G7461">
        <v>5.1195199999999996</v>
      </c>
      <c r="H7461">
        <v>32.686999999999998</v>
      </c>
      <c r="I7461">
        <v>1.7</v>
      </c>
      <c r="J7461">
        <v>-32.686999999999998</v>
      </c>
      <c r="K7461">
        <v>-1.28346</v>
      </c>
      <c r="L7461">
        <v>-1.7</v>
      </c>
      <c r="M7461">
        <v>-0.970001</v>
      </c>
      <c r="N7461">
        <v>9.9703199999999992</v>
      </c>
      <c r="O7461">
        <v>0.970001</v>
      </c>
      <c r="P7461">
        <v>4.4654100000000003</v>
      </c>
      <c r="Q7461">
        <v>-2.4</v>
      </c>
      <c r="R7461">
        <v>-4.4654100000000003</v>
      </c>
    </row>
    <row r="7462" spans="1:18" x14ac:dyDescent="0.25">
      <c r="A7462">
        <v>2012</v>
      </c>
      <c r="B7462" t="s">
        <v>7575</v>
      </c>
      <c r="C7462">
        <v>-5.1194300000000004</v>
      </c>
      <c r="D7462">
        <v>1.28346</v>
      </c>
      <c r="E7462">
        <v>-9.9623699999999999</v>
      </c>
      <c r="F7462">
        <v>2.4</v>
      </c>
      <c r="G7462">
        <v>5.1194300000000004</v>
      </c>
      <c r="H7462">
        <v>32.686999999999998</v>
      </c>
      <c r="I7462">
        <v>1.7</v>
      </c>
      <c r="J7462">
        <v>-32.686999999999998</v>
      </c>
      <c r="K7462">
        <v>-1.28346</v>
      </c>
      <c r="L7462">
        <v>-1.7</v>
      </c>
      <c r="M7462">
        <v>-0.970001</v>
      </c>
      <c r="N7462">
        <v>9.9623699999999999</v>
      </c>
      <c r="O7462">
        <v>0.970001</v>
      </c>
      <c r="P7462">
        <v>4.4654100000000003</v>
      </c>
      <c r="Q7462">
        <v>-2.4</v>
      </c>
      <c r="R7462">
        <v>-4.4654100000000003</v>
      </c>
    </row>
    <row r="7463" spans="1:18" x14ac:dyDescent="0.25">
      <c r="A7463">
        <v>2012</v>
      </c>
      <c r="B7463" t="s">
        <v>7576</v>
      </c>
      <c r="C7463">
        <v>-5.1180899999999996</v>
      </c>
      <c r="D7463">
        <v>1.28346</v>
      </c>
      <c r="E7463">
        <v>-9.8013499999999993</v>
      </c>
      <c r="F7463">
        <v>2.4</v>
      </c>
      <c r="G7463">
        <v>5.1180899999999996</v>
      </c>
      <c r="H7463">
        <v>32.686999999999998</v>
      </c>
      <c r="I7463">
        <v>1.7</v>
      </c>
      <c r="J7463">
        <v>-32.686999999999998</v>
      </c>
      <c r="K7463">
        <v>-1.28346</v>
      </c>
      <c r="L7463">
        <v>-1.7</v>
      </c>
      <c r="M7463">
        <v>-0.970001</v>
      </c>
      <c r="N7463">
        <v>9.8013499999999993</v>
      </c>
      <c r="O7463">
        <v>0.970001</v>
      </c>
      <c r="P7463">
        <v>4.4654100000000003</v>
      </c>
      <c r="Q7463">
        <v>-2.4</v>
      </c>
      <c r="R7463">
        <v>-4.4654100000000003</v>
      </c>
    </row>
    <row r="7464" spans="1:18" x14ac:dyDescent="0.25">
      <c r="A7464">
        <v>2012</v>
      </c>
      <c r="B7464" t="s">
        <v>7577</v>
      </c>
      <c r="C7464">
        <v>-5.1188000000000002</v>
      </c>
      <c r="D7464">
        <v>1.28346</v>
      </c>
      <c r="E7464">
        <v>-9.3274699999999999</v>
      </c>
      <c r="F7464">
        <v>2.4</v>
      </c>
      <c r="G7464">
        <v>5.1188000000000002</v>
      </c>
      <c r="H7464">
        <v>32.686999999999998</v>
      </c>
      <c r="I7464">
        <v>1.7</v>
      </c>
      <c r="J7464">
        <v>-32.686999999999998</v>
      </c>
      <c r="K7464">
        <v>-1.28346</v>
      </c>
      <c r="L7464">
        <v>-1.7</v>
      </c>
      <c r="M7464">
        <v>-0.970001</v>
      </c>
      <c r="N7464">
        <v>9.3274699999999999</v>
      </c>
      <c r="O7464">
        <v>0.970001</v>
      </c>
      <c r="P7464">
        <v>4.4654100000000003</v>
      </c>
      <c r="Q7464">
        <v>-2.4</v>
      </c>
      <c r="R7464">
        <v>-4.4654100000000003</v>
      </c>
    </row>
    <row r="7465" spans="1:18" x14ac:dyDescent="0.25">
      <c r="A7465">
        <v>2012</v>
      </c>
      <c r="B7465" t="s">
        <v>7578</v>
      </c>
      <c r="C7465">
        <v>-5.1192700000000002</v>
      </c>
      <c r="D7465">
        <v>1.28346</v>
      </c>
      <c r="E7465">
        <v>-7.8672500000000003</v>
      </c>
      <c r="F7465">
        <v>2.4</v>
      </c>
      <c r="G7465">
        <v>5.1192700000000002</v>
      </c>
      <c r="H7465">
        <v>32.686999999999998</v>
      </c>
      <c r="I7465">
        <v>1.7</v>
      </c>
      <c r="J7465">
        <v>-32.686999999999998</v>
      </c>
      <c r="K7465">
        <v>-1.28346</v>
      </c>
      <c r="L7465">
        <v>-1.7</v>
      </c>
      <c r="M7465">
        <v>-0.970001</v>
      </c>
      <c r="N7465">
        <v>7.8672500000000003</v>
      </c>
      <c r="O7465">
        <v>0.970001</v>
      </c>
      <c r="P7465">
        <v>4.4654100000000003</v>
      </c>
      <c r="Q7465">
        <v>-2.4</v>
      </c>
      <c r="R7465">
        <v>-4.4654100000000003</v>
      </c>
    </row>
    <row r="7466" spans="1:18" x14ac:dyDescent="0.25">
      <c r="A7466">
        <v>2012</v>
      </c>
      <c r="B7466" t="s">
        <v>7579</v>
      </c>
      <c r="C7466">
        <v>-5.11876</v>
      </c>
      <c r="D7466">
        <v>1.28346</v>
      </c>
      <c r="E7466">
        <v>-7.1450899999999997</v>
      </c>
      <c r="F7466">
        <v>2.4</v>
      </c>
      <c r="G7466">
        <v>5.11876</v>
      </c>
      <c r="H7466">
        <v>32.686999999999998</v>
      </c>
      <c r="I7466">
        <v>1.7</v>
      </c>
      <c r="J7466">
        <v>-32.686999999999998</v>
      </c>
      <c r="K7466">
        <v>-1.28346</v>
      </c>
      <c r="L7466">
        <v>-1.7</v>
      </c>
      <c r="M7466">
        <v>-0.970001</v>
      </c>
      <c r="N7466">
        <v>7.1450899999999997</v>
      </c>
      <c r="O7466">
        <v>0.970001</v>
      </c>
      <c r="P7466">
        <v>4.4654100000000003</v>
      </c>
      <c r="Q7466">
        <v>-2.4</v>
      </c>
      <c r="R7466">
        <v>-4.4654100000000003</v>
      </c>
    </row>
    <row r="7467" spans="1:18" x14ac:dyDescent="0.25">
      <c r="A7467">
        <v>2012</v>
      </c>
      <c r="B7467" t="s">
        <v>7580</v>
      </c>
      <c r="C7467">
        <v>-5.1190699999999998</v>
      </c>
      <c r="D7467">
        <v>1.28346</v>
      </c>
      <c r="E7467">
        <v>-6.2092000000000001</v>
      </c>
      <c r="F7467">
        <v>2.4</v>
      </c>
      <c r="G7467">
        <v>5.1190699999999998</v>
      </c>
      <c r="H7467">
        <v>32.686999999999998</v>
      </c>
      <c r="I7467">
        <v>1.7</v>
      </c>
      <c r="J7467">
        <v>-32.686999999999998</v>
      </c>
      <c r="K7467">
        <v>-1.28346</v>
      </c>
      <c r="L7467">
        <v>-1.7</v>
      </c>
      <c r="M7467">
        <v>-0.970001</v>
      </c>
      <c r="N7467">
        <v>6.2092000000000001</v>
      </c>
      <c r="O7467">
        <v>0.970001</v>
      </c>
      <c r="P7467">
        <v>4.4654100000000003</v>
      </c>
      <c r="Q7467">
        <v>-2.4</v>
      </c>
      <c r="R7467">
        <v>-4.4654100000000003</v>
      </c>
    </row>
    <row r="7468" spans="1:18" x14ac:dyDescent="0.25">
      <c r="A7468">
        <v>2012</v>
      </c>
      <c r="B7468" t="s">
        <v>7581</v>
      </c>
      <c r="C7468">
        <v>-5.1196999999999999</v>
      </c>
      <c r="D7468">
        <v>1.28346</v>
      </c>
      <c r="E7468">
        <v>-4.5608399999999998</v>
      </c>
      <c r="F7468">
        <v>2.4</v>
      </c>
      <c r="G7468">
        <v>5.1196999999999999</v>
      </c>
      <c r="H7468">
        <v>32.686999999999998</v>
      </c>
      <c r="I7468">
        <v>1.7</v>
      </c>
      <c r="J7468">
        <v>-32.686999999999998</v>
      </c>
      <c r="K7468">
        <v>-1.28346</v>
      </c>
      <c r="L7468">
        <v>-1.7</v>
      </c>
      <c r="M7468">
        <v>-0.970001</v>
      </c>
      <c r="N7468">
        <v>4.5608399999999998</v>
      </c>
      <c r="O7468">
        <v>0.970001</v>
      </c>
      <c r="P7468">
        <v>4.4654100000000003</v>
      </c>
      <c r="Q7468">
        <v>-2.4</v>
      </c>
      <c r="R7468">
        <v>-4.4654100000000003</v>
      </c>
    </row>
    <row r="7469" spans="1:18" x14ac:dyDescent="0.25">
      <c r="A7469">
        <v>2012</v>
      </c>
      <c r="B7469" t="s">
        <v>7582</v>
      </c>
      <c r="C7469">
        <v>-5.1199899999999996</v>
      </c>
      <c r="D7469">
        <v>1.28346</v>
      </c>
      <c r="E7469">
        <v>-2.8973900000000001</v>
      </c>
      <c r="F7469">
        <v>2.4</v>
      </c>
      <c r="G7469">
        <v>5.1199899999999996</v>
      </c>
      <c r="H7469">
        <v>32.686999999999998</v>
      </c>
      <c r="I7469">
        <v>1.7</v>
      </c>
      <c r="J7469">
        <v>-32.686999999999998</v>
      </c>
      <c r="K7469">
        <v>-1.28346</v>
      </c>
      <c r="L7469">
        <v>-1.7</v>
      </c>
      <c r="M7469">
        <v>-0.970001</v>
      </c>
      <c r="N7469">
        <v>2.8973900000000001</v>
      </c>
      <c r="O7469">
        <v>0.970001</v>
      </c>
      <c r="P7469">
        <v>4.4654100000000003</v>
      </c>
      <c r="Q7469">
        <v>-2.4</v>
      </c>
      <c r="R7469">
        <v>-4.4654100000000003</v>
      </c>
    </row>
    <row r="7470" spans="1:18" x14ac:dyDescent="0.25">
      <c r="A7470">
        <v>2012</v>
      </c>
      <c r="B7470" t="s">
        <v>7583</v>
      </c>
      <c r="C7470">
        <v>-5.1202100000000002</v>
      </c>
      <c r="D7470">
        <v>1.28346</v>
      </c>
      <c r="E7470">
        <v>-1.35625</v>
      </c>
      <c r="F7470">
        <v>2.4</v>
      </c>
      <c r="G7470">
        <v>5.1202100000000002</v>
      </c>
      <c r="H7470">
        <v>32.686999999999998</v>
      </c>
      <c r="I7470">
        <v>1.7</v>
      </c>
      <c r="J7470">
        <v>-32.686999999999998</v>
      </c>
      <c r="K7470">
        <v>-1.28346</v>
      </c>
      <c r="L7470">
        <v>-1.7</v>
      </c>
      <c r="M7470">
        <v>-0.970001</v>
      </c>
      <c r="N7470">
        <v>1.35625</v>
      </c>
      <c r="O7470">
        <v>0.970001</v>
      </c>
      <c r="P7470">
        <v>4.4654100000000003</v>
      </c>
      <c r="Q7470">
        <v>-2.4</v>
      </c>
      <c r="R7470">
        <v>-4.4654100000000003</v>
      </c>
    </row>
    <row r="7471" spans="1:18" x14ac:dyDescent="0.25">
      <c r="A7471">
        <v>2012</v>
      </c>
      <c r="B7471" t="s">
        <v>7584</v>
      </c>
      <c r="C7471">
        <v>-5.1204599999999996</v>
      </c>
      <c r="D7471">
        <v>1.28346</v>
      </c>
      <c r="E7471">
        <v>-0.17010900000000001</v>
      </c>
      <c r="F7471">
        <v>2.4</v>
      </c>
      <c r="G7471">
        <v>5.1204599999999996</v>
      </c>
      <c r="H7471">
        <v>32.686999999999998</v>
      </c>
      <c r="I7471">
        <v>1.7</v>
      </c>
      <c r="J7471">
        <v>-32.686999999999998</v>
      </c>
      <c r="K7471">
        <v>-1.28346</v>
      </c>
      <c r="L7471">
        <v>-1.7</v>
      </c>
      <c r="M7471">
        <v>-0.970001</v>
      </c>
      <c r="N7471">
        <v>0.17010900000000001</v>
      </c>
      <c r="O7471">
        <v>0.970001</v>
      </c>
      <c r="P7471">
        <v>4.4654100000000003</v>
      </c>
      <c r="Q7471">
        <v>-2.4</v>
      </c>
      <c r="R7471">
        <v>-4.4654100000000003</v>
      </c>
    </row>
    <row r="7472" spans="1:18" x14ac:dyDescent="0.25">
      <c r="A7472">
        <v>2012</v>
      </c>
      <c r="B7472" t="s">
        <v>7585</v>
      </c>
      <c r="C7472">
        <v>-5.1237199999999996</v>
      </c>
      <c r="D7472">
        <v>1.28346</v>
      </c>
      <c r="E7472">
        <v>0.39167999999999997</v>
      </c>
      <c r="F7472">
        <v>2.4</v>
      </c>
      <c r="G7472">
        <v>5.1237199999999996</v>
      </c>
      <c r="H7472">
        <v>32.686999999999998</v>
      </c>
      <c r="I7472">
        <v>1.7</v>
      </c>
      <c r="J7472">
        <v>-32.686999999999998</v>
      </c>
      <c r="K7472">
        <v>-1.28346</v>
      </c>
      <c r="L7472">
        <v>-1.7</v>
      </c>
      <c r="M7472">
        <v>-0.970001</v>
      </c>
      <c r="N7472">
        <v>-0.39167999999999997</v>
      </c>
      <c r="O7472">
        <v>0.970001</v>
      </c>
      <c r="P7472">
        <v>4.4654100000000003</v>
      </c>
      <c r="Q7472">
        <v>-2.4</v>
      </c>
      <c r="R7472">
        <v>-4.4654100000000003</v>
      </c>
    </row>
    <row r="7473" spans="1:18" x14ac:dyDescent="0.25">
      <c r="A7473">
        <v>2012</v>
      </c>
      <c r="B7473" t="s">
        <v>7586</v>
      </c>
      <c r="C7473">
        <v>-5.1449999999999996</v>
      </c>
      <c r="D7473">
        <v>1.28346</v>
      </c>
      <c r="E7473">
        <v>0.70345299999999999</v>
      </c>
      <c r="F7473">
        <v>2.4</v>
      </c>
      <c r="G7473">
        <v>5.1449999999999996</v>
      </c>
      <c r="H7473">
        <v>32.686999999999998</v>
      </c>
      <c r="I7473">
        <v>1.7</v>
      </c>
      <c r="J7473">
        <v>-32.686999999999998</v>
      </c>
      <c r="K7473">
        <v>-1.28346</v>
      </c>
      <c r="L7473">
        <v>-1.7</v>
      </c>
      <c r="M7473">
        <v>-0.970001</v>
      </c>
      <c r="N7473">
        <v>-0.70345299999999999</v>
      </c>
      <c r="O7473">
        <v>0.970001</v>
      </c>
      <c r="P7473">
        <v>4.4654100000000003</v>
      </c>
      <c r="Q7473">
        <v>-2.4</v>
      </c>
      <c r="R7473">
        <v>-4.4654100000000003</v>
      </c>
    </row>
    <row r="7474" spans="1:18" x14ac:dyDescent="0.25">
      <c r="A7474">
        <v>2012</v>
      </c>
      <c r="B7474" t="s">
        <v>7587</v>
      </c>
      <c r="C7474">
        <v>-5.1449999999999996</v>
      </c>
      <c r="D7474">
        <v>1.28346</v>
      </c>
      <c r="E7474">
        <v>0.30531599999999998</v>
      </c>
      <c r="F7474">
        <v>2.4</v>
      </c>
      <c r="G7474">
        <v>5.1449999999999996</v>
      </c>
      <c r="H7474">
        <v>32.686999999999998</v>
      </c>
      <c r="I7474">
        <v>1.7</v>
      </c>
      <c r="J7474">
        <v>-32.686999999999998</v>
      </c>
      <c r="K7474">
        <v>-1.28346</v>
      </c>
      <c r="L7474">
        <v>-1.7</v>
      </c>
      <c r="M7474">
        <v>-0.970001</v>
      </c>
      <c r="N7474">
        <v>-0.30531599999999998</v>
      </c>
      <c r="O7474">
        <v>0.970001</v>
      </c>
      <c r="P7474">
        <v>4.4654100000000003</v>
      </c>
      <c r="Q7474">
        <v>-2.4</v>
      </c>
      <c r="R7474">
        <v>-4.4654100000000003</v>
      </c>
    </row>
    <row r="7475" spans="1:18" x14ac:dyDescent="0.25">
      <c r="A7475">
        <v>2012</v>
      </c>
      <c r="B7475" t="s">
        <v>7588</v>
      </c>
      <c r="C7475">
        <v>-5.1449999999999996</v>
      </c>
      <c r="D7475">
        <v>1.28346</v>
      </c>
      <c r="E7475">
        <v>-0.23402100000000001</v>
      </c>
      <c r="F7475">
        <v>2.4</v>
      </c>
      <c r="G7475">
        <v>5.1449999999999996</v>
      </c>
      <c r="H7475">
        <v>32.686999999999998</v>
      </c>
      <c r="I7475">
        <v>1.7</v>
      </c>
      <c r="J7475">
        <v>-32.686999999999998</v>
      </c>
      <c r="K7475">
        <v>-1.28346</v>
      </c>
      <c r="L7475">
        <v>-1.7</v>
      </c>
      <c r="M7475">
        <v>-0.970001</v>
      </c>
      <c r="N7475">
        <v>0.23402100000000001</v>
      </c>
      <c r="O7475">
        <v>0.970001</v>
      </c>
      <c r="P7475">
        <v>4.4654100000000003</v>
      </c>
      <c r="Q7475">
        <v>-2.4</v>
      </c>
      <c r="R7475">
        <v>-4.4654100000000003</v>
      </c>
    </row>
    <row r="7476" spans="1:18" x14ac:dyDescent="0.25">
      <c r="A7476">
        <v>2012</v>
      </c>
      <c r="B7476" t="s">
        <v>7589</v>
      </c>
      <c r="C7476">
        <v>-5.1218500000000002</v>
      </c>
      <c r="D7476">
        <v>1.28346</v>
      </c>
      <c r="E7476">
        <v>-1.2162299999999999</v>
      </c>
      <c r="F7476">
        <v>2.4</v>
      </c>
      <c r="G7476">
        <v>5.1218500000000002</v>
      </c>
      <c r="H7476">
        <v>32.686999999999998</v>
      </c>
      <c r="I7476">
        <v>1.7</v>
      </c>
      <c r="J7476">
        <v>-32.686999999999998</v>
      </c>
      <c r="K7476">
        <v>-1.28346</v>
      </c>
      <c r="L7476">
        <v>-1.7</v>
      </c>
      <c r="M7476">
        <v>-0.970001</v>
      </c>
      <c r="N7476">
        <v>1.2162299999999999</v>
      </c>
      <c r="O7476">
        <v>0.970001</v>
      </c>
      <c r="P7476">
        <v>4.4654100000000003</v>
      </c>
      <c r="Q7476">
        <v>-2.4</v>
      </c>
      <c r="R7476">
        <v>-4.4654100000000003</v>
      </c>
    </row>
    <row r="7477" spans="1:18" x14ac:dyDescent="0.25">
      <c r="A7477">
        <v>2012</v>
      </c>
      <c r="B7477" t="s">
        <v>7590</v>
      </c>
      <c r="C7477">
        <v>-5.1201299999999996</v>
      </c>
      <c r="D7477">
        <v>1.28346</v>
      </c>
      <c r="E7477">
        <v>-3.58555</v>
      </c>
      <c r="F7477">
        <v>2.4</v>
      </c>
      <c r="G7477">
        <v>5.1201299999999996</v>
      </c>
      <c r="H7477">
        <v>32.686999999999998</v>
      </c>
      <c r="I7477">
        <v>1.7</v>
      </c>
      <c r="J7477">
        <v>-32.686999999999998</v>
      </c>
      <c r="K7477">
        <v>-1.28346</v>
      </c>
      <c r="L7477">
        <v>-1.7</v>
      </c>
      <c r="M7477">
        <v>-0.970001</v>
      </c>
      <c r="N7477">
        <v>3.58555</v>
      </c>
      <c r="O7477">
        <v>0.970001</v>
      </c>
      <c r="P7477">
        <v>4.4654100000000003</v>
      </c>
      <c r="Q7477">
        <v>-2.4</v>
      </c>
      <c r="R7477">
        <v>-4.4654100000000003</v>
      </c>
    </row>
    <row r="7478" spans="1:18" x14ac:dyDescent="0.25">
      <c r="A7478">
        <v>2012</v>
      </c>
      <c r="B7478" t="s">
        <v>7591</v>
      </c>
      <c r="C7478">
        <v>-5.1199300000000001</v>
      </c>
      <c r="D7478">
        <v>1.28346</v>
      </c>
      <c r="E7478">
        <v>-4.8939199999999996</v>
      </c>
      <c r="F7478">
        <v>2.4</v>
      </c>
      <c r="G7478">
        <v>5.1199300000000001</v>
      </c>
      <c r="H7478">
        <v>32.686999999999998</v>
      </c>
      <c r="I7478">
        <v>1.7</v>
      </c>
      <c r="J7478">
        <v>-32.686999999999998</v>
      </c>
      <c r="K7478">
        <v>-1.28346</v>
      </c>
      <c r="L7478">
        <v>-1.7</v>
      </c>
      <c r="M7478">
        <v>-0.970001</v>
      </c>
      <c r="N7478">
        <v>4.8939199999999996</v>
      </c>
      <c r="O7478">
        <v>0.970001</v>
      </c>
      <c r="P7478">
        <v>4.4654100000000003</v>
      </c>
      <c r="Q7478">
        <v>-2.4</v>
      </c>
      <c r="R7478">
        <v>-4.4654100000000003</v>
      </c>
    </row>
    <row r="7479" spans="1:18" x14ac:dyDescent="0.25">
      <c r="A7479">
        <v>2012</v>
      </c>
      <c r="B7479" t="s">
        <v>7592</v>
      </c>
      <c r="C7479">
        <v>-5.1197400000000002</v>
      </c>
      <c r="D7479">
        <v>1.28346</v>
      </c>
      <c r="E7479">
        <v>-6.3000400000000001</v>
      </c>
      <c r="F7479">
        <v>2.4</v>
      </c>
      <c r="G7479">
        <v>5.1197400000000002</v>
      </c>
      <c r="H7479">
        <v>32.686999999999998</v>
      </c>
      <c r="I7479">
        <v>1.7</v>
      </c>
      <c r="J7479">
        <v>-32.686999999999998</v>
      </c>
      <c r="K7479">
        <v>-1.28346</v>
      </c>
      <c r="L7479">
        <v>-1.7</v>
      </c>
      <c r="M7479">
        <v>-0.970001</v>
      </c>
      <c r="N7479">
        <v>6.3000400000000001</v>
      </c>
      <c r="O7479">
        <v>0.970001</v>
      </c>
      <c r="P7479">
        <v>4.4654100000000003</v>
      </c>
      <c r="Q7479">
        <v>-2.4</v>
      </c>
      <c r="R7479">
        <v>-4.4654100000000003</v>
      </c>
    </row>
    <row r="7480" spans="1:18" x14ac:dyDescent="0.25">
      <c r="A7480">
        <v>2012</v>
      </c>
      <c r="B7480" t="s">
        <v>7593</v>
      </c>
      <c r="C7480">
        <v>-5.1196299999999999</v>
      </c>
      <c r="D7480">
        <v>1.28346</v>
      </c>
      <c r="E7480">
        <v>-7.1841799999999996</v>
      </c>
      <c r="F7480">
        <v>2.4</v>
      </c>
      <c r="G7480">
        <v>5.1196299999999999</v>
      </c>
      <c r="H7480">
        <v>32.686999999999998</v>
      </c>
      <c r="I7480">
        <v>1.7</v>
      </c>
      <c r="J7480">
        <v>-32.686999999999998</v>
      </c>
      <c r="K7480">
        <v>-1.28346</v>
      </c>
      <c r="L7480">
        <v>-1.7</v>
      </c>
      <c r="M7480">
        <v>-0.970001</v>
      </c>
      <c r="N7480">
        <v>7.1841799999999996</v>
      </c>
      <c r="O7480">
        <v>0.970001</v>
      </c>
      <c r="P7480">
        <v>4.4654100000000003</v>
      </c>
      <c r="Q7480">
        <v>-2.4</v>
      </c>
      <c r="R7480">
        <v>-4.4654100000000003</v>
      </c>
    </row>
    <row r="7481" spans="1:18" x14ac:dyDescent="0.25">
      <c r="A7481">
        <v>2012</v>
      </c>
      <c r="B7481" t="s">
        <v>7594</v>
      </c>
      <c r="C7481">
        <v>-5.1193900000000001</v>
      </c>
      <c r="D7481">
        <v>1.28346</v>
      </c>
      <c r="E7481">
        <v>-8.6776800000000005</v>
      </c>
      <c r="F7481">
        <v>2.4</v>
      </c>
      <c r="G7481">
        <v>5.1193900000000001</v>
      </c>
      <c r="H7481">
        <v>32.686999999999998</v>
      </c>
      <c r="I7481">
        <v>1.7</v>
      </c>
      <c r="J7481">
        <v>-32.686999999999998</v>
      </c>
      <c r="K7481">
        <v>-1.28346</v>
      </c>
      <c r="L7481">
        <v>-1.7</v>
      </c>
      <c r="M7481">
        <v>-0.970001</v>
      </c>
      <c r="N7481">
        <v>8.6776800000000005</v>
      </c>
      <c r="O7481">
        <v>0.970001</v>
      </c>
      <c r="P7481">
        <v>4.4654100000000003</v>
      </c>
      <c r="Q7481">
        <v>-2.4</v>
      </c>
      <c r="R7481">
        <v>-4.4654100000000003</v>
      </c>
    </row>
    <row r="7482" spans="1:18" x14ac:dyDescent="0.25">
      <c r="A7482">
        <v>2012</v>
      </c>
      <c r="B7482" t="s">
        <v>7595</v>
      </c>
      <c r="C7482">
        <v>-5.1191500000000003</v>
      </c>
      <c r="D7482">
        <v>1.28346</v>
      </c>
      <c r="E7482">
        <v>-9.7607599999999994</v>
      </c>
      <c r="F7482">
        <v>2.4</v>
      </c>
      <c r="G7482">
        <v>5.1191500000000003</v>
      </c>
      <c r="H7482">
        <v>32.686999999999998</v>
      </c>
      <c r="I7482">
        <v>1.7</v>
      </c>
      <c r="J7482">
        <v>-32.686999999999998</v>
      </c>
      <c r="K7482">
        <v>-1.28346</v>
      </c>
      <c r="L7482">
        <v>-1.7</v>
      </c>
      <c r="M7482">
        <v>-0.970001</v>
      </c>
      <c r="N7482">
        <v>9.7607599999999994</v>
      </c>
      <c r="O7482">
        <v>0.970001</v>
      </c>
      <c r="P7482">
        <v>4.4654100000000003</v>
      </c>
      <c r="Q7482">
        <v>-2.4</v>
      </c>
      <c r="R7482">
        <v>-4.4654100000000003</v>
      </c>
    </row>
    <row r="7483" spans="1:18" x14ac:dyDescent="0.25">
      <c r="A7483">
        <v>2012</v>
      </c>
      <c r="B7483" t="s">
        <v>7596</v>
      </c>
      <c r="C7483">
        <v>-5.1190300000000004</v>
      </c>
      <c r="D7483">
        <v>1.28346</v>
      </c>
      <c r="E7483">
        <v>-9.9394799999999996</v>
      </c>
      <c r="F7483">
        <v>2.4</v>
      </c>
      <c r="G7483">
        <v>5.1190300000000004</v>
      </c>
      <c r="H7483">
        <v>32.686999999999998</v>
      </c>
      <c r="I7483">
        <v>1.7</v>
      </c>
      <c r="J7483">
        <v>-32.686999999999998</v>
      </c>
      <c r="K7483">
        <v>-1.28346</v>
      </c>
      <c r="L7483">
        <v>-1.7</v>
      </c>
      <c r="M7483">
        <v>-0.970001</v>
      </c>
      <c r="N7483">
        <v>9.9394799999999996</v>
      </c>
      <c r="O7483">
        <v>0.970001</v>
      </c>
      <c r="P7483">
        <v>4.4654100000000003</v>
      </c>
      <c r="Q7483">
        <v>-2.4</v>
      </c>
      <c r="R7483">
        <v>-4.4654100000000003</v>
      </c>
    </row>
    <row r="7484" spans="1:18" x14ac:dyDescent="0.25">
      <c r="A7484">
        <v>2012</v>
      </c>
      <c r="B7484" t="s">
        <v>7597</v>
      </c>
      <c r="C7484">
        <v>-5.1169099999999998</v>
      </c>
      <c r="D7484">
        <v>1.28346</v>
      </c>
      <c r="E7484">
        <v>-9.9523700000000002</v>
      </c>
      <c r="F7484">
        <v>2.4</v>
      </c>
      <c r="G7484">
        <v>5.1169099999999998</v>
      </c>
      <c r="H7484">
        <v>32.686999999999998</v>
      </c>
      <c r="I7484">
        <v>1.7</v>
      </c>
      <c r="J7484">
        <v>-32.686999999999998</v>
      </c>
      <c r="K7484">
        <v>-1.28346</v>
      </c>
      <c r="L7484">
        <v>-1.7</v>
      </c>
      <c r="M7484">
        <v>-0.970001</v>
      </c>
      <c r="N7484">
        <v>9.9523700000000002</v>
      </c>
      <c r="O7484">
        <v>0.970001</v>
      </c>
      <c r="P7484">
        <v>4.4654100000000003</v>
      </c>
      <c r="Q7484">
        <v>-2.4</v>
      </c>
      <c r="R7484">
        <v>-4.4654100000000003</v>
      </c>
    </row>
    <row r="7485" spans="1:18" x14ac:dyDescent="0.25">
      <c r="A7485">
        <v>2012</v>
      </c>
      <c r="B7485" t="s">
        <v>7598</v>
      </c>
      <c r="C7485">
        <v>-5.1038600000000001</v>
      </c>
      <c r="D7485">
        <v>1.28346</v>
      </c>
      <c r="E7485">
        <v>-9.8701699999999999</v>
      </c>
      <c r="F7485">
        <v>2.4</v>
      </c>
      <c r="G7485">
        <v>5.1038600000000001</v>
      </c>
      <c r="H7485">
        <v>32.686999999999998</v>
      </c>
      <c r="I7485">
        <v>1.7</v>
      </c>
      <c r="J7485">
        <v>-32.686999999999998</v>
      </c>
      <c r="K7485">
        <v>-1.28346</v>
      </c>
      <c r="L7485">
        <v>-1.7</v>
      </c>
      <c r="M7485">
        <v>-0.970001</v>
      </c>
      <c r="N7485">
        <v>9.8701699999999999</v>
      </c>
      <c r="O7485">
        <v>0.970001</v>
      </c>
      <c r="P7485">
        <v>4.4654100000000003</v>
      </c>
      <c r="Q7485">
        <v>-2.4</v>
      </c>
      <c r="R7485">
        <v>-4.4654100000000003</v>
      </c>
    </row>
    <row r="7486" spans="1:18" x14ac:dyDescent="0.25">
      <c r="A7486">
        <v>2012</v>
      </c>
      <c r="B7486" t="s">
        <v>7599</v>
      </c>
      <c r="C7486">
        <v>-5.1003400000000001</v>
      </c>
      <c r="D7486">
        <v>1.28346</v>
      </c>
      <c r="E7486">
        <v>-9.8452000000000002</v>
      </c>
      <c r="F7486">
        <v>2.4</v>
      </c>
      <c r="G7486">
        <v>5.1003400000000001</v>
      </c>
      <c r="H7486">
        <v>32.686999999999998</v>
      </c>
      <c r="I7486">
        <v>1.7</v>
      </c>
      <c r="J7486">
        <v>-32.686999999999998</v>
      </c>
      <c r="K7486">
        <v>-1.28346</v>
      </c>
      <c r="L7486">
        <v>-1.7</v>
      </c>
      <c r="M7486">
        <v>-0.970001</v>
      </c>
      <c r="N7486">
        <v>9.8452000000000002</v>
      </c>
      <c r="O7486">
        <v>0.970001</v>
      </c>
      <c r="P7486">
        <v>4.4654100000000003</v>
      </c>
      <c r="Q7486">
        <v>-2.4</v>
      </c>
      <c r="R7486">
        <v>-4.4654100000000003</v>
      </c>
    </row>
    <row r="7487" spans="1:18" x14ac:dyDescent="0.25">
      <c r="A7487">
        <v>2012</v>
      </c>
      <c r="B7487" t="s">
        <v>7600</v>
      </c>
      <c r="C7487">
        <v>-5.0993500000000003</v>
      </c>
      <c r="D7487">
        <v>1.28346</v>
      </c>
      <c r="E7487">
        <v>-9.8431099999999994</v>
      </c>
      <c r="F7487">
        <v>2.4</v>
      </c>
      <c r="G7487">
        <v>5.0993500000000003</v>
      </c>
      <c r="H7487">
        <v>32.686999999999998</v>
      </c>
      <c r="I7487">
        <v>1.7</v>
      </c>
      <c r="J7487">
        <v>-32.686999999999998</v>
      </c>
      <c r="K7487">
        <v>-1.28346</v>
      </c>
      <c r="L7487">
        <v>-1.7</v>
      </c>
      <c r="M7487">
        <v>-0.970001</v>
      </c>
      <c r="N7487">
        <v>9.8431099999999994</v>
      </c>
      <c r="O7487">
        <v>0.970001</v>
      </c>
      <c r="P7487">
        <v>4.4654100000000003</v>
      </c>
      <c r="Q7487">
        <v>-2.4</v>
      </c>
      <c r="R7487">
        <v>-4.4654100000000003</v>
      </c>
    </row>
    <row r="7488" spans="1:18" x14ac:dyDescent="0.25">
      <c r="A7488">
        <v>2012</v>
      </c>
      <c r="B7488" t="s">
        <v>7601</v>
      </c>
      <c r="C7488">
        <v>-5.09781</v>
      </c>
      <c r="D7488">
        <v>1.28346</v>
      </c>
      <c r="E7488">
        <v>-9.82376</v>
      </c>
      <c r="F7488">
        <v>2.4</v>
      </c>
      <c r="G7488">
        <v>5.09781</v>
      </c>
      <c r="H7488">
        <v>32.686999999999998</v>
      </c>
      <c r="I7488">
        <v>1.7</v>
      </c>
      <c r="J7488">
        <v>-32.686999999999998</v>
      </c>
      <c r="K7488">
        <v>-1.28346</v>
      </c>
      <c r="L7488">
        <v>-1.7</v>
      </c>
      <c r="M7488">
        <v>-0.970001</v>
      </c>
      <c r="N7488">
        <v>9.82376</v>
      </c>
      <c r="O7488">
        <v>0.970001</v>
      </c>
      <c r="P7488">
        <v>4.4654100000000003</v>
      </c>
      <c r="Q7488">
        <v>-2.4</v>
      </c>
      <c r="R7488">
        <v>-4.4654100000000003</v>
      </c>
    </row>
    <row r="7489" spans="1:18" x14ac:dyDescent="0.25">
      <c r="A7489">
        <v>2012</v>
      </c>
      <c r="B7489" t="s">
        <v>7602</v>
      </c>
      <c r="C7489">
        <v>-5.0963799999999999</v>
      </c>
      <c r="D7489">
        <v>1.28346</v>
      </c>
      <c r="E7489">
        <v>-9.8090200000000003</v>
      </c>
      <c r="F7489">
        <v>2.4</v>
      </c>
      <c r="G7489">
        <v>5.0963799999999999</v>
      </c>
      <c r="H7489">
        <v>32.686999999999998</v>
      </c>
      <c r="I7489">
        <v>1.7</v>
      </c>
      <c r="J7489">
        <v>-32.686999999999998</v>
      </c>
      <c r="K7489">
        <v>-1.28346</v>
      </c>
      <c r="L7489">
        <v>-1.7</v>
      </c>
      <c r="M7489">
        <v>-0.970001</v>
      </c>
      <c r="N7489">
        <v>9.8090200000000003</v>
      </c>
      <c r="O7489">
        <v>0.970001</v>
      </c>
      <c r="P7489">
        <v>4.4654100000000003</v>
      </c>
      <c r="Q7489">
        <v>-2.4</v>
      </c>
      <c r="R7489">
        <v>-4.4654100000000003</v>
      </c>
    </row>
    <row r="7490" spans="1:18" x14ac:dyDescent="0.25">
      <c r="A7490">
        <v>2012</v>
      </c>
      <c r="B7490" t="s">
        <v>7603</v>
      </c>
      <c r="C7490">
        <v>-5.0959199999999996</v>
      </c>
      <c r="D7490">
        <v>1.28346</v>
      </c>
      <c r="E7490">
        <v>-9.8115299999999994</v>
      </c>
      <c r="F7490">
        <v>2.4</v>
      </c>
      <c r="G7490">
        <v>5.0959199999999996</v>
      </c>
      <c r="H7490">
        <v>32.686999999999998</v>
      </c>
      <c r="I7490">
        <v>1.7</v>
      </c>
      <c r="J7490">
        <v>-32.686999999999998</v>
      </c>
      <c r="K7490">
        <v>-1.28346</v>
      </c>
      <c r="L7490">
        <v>-1.7</v>
      </c>
      <c r="M7490">
        <v>-0.970001</v>
      </c>
      <c r="N7490">
        <v>9.8115299999999994</v>
      </c>
      <c r="O7490">
        <v>0.970001</v>
      </c>
      <c r="P7490">
        <v>4.4654100000000003</v>
      </c>
      <c r="Q7490">
        <v>-2.4</v>
      </c>
      <c r="R7490">
        <v>-4.4654100000000003</v>
      </c>
    </row>
    <row r="7491" spans="1:18" x14ac:dyDescent="0.25">
      <c r="A7491">
        <v>2012</v>
      </c>
      <c r="B7491" t="s">
        <v>7604</v>
      </c>
      <c r="C7491">
        <v>-5.0957100000000004</v>
      </c>
      <c r="D7491">
        <v>1.28346</v>
      </c>
      <c r="E7491">
        <v>-9.8133499999999998</v>
      </c>
      <c r="F7491">
        <v>2.4</v>
      </c>
      <c r="G7491">
        <v>5.0957100000000004</v>
      </c>
      <c r="H7491">
        <v>32.686999999999998</v>
      </c>
      <c r="I7491">
        <v>1.7</v>
      </c>
      <c r="J7491">
        <v>-32.686999999999998</v>
      </c>
      <c r="K7491">
        <v>-1.28346</v>
      </c>
      <c r="L7491">
        <v>-1.7</v>
      </c>
      <c r="M7491">
        <v>-0.970001</v>
      </c>
      <c r="N7491">
        <v>9.8133499999999998</v>
      </c>
      <c r="O7491">
        <v>0.970001</v>
      </c>
      <c r="P7491">
        <v>4.4654100000000003</v>
      </c>
      <c r="Q7491">
        <v>-2.4</v>
      </c>
      <c r="R7491">
        <v>-4.4654100000000003</v>
      </c>
    </row>
    <row r="7492" spans="1:18" x14ac:dyDescent="0.25">
      <c r="A7492">
        <v>2012</v>
      </c>
      <c r="B7492" t="s">
        <v>7605</v>
      </c>
      <c r="C7492">
        <v>-5.0956299999999999</v>
      </c>
      <c r="D7492">
        <v>1.28346</v>
      </c>
      <c r="E7492">
        <v>-9.8153199999999998</v>
      </c>
      <c r="F7492">
        <v>2.4</v>
      </c>
      <c r="G7492">
        <v>5.0956299999999999</v>
      </c>
      <c r="H7492">
        <v>32.686999999999998</v>
      </c>
      <c r="I7492">
        <v>1.7</v>
      </c>
      <c r="J7492">
        <v>-32.686999999999998</v>
      </c>
      <c r="K7492">
        <v>-1.28346</v>
      </c>
      <c r="L7492">
        <v>-1.7</v>
      </c>
      <c r="M7492">
        <v>-0.970001</v>
      </c>
      <c r="N7492">
        <v>9.8153199999999998</v>
      </c>
      <c r="O7492">
        <v>0.970001</v>
      </c>
      <c r="P7492">
        <v>4.4654100000000003</v>
      </c>
      <c r="Q7492">
        <v>-2.4</v>
      </c>
      <c r="R7492">
        <v>-4.4654100000000003</v>
      </c>
    </row>
    <row r="7493" spans="1:18" x14ac:dyDescent="0.25">
      <c r="A7493">
        <v>2012</v>
      </c>
      <c r="B7493" t="s">
        <v>7606</v>
      </c>
      <c r="C7493">
        <v>-5.0956900000000003</v>
      </c>
      <c r="D7493">
        <v>1.28346</v>
      </c>
      <c r="E7493">
        <v>-9.8180099999999992</v>
      </c>
      <c r="F7493">
        <v>2.4</v>
      </c>
      <c r="G7493">
        <v>5.0956900000000003</v>
      </c>
      <c r="H7493">
        <v>32.686999999999998</v>
      </c>
      <c r="I7493">
        <v>1.7</v>
      </c>
      <c r="J7493">
        <v>-32.686999999999998</v>
      </c>
      <c r="K7493">
        <v>-1.28346</v>
      </c>
      <c r="L7493">
        <v>-1.7</v>
      </c>
      <c r="M7493">
        <v>-0.970001</v>
      </c>
      <c r="N7493">
        <v>9.8180099999999992</v>
      </c>
      <c r="O7493">
        <v>0.970001</v>
      </c>
      <c r="P7493">
        <v>4.4654100000000003</v>
      </c>
      <c r="Q7493">
        <v>-2.4</v>
      </c>
      <c r="R7493">
        <v>-4.4654100000000003</v>
      </c>
    </row>
    <row r="7494" spans="1:18" x14ac:dyDescent="0.25">
      <c r="A7494">
        <v>2012</v>
      </c>
      <c r="B7494" t="s">
        <v>7607</v>
      </c>
      <c r="C7494">
        <v>-5.0958199999999998</v>
      </c>
      <c r="D7494">
        <v>1.28346</v>
      </c>
      <c r="E7494">
        <v>-9.8189100000000007</v>
      </c>
      <c r="F7494">
        <v>2.4</v>
      </c>
      <c r="G7494">
        <v>5.0958199999999998</v>
      </c>
      <c r="H7494">
        <v>32.686999999999998</v>
      </c>
      <c r="I7494">
        <v>1.7</v>
      </c>
      <c r="J7494">
        <v>-32.686999999999998</v>
      </c>
      <c r="K7494">
        <v>-1.28346</v>
      </c>
      <c r="L7494">
        <v>-1.7</v>
      </c>
      <c r="M7494">
        <v>-0.970001</v>
      </c>
      <c r="N7494">
        <v>9.8189100000000007</v>
      </c>
      <c r="O7494">
        <v>0.970001</v>
      </c>
      <c r="P7494">
        <v>4.4654100000000003</v>
      </c>
      <c r="Q7494">
        <v>-2.4</v>
      </c>
      <c r="R7494">
        <v>-4.4654100000000003</v>
      </c>
    </row>
    <row r="7495" spans="1:18" x14ac:dyDescent="0.25">
      <c r="A7495">
        <v>2012</v>
      </c>
      <c r="B7495" t="s">
        <v>7608</v>
      </c>
      <c r="C7495">
        <v>-5.0966199999999997</v>
      </c>
      <c r="D7495">
        <v>1.28346</v>
      </c>
      <c r="E7495">
        <v>-9.8242499999999993</v>
      </c>
      <c r="F7495">
        <v>2.4</v>
      </c>
      <c r="G7495">
        <v>5.0966199999999997</v>
      </c>
      <c r="H7495">
        <v>32.686999999999998</v>
      </c>
      <c r="I7495">
        <v>1.7</v>
      </c>
      <c r="J7495">
        <v>-32.686999999999998</v>
      </c>
      <c r="K7495">
        <v>-1.28346</v>
      </c>
      <c r="L7495">
        <v>-1.7</v>
      </c>
      <c r="M7495">
        <v>-0.970001</v>
      </c>
      <c r="N7495">
        <v>9.8242499999999993</v>
      </c>
      <c r="O7495">
        <v>0.970001</v>
      </c>
      <c r="P7495">
        <v>4.4654100000000003</v>
      </c>
      <c r="Q7495">
        <v>-2.4</v>
      </c>
      <c r="R7495">
        <v>-4.4654100000000003</v>
      </c>
    </row>
    <row r="7496" spans="1:18" x14ac:dyDescent="0.25">
      <c r="A7496">
        <v>2012</v>
      </c>
      <c r="B7496" t="s">
        <v>7609</v>
      </c>
      <c r="C7496">
        <v>-5.1001200000000004</v>
      </c>
      <c r="D7496">
        <v>1.28346</v>
      </c>
      <c r="E7496">
        <v>-9.8452500000000001</v>
      </c>
      <c r="F7496">
        <v>2.4</v>
      </c>
      <c r="G7496">
        <v>5.1001200000000004</v>
      </c>
      <c r="H7496">
        <v>32.686999999999998</v>
      </c>
      <c r="I7496">
        <v>1.7</v>
      </c>
      <c r="J7496">
        <v>-32.686999999999998</v>
      </c>
      <c r="K7496">
        <v>-1.28346</v>
      </c>
      <c r="L7496">
        <v>-1.7</v>
      </c>
      <c r="M7496">
        <v>-0.970001</v>
      </c>
      <c r="N7496">
        <v>9.8452500000000001</v>
      </c>
      <c r="O7496">
        <v>0.970001</v>
      </c>
      <c r="P7496">
        <v>4.4654100000000003</v>
      </c>
      <c r="Q7496">
        <v>-2.4</v>
      </c>
      <c r="R7496">
        <v>-4.4654100000000003</v>
      </c>
    </row>
    <row r="7497" spans="1:18" x14ac:dyDescent="0.25">
      <c r="A7497">
        <v>2012</v>
      </c>
      <c r="B7497" t="s">
        <v>7610</v>
      </c>
      <c r="C7497">
        <v>-5.1449999999999996</v>
      </c>
      <c r="D7497">
        <v>1.28346</v>
      </c>
      <c r="E7497">
        <v>-10.042299999999999</v>
      </c>
      <c r="F7497">
        <v>2.4</v>
      </c>
      <c r="G7497">
        <v>5.1449999999999996</v>
      </c>
      <c r="H7497">
        <v>32.686999999999998</v>
      </c>
      <c r="I7497">
        <v>1.7</v>
      </c>
      <c r="J7497">
        <v>-32.686999999999998</v>
      </c>
      <c r="K7497">
        <v>-1.28346</v>
      </c>
      <c r="L7497">
        <v>-1.7</v>
      </c>
      <c r="M7497">
        <v>-0.970001</v>
      </c>
      <c r="N7497">
        <v>10.042299999999999</v>
      </c>
      <c r="O7497">
        <v>0.970001</v>
      </c>
      <c r="P7497">
        <v>4.4654100000000003</v>
      </c>
      <c r="Q7497">
        <v>-2.4</v>
      </c>
      <c r="R7497">
        <v>-4.4654100000000003</v>
      </c>
    </row>
    <row r="7498" spans="1:18" x14ac:dyDescent="0.25">
      <c r="A7498">
        <v>2012</v>
      </c>
      <c r="B7498" t="s">
        <v>7611</v>
      </c>
      <c r="C7498">
        <v>-5.1449999999999996</v>
      </c>
      <c r="D7498">
        <v>1.28346</v>
      </c>
      <c r="E7498">
        <v>-10.042299999999999</v>
      </c>
      <c r="F7498">
        <v>2.4</v>
      </c>
      <c r="G7498">
        <v>5.1449999999999996</v>
      </c>
      <c r="H7498">
        <v>32.686999999999998</v>
      </c>
      <c r="I7498">
        <v>1.7</v>
      </c>
      <c r="J7498">
        <v>-32.686999999999998</v>
      </c>
      <c r="K7498">
        <v>-1.28346</v>
      </c>
      <c r="L7498">
        <v>-1.7</v>
      </c>
      <c r="M7498">
        <v>-0.970001</v>
      </c>
      <c r="N7498">
        <v>10.042299999999999</v>
      </c>
      <c r="O7498">
        <v>0.970001</v>
      </c>
      <c r="P7498">
        <v>4.4654100000000003</v>
      </c>
      <c r="Q7498">
        <v>-2.4</v>
      </c>
      <c r="R7498">
        <v>-4.4654100000000003</v>
      </c>
    </row>
    <row r="7499" spans="1:18" x14ac:dyDescent="0.25">
      <c r="A7499">
        <v>2012</v>
      </c>
      <c r="B7499" t="s">
        <v>7612</v>
      </c>
      <c r="C7499">
        <v>-5.1449999999999996</v>
      </c>
      <c r="D7499">
        <v>1.28346</v>
      </c>
      <c r="E7499">
        <v>-9.9395900000000008</v>
      </c>
      <c r="F7499">
        <v>2.4</v>
      </c>
      <c r="G7499">
        <v>5.1449999999999996</v>
      </c>
      <c r="H7499">
        <v>32.686999999999998</v>
      </c>
      <c r="I7499">
        <v>1.7</v>
      </c>
      <c r="J7499">
        <v>-32.686999999999998</v>
      </c>
      <c r="K7499">
        <v>-1.28346</v>
      </c>
      <c r="L7499">
        <v>-1.7</v>
      </c>
      <c r="M7499">
        <v>-0.970001</v>
      </c>
      <c r="N7499">
        <v>9.9395900000000008</v>
      </c>
      <c r="O7499">
        <v>0.970001</v>
      </c>
      <c r="P7499">
        <v>4.4654100000000003</v>
      </c>
      <c r="Q7499">
        <v>-2.4</v>
      </c>
      <c r="R7499">
        <v>-4.4654100000000003</v>
      </c>
    </row>
    <row r="7500" spans="1:18" x14ac:dyDescent="0.25">
      <c r="A7500">
        <v>2012</v>
      </c>
      <c r="B7500" t="s">
        <v>7613</v>
      </c>
      <c r="C7500">
        <v>-5.1449999999999996</v>
      </c>
      <c r="D7500">
        <v>1.28346</v>
      </c>
      <c r="E7500">
        <v>-9.95275</v>
      </c>
      <c r="F7500">
        <v>2.4</v>
      </c>
      <c r="G7500">
        <v>5.1449999999999996</v>
      </c>
      <c r="H7500">
        <v>32.686999999999998</v>
      </c>
      <c r="I7500">
        <v>1.7</v>
      </c>
      <c r="J7500">
        <v>-32.686999999999998</v>
      </c>
      <c r="K7500">
        <v>-1.28346</v>
      </c>
      <c r="L7500">
        <v>-1.7</v>
      </c>
      <c r="M7500">
        <v>-0.970001</v>
      </c>
      <c r="N7500">
        <v>9.95275</v>
      </c>
      <c r="O7500">
        <v>0.970001</v>
      </c>
      <c r="P7500">
        <v>4.4654100000000003</v>
      </c>
      <c r="Q7500">
        <v>-2.4</v>
      </c>
      <c r="R7500">
        <v>-4.4654100000000003</v>
      </c>
    </row>
    <row r="7501" spans="1:18" x14ac:dyDescent="0.25">
      <c r="A7501">
        <v>2012</v>
      </c>
      <c r="B7501" t="s">
        <v>7614</v>
      </c>
      <c r="C7501">
        <v>-5.1449999999999996</v>
      </c>
      <c r="D7501">
        <v>1.28346</v>
      </c>
      <c r="E7501">
        <v>-10.042299999999999</v>
      </c>
      <c r="F7501">
        <v>2.4</v>
      </c>
      <c r="G7501">
        <v>5.1449999999999996</v>
      </c>
      <c r="H7501">
        <v>32.686999999999998</v>
      </c>
      <c r="I7501">
        <v>1.7</v>
      </c>
      <c r="J7501">
        <v>-32.686999999999998</v>
      </c>
      <c r="K7501">
        <v>-1.28346</v>
      </c>
      <c r="L7501">
        <v>-1.7</v>
      </c>
      <c r="M7501">
        <v>-0.970001</v>
      </c>
      <c r="N7501">
        <v>10.042299999999999</v>
      </c>
      <c r="O7501">
        <v>0.970001</v>
      </c>
      <c r="P7501">
        <v>4.4654100000000003</v>
      </c>
      <c r="Q7501">
        <v>-2.4</v>
      </c>
      <c r="R7501">
        <v>-4.4654100000000003</v>
      </c>
    </row>
    <row r="7502" spans="1:18" x14ac:dyDescent="0.25">
      <c r="A7502">
        <v>2012</v>
      </c>
      <c r="B7502" t="s">
        <v>7615</v>
      </c>
      <c r="C7502">
        <v>-5.1449999999999996</v>
      </c>
      <c r="D7502">
        <v>1.28346</v>
      </c>
      <c r="E7502">
        <v>-10.042299999999999</v>
      </c>
      <c r="F7502">
        <v>2.4</v>
      </c>
      <c r="G7502">
        <v>5.1449999999999996</v>
      </c>
      <c r="H7502">
        <v>32.686999999999998</v>
      </c>
      <c r="I7502">
        <v>1.7</v>
      </c>
      <c r="J7502">
        <v>-32.686999999999998</v>
      </c>
      <c r="K7502">
        <v>-1.28346</v>
      </c>
      <c r="L7502">
        <v>-1.7</v>
      </c>
      <c r="M7502">
        <v>-0.970001</v>
      </c>
      <c r="N7502">
        <v>10.042299999999999</v>
      </c>
      <c r="O7502">
        <v>0.970001</v>
      </c>
      <c r="P7502">
        <v>4.4654100000000003</v>
      </c>
      <c r="Q7502">
        <v>-2.4</v>
      </c>
      <c r="R7502">
        <v>-4.4654100000000003</v>
      </c>
    </row>
    <row r="7503" spans="1:18" x14ac:dyDescent="0.25">
      <c r="A7503">
        <v>2012</v>
      </c>
      <c r="B7503" t="s">
        <v>7616</v>
      </c>
      <c r="C7503">
        <v>-5.1449999999999996</v>
      </c>
      <c r="D7503">
        <v>1.28346</v>
      </c>
      <c r="E7503">
        <v>-10.042299999999999</v>
      </c>
      <c r="F7503">
        <v>2.4</v>
      </c>
      <c r="G7503">
        <v>5.1449999999999996</v>
      </c>
      <c r="H7503">
        <v>32.686999999999998</v>
      </c>
      <c r="I7503">
        <v>1.7</v>
      </c>
      <c r="J7503">
        <v>-32.686999999999998</v>
      </c>
      <c r="K7503">
        <v>-1.28346</v>
      </c>
      <c r="L7503">
        <v>-1.7</v>
      </c>
      <c r="M7503">
        <v>-0.970001</v>
      </c>
      <c r="N7503">
        <v>10.042299999999999</v>
      </c>
      <c r="O7503">
        <v>0.970001</v>
      </c>
      <c r="P7503">
        <v>4.4654100000000003</v>
      </c>
      <c r="Q7503">
        <v>-2.4</v>
      </c>
      <c r="R7503">
        <v>-4.4654100000000003</v>
      </c>
    </row>
    <row r="7504" spans="1:18" x14ac:dyDescent="0.25">
      <c r="A7504">
        <v>2012</v>
      </c>
      <c r="B7504" t="s">
        <v>7617</v>
      </c>
      <c r="C7504">
        <v>-5.1449999999999996</v>
      </c>
      <c r="D7504">
        <v>1.28346</v>
      </c>
      <c r="E7504">
        <v>-9.4823799999999991</v>
      </c>
      <c r="F7504">
        <v>2.4</v>
      </c>
      <c r="G7504">
        <v>5.1449999999999996</v>
      </c>
      <c r="H7504">
        <v>32.686999999999998</v>
      </c>
      <c r="I7504">
        <v>1.7</v>
      </c>
      <c r="J7504">
        <v>-32.686999999999998</v>
      </c>
      <c r="K7504">
        <v>-1.28346</v>
      </c>
      <c r="L7504">
        <v>-1.7</v>
      </c>
      <c r="M7504">
        <v>-0.970001</v>
      </c>
      <c r="N7504">
        <v>9.4823799999999991</v>
      </c>
      <c r="O7504">
        <v>0.970001</v>
      </c>
      <c r="P7504">
        <v>4.4654100000000003</v>
      </c>
      <c r="Q7504">
        <v>-2.4</v>
      </c>
      <c r="R7504">
        <v>-4.4654100000000003</v>
      </c>
    </row>
    <row r="7505" spans="1:18" x14ac:dyDescent="0.25">
      <c r="A7505">
        <v>2012</v>
      </c>
      <c r="B7505" t="s">
        <v>7618</v>
      </c>
      <c r="C7505">
        <v>-5.1449999999999996</v>
      </c>
      <c r="D7505">
        <v>1.28346</v>
      </c>
      <c r="E7505">
        <v>-9.0932300000000001</v>
      </c>
      <c r="F7505">
        <v>2.4</v>
      </c>
      <c r="G7505">
        <v>5.1449999999999996</v>
      </c>
      <c r="H7505">
        <v>32.686999999999998</v>
      </c>
      <c r="I7505">
        <v>1.7</v>
      </c>
      <c r="J7505">
        <v>-32.686999999999998</v>
      </c>
      <c r="K7505">
        <v>-1.28346</v>
      </c>
      <c r="L7505">
        <v>-1.7</v>
      </c>
      <c r="M7505">
        <v>-0.970001</v>
      </c>
      <c r="N7505">
        <v>9.0932300000000001</v>
      </c>
      <c r="O7505">
        <v>0.970001</v>
      </c>
      <c r="P7505">
        <v>4.4654100000000003</v>
      </c>
      <c r="Q7505">
        <v>-2.4</v>
      </c>
      <c r="R7505">
        <v>-4.4654100000000003</v>
      </c>
    </row>
    <row r="7506" spans="1:18" x14ac:dyDescent="0.25">
      <c r="A7506">
        <v>2012</v>
      </c>
      <c r="B7506" t="s">
        <v>7619</v>
      </c>
      <c r="C7506">
        <v>-5.1449999999999996</v>
      </c>
      <c r="D7506">
        <v>1.28346</v>
      </c>
      <c r="E7506">
        <v>-8.3107399999999991</v>
      </c>
      <c r="F7506">
        <v>2.4</v>
      </c>
      <c r="G7506">
        <v>5.1449999999999996</v>
      </c>
      <c r="H7506">
        <v>32.686999999999998</v>
      </c>
      <c r="I7506">
        <v>1.7</v>
      </c>
      <c r="J7506">
        <v>-32.686999999999998</v>
      </c>
      <c r="K7506">
        <v>-1.28346</v>
      </c>
      <c r="L7506">
        <v>-1.7</v>
      </c>
      <c r="M7506">
        <v>-0.970001</v>
      </c>
      <c r="N7506">
        <v>8.3107399999999991</v>
      </c>
      <c r="O7506">
        <v>0.970001</v>
      </c>
      <c r="P7506">
        <v>4.4654100000000003</v>
      </c>
      <c r="Q7506">
        <v>-2.4</v>
      </c>
      <c r="R7506">
        <v>-4.4654100000000003</v>
      </c>
    </row>
    <row r="7507" spans="1:18" x14ac:dyDescent="0.25">
      <c r="A7507">
        <v>2012</v>
      </c>
      <c r="B7507" t="s">
        <v>7620</v>
      </c>
      <c r="C7507">
        <v>-5.1449999999999996</v>
      </c>
      <c r="D7507">
        <v>1.28346</v>
      </c>
      <c r="E7507">
        <v>-8.2995000000000001</v>
      </c>
      <c r="F7507">
        <v>2.4</v>
      </c>
      <c r="G7507">
        <v>5.1449999999999996</v>
      </c>
      <c r="H7507">
        <v>32.686999999999998</v>
      </c>
      <c r="I7507">
        <v>1.7</v>
      </c>
      <c r="J7507">
        <v>-32.686999999999998</v>
      </c>
      <c r="K7507">
        <v>-1.28346</v>
      </c>
      <c r="L7507">
        <v>-1.7</v>
      </c>
      <c r="M7507">
        <v>-0.970001</v>
      </c>
      <c r="N7507">
        <v>8.2995000000000001</v>
      </c>
      <c r="O7507">
        <v>0.970001</v>
      </c>
      <c r="P7507">
        <v>4.4654100000000003</v>
      </c>
      <c r="Q7507">
        <v>-2.4</v>
      </c>
      <c r="R7507">
        <v>-4.4654100000000003</v>
      </c>
    </row>
    <row r="7508" spans="1:18" x14ac:dyDescent="0.25">
      <c r="A7508">
        <v>2012</v>
      </c>
      <c r="B7508" t="s">
        <v>7621</v>
      </c>
      <c r="C7508">
        <v>-5.1449999999999996</v>
      </c>
      <c r="D7508">
        <v>1.28346</v>
      </c>
      <c r="E7508">
        <v>-8.5031599999999994</v>
      </c>
      <c r="F7508">
        <v>2.4</v>
      </c>
      <c r="G7508">
        <v>5.1449999999999996</v>
      </c>
      <c r="H7508">
        <v>32.686999999999998</v>
      </c>
      <c r="I7508">
        <v>1.7</v>
      </c>
      <c r="J7508">
        <v>-32.686999999999998</v>
      </c>
      <c r="K7508">
        <v>-1.28346</v>
      </c>
      <c r="L7508">
        <v>-1.7</v>
      </c>
      <c r="M7508">
        <v>-0.970001</v>
      </c>
      <c r="N7508">
        <v>8.5031599999999994</v>
      </c>
      <c r="O7508">
        <v>0.970001</v>
      </c>
      <c r="P7508">
        <v>4.4654100000000003</v>
      </c>
      <c r="Q7508">
        <v>-2.4</v>
      </c>
      <c r="R7508">
        <v>-4.4654100000000003</v>
      </c>
    </row>
    <row r="7509" spans="1:18" x14ac:dyDescent="0.25">
      <c r="A7509">
        <v>2012</v>
      </c>
      <c r="B7509" t="s">
        <v>7622</v>
      </c>
      <c r="C7509">
        <v>-5.1449999999999996</v>
      </c>
      <c r="D7509">
        <v>1.28346</v>
      </c>
      <c r="E7509">
        <v>-8.8634900000000005</v>
      </c>
      <c r="F7509">
        <v>2.4</v>
      </c>
      <c r="G7509">
        <v>5.1449999999999996</v>
      </c>
      <c r="H7509">
        <v>32.686999999999998</v>
      </c>
      <c r="I7509">
        <v>1.7</v>
      </c>
      <c r="J7509">
        <v>-32.686999999999998</v>
      </c>
      <c r="K7509">
        <v>-1.28346</v>
      </c>
      <c r="L7509">
        <v>-1.7</v>
      </c>
      <c r="M7509">
        <v>-0.970001</v>
      </c>
      <c r="N7509">
        <v>8.8634900000000005</v>
      </c>
      <c r="O7509">
        <v>0.970001</v>
      </c>
      <c r="P7509">
        <v>4.4654100000000003</v>
      </c>
      <c r="Q7509">
        <v>-2.4</v>
      </c>
      <c r="R7509">
        <v>-4.4654100000000003</v>
      </c>
    </row>
    <row r="7510" spans="1:18" x14ac:dyDescent="0.25">
      <c r="A7510">
        <v>2012</v>
      </c>
      <c r="B7510" t="s">
        <v>7623</v>
      </c>
      <c r="C7510">
        <v>-5.1449999999999996</v>
      </c>
      <c r="D7510">
        <v>1.28346</v>
      </c>
      <c r="E7510">
        <v>-9.1829099999999997</v>
      </c>
      <c r="F7510">
        <v>2.4</v>
      </c>
      <c r="G7510">
        <v>5.1449999999999996</v>
      </c>
      <c r="H7510">
        <v>32.686999999999998</v>
      </c>
      <c r="I7510">
        <v>1.7</v>
      </c>
      <c r="J7510">
        <v>-32.686999999999998</v>
      </c>
      <c r="K7510">
        <v>-1.28346</v>
      </c>
      <c r="L7510">
        <v>-1.7</v>
      </c>
      <c r="M7510">
        <v>-0.970001</v>
      </c>
      <c r="N7510">
        <v>9.1829099999999997</v>
      </c>
      <c r="O7510">
        <v>0.970001</v>
      </c>
      <c r="P7510">
        <v>4.4654100000000003</v>
      </c>
      <c r="Q7510">
        <v>-2.4</v>
      </c>
      <c r="R7510">
        <v>-4.4654100000000003</v>
      </c>
    </row>
    <row r="7511" spans="1:18" x14ac:dyDescent="0.25">
      <c r="A7511">
        <v>2012</v>
      </c>
      <c r="B7511" t="s">
        <v>7624</v>
      </c>
      <c r="C7511">
        <v>-5.1449999999999996</v>
      </c>
      <c r="D7511">
        <v>1.28346</v>
      </c>
      <c r="E7511">
        <v>-9.4715799999999994</v>
      </c>
      <c r="F7511">
        <v>2.4</v>
      </c>
      <c r="G7511">
        <v>5.1449999999999996</v>
      </c>
      <c r="H7511">
        <v>32.686999999999998</v>
      </c>
      <c r="I7511">
        <v>1.7</v>
      </c>
      <c r="J7511">
        <v>-32.686999999999998</v>
      </c>
      <c r="K7511">
        <v>-1.28346</v>
      </c>
      <c r="L7511">
        <v>-1.7</v>
      </c>
      <c r="M7511">
        <v>-0.970001</v>
      </c>
      <c r="N7511">
        <v>9.4715799999999994</v>
      </c>
      <c r="O7511">
        <v>0.970001</v>
      </c>
      <c r="P7511">
        <v>4.4654100000000003</v>
      </c>
      <c r="Q7511">
        <v>-2.4</v>
      </c>
      <c r="R7511">
        <v>-4.4654100000000003</v>
      </c>
    </row>
    <row r="7512" spans="1:18" x14ac:dyDescent="0.25">
      <c r="A7512">
        <v>2012</v>
      </c>
      <c r="B7512" t="s">
        <v>7625</v>
      </c>
      <c r="C7512">
        <v>-5.1449999999999996</v>
      </c>
      <c r="D7512">
        <v>1.28346</v>
      </c>
      <c r="E7512">
        <v>-9.3418899999999994</v>
      </c>
      <c r="F7512">
        <v>2.4</v>
      </c>
      <c r="G7512">
        <v>5.1449999999999996</v>
      </c>
      <c r="H7512">
        <v>32.686999999999998</v>
      </c>
      <c r="I7512">
        <v>1.7</v>
      </c>
      <c r="J7512">
        <v>-32.686999999999998</v>
      </c>
      <c r="K7512">
        <v>-1.28346</v>
      </c>
      <c r="L7512">
        <v>-1.7</v>
      </c>
      <c r="M7512">
        <v>-0.970001</v>
      </c>
      <c r="N7512">
        <v>9.3418899999999994</v>
      </c>
      <c r="O7512">
        <v>0.970001</v>
      </c>
      <c r="P7512">
        <v>4.4654100000000003</v>
      </c>
      <c r="Q7512">
        <v>-2.4</v>
      </c>
      <c r="R7512">
        <v>-4.4654100000000003</v>
      </c>
    </row>
    <row r="7513" spans="1:18" x14ac:dyDescent="0.25">
      <c r="A7513">
        <v>2012</v>
      </c>
      <c r="B7513" t="s">
        <v>7626</v>
      </c>
      <c r="C7513">
        <v>-5.1449999999999996</v>
      </c>
      <c r="D7513">
        <v>1.28346</v>
      </c>
      <c r="E7513">
        <v>-9.2285500000000003</v>
      </c>
      <c r="F7513">
        <v>2.4</v>
      </c>
      <c r="G7513">
        <v>5.1449999999999996</v>
      </c>
      <c r="H7513">
        <v>32.686999999999998</v>
      </c>
      <c r="I7513">
        <v>1.7</v>
      </c>
      <c r="J7513">
        <v>-32.686999999999998</v>
      </c>
      <c r="K7513">
        <v>-1.28346</v>
      </c>
      <c r="L7513">
        <v>-1.7</v>
      </c>
      <c r="M7513">
        <v>-0.970001</v>
      </c>
      <c r="N7513">
        <v>9.2285500000000003</v>
      </c>
      <c r="O7513">
        <v>0.970001</v>
      </c>
      <c r="P7513">
        <v>4.4654100000000003</v>
      </c>
      <c r="Q7513">
        <v>-2.4</v>
      </c>
      <c r="R7513">
        <v>-4.4654100000000003</v>
      </c>
    </row>
    <row r="7514" spans="1:18" x14ac:dyDescent="0.25">
      <c r="A7514">
        <v>2012</v>
      </c>
      <c r="B7514" t="s">
        <v>7627</v>
      </c>
      <c r="C7514">
        <v>-5.1449999999999996</v>
      </c>
      <c r="D7514">
        <v>1.28346</v>
      </c>
      <c r="E7514">
        <v>-8.6128</v>
      </c>
      <c r="F7514">
        <v>2.4</v>
      </c>
      <c r="G7514">
        <v>5.1449999999999996</v>
      </c>
      <c r="H7514">
        <v>32.686999999999998</v>
      </c>
      <c r="I7514">
        <v>1.7</v>
      </c>
      <c r="J7514">
        <v>-32.686999999999998</v>
      </c>
      <c r="K7514">
        <v>-1.28346</v>
      </c>
      <c r="L7514">
        <v>-1.7</v>
      </c>
      <c r="M7514">
        <v>-0.970001</v>
      </c>
      <c r="N7514">
        <v>8.6128</v>
      </c>
      <c r="O7514">
        <v>0.970001</v>
      </c>
      <c r="P7514">
        <v>4.4654100000000003</v>
      </c>
      <c r="Q7514">
        <v>-2.4</v>
      </c>
      <c r="R7514">
        <v>-4.4654100000000003</v>
      </c>
    </row>
    <row r="7515" spans="1:18" x14ac:dyDescent="0.25">
      <c r="A7515">
        <v>2012</v>
      </c>
      <c r="B7515" t="s">
        <v>7628</v>
      </c>
      <c r="C7515">
        <v>-5.1449999999999996</v>
      </c>
      <c r="D7515">
        <v>1.28346</v>
      </c>
      <c r="E7515">
        <v>-8.0051799999999993</v>
      </c>
      <c r="F7515">
        <v>2.4</v>
      </c>
      <c r="G7515">
        <v>5.1449999999999996</v>
      </c>
      <c r="H7515">
        <v>32.686999999999998</v>
      </c>
      <c r="I7515">
        <v>1.7</v>
      </c>
      <c r="J7515">
        <v>-32.686999999999998</v>
      </c>
      <c r="K7515">
        <v>-1.28346</v>
      </c>
      <c r="L7515">
        <v>-1.7</v>
      </c>
      <c r="M7515">
        <v>-0.970001</v>
      </c>
      <c r="N7515">
        <v>8.0051799999999993</v>
      </c>
      <c r="O7515">
        <v>0.970001</v>
      </c>
      <c r="P7515">
        <v>4.4654100000000003</v>
      </c>
      <c r="Q7515">
        <v>-2.4</v>
      </c>
      <c r="R7515">
        <v>-4.4654100000000003</v>
      </c>
    </row>
    <row r="7516" spans="1:18" x14ac:dyDescent="0.25">
      <c r="A7516">
        <v>2012</v>
      </c>
      <c r="B7516" t="s">
        <v>7629</v>
      </c>
      <c r="C7516">
        <v>-5.1449999999999996</v>
      </c>
      <c r="D7516">
        <v>1.28346</v>
      </c>
      <c r="E7516">
        <v>-7.1697199999999999</v>
      </c>
      <c r="F7516">
        <v>2.4</v>
      </c>
      <c r="G7516">
        <v>5.1449999999999996</v>
      </c>
      <c r="H7516">
        <v>32.686999999999998</v>
      </c>
      <c r="I7516">
        <v>1.7</v>
      </c>
      <c r="J7516">
        <v>-32.686999999999998</v>
      </c>
      <c r="K7516">
        <v>-1.28346</v>
      </c>
      <c r="L7516">
        <v>-1.7</v>
      </c>
      <c r="M7516">
        <v>-0.970001</v>
      </c>
      <c r="N7516">
        <v>7.1697199999999999</v>
      </c>
      <c r="O7516">
        <v>0.970001</v>
      </c>
      <c r="P7516">
        <v>4.4654100000000003</v>
      </c>
      <c r="Q7516">
        <v>-2.4</v>
      </c>
      <c r="R7516">
        <v>-4.4654100000000003</v>
      </c>
    </row>
    <row r="7517" spans="1:18" x14ac:dyDescent="0.25">
      <c r="A7517">
        <v>2012</v>
      </c>
      <c r="B7517" t="s">
        <v>7630</v>
      </c>
      <c r="C7517">
        <v>-5.1449999999999996</v>
      </c>
      <c r="D7517">
        <v>1.28346</v>
      </c>
      <c r="E7517">
        <v>-6.1777199999999999</v>
      </c>
      <c r="F7517">
        <v>2.4</v>
      </c>
      <c r="G7517">
        <v>5.1449999999999996</v>
      </c>
      <c r="H7517">
        <v>32.686999999999998</v>
      </c>
      <c r="I7517">
        <v>1.7</v>
      </c>
      <c r="J7517">
        <v>-32.686999999999998</v>
      </c>
      <c r="K7517">
        <v>-1.28346</v>
      </c>
      <c r="L7517">
        <v>-1.7</v>
      </c>
      <c r="M7517">
        <v>-0.970001</v>
      </c>
      <c r="N7517">
        <v>6.1777199999999999</v>
      </c>
      <c r="O7517">
        <v>0.970001</v>
      </c>
      <c r="P7517">
        <v>4.4654100000000003</v>
      </c>
      <c r="Q7517">
        <v>-2.4</v>
      </c>
      <c r="R7517">
        <v>-4.4654100000000003</v>
      </c>
    </row>
    <row r="7518" spans="1:18" x14ac:dyDescent="0.25">
      <c r="A7518">
        <v>2012</v>
      </c>
      <c r="B7518" t="s">
        <v>7631</v>
      </c>
      <c r="C7518">
        <v>-5.1449999999999996</v>
      </c>
      <c r="D7518">
        <v>1.28346</v>
      </c>
      <c r="E7518">
        <v>-5.3850499999999997</v>
      </c>
      <c r="F7518">
        <v>2.4</v>
      </c>
      <c r="G7518">
        <v>5.1449999999999996</v>
      </c>
      <c r="H7518">
        <v>32.686999999999998</v>
      </c>
      <c r="I7518">
        <v>1.7</v>
      </c>
      <c r="J7518">
        <v>-32.686999999999998</v>
      </c>
      <c r="K7518">
        <v>-1.28346</v>
      </c>
      <c r="L7518">
        <v>-1.7</v>
      </c>
      <c r="M7518">
        <v>-0.970001</v>
      </c>
      <c r="N7518">
        <v>5.3850499999999997</v>
      </c>
      <c r="O7518">
        <v>0.970001</v>
      </c>
      <c r="P7518">
        <v>4.4654100000000003</v>
      </c>
      <c r="Q7518">
        <v>-2.4</v>
      </c>
      <c r="R7518">
        <v>-4.4654100000000003</v>
      </c>
    </row>
    <row r="7519" spans="1:18" x14ac:dyDescent="0.25">
      <c r="A7519">
        <v>2012</v>
      </c>
      <c r="B7519" t="s">
        <v>7632</v>
      </c>
      <c r="C7519">
        <v>-5.1449999999999996</v>
      </c>
      <c r="D7519" s="3">
        <v>-1.2480900000000001E-8</v>
      </c>
      <c r="E7519">
        <v>-6.4609800000000002</v>
      </c>
      <c r="F7519">
        <v>2.4</v>
      </c>
      <c r="G7519">
        <v>5.1449999999999996</v>
      </c>
      <c r="H7519">
        <v>32.686999999999998</v>
      </c>
      <c r="I7519">
        <v>1.7</v>
      </c>
      <c r="J7519">
        <v>-32.686999999999998</v>
      </c>
      <c r="K7519" s="3">
        <v>1.2480900000000001E-8</v>
      </c>
      <c r="L7519">
        <v>-1.7</v>
      </c>
      <c r="M7519">
        <v>-0.49083399999999999</v>
      </c>
      <c r="N7519">
        <v>6.4609800000000002</v>
      </c>
      <c r="O7519">
        <v>0.49083399999999999</v>
      </c>
      <c r="P7519">
        <v>4.4654100000000003</v>
      </c>
      <c r="Q7519">
        <v>-2.4</v>
      </c>
      <c r="R7519">
        <v>-4.4654100000000003</v>
      </c>
    </row>
    <row r="7520" spans="1:18" x14ac:dyDescent="0.25">
      <c r="A7520">
        <v>2012</v>
      </c>
      <c r="B7520" t="s">
        <v>7633</v>
      </c>
      <c r="C7520">
        <v>-5.1449999999999996</v>
      </c>
      <c r="D7520">
        <v>-0.86199099999999995</v>
      </c>
      <c r="E7520">
        <v>-9.8604400000000005</v>
      </c>
      <c r="F7520">
        <v>2.4</v>
      </c>
      <c r="G7520">
        <v>5.1449999999999996</v>
      </c>
      <c r="H7520">
        <v>32.686999999999998</v>
      </c>
      <c r="I7520">
        <v>1.7</v>
      </c>
      <c r="J7520">
        <v>-32.686999999999998</v>
      </c>
      <c r="K7520">
        <v>0.86199099999999995</v>
      </c>
      <c r="L7520">
        <v>-1.7</v>
      </c>
      <c r="M7520" s="3">
        <v>-3.0888700000000003E-8</v>
      </c>
      <c r="N7520">
        <v>9.8604400000000005</v>
      </c>
      <c r="O7520" s="3">
        <v>3.0888700000000003E-8</v>
      </c>
      <c r="P7520">
        <v>4.4654100000000003</v>
      </c>
      <c r="Q7520">
        <v>-2.4</v>
      </c>
      <c r="R7520">
        <v>-4.4654100000000003</v>
      </c>
    </row>
    <row r="7521" spans="1:18" x14ac:dyDescent="0.25">
      <c r="A7521">
        <v>2012</v>
      </c>
      <c r="B7521" t="s">
        <v>7634</v>
      </c>
      <c r="C7521">
        <v>-5.1449999999999996</v>
      </c>
      <c r="D7521">
        <v>-1.24962</v>
      </c>
      <c r="E7521">
        <v>-8.8835200000000007</v>
      </c>
      <c r="F7521">
        <v>2.4</v>
      </c>
      <c r="G7521">
        <v>5.1449999999999996</v>
      </c>
      <c r="H7521">
        <v>32.686999999999998</v>
      </c>
      <c r="I7521">
        <v>0.29187299999999999</v>
      </c>
      <c r="J7521">
        <v>-32.686999999999998</v>
      </c>
      <c r="K7521">
        <v>1.24962</v>
      </c>
      <c r="L7521">
        <v>-0.29187299999999999</v>
      </c>
      <c r="M7521" s="3">
        <v>5.7167700000000003E-8</v>
      </c>
      <c r="N7521">
        <v>8.8835200000000007</v>
      </c>
      <c r="O7521" s="3">
        <v>-5.7167700000000003E-8</v>
      </c>
      <c r="P7521">
        <v>4.4654100000000003</v>
      </c>
      <c r="Q7521">
        <v>-2.4</v>
      </c>
      <c r="R7521">
        <v>-4.4654100000000003</v>
      </c>
    </row>
    <row r="7522" spans="1:18" x14ac:dyDescent="0.25">
      <c r="A7522">
        <v>2012</v>
      </c>
      <c r="B7522" t="s">
        <v>7635</v>
      </c>
      <c r="C7522">
        <v>-1.42906</v>
      </c>
      <c r="D7522">
        <v>-1.28346</v>
      </c>
      <c r="E7522">
        <v>-9.6515500000000003</v>
      </c>
      <c r="F7522" s="3">
        <v>-1.4594599999999999E-8</v>
      </c>
      <c r="G7522">
        <v>1.42906</v>
      </c>
      <c r="H7522">
        <v>32.686999999999998</v>
      </c>
      <c r="I7522">
        <v>-1.0526500000000001</v>
      </c>
      <c r="J7522">
        <v>-32.686999999999998</v>
      </c>
      <c r="K7522">
        <v>1.28346</v>
      </c>
      <c r="L7522">
        <v>1.0526500000000001</v>
      </c>
      <c r="M7522">
        <v>0.450818</v>
      </c>
      <c r="N7522">
        <v>9.6515500000000003</v>
      </c>
      <c r="O7522">
        <v>-0.450818</v>
      </c>
      <c r="P7522">
        <v>3.2054900000000002</v>
      </c>
      <c r="Q7522" s="3">
        <v>1.4594599999999999E-8</v>
      </c>
      <c r="R7522">
        <v>-3.2054900000000002</v>
      </c>
    </row>
    <row r="7523" spans="1:18" x14ac:dyDescent="0.25">
      <c r="A7523">
        <v>2012</v>
      </c>
      <c r="B7523" t="s">
        <v>7636</v>
      </c>
      <c r="C7523">
        <v>-5.1449999999999996</v>
      </c>
      <c r="D7523">
        <v>-1.28346</v>
      </c>
      <c r="E7523">
        <v>-8.5328199999999992</v>
      </c>
      <c r="F7523">
        <v>2.4</v>
      </c>
      <c r="G7523">
        <v>5.1449999999999996</v>
      </c>
      <c r="H7523">
        <v>32.686999999999998</v>
      </c>
      <c r="I7523">
        <v>-0.34467500000000001</v>
      </c>
      <c r="J7523">
        <v>-32.686999999999998</v>
      </c>
      <c r="K7523">
        <v>1.28346</v>
      </c>
      <c r="L7523">
        <v>0.34467500000000001</v>
      </c>
      <c r="M7523">
        <v>0.970001</v>
      </c>
      <c r="N7523">
        <v>8.5328199999999992</v>
      </c>
      <c r="O7523">
        <v>-0.970001</v>
      </c>
      <c r="P7523">
        <v>4.4654100000000003</v>
      </c>
      <c r="Q7523">
        <v>-2.4</v>
      </c>
      <c r="R7523">
        <v>-4.4654100000000003</v>
      </c>
    </row>
    <row r="7524" spans="1:18" x14ac:dyDescent="0.25">
      <c r="A7524">
        <v>2012</v>
      </c>
      <c r="B7524" t="s">
        <v>7637</v>
      </c>
      <c r="C7524">
        <v>-5.1449999999999996</v>
      </c>
      <c r="D7524">
        <v>-1.28346</v>
      </c>
      <c r="E7524">
        <v>-8.4250799999999995</v>
      </c>
      <c r="F7524">
        <v>2.4</v>
      </c>
      <c r="G7524">
        <v>5.1449999999999996</v>
      </c>
      <c r="H7524">
        <v>32.686999999999998</v>
      </c>
      <c r="I7524">
        <v>1.7</v>
      </c>
      <c r="J7524">
        <v>-32.686999999999998</v>
      </c>
      <c r="K7524">
        <v>1.28346</v>
      </c>
      <c r="L7524">
        <v>-1.7</v>
      </c>
      <c r="M7524">
        <v>0.970001</v>
      </c>
      <c r="N7524">
        <v>8.4250799999999995</v>
      </c>
      <c r="O7524">
        <v>-0.970001</v>
      </c>
      <c r="P7524">
        <v>4.4654100000000003</v>
      </c>
      <c r="Q7524">
        <v>-2.4</v>
      </c>
      <c r="R7524">
        <v>-4.4654100000000003</v>
      </c>
    </row>
    <row r="7525" spans="1:18" x14ac:dyDescent="0.25">
      <c r="A7525">
        <v>2012</v>
      </c>
      <c r="B7525" t="s">
        <v>7638</v>
      </c>
      <c r="C7525">
        <v>-5.1449999999999996</v>
      </c>
      <c r="D7525">
        <v>-1.28346</v>
      </c>
      <c r="E7525">
        <v>-8.7882999999999996</v>
      </c>
      <c r="F7525">
        <v>2.4</v>
      </c>
      <c r="G7525">
        <v>5.1449999999999996</v>
      </c>
      <c r="H7525">
        <v>32.686999999999998</v>
      </c>
      <c r="I7525">
        <v>1.7</v>
      </c>
      <c r="J7525">
        <v>-32.686999999999998</v>
      </c>
      <c r="K7525">
        <v>1.28346</v>
      </c>
      <c r="L7525">
        <v>-1.7</v>
      </c>
      <c r="M7525">
        <v>0.970001</v>
      </c>
      <c r="N7525">
        <v>8.7882999999999996</v>
      </c>
      <c r="O7525">
        <v>-0.970001</v>
      </c>
      <c r="P7525">
        <v>4.4654100000000003</v>
      </c>
      <c r="Q7525">
        <v>-2.4</v>
      </c>
      <c r="R7525">
        <v>-4.4654100000000003</v>
      </c>
    </row>
    <row r="7526" spans="1:18" x14ac:dyDescent="0.25">
      <c r="A7526">
        <v>2012</v>
      </c>
      <c r="B7526" t="s">
        <v>7639</v>
      </c>
      <c r="C7526">
        <v>-5.1449999999999996</v>
      </c>
      <c r="D7526">
        <v>-1.2517400000000001</v>
      </c>
      <c r="E7526">
        <v>-8.5050000000000008</v>
      </c>
      <c r="F7526">
        <v>2.4</v>
      </c>
      <c r="G7526">
        <v>5.1449999999999996</v>
      </c>
      <c r="H7526">
        <v>32.686999999999998</v>
      </c>
      <c r="I7526">
        <v>1.7</v>
      </c>
      <c r="J7526">
        <v>-32.686999999999998</v>
      </c>
      <c r="K7526">
        <v>1.2517400000000001</v>
      </c>
      <c r="L7526">
        <v>-1.7</v>
      </c>
      <c r="M7526" s="3">
        <v>7.0463899999999996E-8</v>
      </c>
      <c r="N7526">
        <v>8.5050000000000008</v>
      </c>
      <c r="O7526" s="3">
        <v>-7.0463899999999996E-8</v>
      </c>
      <c r="P7526">
        <v>4.4654100000000003</v>
      </c>
      <c r="Q7526">
        <v>-2.4</v>
      </c>
      <c r="R7526">
        <v>-4.4654100000000003</v>
      </c>
    </row>
    <row r="7527" spans="1:18" x14ac:dyDescent="0.25">
      <c r="A7527">
        <v>2012</v>
      </c>
      <c r="B7527" t="s">
        <v>7640</v>
      </c>
      <c r="C7527">
        <v>-5.1449999999999996</v>
      </c>
      <c r="D7527">
        <v>-1.2498100000000001</v>
      </c>
      <c r="E7527">
        <v>-9.4351400000000005</v>
      </c>
      <c r="F7527">
        <v>2.4</v>
      </c>
      <c r="G7527">
        <v>5.1449999999999996</v>
      </c>
      <c r="H7527">
        <v>32.686999999999998</v>
      </c>
      <c r="I7527">
        <v>1.7</v>
      </c>
      <c r="J7527">
        <v>-32.686999999999998</v>
      </c>
      <c r="K7527">
        <v>1.2498100000000001</v>
      </c>
      <c r="L7527">
        <v>-1.7</v>
      </c>
      <c r="M7527" s="3">
        <v>5.1311500000000003E-8</v>
      </c>
      <c r="N7527">
        <v>9.4351400000000005</v>
      </c>
      <c r="O7527" s="3">
        <v>-5.1311500000000003E-8</v>
      </c>
      <c r="P7527">
        <v>4.4654100000000003</v>
      </c>
      <c r="Q7527">
        <v>-2.4</v>
      </c>
      <c r="R7527">
        <v>-4.4654100000000003</v>
      </c>
    </row>
    <row r="7528" spans="1:18" x14ac:dyDescent="0.25">
      <c r="A7528">
        <v>2012</v>
      </c>
      <c r="B7528" t="s">
        <v>7641</v>
      </c>
      <c r="C7528">
        <v>-5.1449999999999996</v>
      </c>
      <c r="D7528">
        <v>-1.24891</v>
      </c>
      <c r="E7528">
        <v>-10.042299999999999</v>
      </c>
      <c r="F7528">
        <v>2.4</v>
      </c>
      <c r="G7528">
        <v>5.1449999999999996</v>
      </c>
      <c r="H7528">
        <v>32.686999999999998</v>
      </c>
      <c r="I7528">
        <v>1.7</v>
      </c>
      <c r="J7528">
        <v>-32.686999999999998</v>
      </c>
      <c r="K7528">
        <v>1.24891</v>
      </c>
      <c r="L7528">
        <v>-1.7</v>
      </c>
      <c r="M7528">
        <v>-0.20807700000000001</v>
      </c>
      <c r="N7528">
        <v>10.042299999999999</v>
      </c>
      <c r="O7528">
        <v>0.20807700000000001</v>
      </c>
      <c r="P7528">
        <v>4.4654100000000003</v>
      </c>
      <c r="Q7528">
        <v>-2.4</v>
      </c>
      <c r="R7528">
        <v>-4.4654100000000003</v>
      </c>
    </row>
    <row r="7529" spans="1:18" x14ac:dyDescent="0.25">
      <c r="A7529">
        <v>2012</v>
      </c>
      <c r="B7529" t="s">
        <v>7642</v>
      </c>
      <c r="C7529">
        <v>-5.1449999999999996</v>
      </c>
      <c r="D7529">
        <v>-1.2485200000000001</v>
      </c>
      <c r="E7529">
        <v>-10.042299999999999</v>
      </c>
      <c r="F7529">
        <v>2.4</v>
      </c>
      <c r="G7529">
        <v>5.1449999999999996</v>
      </c>
      <c r="H7529">
        <v>32.686999999999998</v>
      </c>
      <c r="I7529">
        <v>1.7</v>
      </c>
      <c r="J7529">
        <v>-32.686999999999998</v>
      </c>
      <c r="K7529">
        <v>1.2485200000000001</v>
      </c>
      <c r="L7529">
        <v>-1.7</v>
      </c>
      <c r="M7529">
        <v>-0.38044699999999998</v>
      </c>
      <c r="N7529">
        <v>10.042299999999999</v>
      </c>
      <c r="O7529">
        <v>0.38044699999999998</v>
      </c>
      <c r="P7529">
        <v>4.4654100000000003</v>
      </c>
      <c r="Q7529">
        <v>-2.4</v>
      </c>
      <c r="R7529">
        <v>-4.4654100000000003</v>
      </c>
    </row>
    <row r="7530" spans="1:18" x14ac:dyDescent="0.25">
      <c r="A7530">
        <v>2012</v>
      </c>
      <c r="B7530" t="s">
        <v>7643</v>
      </c>
      <c r="C7530">
        <v>-5.1449999999999996</v>
      </c>
      <c r="D7530">
        <v>-1.2481199999999999</v>
      </c>
      <c r="E7530">
        <v>-10.042299999999999</v>
      </c>
      <c r="F7530">
        <v>2.4</v>
      </c>
      <c r="G7530">
        <v>5.1449999999999996</v>
      </c>
      <c r="H7530">
        <v>32.686999999999998</v>
      </c>
      <c r="I7530">
        <v>1.7</v>
      </c>
      <c r="J7530">
        <v>-32.686999999999998</v>
      </c>
      <c r="K7530">
        <v>1.2481199999999999</v>
      </c>
      <c r="L7530">
        <v>-1.7</v>
      </c>
      <c r="M7530">
        <v>-0.39639799999999997</v>
      </c>
      <c r="N7530">
        <v>10.042299999999999</v>
      </c>
      <c r="O7530">
        <v>0.39639799999999997</v>
      </c>
      <c r="P7530">
        <v>4.4654100000000003</v>
      </c>
      <c r="Q7530">
        <v>-2.4</v>
      </c>
      <c r="R7530">
        <v>-4.4654100000000003</v>
      </c>
    </row>
    <row r="7531" spans="1:18" x14ac:dyDescent="0.25">
      <c r="A7531">
        <v>2012</v>
      </c>
      <c r="B7531" t="s">
        <v>7644</v>
      </c>
      <c r="C7531">
        <v>-5.1449999999999996</v>
      </c>
      <c r="D7531">
        <v>-1.24722</v>
      </c>
      <c r="E7531">
        <v>-10.042299999999999</v>
      </c>
      <c r="F7531">
        <v>2.4</v>
      </c>
      <c r="G7531">
        <v>5.1449999999999996</v>
      </c>
      <c r="H7531">
        <v>32.686999999999998</v>
      </c>
      <c r="I7531">
        <v>1.7</v>
      </c>
      <c r="J7531">
        <v>-32.686999999999998</v>
      </c>
      <c r="K7531">
        <v>1.24722</v>
      </c>
      <c r="L7531">
        <v>-1.7</v>
      </c>
      <c r="M7531">
        <v>-0.41106399999999998</v>
      </c>
      <c r="N7531">
        <v>10.042299999999999</v>
      </c>
      <c r="O7531">
        <v>0.41106399999999998</v>
      </c>
      <c r="P7531">
        <v>4.4654100000000003</v>
      </c>
      <c r="Q7531">
        <v>-2.4</v>
      </c>
      <c r="R7531">
        <v>-4.4654100000000003</v>
      </c>
    </row>
    <row r="7532" spans="1:18" x14ac:dyDescent="0.25">
      <c r="A7532">
        <v>2012</v>
      </c>
      <c r="B7532" t="s">
        <v>7645</v>
      </c>
      <c r="C7532">
        <v>-5.1449999999999996</v>
      </c>
      <c r="D7532">
        <v>-5.5368599999999997E-2</v>
      </c>
      <c r="E7532">
        <v>-10.042299999999999</v>
      </c>
      <c r="F7532">
        <v>2.4</v>
      </c>
      <c r="G7532">
        <v>5.1449999999999996</v>
      </c>
      <c r="H7532">
        <v>32.686999999999998</v>
      </c>
      <c r="I7532">
        <v>1.7</v>
      </c>
      <c r="J7532">
        <v>-32.686999999999998</v>
      </c>
      <c r="K7532">
        <v>5.5368599999999997E-2</v>
      </c>
      <c r="L7532">
        <v>-1.7</v>
      </c>
      <c r="M7532">
        <v>-0.45635599999999998</v>
      </c>
      <c r="N7532">
        <v>10.042299999999999</v>
      </c>
      <c r="O7532">
        <v>0.45635599999999998</v>
      </c>
      <c r="P7532">
        <v>4.4654100000000003</v>
      </c>
      <c r="Q7532">
        <v>-2.4</v>
      </c>
      <c r="R7532">
        <v>-4.4654100000000003</v>
      </c>
    </row>
    <row r="7533" spans="1:18" x14ac:dyDescent="0.25">
      <c r="A7533">
        <v>2012</v>
      </c>
      <c r="B7533" t="s">
        <v>7646</v>
      </c>
      <c r="C7533">
        <v>-5.1449999999999996</v>
      </c>
      <c r="D7533">
        <v>1.28346</v>
      </c>
      <c r="E7533">
        <v>-8.6496600000000008</v>
      </c>
      <c r="F7533">
        <v>2.4</v>
      </c>
      <c r="G7533">
        <v>5.1449999999999996</v>
      </c>
      <c r="H7533">
        <v>32.686999999999998</v>
      </c>
      <c r="I7533">
        <v>1.7</v>
      </c>
      <c r="J7533">
        <v>-32.686999999999998</v>
      </c>
      <c r="K7533">
        <v>-1.28346</v>
      </c>
      <c r="L7533">
        <v>-1.7</v>
      </c>
      <c r="M7533">
        <v>-0.970001</v>
      </c>
      <c r="N7533">
        <v>8.6496600000000008</v>
      </c>
      <c r="O7533">
        <v>0.970001</v>
      </c>
      <c r="P7533">
        <v>4.4654100000000003</v>
      </c>
      <c r="Q7533">
        <v>-2.4</v>
      </c>
      <c r="R7533">
        <v>-4.4654100000000003</v>
      </c>
    </row>
    <row r="7534" spans="1:18" x14ac:dyDescent="0.25">
      <c r="A7534">
        <v>2012</v>
      </c>
      <c r="B7534" t="s">
        <v>7647</v>
      </c>
      <c r="C7534">
        <v>-5.1449999999999996</v>
      </c>
      <c r="D7534">
        <v>1.28346</v>
      </c>
      <c r="E7534">
        <v>-9.2980499999999999</v>
      </c>
      <c r="F7534">
        <v>2.4</v>
      </c>
      <c r="G7534">
        <v>5.1449999999999996</v>
      </c>
      <c r="H7534">
        <v>32.686999999999998</v>
      </c>
      <c r="I7534">
        <v>1.7</v>
      </c>
      <c r="J7534">
        <v>-32.686999999999998</v>
      </c>
      <c r="K7534">
        <v>-1.28346</v>
      </c>
      <c r="L7534">
        <v>-1.7</v>
      </c>
      <c r="M7534">
        <v>-0.970001</v>
      </c>
      <c r="N7534">
        <v>9.2980499999999999</v>
      </c>
      <c r="O7534">
        <v>0.970001</v>
      </c>
      <c r="P7534">
        <v>4.4654100000000003</v>
      </c>
      <c r="Q7534">
        <v>-2.4</v>
      </c>
      <c r="R7534">
        <v>-4.4654100000000003</v>
      </c>
    </row>
    <row r="7535" spans="1:18" x14ac:dyDescent="0.25">
      <c r="A7535">
        <v>2012</v>
      </c>
      <c r="B7535" t="s">
        <v>7648</v>
      </c>
      <c r="C7535">
        <v>-5.0699800000000002</v>
      </c>
      <c r="D7535">
        <v>1.28346</v>
      </c>
      <c r="E7535">
        <v>-8.8585100000000008</v>
      </c>
      <c r="F7535">
        <v>2.4</v>
      </c>
      <c r="G7535">
        <v>5.0699800000000002</v>
      </c>
      <c r="H7535">
        <v>32.686999999999998</v>
      </c>
      <c r="I7535">
        <v>1.7</v>
      </c>
      <c r="J7535">
        <v>-32.686999999999998</v>
      </c>
      <c r="K7535">
        <v>-1.28346</v>
      </c>
      <c r="L7535">
        <v>-1.7</v>
      </c>
      <c r="M7535">
        <v>-0.970001</v>
      </c>
      <c r="N7535">
        <v>8.8585100000000008</v>
      </c>
      <c r="O7535">
        <v>0.970001</v>
      </c>
      <c r="P7535">
        <v>4.4654100000000003</v>
      </c>
      <c r="Q7535">
        <v>-2.4</v>
      </c>
      <c r="R7535">
        <v>-4.4654100000000003</v>
      </c>
    </row>
    <row r="7536" spans="1:18" x14ac:dyDescent="0.25">
      <c r="A7536">
        <v>2012</v>
      </c>
      <c r="B7536" t="s">
        <v>7649</v>
      </c>
      <c r="C7536">
        <v>-5.0624399999999996</v>
      </c>
      <c r="D7536">
        <v>1.28346</v>
      </c>
      <c r="E7536">
        <v>-8.3711599999999997</v>
      </c>
      <c r="F7536">
        <v>2.4</v>
      </c>
      <c r="G7536">
        <v>5.0624399999999996</v>
      </c>
      <c r="H7536">
        <v>32.686999999999998</v>
      </c>
      <c r="I7536">
        <v>1.7</v>
      </c>
      <c r="J7536">
        <v>-32.686999999999998</v>
      </c>
      <c r="K7536">
        <v>-1.28346</v>
      </c>
      <c r="L7536">
        <v>-1.7</v>
      </c>
      <c r="M7536">
        <v>-0.970001</v>
      </c>
      <c r="N7536">
        <v>8.3711599999999997</v>
      </c>
      <c r="O7536">
        <v>0.970001</v>
      </c>
      <c r="P7536">
        <v>4.4654100000000003</v>
      </c>
      <c r="Q7536">
        <v>-2.4</v>
      </c>
      <c r="R7536">
        <v>-4.4654100000000003</v>
      </c>
    </row>
    <row r="7537" spans="1:18" x14ac:dyDescent="0.25">
      <c r="A7537">
        <v>2012</v>
      </c>
      <c r="B7537" t="s">
        <v>7650</v>
      </c>
      <c r="C7537">
        <v>-5.05884</v>
      </c>
      <c r="D7537">
        <v>1.28346</v>
      </c>
      <c r="E7537">
        <v>-7.6532799999999996</v>
      </c>
      <c r="F7537">
        <v>2.4</v>
      </c>
      <c r="G7537">
        <v>5.05884</v>
      </c>
      <c r="H7537">
        <v>32.686999999999998</v>
      </c>
      <c r="I7537">
        <v>1.7</v>
      </c>
      <c r="J7537">
        <v>-32.686999999999998</v>
      </c>
      <c r="K7537">
        <v>-1.28346</v>
      </c>
      <c r="L7537">
        <v>-1.7</v>
      </c>
      <c r="M7537">
        <v>-0.970001</v>
      </c>
      <c r="N7537">
        <v>7.6532799999999996</v>
      </c>
      <c r="O7537">
        <v>0.970001</v>
      </c>
      <c r="P7537">
        <v>4.4654100000000003</v>
      </c>
      <c r="Q7537">
        <v>-2.4</v>
      </c>
      <c r="R7537">
        <v>-4.4654100000000003</v>
      </c>
    </row>
    <row r="7538" spans="1:18" x14ac:dyDescent="0.25">
      <c r="A7538">
        <v>2012</v>
      </c>
      <c r="B7538" t="s">
        <v>7651</v>
      </c>
      <c r="C7538">
        <v>-5.0569100000000002</v>
      </c>
      <c r="D7538">
        <v>1.28346</v>
      </c>
      <c r="E7538">
        <v>-7.1040099999999997</v>
      </c>
      <c r="F7538">
        <v>2.3010299999999999</v>
      </c>
      <c r="G7538">
        <v>5.0569100000000002</v>
      </c>
      <c r="H7538">
        <v>32.686999999999998</v>
      </c>
      <c r="I7538">
        <v>1.7</v>
      </c>
      <c r="J7538">
        <v>-32.686999999999998</v>
      </c>
      <c r="K7538">
        <v>-1.28346</v>
      </c>
      <c r="L7538">
        <v>-1.7</v>
      </c>
      <c r="M7538">
        <v>-0.970001</v>
      </c>
      <c r="N7538">
        <v>7.1040099999999997</v>
      </c>
      <c r="O7538">
        <v>0.970001</v>
      </c>
      <c r="P7538">
        <v>4.4654100000000003</v>
      </c>
      <c r="Q7538">
        <v>-2.3010299999999999</v>
      </c>
      <c r="R7538">
        <v>-4.4654100000000003</v>
      </c>
    </row>
    <row r="7539" spans="1:18" x14ac:dyDescent="0.25">
      <c r="A7539">
        <v>2012</v>
      </c>
      <c r="B7539" t="s">
        <v>7652</v>
      </c>
      <c r="C7539">
        <v>-5.0557499999999997</v>
      </c>
      <c r="D7539">
        <v>1.28346</v>
      </c>
      <c r="E7539">
        <v>-6.6878399999999996</v>
      </c>
      <c r="F7539">
        <v>2.2073</v>
      </c>
      <c r="G7539">
        <v>5.0557499999999997</v>
      </c>
      <c r="H7539">
        <v>32.686999999999998</v>
      </c>
      <c r="I7539">
        <v>1.7</v>
      </c>
      <c r="J7539">
        <v>-32.686999999999998</v>
      </c>
      <c r="K7539">
        <v>-1.28346</v>
      </c>
      <c r="L7539">
        <v>-1.7</v>
      </c>
      <c r="M7539">
        <v>-0.970001</v>
      </c>
      <c r="N7539">
        <v>6.6878399999999996</v>
      </c>
      <c r="O7539">
        <v>0.970001</v>
      </c>
      <c r="P7539">
        <v>4.4654100000000003</v>
      </c>
      <c r="Q7539">
        <v>-2.2073</v>
      </c>
      <c r="R7539">
        <v>-4.4654100000000003</v>
      </c>
    </row>
    <row r="7540" spans="1:18" x14ac:dyDescent="0.25">
      <c r="A7540">
        <v>2012</v>
      </c>
      <c r="B7540" t="s">
        <v>7653</v>
      </c>
      <c r="C7540">
        <v>-5.0549400000000002</v>
      </c>
      <c r="D7540">
        <v>1.28346</v>
      </c>
      <c r="E7540">
        <v>-6.3815400000000002</v>
      </c>
      <c r="F7540">
        <v>2.1573500000000001</v>
      </c>
      <c r="G7540">
        <v>5.0549400000000002</v>
      </c>
      <c r="H7540">
        <v>32.686999999999998</v>
      </c>
      <c r="I7540">
        <v>1.7</v>
      </c>
      <c r="J7540">
        <v>-32.686999999999998</v>
      </c>
      <c r="K7540">
        <v>-1.28346</v>
      </c>
      <c r="L7540">
        <v>-1.7</v>
      </c>
      <c r="M7540">
        <v>-0.970001</v>
      </c>
      <c r="N7540">
        <v>6.3815400000000002</v>
      </c>
      <c r="O7540">
        <v>0.970001</v>
      </c>
      <c r="P7540">
        <v>4.4654100000000003</v>
      </c>
      <c r="Q7540">
        <v>-2.1573500000000001</v>
      </c>
      <c r="R7540">
        <v>-4.4654100000000003</v>
      </c>
    </row>
    <row r="7541" spans="1:18" x14ac:dyDescent="0.25">
      <c r="A7541">
        <v>2012</v>
      </c>
      <c r="B7541" t="s">
        <v>7654</v>
      </c>
      <c r="C7541">
        <v>-5.05436</v>
      </c>
      <c r="D7541">
        <v>1.28346</v>
      </c>
      <c r="E7541">
        <v>-6.2127100000000004</v>
      </c>
      <c r="F7541">
        <v>2.1259100000000002</v>
      </c>
      <c r="G7541">
        <v>5.05436</v>
      </c>
      <c r="H7541">
        <v>32.686999999999998</v>
      </c>
      <c r="I7541">
        <v>1.7</v>
      </c>
      <c r="J7541">
        <v>-32.686999999999998</v>
      </c>
      <c r="K7541">
        <v>-1.28346</v>
      </c>
      <c r="L7541">
        <v>-1.7</v>
      </c>
      <c r="M7541">
        <v>-0.970001</v>
      </c>
      <c r="N7541">
        <v>6.2127100000000004</v>
      </c>
      <c r="O7541">
        <v>0.970001</v>
      </c>
      <c r="P7541">
        <v>4.4654100000000003</v>
      </c>
      <c r="Q7541">
        <v>-2.1259100000000002</v>
      </c>
      <c r="R7541">
        <v>-4.4654100000000003</v>
      </c>
    </row>
    <row r="7542" spans="1:18" x14ac:dyDescent="0.25">
      <c r="A7542">
        <v>2012</v>
      </c>
      <c r="B7542" t="s">
        <v>7655</v>
      </c>
      <c r="C7542">
        <v>-5.0541299999999998</v>
      </c>
      <c r="D7542">
        <v>1.28346</v>
      </c>
      <c r="E7542">
        <v>-6.2263400000000004</v>
      </c>
      <c r="F7542">
        <v>2.1109399999999998</v>
      </c>
      <c r="G7542">
        <v>5.0541299999999998</v>
      </c>
      <c r="H7542">
        <v>32.686999999999998</v>
      </c>
      <c r="I7542">
        <v>1.7</v>
      </c>
      <c r="J7542">
        <v>-32.686999999999998</v>
      </c>
      <c r="K7542">
        <v>-1.28346</v>
      </c>
      <c r="L7542">
        <v>-1.7</v>
      </c>
      <c r="M7542">
        <v>-0.970001</v>
      </c>
      <c r="N7542">
        <v>6.2263400000000004</v>
      </c>
      <c r="O7542">
        <v>0.970001</v>
      </c>
      <c r="P7542">
        <v>4.4654100000000003</v>
      </c>
      <c r="Q7542">
        <v>-2.1109399999999998</v>
      </c>
      <c r="R7542">
        <v>-4.4654100000000003</v>
      </c>
    </row>
    <row r="7543" spans="1:18" x14ac:dyDescent="0.25">
      <c r="A7543">
        <v>2012</v>
      </c>
      <c r="B7543" t="s">
        <v>7656</v>
      </c>
      <c r="C7543">
        <v>-5.0538600000000002</v>
      </c>
      <c r="D7543">
        <v>1.28346</v>
      </c>
      <c r="E7543">
        <v>-6.2256099999999996</v>
      </c>
      <c r="F7543">
        <v>2.0988899999999999</v>
      </c>
      <c r="G7543">
        <v>5.0538600000000002</v>
      </c>
      <c r="H7543">
        <v>32.686999999999998</v>
      </c>
      <c r="I7543">
        <v>1.7</v>
      </c>
      <c r="J7543">
        <v>-32.686999999999998</v>
      </c>
      <c r="K7543">
        <v>-1.28346</v>
      </c>
      <c r="L7543">
        <v>-1.7</v>
      </c>
      <c r="M7543">
        <v>-0.970001</v>
      </c>
      <c r="N7543">
        <v>6.2256099999999996</v>
      </c>
      <c r="O7543">
        <v>0.970001</v>
      </c>
      <c r="P7543">
        <v>4.4654100000000003</v>
      </c>
      <c r="Q7543">
        <v>-2.0988899999999999</v>
      </c>
      <c r="R7543">
        <v>-4.4654100000000003</v>
      </c>
    </row>
    <row r="7544" spans="1:18" x14ac:dyDescent="0.25">
      <c r="A7544">
        <v>2012</v>
      </c>
      <c r="B7544" t="s">
        <v>7657</v>
      </c>
      <c r="C7544">
        <v>-5.0538100000000004</v>
      </c>
      <c r="D7544">
        <v>1.28346</v>
      </c>
      <c r="E7544">
        <v>-6.2688600000000001</v>
      </c>
      <c r="F7544">
        <v>2.0891999999999999</v>
      </c>
      <c r="G7544">
        <v>5.0538100000000004</v>
      </c>
      <c r="H7544">
        <v>32.686999999999998</v>
      </c>
      <c r="I7544">
        <v>1.7</v>
      </c>
      <c r="J7544">
        <v>-32.686999999999998</v>
      </c>
      <c r="K7544">
        <v>-1.28346</v>
      </c>
      <c r="L7544">
        <v>-1.7</v>
      </c>
      <c r="M7544">
        <v>-0.970001</v>
      </c>
      <c r="N7544">
        <v>6.2688600000000001</v>
      </c>
      <c r="O7544">
        <v>0.970001</v>
      </c>
      <c r="P7544">
        <v>4.4654100000000003</v>
      </c>
      <c r="Q7544">
        <v>-2.0891999999999999</v>
      </c>
      <c r="R7544">
        <v>-4.4654100000000003</v>
      </c>
    </row>
    <row r="7545" spans="1:18" x14ac:dyDescent="0.25">
      <c r="A7545">
        <v>2012</v>
      </c>
      <c r="B7545" t="s">
        <v>7658</v>
      </c>
      <c r="C7545">
        <v>-5.05403</v>
      </c>
      <c r="D7545">
        <v>1.28346</v>
      </c>
      <c r="E7545">
        <v>-6.4408700000000003</v>
      </c>
      <c r="F7545">
        <v>2.0799300000000001</v>
      </c>
      <c r="G7545">
        <v>5.05403</v>
      </c>
      <c r="H7545">
        <v>32.686999999999998</v>
      </c>
      <c r="I7545">
        <v>1.7</v>
      </c>
      <c r="J7545">
        <v>-32.686999999999998</v>
      </c>
      <c r="K7545">
        <v>-1.28346</v>
      </c>
      <c r="L7545">
        <v>-1.7</v>
      </c>
      <c r="M7545">
        <v>-0.970001</v>
      </c>
      <c r="N7545">
        <v>6.4408700000000003</v>
      </c>
      <c r="O7545">
        <v>0.970001</v>
      </c>
      <c r="P7545">
        <v>4.4654100000000003</v>
      </c>
      <c r="Q7545">
        <v>-2.0799300000000001</v>
      </c>
      <c r="R7545">
        <v>-4.4654100000000003</v>
      </c>
    </row>
    <row r="7546" spans="1:18" x14ac:dyDescent="0.25">
      <c r="A7546">
        <v>2012</v>
      </c>
      <c r="B7546" t="s">
        <v>7659</v>
      </c>
      <c r="C7546">
        <v>-5.0544500000000001</v>
      </c>
      <c r="D7546">
        <v>1.28346</v>
      </c>
      <c r="E7546">
        <v>-6.80159</v>
      </c>
      <c r="F7546">
        <v>2.0706699999999998</v>
      </c>
      <c r="G7546">
        <v>5.0544500000000001</v>
      </c>
      <c r="H7546">
        <v>32.686999999999998</v>
      </c>
      <c r="I7546">
        <v>1.7</v>
      </c>
      <c r="J7546">
        <v>-32.686999999999998</v>
      </c>
      <c r="K7546">
        <v>-1.28346</v>
      </c>
      <c r="L7546">
        <v>-1.7</v>
      </c>
      <c r="M7546">
        <v>-0.970001</v>
      </c>
      <c r="N7546">
        <v>6.80159</v>
      </c>
      <c r="O7546">
        <v>0.970001</v>
      </c>
      <c r="P7546">
        <v>4.4654100000000003</v>
      </c>
      <c r="Q7546">
        <v>-2.0706699999999998</v>
      </c>
      <c r="R7546">
        <v>-4.4654100000000003</v>
      </c>
    </row>
    <row r="7547" spans="1:18" x14ac:dyDescent="0.25">
      <c r="A7547">
        <v>2012</v>
      </c>
      <c r="B7547" t="s">
        <v>7660</v>
      </c>
      <c r="C7547">
        <v>-5.0541400000000003</v>
      </c>
      <c r="D7547">
        <v>1.28346</v>
      </c>
      <c r="E7547">
        <v>-6.7425899999999999</v>
      </c>
      <c r="F7547">
        <v>2.0672000000000001</v>
      </c>
      <c r="G7547">
        <v>5.0541400000000003</v>
      </c>
      <c r="H7547">
        <v>32.686999999999998</v>
      </c>
      <c r="I7547">
        <v>1.7</v>
      </c>
      <c r="J7547">
        <v>-32.686999999999998</v>
      </c>
      <c r="K7547">
        <v>-1.28346</v>
      </c>
      <c r="L7547">
        <v>-1.7</v>
      </c>
      <c r="M7547">
        <v>-0.970001</v>
      </c>
      <c r="N7547">
        <v>6.7425899999999999</v>
      </c>
      <c r="O7547">
        <v>0.970001</v>
      </c>
      <c r="P7547">
        <v>4.4654100000000003</v>
      </c>
      <c r="Q7547">
        <v>-2.0672000000000001</v>
      </c>
      <c r="R7547">
        <v>-4.4654100000000003</v>
      </c>
    </row>
    <row r="7548" spans="1:18" x14ac:dyDescent="0.25">
      <c r="A7548">
        <v>2012</v>
      </c>
      <c r="B7548" t="s">
        <v>7661</v>
      </c>
      <c r="C7548">
        <v>-5.0536500000000002</v>
      </c>
      <c r="D7548">
        <v>1.28346</v>
      </c>
      <c r="E7548">
        <v>-6.4425699999999999</v>
      </c>
      <c r="F7548">
        <v>2.0638700000000001</v>
      </c>
      <c r="G7548">
        <v>5.0536500000000002</v>
      </c>
      <c r="H7548">
        <v>32.686999999999998</v>
      </c>
      <c r="I7548">
        <v>1.7</v>
      </c>
      <c r="J7548">
        <v>-32.686999999999998</v>
      </c>
      <c r="K7548">
        <v>-1.28346</v>
      </c>
      <c r="L7548">
        <v>-1.7</v>
      </c>
      <c r="M7548">
        <v>-0.970001</v>
      </c>
      <c r="N7548">
        <v>6.4425699999999999</v>
      </c>
      <c r="O7548">
        <v>0.970001</v>
      </c>
      <c r="P7548">
        <v>4.4654100000000003</v>
      </c>
      <c r="Q7548">
        <v>-2.0638700000000001</v>
      </c>
      <c r="R7548">
        <v>-4.4654100000000003</v>
      </c>
    </row>
    <row r="7549" spans="1:18" x14ac:dyDescent="0.25">
      <c r="A7549">
        <v>2012</v>
      </c>
      <c r="B7549" t="s">
        <v>7662</v>
      </c>
      <c r="C7549">
        <v>-5.0533799999999998</v>
      </c>
      <c r="D7549">
        <v>1.28346</v>
      </c>
      <c r="E7549">
        <v>-6.5686999999999998</v>
      </c>
      <c r="F7549">
        <v>2.0556100000000002</v>
      </c>
      <c r="G7549">
        <v>5.0533799999999998</v>
      </c>
      <c r="H7549">
        <v>32.686999999999998</v>
      </c>
      <c r="I7549">
        <v>1.7</v>
      </c>
      <c r="J7549">
        <v>-32.686999999999998</v>
      </c>
      <c r="K7549">
        <v>-1.28346</v>
      </c>
      <c r="L7549">
        <v>-1.7</v>
      </c>
      <c r="M7549">
        <v>-0.970001</v>
      </c>
      <c r="N7549">
        <v>6.5686999999999998</v>
      </c>
      <c r="O7549">
        <v>0.970001</v>
      </c>
      <c r="P7549">
        <v>4.4654100000000003</v>
      </c>
      <c r="Q7549">
        <v>-2.0556100000000002</v>
      </c>
      <c r="R7549">
        <v>-4.4654100000000003</v>
      </c>
    </row>
    <row r="7550" spans="1:18" x14ac:dyDescent="0.25">
      <c r="A7550">
        <v>2012</v>
      </c>
      <c r="B7550" t="s">
        <v>7663</v>
      </c>
      <c r="C7550">
        <v>-5.0533200000000003</v>
      </c>
      <c r="D7550">
        <v>1.28346</v>
      </c>
      <c r="E7550">
        <v>-6.6296099999999996</v>
      </c>
      <c r="F7550">
        <v>2.04874</v>
      </c>
      <c r="G7550">
        <v>5.0533200000000003</v>
      </c>
      <c r="H7550">
        <v>32.686999999999998</v>
      </c>
      <c r="I7550">
        <v>1.7</v>
      </c>
      <c r="J7550">
        <v>-32.686999999999998</v>
      </c>
      <c r="K7550">
        <v>-1.28346</v>
      </c>
      <c r="L7550">
        <v>-1.7</v>
      </c>
      <c r="M7550">
        <v>-0.970001</v>
      </c>
      <c r="N7550">
        <v>6.6296099999999996</v>
      </c>
      <c r="O7550">
        <v>0.970001</v>
      </c>
      <c r="P7550">
        <v>4.4654100000000003</v>
      </c>
      <c r="Q7550">
        <v>-2.04874</v>
      </c>
      <c r="R7550">
        <v>-4.4654100000000003</v>
      </c>
    </row>
    <row r="7551" spans="1:18" x14ac:dyDescent="0.25">
      <c r="A7551">
        <v>2012</v>
      </c>
      <c r="B7551" t="s">
        <v>7664</v>
      </c>
      <c r="C7551">
        <v>-5.0535399999999999</v>
      </c>
      <c r="D7551">
        <v>1.28346</v>
      </c>
      <c r="E7551">
        <v>-6.80497</v>
      </c>
      <c r="F7551">
        <v>2.0296099999999999</v>
      </c>
      <c r="G7551">
        <v>5.0535399999999999</v>
      </c>
      <c r="H7551">
        <v>32.686999999999998</v>
      </c>
      <c r="I7551">
        <v>1.7</v>
      </c>
      <c r="J7551">
        <v>-32.686999999999998</v>
      </c>
      <c r="K7551">
        <v>-1.28346</v>
      </c>
      <c r="L7551">
        <v>-1.7</v>
      </c>
      <c r="M7551">
        <v>-0.970001</v>
      </c>
      <c r="N7551">
        <v>6.80497</v>
      </c>
      <c r="O7551">
        <v>0.970001</v>
      </c>
      <c r="P7551">
        <v>4.4654100000000003</v>
      </c>
      <c r="Q7551">
        <v>-2.0296099999999999</v>
      </c>
      <c r="R7551">
        <v>-4.4654100000000003</v>
      </c>
    </row>
    <row r="7552" spans="1:18" x14ac:dyDescent="0.25">
      <c r="A7552">
        <v>2012</v>
      </c>
      <c r="B7552" t="s">
        <v>7665</v>
      </c>
      <c r="C7552">
        <v>-5.0545499999999999</v>
      </c>
      <c r="D7552">
        <v>1.28346</v>
      </c>
      <c r="E7552">
        <v>-7.1755000000000004</v>
      </c>
      <c r="F7552">
        <v>2.00461</v>
      </c>
      <c r="G7552">
        <v>5.0545499999999999</v>
      </c>
      <c r="H7552">
        <v>32.686999999999998</v>
      </c>
      <c r="I7552">
        <v>1.7</v>
      </c>
      <c r="J7552">
        <v>-32.686999999999998</v>
      </c>
      <c r="K7552">
        <v>-1.28346</v>
      </c>
      <c r="L7552">
        <v>-1.7</v>
      </c>
      <c r="M7552">
        <v>-0.970001</v>
      </c>
      <c r="N7552">
        <v>7.1755000000000004</v>
      </c>
      <c r="O7552">
        <v>0.970001</v>
      </c>
      <c r="P7552">
        <v>4.4654100000000003</v>
      </c>
      <c r="Q7552">
        <v>-2.00461</v>
      </c>
      <c r="R7552">
        <v>-4.4654100000000003</v>
      </c>
    </row>
    <row r="7553" spans="1:18" x14ac:dyDescent="0.25">
      <c r="A7553">
        <v>2012</v>
      </c>
      <c r="B7553" t="s">
        <v>7666</v>
      </c>
      <c r="C7553">
        <v>-5.0560700000000001</v>
      </c>
      <c r="D7553">
        <v>1.28346</v>
      </c>
      <c r="E7553">
        <v>-7.2365599999999999</v>
      </c>
      <c r="F7553">
        <v>1.98017</v>
      </c>
      <c r="G7553">
        <v>5.0560700000000001</v>
      </c>
      <c r="H7553">
        <v>32.686999999999998</v>
      </c>
      <c r="I7553">
        <v>1.7</v>
      </c>
      <c r="J7553">
        <v>-32.686999999999998</v>
      </c>
      <c r="K7553">
        <v>-1.28346</v>
      </c>
      <c r="L7553">
        <v>-1.7</v>
      </c>
      <c r="M7553">
        <v>-0.970001</v>
      </c>
      <c r="N7553">
        <v>7.2365599999999999</v>
      </c>
      <c r="O7553">
        <v>0.970001</v>
      </c>
      <c r="P7553">
        <v>4.4654100000000003</v>
      </c>
      <c r="Q7553">
        <v>-1.98017</v>
      </c>
      <c r="R7553">
        <v>-4.4654100000000003</v>
      </c>
    </row>
    <row r="7554" spans="1:18" x14ac:dyDescent="0.25">
      <c r="A7554">
        <v>2012</v>
      </c>
      <c r="B7554" t="s">
        <v>7667</v>
      </c>
      <c r="C7554">
        <v>-5.0578500000000002</v>
      </c>
      <c r="D7554">
        <v>1.28346</v>
      </c>
      <c r="E7554">
        <v>-7.2959300000000002</v>
      </c>
      <c r="F7554">
        <v>1.9391700000000001</v>
      </c>
      <c r="G7554">
        <v>5.0578500000000002</v>
      </c>
      <c r="H7554">
        <v>32.686999999999998</v>
      </c>
      <c r="I7554">
        <v>1.7</v>
      </c>
      <c r="J7554">
        <v>-32.686999999999998</v>
      </c>
      <c r="K7554">
        <v>-1.28346</v>
      </c>
      <c r="L7554">
        <v>-1.7</v>
      </c>
      <c r="M7554">
        <v>-0.970001</v>
      </c>
      <c r="N7554">
        <v>7.2959300000000002</v>
      </c>
      <c r="O7554">
        <v>0.970001</v>
      </c>
      <c r="P7554">
        <v>4.4654100000000003</v>
      </c>
      <c r="Q7554">
        <v>-1.9391700000000001</v>
      </c>
      <c r="R7554">
        <v>-4.4654100000000003</v>
      </c>
    </row>
    <row r="7555" spans="1:18" x14ac:dyDescent="0.25">
      <c r="A7555">
        <v>2012</v>
      </c>
      <c r="B7555" t="s">
        <v>7668</v>
      </c>
      <c r="C7555">
        <v>-5.0605900000000004</v>
      </c>
      <c r="D7555">
        <v>1.28346</v>
      </c>
      <c r="E7555">
        <v>-7.1523199999999996</v>
      </c>
      <c r="F7555">
        <v>1.85042</v>
      </c>
      <c r="G7555">
        <v>5.0605900000000004</v>
      </c>
      <c r="H7555">
        <v>32.686999999999998</v>
      </c>
      <c r="I7555">
        <v>1.7</v>
      </c>
      <c r="J7555">
        <v>-32.686999999999998</v>
      </c>
      <c r="K7555">
        <v>-1.28346</v>
      </c>
      <c r="L7555">
        <v>-1.7</v>
      </c>
      <c r="M7555">
        <v>-0.970001</v>
      </c>
      <c r="N7555">
        <v>7.1523199999999996</v>
      </c>
      <c r="O7555">
        <v>0.970001</v>
      </c>
      <c r="P7555">
        <v>4.4654100000000003</v>
      </c>
      <c r="Q7555">
        <v>-1.85042</v>
      </c>
      <c r="R7555">
        <v>-4.4654100000000003</v>
      </c>
    </row>
    <row r="7556" spans="1:18" x14ac:dyDescent="0.25">
      <c r="A7556">
        <v>2012</v>
      </c>
      <c r="B7556" t="s">
        <v>7669</v>
      </c>
      <c r="C7556">
        <v>-5.0586900000000004</v>
      </c>
      <c r="D7556">
        <v>1.28346</v>
      </c>
      <c r="E7556">
        <v>-6.6566799999999997</v>
      </c>
      <c r="F7556">
        <v>1.8734500000000001</v>
      </c>
      <c r="G7556">
        <v>5.0586900000000004</v>
      </c>
      <c r="H7556">
        <v>32.686999999999998</v>
      </c>
      <c r="I7556">
        <v>1.7</v>
      </c>
      <c r="J7556">
        <v>-32.686999999999998</v>
      </c>
      <c r="K7556">
        <v>-1.28346</v>
      </c>
      <c r="L7556">
        <v>-1.7</v>
      </c>
      <c r="M7556">
        <v>-0.970001</v>
      </c>
      <c r="N7556">
        <v>6.6566799999999997</v>
      </c>
      <c r="O7556">
        <v>0.970001</v>
      </c>
      <c r="P7556">
        <v>4.4654100000000003</v>
      </c>
      <c r="Q7556">
        <v>-1.8734500000000001</v>
      </c>
      <c r="R7556">
        <v>-4.4654100000000003</v>
      </c>
    </row>
    <row r="7557" spans="1:18" x14ac:dyDescent="0.25">
      <c r="A7557">
        <v>2012</v>
      </c>
      <c r="B7557" t="s">
        <v>7670</v>
      </c>
      <c r="C7557">
        <v>-5.0582399999999996</v>
      </c>
      <c r="D7557">
        <v>1.28346</v>
      </c>
      <c r="E7557">
        <v>-6.1011300000000004</v>
      </c>
      <c r="F7557">
        <v>1.8433999999999999</v>
      </c>
      <c r="G7557">
        <v>5.0582399999999996</v>
      </c>
      <c r="H7557">
        <v>32.686999999999998</v>
      </c>
      <c r="I7557">
        <v>1.7</v>
      </c>
      <c r="J7557">
        <v>-32.686999999999998</v>
      </c>
      <c r="K7557">
        <v>-1.28346</v>
      </c>
      <c r="L7557">
        <v>-1.7</v>
      </c>
      <c r="M7557">
        <v>-0.970001</v>
      </c>
      <c r="N7557">
        <v>6.1011300000000004</v>
      </c>
      <c r="O7557">
        <v>0.970001</v>
      </c>
      <c r="P7557">
        <v>4.4654100000000003</v>
      </c>
      <c r="Q7557">
        <v>-1.8433999999999999</v>
      </c>
      <c r="R7557">
        <v>-4.4654100000000003</v>
      </c>
    </row>
    <row r="7558" spans="1:18" x14ac:dyDescent="0.25">
      <c r="A7558">
        <v>2012</v>
      </c>
      <c r="B7558" t="s">
        <v>7671</v>
      </c>
      <c r="C7558">
        <v>-5.0583999999999998</v>
      </c>
      <c r="D7558">
        <v>1.28346</v>
      </c>
      <c r="E7558">
        <v>-5.5759299999999996</v>
      </c>
      <c r="F7558">
        <v>1.79369</v>
      </c>
      <c r="G7558">
        <v>5.0583999999999998</v>
      </c>
      <c r="H7558">
        <v>32.686999999999998</v>
      </c>
      <c r="I7558">
        <v>1.7</v>
      </c>
      <c r="J7558">
        <v>-32.686999999999998</v>
      </c>
      <c r="K7558">
        <v>-1.28346</v>
      </c>
      <c r="L7558">
        <v>-1.7</v>
      </c>
      <c r="M7558">
        <v>-0.970001</v>
      </c>
      <c r="N7558">
        <v>5.5759299999999996</v>
      </c>
      <c r="O7558">
        <v>0.970001</v>
      </c>
      <c r="P7558">
        <v>4.4654100000000003</v>
      </c>
      <c r="Q7558">
        <v>-1.79369</v>
      </c>
      <c r="R7558">
        <v>-4.4654100000000003</v>
      </c>
    </row>
    <row r="7559" spans="1:18" x14ac:dyDescent="0.25">
      <c r="A7559">
        <v>2012</v>
      </c>
      <c r="B7559" t="s">
        <v>7672</v>
      </c>
      <c r="C7559">
        <v>-5.0578500000000002</v>
      </c>
      <c r="D7559">
        <v>1.28346</v>
      </c>
      <c r="E7559">
        <v>-5.2827599999999997</v>
      </c>
      <c r="F7559">
        <v>1.78386</v>
      </c>
      <c r="G7559">
        <v>5.0578500000000002</v>
      </c>
      <c r="H7559">
        <v>32.686999999999998</v>
      </c>
      <c r="I7559">
        <v>1.7</v>
      </c>
      <c r="J7559">
        <v>-32.686999999999998</v>
      </c>
      <c r="K7559">
        <v>-1.28346</v>
      </c>
      <c r="L7559">
        <v>-1.7</v>
      </c>
      <c r="M7559">
        <v>-0.970001</v>
      </c>
      <c r="N7559">
        <v>5.2827599999999997</v>
      </c>
      <c r="O7559">
        <v>0.970001</v>
      </c>
      <c r="P7559">
        <v>4.4654100000000003</v>
      </c>
      <c r="Q7559">
        <v>-1.78386</v>
      </c>
      <c r="R7559">
        <v>-4.4654100000000003</v>
      </c>
    </row>
    <row r="7560" spans="1:18" x14ac:dyDescent="0.25">
      <c r="A7560">
        <v>2012</v>
      </c>
      <c r="B7560" t="s">
        <v>7673</v>
      </c>
      <c r="C7560">
        <v>-5.0579499999999999</v>
      </c>
      <c r="D7560">
        <v>1.28346</v>
      </c>
      <c r="E7560">
        <v>-4.9456300000000004</v>
      </c>
      <c r="F7560">
        <v>1.7466699999999999</v>
      </c>
      <c r="G7560">
        <v>5.0579499999999999</v>
      </c>
      <c r="H7560">
        <v>32.686999999999998</v>
      </c>
      <c r="I7560">
        <v>1.7</v>
      </c>
      <c r="J7560">
        <v>-32.686999999999998</v>
      </c>
      <c r="K7560">
        <v>-1.28346</v>
      </c>
      <c r="L7560">
        <v>-1.7</v>
      </c>
      <c r="M7560">
        <v>-0.970001</v>
      </c>
      <c r="N7560">
        <v>4.9456300000000004</v>
      </c>
      <c r="O7560">
        <v>0.970001</v>
      </c>
      <c r="P7560">
        <v>4.4654100000000003</v>
      </c>
      <c r="Q7560">
        <v>-1.7466699999999999</v>
      </c>
      <c r="R7560">
        <v>-4.4654100000000003</v>
      </c>
    </row>
    <row r="7561" spans="1:18" x14ac:dyDescent="0.25">
      <c r="A7561">
        <v>2012</v>
      </c>
      <c r="B7561" t="s">
        <v>7674</v>
      </c>
      <c r="C7561">
        <v>-5.0569499999999996</v>
      </c>
      <c r="D7561">
        <v>1.28346</v>
      </c>
      <c r="E7561">
        <v>-4.9900900000000004</v>
      </c>
      <c r="F7561">
        <v>1.7321500000000001</v>
      </c>
      <c r="G7561">
        <v>5.0569499999999996</v>
      </c>
      <c r="H7561">
        <v>32.686999999999998</v>
      </c>
      <c r="I7561">
        <v>1.7</v>
      </c>
      <c r="J7561">
        <v>-32.686999999999998</v>
      </c>
      <c r="K7561">
        <v>-1.28346</v>
      </c>
      <c r="L7561">
        <v>-1.7</v>
      </c>
      <c r="M7561">
        <v>-0.970001</v>
      </c>
      <c r="N7561">
        <v>4.9900900000000004</v>
      </c>
      <c r="O7561">
        <v>0.970001</v>
      </c>
      <c r="P7561">
        <v>4.4654100000000003</v>
      </c>
      <c r="Q7561">
        <v>-1.7321500000000001</v>
      </c>
      <c r="R7561">
        <v>-4.4654100000000003</v>
      </c>
    </row>
    <row r="7562" spans="1:18" x14ac:dyDescent="0.25">
      <c r="A7562">
        <v>2012</v>
      </c>
      <c r="B7562" t="s">
        <v>7675</v>
      </c>
      <c r="C7562">
        <v>-5.0574399999999997</v>
      </c>
      <c r="D7562">
        <v>1.28346</v>
      </c>
      <c r="E7562">
        <v>-4.7394600000000002</v>
      </c>
      <c r="F7562">
        <v>1.6942699999999999</v>
      </c>
      <c r="G7562">
        <v>5.0574399999999997</v>
      </c>
      <c r="H7562">
        <v>32.686999999999998</v>
      </c>
      <c r="I7562">
        <v>1.7</v>
      </c>
      <c r="J7562">
        <v>-32.686999999999998</v>
      </c>
      <c r="K7562">
        <v>-1.28346</v>
      </c>
      <c r="L7562">
        <v>-1.7</v>
      </c>
      <c r="M7562">
        <v>-0.970001</v>
      </c>
      <c r="N7562">
        <v>4.7394600000000002</v>
      </c>
      <c r="O7562">
        <v>0.970001</v>
      </c>
      <c r="P7562">
        <v>4.4654100000000003</v>
      </c>
      <c r="Q7562">
        <v>-1.6942699999999999</v>
      </c>
      <c r="R7562">
        <v>-4.4654100000000003</v>
      </c>
    </row>
    <row r="7563" spans="1:18" x14ac:dyDescent="0.25">
      <c r="A7563">
        <v>2012</v>
      </c>
      <c r="B7563" t="s">
        <v>7676</v>
      </c>
      <c r="C7563">
        <v>-5.0570000000000004</v>
      </c>
      <c r="D7563">
        <v>1.28346</v>
      </c>
      <c r="E7563">
        <v>-4.3375899999999996</v>
      </c>
      <c r="F7563">
        <v>1.67503</v>
      </c>
      <c r="G7563">
        <v>5.0570000000000004</v>
      </c>
      <c r="H7563">
        <v>32.686999999999998</v>
      </c>
      <c r="I7563">
        <v>1.7</v>
      </c>
      <c r="J7563">
        <v>-32.686999999999998</v>
      </c>
      <c r="K7563">
        <v>-1.28346</v>
      </c>
      <c r="L7563">
        <v>-1.7</v>
      </c>
      <c r="M7563">
        <v>-0.970001</v>
      </c>
      <c r="N7563">
        <v>4.3375899999999996</v>
      </c>
      <c r="O7563">
        <v>0.970001</v>
      </c>
      <c r="P7563">
        <v>4.4654100000000003</v>
      </c>
      <c r="Q7563">
        <v>-1.67503</v>
      </c>
      <c r="R7563">
        <v>-4.4654100000000003</v>
      </c>
    </row>
    <row r="7564" spans="1:18" x14ac:dyDescent="0.25">
      <c r="A7564">
        <v>2012</v>
      </c>
      <c r="B7564" t="s">
        <v>7677</v>
      </c>
      <c r="C7564">
        <v>-5.0570700000000004</v>
      </c>
      <c r="D7564">
        <v>1.28346</v>
      </c>
      <c r="E7564">
        <v>-4.1028399999999996</v>
      </c>
      <c r="F7564">
        <v>1.6533800000000001</v>
      </c>
      <c r="G7564">
        <v>5.0570700000000004</v>
      </c>
      <c r="H7564">
        <v>32.686999999999998</v>
      </c>
      <c r="I7564">
        <v>1.7</v>
      </c>
      <c r="J7564">
        <v>-32.686999999999998</v>
      </c>
      <c r="K7564">
        <v>-1.28346</v>
      </c>
      <c r="L7564">
        <v>-1.7</v>
      </c>
      <c r="M7564">
        <v>-0.970001</v>
      </c>
      <c r="N7564">
        <v>4.1028399999999996</v>
      </c>
      <c r="O7564">
        <v>0.970001</v>
      </c>
      <c r="P7564">
        <v>4.4654100000000003</v>
      </c>
      <c r="Q7564">
        <v>-1.6533800000000001</v>
      </c>
      <c r="R7564">
        <v>-4.4654100000000003</v>
      </c>
    </row>
    <row r="7565" spans="1:18" x14ac:dyDescent="0.25">
      <c r="A7565">
        <v>2012</v>
      </c>
      <c r="B7565" t="s">
        <v>7678</v>
      </c>
      <c r="C7565">
        <v>-5.0575000000000001</v>
      </c>
      <c r="D7565">
        <v>1.28346</v>
      </c>
      <c r="E7565">
        <v>-3.83087</v>
      </c>
      <c r="F7565">
        <v>1.6354599999999999</v>
      </c>
      <c r="G7565">
        <v>5.0575000000000001</v>
      </c>
      <c r="H7565">
        <v>32.686999999999998</v>
      </c>
      <c r="I7565">
        <v>1.7</v>
      </c>
      <c r="J7565">
        <v>-32.686999999999998</v>
      </c>
      <c r="K7565">
        <v>-1.28346</v>
      </c>
      <c r="L7565">
        <v>-1.7</v>
      </c>
      <c r="M7565">
        <v>-0.970001</v>
      </c>
      <c r="N7565">
        <v>3.83087</v>
      </c>
      <c r="O7565">
        <v>0.970001</v>
      </c>
      <c r="P7565">
        <v>4.4654100000000003</v>
      </c>
      <c r="Q7565">
        <v>-1.6354599999999999</v>
      </c>
      <c r="R7565">
        <v>-4.4654100000000003</v>
      </c>
    </row>
    <row r="7566" spans="1:18" x14ac:dyDescent="0.25">
      <c r="A7566">
        <v>2012</v>
      </c>
      <c r="B7566" t="s">
        <v>7679</v>
      </c>
      <c r="C7566">
        <v>-5.0576699999999999</v>
      </c>
      <c r="D7566">
        <v>1.28346</v>
      </c>
      <c r="E7566">
        <v>-3.7815099999999999</v>
      </c>
      <c r="F7566">
        <v>1.62462</v>
      </c>
      <c r="G7566">
        <v>5.0576699999999999</v>
      </c>
      <c r="H7566">
        <v>32.686999999999998</v>
      </c>
      <c r="I7566">
        <v>1.7</v>
      </c>
      <c r="J7566">
        <v>-32.686999999999998</v>
      </c>
      <c r="K7566">
        <v>-1.28346</v>
      </c>
      <c r="L7566">
        <v>-1.7</v>
      </c>
      <c r="M7566">
        <v>-0.970001</v>
      </c>
      <c r="N7566">
        <v>3.7815099999999999</v>
      </c>
      <c r="O7566">
        <v>0.970001</v>
      </c>
      <c r="P7566">
        <v>4.4654100000000003</v>
      </c>
      <c r="Q7566">
        <v>-1.62462</v>
      </c>
      <c r="R7566">
        <v>-4.4654100000000003</v>
      </c>
    </row>
    <row r="7567" spans="1:18" x14ac:dyDescent="0.25">
      <c r="A7567">
        <v>2012</v>
      </c>
      <c r="B7567" t="s">
        <v>7680</v>
      </c>
      <c r="C7567">
        <v>-5.0578500000000002</v>
      </c>
      <c r="D7567">
        <v>1.28346</v>
      </c>
      <c r="E7567">
        <v>-3.6755100000000001</v>
      </c>
      <c r="F7567">
        <v>1.61592</v>
      </c>
      <c r="G7567">
        <v>5.0578500000000002</v>
      </c>
      <c r="H7567">
        <v>32.686999999999998</v>
      </c>
      <c r="I7567">
        <v>1.7</v>
      </c>
      <c r="J7567">
        <v>-32.686999999999998</v>
      </c>
      <c r="K7567">
        <v>-1.28346</v>
      </c>
      <c r="L7567">
        <v>-1.7</v>
      </c>
      <c r="M7567">
        <v>-0.970001</v>
      </c>
      <c r="N7567">
        <v>3.6755100000000001</v>
      </c>
      <c r="O7567">
        <v>0.970001</v>
      </c>
      <c r="P7567">
        <v>4.4654100000000003</v>
      </c>
      <c r="Q7567">
        <v>-1.61592</v>
      </c>
      <c r="R7567">
        <v>-4.4654100000000003</v>
      </c>
    </row>
    <row r="7568" spans="1:18" x14ac:dyDescent="0.25">
      <c r="A7568">
        <v>2012</v>
      </c>
      <c r="B7568" t="s">
        <v>7681</v>
      </c>
      <c r="C7568">
        <v>-5.0578000000000003</v>
      </c>
      <c r="D7568">
        <v>1.28346</v>
      </c>
      <c r="E7568">
        <v>-3.7595900000000002</v>
      </c>
      <c r="F7568">
        <v>1.6162700000000001</v>
      </c>
      <c r="G7568">
        <v>5.0578000000000003</v>
      </c>
      <c r="H7568">
        <v>32.686999999999998</v>
      </c>
      <c r="I7568">
        <v>1.7</v>
      </c>
      <c r="J7568">
        <v>-32.686999999999998</v>
      </c>
      <c r="K7568">
        <v>-1.28346</v>
      </c>
      <c r="L7568">
        <v>-1.7</v>
      </c>
      <c r="M7568">
        <v>-0.970001</v>
      </c>
      <c r="N7568">
        <v>3.7595900000000002</v>
      </c>
      <c r="O7568">
        <v>0.970001</v>
      </c>
      <c r="P7568">
        <v>4.4654100000000003</v>
      </c>
      <c r="Q7568">
        <v>-1.6162700000000001</v>
      </c>
      <c r="R7568">
        <v>-4.4654100000000003</v>
      </c>
    </row>
    <row r="7569" spans="1:18" x14ac:dyDescent="0.25">
      <c r="A7569">
        <v>2012</v>
      </c>
      <c r="B7569" t="s">
        <v>7682</v>
      </c>
      <c r="C7569">
        <v>-5.0576299999999996</v>
      </c>
      <c r="D7569">
        <v>1.28346</v>
      </c>
      <c r="E7569">
        <v>-3.8930099999999999</v>
      </c>
      <c r="F7569">
        <v>1.6510499999999999</v>
      </c>
      <c r="G7569">
        <v>5.0576299999999996</v>
      </c>
      <c r="H7569">
        <v>32.686999999999998</v>
      </c>
      <c r="I7569">
        <v>1.7</v>
      </c>
      <c r="J7569">
        <v>-32.686999999999998</v>
      </c>
      <c r="K7569">
        <v>-1.28346</v>
      </c>
      <c r="L7569">
        <v>-1.7</v>
      </c>
      <c r="M7569">
        <v>-0.970001</v>
      </c>
      <c r="N7569">
        <v>3.8930099999999999</v>
      </c>
      <c r="O7569">
        <v>0.970001</v>
      </c>
      <c r="P7569">
        <v>4.4654100000000003</v>
      </c>
      <c r="Q7569">
        <v>-1.6510499999999999</v>
      </c>
      <c r="R7569">
        <v>-4.4654100000000003</v>
      </c>
    </row>
    <row r="7570" spans="1:18" x14ac:dyDescent="0.25">
      <c r="A7570">
        <v>2012</v>
      </c>
      <c r="B7570" t="s">
        <v>7683</v>
      </c>
      <c r="C7570">
        <v>-5.0573699999999997</v>
      </c>
      <c r="D7570">
        <v>1.28346</v>
      </c>
      <c r="E7570">
        <v>-4.3862399999999999</v>
      </c>
      <c r="F7570">
        <v>1.6819299999999999</v>
      </c>
      <c r="G7570">
        <v>5.0573699999999997</v>
      </c>
      <c r="H7570">
        <v>32.686999999999998</v>
      </c>
      <c r="I7570">
        <v>1.7</v>
      </c>
      <c r="J7570">
        <v>-32.686999999999998</v>
      </c>
      <c r="K7570">
        <v>-1.28346</v>
      </c>
      <c r="L7570">
        <v>-1.7</v>
      </c>
      <c r="M7570">
        <v>-0.970001</v>
      </c>
      <c r="N7570">
        <v>4.3862399999999999</v>
      </c>
      <c r="O7570">
        <v>0.970001</v>
      </c>
      <c r="P7570">
        <v>4.4654100000000003</v>
      </c>
      <c r="Q7570">
        <v>-1.6819299999999999</v>
      </c>
      <c r="R7570">
        <v>-4.4654100000000003</v>
      </c>
    </row>
    <row r="7571" spans="1:18" x14ac:dyDescent="0.25">
      <c r="A7571">
        <v>2012</v>
      </c>
      <c r="B7571" t="s">
        <v>7684</v>
      </c>
      <c r="C7571">
        <v>-5.0562800000000001</v>
      </c>
      <c r="D7571">
        <v>1.28346</v>
      </c>
      <c r="E7571">
        <v>-4.6120099999999997</v>
      </c>
      <c r="F7571">
        <v>1.71953</v>
      </c>
      <c r="G7571">
        <v>5.0562800000000001</v>
      </c>
      <c r="H7571">
        <v>32.686999999999998</v>
      </c>
      <c r="I7571">
        <v>1.7</v>
      </c>
      <c r="J7571">
        <v>-32.686999999999998</v>
      </c>
      <c r="K7571">
        <v>-1.28346</v>
      </c>
      <c r="L7571">
        <v>-1.7</v>
      </c>
      <c r="M7571">
        <v>-0.970001</v>
      </c>
      <c r="N7571">
        <v>4.6120099999999997</v>
      </c>
      <c r="O7571">
        <v>0.970001</v>
      </c>
      <c r="P7571">
        <v>4.4654100000000003</v>
      </c>
      <c r="Q7571">
        <v>-1.71953</v>
      </c>
      <c r="R7571">
        <v>-4.4654100000000003</v>
      </c>
    </row>
    <row r="7572" spans="1:18" x14ac:dyDescent="0.25">
      <c r="A7572">
        <v>2012</v>
      </c>
      <c r="B7572" t="s">
        <v>7685</v>
      </c>
      <c r="C7572">
        <v>-5.0556299999999998</v>
      </c>
      <c r="D7572">
        <v>1.28346</v>
      </c>
      <c r="E7572">
        <v>-4.9113100000000003</v>
      </c>
      <c r="F7572">
        <v>1.7461599999999999</v>
      </c>
      <c r="G7572">
        <v>5.0556299999999998</v>
      </c>
      <c r="H7572">
        <v>32.686999999999998</v>
      </c>
      <c r="I7572">
        <v>1.7</v>
      </c>
      <c r="J7572">
        <v>-32.686999999999998</v>
      </c>
      <c r="K7572">
        <v>-1.28346</v>
      </c>
      <c r="L7572">
        <v>-1.7</v>
      </c>
      <c r="M7572">
        <v>-0.970001</v>
      </c>
      <c r="N7572">
        <v>4.9113100000000003</v>
      </c>
      <c r="O7572">
        <v>0.970001</v>
      </c>
      <c r="P7572">
        <v>4.4654100000000003</v>
      </c>
      <c r="Q7572">
        <v>-1.7461599999999999</v>
      </c>
      <c r="R7572">
        <v>-4.4654100000000003</v>
      </c>
    </row>
    <row r="7573" spans="1:18" x14ac:dyDescent="0.25">
      <c r="A7573">
        <v>2012</v>
      </c>
      <c r="B7573" t="s">
        <v>7686</v>
      </c>
      <c r="C7573">
        <v>-5.0554300000000003</v>
      </c>
      <c r="D7573">
        <v>1.28346</v>
      </c>
      <c r="E7573">
        <v>-4.7379499999999997</v>
      </c>
      <c r="F7573">
        <v>1.7582199999999999</v>
      </c>
      <c r="G7573">
        <v>5.0554300000000003</v>
      </c>
      <c r="H7573">
        <v>32.686999999999998</v>
      </c>
      <c r="I7573">
        <v>1.7</v>
      </c>
      <c r="J7573">
        <v>-32.686999999999998</v>
      </c>
      <c r="K7573">
        <v>-1.28346</v>
      </c>
      <c r="L7573">
        <v>-1.7</v>
      </c>
      <c r="M7573">
        <v>-0.970001</v>
      </c>
      <c r="N7573">
        <v>4.7379499999999997</v>
      </c>
      <c r="O7573">
        <v>0.970001</v>
      </c>
      <c r="P7573">
        <v>4.4654100000000003</v>
      </c>
      <c r="Q7573">
        <v>-1.7582199999999999</v>
      </c>
      <c r="R7573">
        <v>-4.4654100000000003</v>
      </c>
    </row>
    <row r="7574" spans="1:18" x14ac:dyDescent="0.25">
      <c r="A7574">
        <v>2012</v>
      </c>
      <c r="B7574" t="s">
        <v>7687</v>
      </c>
      <c r="C7574">
        <v>-5.05396</v>
      </c>
      <c r="D7574">
        <v>1.28346</v>
      </c>
      <c r="E7574">
        <v>-5.3274600000000003</v>
      </c>
      <c r="F7574">
        <v>1.8128500000000001</v>
      </c>
      <c r="G7574">
        <v>5.05396</v>
      </c>
      <c r="H7574">
        <v>32.686999999999998</v>
      </c>
      <c r="I7574">
        <v>1.7</v>
      </c>
      <c r="J7574">
        <v>-32.686999999999998</v>
      </c>
      <c r="K7574">
        <v>-1.28346</v>
      </c>
      <c r="L7574">
        <v>-1.7</v>
      </c>
      <c r="M7574">
        <v>-0.970001</v>
      </c>
      <c r="N7574">
        <v>5.3274600000000003</v>
      </c>
      <c r="O7574">
        <v>0.970001</v>
      </c>
      <c r="P7574">
        <v>4.4654100000000003</v>
      </c>
      <c r="Q7574">
        <v>-1.8128500000000001</v>
      </c>
      <c r="R7574">
        <v>-4.4654100000000003</v>
      </c>
    </row>
    <row r="7575" spans="1:18" x14ac:dyDescent="0.25">
      <c r="A7575">
        <v>2012</v>
      </c>
      <c r="B7575" t="s">
        <v>7688</v>
      </c>
      <c r="C7575">
        <v>-5.0524300000000002</v>
      </c>
      <c r="D7575">
        <v>1.28346</v>
      </c>
      <c r="E7575">
        <v>-5.4848299999999997</v>
      </c>
      <c r="F7575">
        <v>1.8555200000000001</v>
      </c>
      <c r="G7575">
        <v>5.0524300000000002</v>
      </c>
      <c r="H7575">
        <v>32.686999999999998</v>
      </c>
      <c r="I7575">
        <v>1.7</v>
      </c>
      <c r="J7575">
        <v>-32.686999999999998</v>
      </c>
      <c r="K7575">
        <v>-1.28346</v>
      </c>
      <c r="L7575">
        <v>-1.7</v>
      </c>
      <c r="M7575">
        <v>-0.970001</v>
      </c>
      <c r="N7575">
        <v>5.4848299999999997</v>
      </c>
      <c r="O7575">
        <v>0.970001</v>
      </c>
      <c r="P7575">
        <v>4.4654100000000003</v>
      </c>
      <c r="Q7575">
        <v>-1.8555200000000001</v>
      </c>
      <c r="R7575">
        <v>-4.4654100000000003</v>
      </c>
    </row>
    <row r="7576" spans="1:18" x14ac:dyDescent="0.25">
      <c r="A7576">
        <v>2012</v>
      </c>
      <c r="B7576" t="s">
        <v>7689</v>
      </c>
      <c r="C7576">
        <v>-5.0518999999999998</v>
      </c>
      <c r="D7576">
        <v>1.28346</v>
      </c>
      <c r="E7576">
        <v>-5.4988599999999996</v>
      </c>
      <c r="F7576">
        <v>1.87788</v>
      </c>
      <c r="G7576">
        <v>5.0518999999999998</v>
      </c>
      <c r="H7576">
        <v>32.686999999999998</v>
      </c>
      <c r="I7576">
        <v>1.7</v>
      </c>
      <c r="J7576">
        <v>-32.686999999999998</v>
      </c>
      <c r="K7576">
        <v>-1.28346</v>
      </c>
      <c r="L7576">
        <v>-1.7</v>
      </c>
      <c r="M7576">
        <v>-0.970001</v>
      </c>
      <c r="N7576">
        <v>5.4988599999999996</v>
      </c>
      <c r="O7576">
        <v>0.970001</v>
      </c>
      <c r="P7576">
        <v>4.4654100000000003</v>
      </c>
      <c r="Q7576">
        <v>-1.87788</v>
      </c>
      <c r="R7576">
        <v>-4.4654100000000003</v>
      </c>
    </row>
    <row r="7577" spans="1:18" x14ac:dyDescent="0.25">
      <c r="A7577">
        <v>2012</v>
      </c>
      <c r="B7577" t="s">
        <v>7690</v>
      </c>
      <c r="C7577">
        <v>-5.0525000000000002</v>
      </c>
      <c r="D7577">
        <v>1.28346</v>
      </c>
      <c r="E7577">
        <v>-5.28</v>
      </c>
      <c r="F7577">
        <v>1.88209</v>
      </c>
      <c r="G7577">
        <v>5.0525000000000002</v>
      </c>
      <c r="H7577">
        <v>32.686999999999998</v>
      </c>
      <c r="I7577">
        <v>1.7</v>
      </c>
      <c r="J7577">
        <v>-32.686999999999998</v>
      </c>
      <c r="K7577">
        <v>-1.28346</v>
      </c>
      <c r="L7577">
        <v>-1.7</v>
      </c>
      <c r="M7577">
        <v>-0.970001</v>
      </c>
      <c r="N7577">
        <v>5.28</v>
      </c>
      <c r="O7577">
        <v>0.970001</v>
      </c>
      <c r="P7577">
        <v>4.4654100000000003</v>
      </c>
      <c r="Q7577">
        <v>-1.88209</v>
      </c>
      <c r="R7577">
        <v>-4.4654100000000003</v>
      </c>
    </row>
    <row r="7578" spans="1:18" x14ac:dyDescent="0.25">
      <c r="A7578">
        <v>2012</v>
      </c>
      <c r="B7578" t="s">
        <v>7691</v>
      </c>
      <c r="C7578">
        <v>-5.0546300000000004</v>
      </c>
      <c r="D7578">
        <v>1.28346</v>
      </c>
      <c r="E7578">
        <v>-5.2003000000000004</v>
      </c>
      <c r="F7578">
        <v>1.8381400000000001</v>
      </c>
      <c r="G7578">
        <v>5.0546300000000004</v>
      </c>
      <c r="H7578">
        <v>32.686999999999998</v>
      </c>
      <c r="I7578">
        <v>1.7</v>
      </c>
      <c r="J7578">
        <v>-32.686999999999998</v>
      </c>
      <c r="K7578">
        <v>-1.28346</v>
      </c>
      <c r="L7578">
        <v>-1.7</v>
      </c>
      <c r="M7578">
        <v>-0.970001</v>
      </c>
      <c r="N7578">
        <v>5.2003000000000004</v>
      </c>
      <c r="O7578">
        <v>0.970001</v>
      </c>
      <c r="P7578">
        <v>4.4654100000000003</v>
      </c>
      <c r="Q7578">
        <v>-1.8381400000000001</v>
      </c>
      <c r="R7578">
        <v>-4.4654100000000003</v>
      </c>
    </row>
    <row r="7579" spans="1:18" x14ac:dyDescent="0.25">
      <c r="A7579">
        <v>2012</v>
      </c>
      <c r="B7579" t="s">
        <v>7692</v>
      </c>
      <c r="C7579">
        <v>-5.05654</v>
      </c>
      <c r="D7579">
        <v>1.28346</v>
      </c>
      <c r="E7579">
        <v>-4.6651800000000003</v>
      </c>
      <c r="F7579">
        <v>1.7626999999999999</v>
      </c>
      <c r="G7579">
        <v>5.05654</v>
      </c>
      <c r="H7579">
        <v>32.686999999999998</v>
      </c>
      <c r="I7579">
        <v>1.7</v>
      </c>
      <c r="J7579">
        <v>-32.686999999999998</v>
      </c>
      <c r="K7579">
        <v>-1.28346</v>
      </c>
      <c r="L7579">
        <v>-1.7</v>
      </c>
      <c r="M7579">
        <v>-0.970001</v>
      </c>
      <c r="N7579">
        <v>4.6651800000000003</v>
      </c>
      <c r="O7579">
        <v>0.970001</v>
      </c>
      <c r="P7579">
        <v>4.4654100000000003</v>
      </c>
      <c r="Q7579">
        <v>-1.7626999999999999</v>
      </c>
      <c r="R7579">
        <v>-4.4654100000000003</v>
      </c>
    </row>
    <row r="7580" spans="1:18" x14ac:dyDescent="0.25">
      <c r="A7580">
        <v>2012</v>
      </c>
      <c r="B7580" t="s">
        <v>7693</v>
      </c>
      <c r="C7580">
        <v>-5.0565899999999999</v>
      </c>
      <c r="D7580">
        <v>1.28346</v>
      </c>
      <c r="E7580">
        <v>-4.1155299999999997</v>
      </c>
      <c r="F7580">
        <v>1.7305600000000001</v>
      </c>
      <c r="G7580">
        <v>5.0565899999999999</v>
      </c>
      <c r="H7580">
        <v>32.686999999999998</v>
      </c>
      <c r="I7580">
        <v>1.7</v>
      </c>
      <c r="J7580">
        <v>-32.686999999999998</v>
      </c>
      <c r="K7580">
        <v>-1.28346</v>
      </c>
      <c r="L7580">
        <v>-1.7</v>
      </c>
      <c r="M7580">
        <v>-0.970001</v>
      </c>
      <c r="N7580">
        <v>4.1155299999999997</v>
      </c>
      <c r="O7580">
        <v>0.970001</v>
      </c>
      <c r="P7580">
        <v>4.4654100000000003</v>
      </c>
      <c r="Q7580">
        <v>-1.7305600000000001</v>
      </c>
      <c r="R7580">
        <v>-4.4654100000000003</v>
      </c>
    </row>
    <row r="7581" spans="1:18" x14ac:dyDescent="0.25">
      <c r="A7581">
        <v>2012</v>
      </c>
      <c r="B7581" t="s">
        <v>7694</v>
      </c>
      <c r="C7581">
        <v>-5.0567000000000002</v>
      </c>
      <c r="D7581">
        <v>1.28346</v>
      </c>
      <c r="E7581">
        <v>-3.6295999999999999</v>
      </c>
      <c r="F7581">
        <v>1.7652399999999999</v>
      </c>
      <c r="G7581">
        <v>5.0567000000000002</v>
      </c>
      <c r="H7581">
        <v>32.686999999999998</v>
      </c>
      <c r="I7581">
        <v>1.7</v>
      </c>
      <c r="J7581">
        <v>-32.686999999999998</v>
      </c>
      <c r="K7581">
        <v>-1.28346</v>
      </c>
      <c r="L7581">
        <v>-1.7</v>
      </c>
      <c r="M7581">
        <v>-0.970001</v>
      </c>
      <c r="N7581">
        <v>3.6295999999999999</v>
      </c>
      <c r="O7581">
        <v>0.970001</v>
      </c>
      <c r="P7581">
        <v>4.4654100000000003</v>
      </c>
      <c r="Q7581">
        <v>-1.7652399999999999</v>
      </c>
      <c r="R7581">
        <v>-4.4654100000000003</v>
      </c>
    </row>
    <row r="7582" spans="1:18" x14ac:dyDescent="0.25">
      <c r="A7582">
        <v>2012</v>
      </c>
      <c r="B7582" t="s">
        <v>7695</v>
      </c>
      <c r="C7582">
        <v>-5.0555300000000001</v>
      </c>
      <c r="D7582">
        <v>1.28346</v>
      </c>
      <c r="E7582">
        <v>-3.6001799999999999</v>
      </c>
      <c r="F7582">
        <v>1.8097700000000001</v>
      </c>
      <c r="G7582">
        <v>5.0555300000000001</v>
      </c>
      <c r="H7582">
        <v>32.686999999999998</v>
      </c>
      <c r="I7582">
        <v>1.7</v>
      </c>
      <c r="J7582">
        <v>-32.686999999999998</v>
      </c>
      <c r="K7582">
        <v>-1.28346</v>
      </c>
      <c r="L7582">
        <v>-1.7</v>
      </c>
      <c r="M7582">
        <v>-0.970001</v>
      </c>
      <c r="N7582">
        <v>3.6001799999999999</v>
      </c>
      <c r="O7582">
        <v>0.970001</v>
      </c>
      <c r="P7582">
        <v>4.4654100000000003</v>
      </c>
      <c r="Q7582">
        <v>-1.8097700000000001</v>
      </c>
      <c r="R7582">
        <v>-4.4654100000000003</v>
      </c>
    </row>
    <row r="7583" spans="1:18" x14ac:dyDescent="0.25">
      <c r="A7583">
        <v>2012</v>
      </c>
      <c r="B7583" t="s">
        <v>7696</v>
      </c>
      <c r="C7583">
        <v>-5.0544599999999997</v>
      </c>
      <c r="D7583">
        <v>1.28346</v>
      </c>
      <c r="E7583">
        <v>-3.72228</v>
      </c>
      <c r="F7583">
        <v>1.8491500000000001</v>
      </c>
      <c r="G7583">
        <v>5.0544599999999997</v>
      </c>
      <c r="H7583">
        <v>32.686999999999998</v>
      </c>
      <c r="I7583">
        <v>1.7</v>
      </c>
      <c r="J7583">
        <v>-32.686999999999998</v>
      </c>
      <c r="K7583">
        <v>-1.28346</v>
      </c>
      <c r="L7583">
        <v>-1.7</v>
      </c>
      <c r="M7583">
        <v>-0.970001</v>
      </c>
      <c r="N7583">
        <v>3.72228</v>
      </c>
      <c r="O7583">
        <v>0.970001</v>
      </c>
      <c r="P7583">
        <v>4.4654100000000003</v>
      </c>
      <c r="Q7583">
        <v>-1.8491500000000001</v>
      </c>
      <c r="R7583">
        <v>-4.4654100000000003</v>
      </c>
    </row>
    <row r="7584" spans="1:18" x14ac:dyDescent="0.25">
      <c r="A7584">
        <v>2012</v>
      </c>
      <c r="B7584" t="s">
        <v>7697</v>
      </c>
      <c r="C7584">
        <v>-5.0529299999999999</v>
      </c>
      <c r="D7584">
        <v>1.28346</v>
      </c>
      <c r="E7584">
        <v>-3.9771700000000001</v>
      </c>
      <c r="F7584">
        <v>1.8788499999999999</v>
      </c>
      <c r="G7584">
        <v>5.0529299999999999</v>
      </c>
      <c r="H7584">
        <v>32.686999999999998</v>
      </c>
      <c r="I7584">
        <v>1.7</v>
      </c>
      <c r="J7584">
        <v>-32.686999999999998</v>
      </c>
      <c r="K7584">
        <v>-1.28346</v>
      </c>
      <c r="L7584">
        <v>-1.7</v>
      </c>
      <c r="M7584">
        <v>-0.970001</v>
      </c>
      <c r="N7584">
        <v>3.9771700000000001</v>
      </c>
      <c r="O7584">
        <v>0.970001</v>
      </c>
      <c r="P7584">
        <v>4.4654100000000003</v>
      </c>
      <c r="Q7584">
        <v>-1.8788499999999999</v>
      </c>
      <c r="R7584">
        <v>-4.4654100000000003</v>
      </c>
    </row>
    <row r="7585" spans="1:18" x14ac:dyDescent="0.25">
      <c r="A7585">
        <v>2012</v>
      </c>
      <c r="B7585" t="s">
        <v>7698</v>
      </c>
      <c r="C7585">
        <v>-5.0520899999999997</v>
      </c>
      <c r="D7585">
        <v>1.28346</v>
      </c>
      <c r="E7585">
        <v>-4.0409600000000001</v>
      </c>
      <c r="F7585">
        <v>1.8896900000000001</v>
      </c>
      <c r="G7585">
        <v>5.0520899999999997</v>
      </c>
      <c r="H7585">
        <v>32.686999999999998</v>
      </c>
      <c r="I7585">
        <v>1.7</v>
      </c>
      <c r="J7585">
        <v>-32.686999999999998</v>
      </c>
      <c r="K7585">
        <v>-1.28346</v>
      </c>
      <c r="L7585">
        <v>-1.7</v>
      </c>
      <c r="M7585">
        <v>-0.970001</v>
      </c>
      <c r="N7585">
        <v>4.0409600000000001</v>
      </c>
      <c r="O7585">
        <v>0.970001</v>
      </c>
      <c r="P7585">
        <v>4.4654100000000003</v>
      </c>
      <c r="Q7585">
        <v>-1.8896900000000001</v>
      </c>
      <c r="R7585">
        <v>-4.4654100000000003</v>
      </c>
    </row>
    <row r="7586" spans="1:18" x14ac:dyDescent="0.25">
      <c r="A7586">
        <v>2012</v>
      </c>
      <c r="B7586" t="s">
        <v>7699</v>
      </c>
      <c r="C7586">
        <v>-5.0514999999999999</v>
      </c>
      <c r="D7586">
        <v>1.28346</v>
      </c>
      <c r="E7586">
        <v>-4.4184299999999999</v>
      </c>
      <c r="F7586">
        <v>1.8912500000000001</v>
      </c>
      <c r="G7586">
        <v>5.0514999999999999</v>
      </c>
      <c r="H7586">
        <v>32.686999999999998</v>
      </c>
      <c r="I7586">
        <v>1.7</v>
      </c>
      <c r="J7586">
        <v>-32.686999999999998</v>
      </c>
      <c r="K7586">
        <v>-1.28346</v>
      </c>
      <c r="L7586">
        <v>-1.7</v>
      </c>
      <c r="M7586">
        <v>-0.970001</v>
      </c>
      <c r="N7586">
        <v>4.4184299999999999</v>
      </c>
      <c r="O7586">
        <v>0.970001</v>
      </c>
      <c r="P7586">
        <v>4.4654100000000003</v>
      </c>
      <c r="Q7586">
        <v>-1.8912500000000001</v>
      </c>
      <c r="R7586">
        <v>-4.4654100000000003</v>
      </c>
    </row>
    <row r="7587" spans="1:18" x14ac:dyDescent="0.25">
      <c r="A7587">
        <v>2012</v>
      </c>
      <c r="B7587" t="s">
        <v>7700</v>
      </c>
      <c r="C7587">
        <v>-5.0511299999999997</v>
      </c>
      <c r="D7587">
        <v>1.28346</v>
      </c>
      <c r="E7587">
        <v>-4.7070299999999996</v>
      </c>
      <c r="F7587">
        <v>1.8938299999999999</v>
      </c>
      <c r="G7587">
        <v>5.0511299999999997</v>
      </c>
      <c r="H7587">
        <v>32.686999999999998</v>
      </c>
      <c r="I7587">
        <v>1.7</v>
      </c>
      <c r="J7587">
        <v>-32.686999999999998</v>
      </c>
      <c r="K7587">
        <v>-1.28346</v>
      </c>
      <c r="L7587">
        <v>-1.7</v>
      </c>
      <c r="M7587">
        <v>-0.970001</v>
      </c>
      <c r="N7587">
        <v>4.7070299999999996</v>
      </c>
      <c r="O7587">
        <v>0.970001</v>
      </c>
      <c r="P7587">
        <v>4.4654100000000003</v>
      </c>
      <c r="Q7587">
        <v>-1.8938299999999999</v>
      </c>
      <c r="R7587">
        <v>-4.4654100000000003</v>
      </c>
    </row>
    <row r="7588" spans="1:18" x14ac:dyDescent="0.25">
      <c r="A7588">
        <v>2012</v>
      </c>
      <c r="B7588" t="s">
        <v>7701</v>
      </c>
      <c r="C7588">
        <v>-5.0508600000000001</v>
      </c>
      <c r="D7588">
        <v>1.28346</v>
      </c>
      <c r="E7588">
        <v>-5.0830000000000002</v>
      </c>
      <c r="F7588">
        <v>1.90801</v>
      </c>
      <c r="G7588">
        <v>5.0508600000000001</v>
      </c>
      <c r="H7588">
        <v>32.686999999999998</v>
      </c>
      <c r="I7588">
        <v>1.7</v>
      </c>
      <c r="J7588">
        <v>-32.686999999999998</v>
      </c>
      <c r="K7588">
        <v>-1.28346</v>
      </c>
      <c r="L7588">
        <v>-1.7</v>
      </c>
      <c r="M7588">
        <v>-0.970001</v>
      </c>
      <c r="N7588">
        <v>5.0830000000000002</v>
      </c>
      <c r="O7588">
        <v>0.970001</v>
      </c>
      <c r="P7588">
        <v>4.4654100000000003</v>
      </c>
      <c r="Q7588">
        <v>-1.90801</v>
      </c>
      <c r="R7588">
        <v>-4.4654100000000003</v>
      </c>
    </row>
    <row r="7589" spans="1:18" x14ac:dyDescent="0.25">
      <c r="A7589">
        <v>2012</v>
      </c>
      <c r="B7589" t="s">
        <v>7702</v>
      </c>
      <c r="C7589">
        <v>-5.0507299999999997</v>
      </c>
      <c r="D7589">
        <v>1.28346</v>
      </c>
      <c r="E7589">
        <v>-5.5546100000000003</v>
      </c>
      <c r="F7589">
        <v>1.9275</v>
      </c>
      <c r="G7589">
        <v>5.0507299999999997</v>
      </c>
      <c r="H7589">
        <v>32.686999999999998</v>
      </c>
      <c r="I7589">
        <v>1.7</v>
      </c>
      <c r="J7589">
        <v>-32.686999999999998</v>
      </c>
      <c r="K7589">
        <v>-1.28346</v>
      </c>
      <c r="L7589">
        <v>-1.7</v>
      </c>
      <c r="M7589">
        <v>-0.970001</v>
      </c>
      <c r="N7589">
        <v>5.5546100000000003</v>
      </c>
      <c r="O7589">
        <v>0.970001</v>
      </c>
      <c r="P7589">
        <v>4.4654100000000003</v>
      </c>
      <c r="Q7589">
        <v>-1.9275</v>
      </c>
      <c r="R7589">
        <v>-4.4654100000000003</v>
      </c>
    </row>
    <row r="7590" spans="1:18" x14ac:dyDescent="0.25">
      <c r="A7590">
        <v>2012</v>
      </c>
      <c r="B7590" t="s">
        <v>7703</v>
      </c>
      <c r="C7590">
        <v>-5.05091</v>
      </c>
      <c r="D7590">
        <v>1.28346</v>
      </c>
      <c r="E7590">
        <v>-5.9082100000000004</v>
      </c>
      <c r="F7590">
        <v>1.96011</v>
      </c>
      <c r="G7590">
        <v>5.05091</v>
      </c>
      <c r="H7590">
        <v>32.686999999999998</v>
      </c>
      <c r="I7590">
        <v>1.7</v>
      </c>
      <c r="J7590">
        <v>-32.686999999999998</v>
      </c>
      <c r="K7590">
        <v>-1.28346</v>
      </c>
      <c r="L7590">
        <v>-1.7</v>
      </c>
      <c r="M7590">
        <v>-0.970001</v>
      </c>
      <c r="N7590">
        <v>5.9082100000000004</v>
      </c>
      <c r="O7590">
        <v>0.970001</v>
      </c>
      <c r="P7590">
        <v>4.4654100000000003</v>
      </c>
      <c r="Q7590">
        <v>-1.96011</v>
      </c>
      <c r="R7590">
        <v>-4.4654100000000003</v>
      </c>
    </row>
    <row r="7591" spans="1:18" x14ac:dyDescent="0.25">
      <c r="A7591">
        <v>2012</v>
      </c>
      <c r="B7591" t="s">
        <v>7704</v>
      </c>
      <c r="C7591">
        <v>-5.0520300000000002</v>
      </c>
      <c r="D7591">
        <v>1.28346</v>
      </c>
      <c r="E7591">
        <v>-6.0162399999999998</v>
      </c>
      <c r="F7591">
        <v>2.01092</v>
      </c>
      <c r="G7591">
        <v>5.0520300000000002</v>
      </c>
      <c r="H7591">
        <v>32.686999999999998</v>
      </c>
      <c r="I7591">
        <v>1.7</v>
      </c>
      <c r="J7591">
        <v>-32.686999999999998</v>
      </c>
      <c r="K7591">
        <v>-1.28346</v>
      </c>
      <c r="L7591">
        <v>-1.7</v>
      </c>
      <c r="M7591">
        <v>-0.970001</v>
      </c>
      <c r="N7591">
        <v>6.0162399999999998</v>
      </c>
      <c r="O7591">
        <v>0.970001</v>
      </c>
      <c r="P7591">
        <v>4.4654100000000003</v>
      </c>
      <c r="Q7591">
        <v>-2.01092</v>
      </c>
      <c r="R7591">
        <v>-4.4654100000000003</v>
      </c>
    </row>
    <row r="7592" spans="1:18" x14ac:dyDescent="0.25">
      <c r="A7592">
        <v>2012</v>
      </c>
      <c r="B7592" t="s">
        <v>7705</v>
      </c>
      <c r="C7592">
        <v>-5.0544799999999999</v>
      </c>
      <c r="D7592">
        <v>1.28346</v>
      </c>
      <c r="E7592">
        <v>-6.1007699999999998</v>
      </c>
      <c r="F7592">
        <v>2.0853199999999998</v>
      </c>
      <c r="G7592">
        <v>5.0544799999999999</v>
      </c>
      <c r="H7592">
        <v>32.686999999999998</v>
      </c>
      <c r="I7592">
        <v>1.7</v>
      </c>
      <c r="J7592">
        <v>-32.686999999999998</v>
      </c>
      <c r="K7592">
        <v>-1.28346</v>
      </c>
      <c r="L7592">
        <v>-1.7</v>
      </c>
      <c r="M7592">
        <v>-0.970001</v>
      </c>
      <c r="N7592">
        <v>6.1007699999999998</v>
      </c>
      <c r="O7592">
        <v>0.970001</v>
      </c>
      <c r="P7592">
        <v>4.4654100000000003</v>
      </c>
      <c r="Q7592">
        <v>-2.0853199999999998</v>
      </c>
      <c r="R7592">
        <v>-4.4654100000000003</v>
      </c>
    </row>
    <row r="7593" spans="1:18" x14ac:dyDescent="0.25">
      <c r="A7593">
        <v>2012</v>
      </c>
      <c r="B7593" t="s">
        <v>7706</v>
      </c>
      <c r="C7593">
        <v>-2.8780199999999998</v>
      </c>
      <c r="D7593">
        <v>1.28346</v>
      </c>
      <c r="E7593">
        <v>-7.1985900000000003</v>
      </c>
      <c r="F7593">
        <v>2.3648600000000002</v>
      </c>
      <c r="G7593">
        <v>2.8780199999999998</v>
      </c>
      <c r="H7593">
        <v>32.686999999999998</v>
      </c>
      <c r="I7593">
        <v>1.7</v>
      </c>
      <c r="J7593">
        <v>-32.686999999999998</v>
      </c>
      <c r="K7593">
        <v>-1.28346</v>
      </c>
      <c r="L7593">
        <v>-1.7</v>
      </c>
      <c r="M7593">
        <v>-0.970001</v>
      </c>
      <c r="N7593">
        <v>7.1985900000000003</v>
      </c>
      <c r="O7593">
        <v>0.970001</v>
      </c>
      <c r="P7593">
        <v>4.4654100000000003</v>
      </c>
      <c r="Q7593">
        <v>-2.3648600000000002</v>
      </c>
      <c r="R7593">
        <v>-4.4654100000000003</v>
      </c>
    </row>
    <row r="7594" spans="1:18" x14ac:dyDescent="0.25">
      <c r="A7594">
        <v>2012</v>
      </c>
      <c r="B7594" t="s">
        <v>7707</v>
      </c>
      <c r="C7594">
        <v>2.14547</v>
      </c>
      <c r="D7594">
        <v>1.28346</v>
      </c>
      <c r="E7594">
        <v>-7.7240700000000002</v>
      </c>
      <c r="F7594">
        <v>0.79811600000000005</v>
      </c>
      <c r="G7594">
        <v>-2.14547</v>
      </c>
      <c r="H7594">
        <v>32.686999999999998</v>
      </c>
      <c r="I7594">
        <v>1.7</v>
      </c>
      <c r="J7594">
        <v>-32.686999999999998</v>
      </c>
      <c r="K7594">
        <v>-1.28346</v>
      </c>
      <c r="L7594">
        <v>-1.7</v>
      </c>
      <c r="M7594">
        <v>-0.970001</v>
      </c>
      <c r="N7594">
        <v>7.7240700000000002</v>
      </c>
      <c r="O7594">
        <v>0.970001</v>
      </c>
      <c r="P7594">
        <v>4.4654100000000003</v>
      </c>
      <c r="Q7594">
        <v>-0.79811600000000005</v>
      </c>
      <c r="R7594">
        <v>-4.4654100000000003</v>
      </c>
    </row>
    <row r="7595" spans="1:18" x14ac:dyDescent="0.25">
      <c r="A7595">
        <v>2012</v>
      </c>
      <c r="B7595" t="s">
        <v>7708</v>
      </c>
      <c r="C7595">
        <v>2.8403999999999998</v>
      </c>
      <c r="D7595">
        <v>1.28346</v>
      </c>
      <c r="E7595">
        <v>-8.8917999999999999</v>
      </c>
      <c r="F7595">
        <v>1.36632</v>
      </c>
      <c r="G7595">
        <v>-2.8403999999999998</v>
      </c>
      <c r="H7595">
        <v>32.686999999999998</v>
      </c>
      <c r="I7595">
        <v>1.7</v>
      </c>
      <c r="J7595">
        <v>-32.686999999999998</v>
      </c>
      <c r="K7595">
        <v>-1.28346</v>
      </c>
      <c r="L7595">
        <v>-1.7</v>
      </c>
      <c r="M7595">
        <v>-0.970001</v>
      </c>
      <c r="N7595">
        <v>8.8917999999999999</v>
      </c>
      <c r="O7595">
        <v>0.970001</v>
      </c>
      <c r="P7595">
        <v>4.4654100000000003</v>
      </c>
      <c r="Q7595">
        <v>-1.36632</v>
      </c>
      <c r="R7595">
        <v>-4.4654100000000003</v>
      </c>
    </row>
    <row r="7596" spans="1:18" x14ac:dyDescent="0.25">
      <c r="A7596">
        <v>2012</v>
      </c>
      <c r="B7596" t="s">
        <v>7709</v>
      </c>
      <c r="C7596">
        <v>3.2103700000000002</v>
      </c>
      <c r="D7596">
        <v>1.28346</v>
      </c>
      <c r="E7596">
        <v>-9.6682799999999993</v>
      </c>
      <c r="F7596">
        <v>1.72786</v>
      </c>
      <c r="G7596">
        <v>-3.2103700000000002</v>
      </c>
      <c r="H7596">
        <v>32.686999999999998</v>
      </c>
      <c r="I7596">
        <v>1.7</v>
      </c>
      <c r="J7596">
        <v>-32.686999999999998</v>
      </c>
      <c r="K7596">
        <v>-1.28346</v>
      </c>
      <c r="L7596">
        <v>-1.7</v>
      </c>
      <c r="M7596">
        <v>-0.970001</v>
      </c>
      <c r="N7596">
        <v>9.6682799999999993</v>
      </c>
      <c r="O7596">
        <v>0.970001</v>
      </c>
      <c r="P7596">
        <v>4.4654100000000003</v>
      </c>
      <c r="Q7596">
        <v>-1.72786</v>
      </c>
      <c r="R7596">
        <v>-4.4654100000000003</v>
      </c>
    </row>
    <row r="7597" spans="1:18" x14ac:dyDescent="0.25">
      <c r="A7597">
        <v>2012</v>
      </c>
      <c r="B7597" t="s">
        <v>7710</v>
      </c>
      <c r="C7597">
        <v>3.0312199999999998</v>
      </c>
      <c r="D7597">
        <v>1.28346</v>
      </c>
      <c r="E7597">
        <v>-9.1935800000000008</v>
      </c>
      <c r="F7597">
        <v>1.8373999999999999</v>
      </c>
      <c r="G7597">
        <v>-3.0312199999999998</v>
      </c>
      <c r="H7597">
        <v>32.686999999999998</v>
      </c>
      <c r="I7597">
        <v>1.7</v>
      </c>
      <c r="J7597">
        <v>-32.686999999999998</v>
      </c>
      <c r="K7597">
        <v>-1.28346</v>
      </c>
      <c r="L7597">
        <v>-1.7</v>
      </c>
      <c r="M7597">
        <v>-0.970001</v>
      </c>
      <c r="N7597">
        <v>9.1935800000000008</v>
      </c>
      <c r="O7597">
        <v>0.970001</v>
      </c>
      <c r="P7597">
        <v>4.4654100000000003</v>
      </c>
      <c r="Q7597">
        <v>-1.8373999999999999</v>
      </c>
      <c r="R7597">
        <v>-4.4654100000000003</v>
      </c>
    </row>
    <row r="7598" spans="1:18" x14ac:dyDescent="0.25">
      <c r="A7598">
        <v>2012</v>
      </c>
      <c r="B7598" t="s">
        <v>7711</v>
      </c>
      <c r="C7598">
        <v>2.7120799999999998</v>
      </c>
      <c r="D7598">
        <v>1.28346</v>
      </c>
      <c r="E7598">
        <v>-10.042299999999999</v>
      </c>
      <c r="F7598">
        <v>1.8343</v>
      </c>
      <c r="G7598">
        <v>-2.7120799999999998</v>
      </c>
      <c r="H7598">
        <v>32.686999999999998</v>
      </c>
      <c r="I7598">
        <v>1.7</v>
      </c>
      <c r="J7598">
        <v>-32.686999999999998</v>
      </c>
      <c r="K7598">
        <v>-1.28346</v>
      </c>
      <c r="L7598">
        <v>-1.7</v>
      </c>
      <c r="M7598">
        <v>-0.970001</v>
      </c>
      <c r="N7598">
        <v>10.042299999999999</v>
      </c>
      <c r="O7598">
        <v>0.970001</v>
      </c>
      <c r="P7598">
        <v>4.4654100000000003</v>
      </c>
      <c r="Q7598">
        <v>-1.8343</v>
      </c>
      <c r="R7598">
        <v>-4.4654100000000003</v>
      </c>
    </row>
    <row r="7599" spans="1:18" x14ac:dyDescent="0.25">
      <c r="A7599">
        <v>2012</v>
      </c>
      <c r="B7599" t="s">
        <v>7712</v>
      </c>
      <c r="C7599">
        <v>1.7995399999999999</v>
      </c>
      <c r="D7599">
        <v>1.28346</v>
      </c>
      <c r="E7599">
        <v>-10.042299999999999</v>
      </c>
      <c r="F7599">
        <v>1.7176499999999999</v>
      </c>
      <c r="G7599">
        <v>-1.7995399999999999</v>
      </c>
      <c r="H7599">
        <v>32.686999999999998</v>
      </c>
      <c r="I7599">
        <v>1.7</v>
      </c>
      <c r="J7599">
        <v>-32.686999999999998</v>
      </c>
      <c r="K7599">
        <v>-1.28346</v>
      </c>
      <c r="L7599">
        <v>-1.7</v>
      </c>
      <c r="M7599">
        <v>-0.970001</v>
      </c>
      <c r="N7599">
        <v>10.042299999999999</v>
      </c>
      <c r="O7599">
        <v>0.970001</v>
      </c>
      <c r="P7599">
        <v>4.4654100000000003</v>
      </c>
      <c r="Q7599">
        <v>-1.7176499999999999</v>
      </c>
      <c r="R7599">
        <v>-4.4654100000000003</v>
      </c>
    </row>
    <row r="7600" spans="1:18" x14ac:dyDescent="0.25">
      <c r="A7600">
        <v>2012</v>
      </c>
      <c r="B7600" t="s">
        <v>7713</v>
      </c>
      <c r="C7600">
        <v>0.995166</v>
      </c>
      <c r="D7600">
        <v>1.28346</v>
      </c>
      <c r="E7600">
        <v>-10.042299999999999</v>
      </c>
      <c r="F7600">
        <v>1.41842</v>
      </c>
      <c r="G7600">
        <v>-0.995166</v>
      </c>
      <c r="H7600">
        <v>32.686999999999998</v>
      </c>
      <c r="I7600">
        <v>1.7</v>
      </c>
      <c r="J7600">
        <v>-32.686999999999998</v>
      </c>
      <c r="K7600">
        <v>-1.28346</v>
      </c>
      <c r="L7600">
        <v>-1.7</v>
      </c>
      <c r="M7600">
        <v>-0.970001</v>
      </c>
      <c r="N7600">
        <v>10.042299999999999</v>
      </c>
      <c r="O7600">
        <v>0.970001</v>
      </c>
      <c r="P7600">
        <v>4.4654100000000003</v>
      </c>
      <c r="Q7600">
        <v>-1.41842</v>
      </c>
      <c r="R7600">
        <v>-4.4654100000000003</v>
      </c>
    </row>
    <row r="7601" spans="1:18" x14ac:dyDescent="0.25">
      <c r="A7601">
        <v>2012</v>
      </c>
      <c r="B7601" t="s">
        <v>7714</v>
      </c>
      <c r="C7601">
        <v>0.54668600000000001</v>
      </c>
      <c r="D7601">
        <v>1.28346</v>
      </c>
      <c r="E7601">
        <v>-10.042299999999999</v>
      </c>
      <c r="F7601">
        <v>0.85757000000000005</v>
      </c>
      <c r="G7601">
        <v>-0.54668600000000001</v>
      </c>
      <c r="H7601">
        <v>32.686999999999998</v>
      </c>
      <c r="I7601">
        <v>1.7</v>
      </c>
      <c r="J7601">
        <v>-32.686999999999998</v>
      </c>
      <c r="K7601">
        <v>-1.28346</v>
      </c>
      <c r="L7601">
        <v>-1.7</v>
      </c>
      <c r="M7601">
        <v>-0.970001</v>
      </c>
      <c r="N7601">
        <v>10.042299999999999</v>
      </c>
      <c r="O7601">
        <v>0.970001</v>
      </c>
      <c r="P7601">
        <v>4.4654100000000003</v>
      </c>
      <c r="Q7601">
        <v>-0.85757000000000005</v>
      </c>
      <c r="R7601">
        <v>-4.4654100000000003</v>
      </c>
    </row>
    <row r="7602" spans="1:18" x14ac:dyDescent="0.25">
      <c r="A7602">
        <v>2012</v>
      </c>
      <c r="B7602" t="s">
        <v>7715</v>
      </c>
      <c r="C7602">
        <v>0.31273000000000001</v>
      </c>
      <c r="D7602">
        <v>1.28346</v>
      </c>
      <c r="E7602">
        <v>-10.042299999999999</v>
      </c>
      <c r="F7602">
        <v>0.40437899999999999</v>
      </c>
      <c r="G7602">
        <v>-0.31273000000000001</v>
      </c>
      <c r="H7602">
        <v>32.686999999999998</v>
      </c>
      <c r="I7602">
        <v>1.7</v>
      </c>
      <c r="J7602">
        <v>-32.686999999999998</v>
      </c>
      <c r="K7602">
        <v>-1.28346</v>
      </c>
      <c r="L7602">
        <v>-1.7</v>
      </c>
      <c r="M7602">
        <v>-0.970001</v>
      </c>
      <c r="N7602">
        <v>10.042299999999999</v>
      </c>
      <c r="O7602">
        <v>0.970001</v>
      </c>
      <c r="P7602">
        <v>4.4654100000000003</v>
      </c>
      <c r="Q7602">
        <v>-0.40437899999999999</v>
      </c>
      <c r="R7602">
        <v>-4.4654100000000003</v>
      </c>
    </row>
    <row r="7603" spans="1:18" x14ac:dyDescent="0.25">
      <c r="A7603">
        <v>2012</v>
      </c>
      <c r="B7603" t="s">
        <v>7716</v>
      </c>
      <c r="C7603">
        <v>0.28334700000000002</v>
      </c>
      <c r="D7603">
        <v>1.28346</v>
      </c>
      <c r="E7603">
        <v>-10.042299999999999</v>
      </c>
      <c r="F7603">
        <v>0.34198099999999998</v>
      </c>
      <c r="G7603">
        <v>-0.28334700000000002</v>
      </c>
      <c r="H7603">
        <v>32.686999999999998</v>
      </c>
      <c r="I7603">
        <v>1.7</v>
      </c>
      <c r="J7603">
        <v>-32.686999999999998</v>
      </c>
      <c r="K7603">
        <v>-1.28346</v>
      </c>
      <c r="L7603">
        <v>-1.7</v>
      </c>
      <c r="M7603">
        <v>-0.970001</v>
      </c>
      <c r="N7603">
        <v>10.042299999999999</v>
      </c>
      <c r="O7603">
        <v>0.970001</v>
      </c>
      <c r="P7603">
        <v>4.4654100000000003</v>
      </c>
      <c r="Q7603">
        <v>-0.34198099999999998</v>
      </c>
      <c r="R7603">
        <v>-4.4654100000000003</v>
      </c>
    </row>
    <row r="7604" spans="1:18" x14ac:dyDescent="0.25">
      <c r="A7604">
        <v>2012</v>
      </c>
      <c r="B7604" t="s">
        <v>7717</v>
      </c>
      <c r="C7604">
        <v>0.275754</v>
      </c>
      <c r="D7604">
        <v>1.28346</v>
      </c>
      <c r="E7604">
        <v>-10.042299999999999</v>
      </c>
      <c r="F7604">
        <v>0.32870100000000002</v>
      </c>
      <c r="G7604">
        <v>-0.275754</v>
      </c>
      <c r="H7604">
        <v>32.686999999999998</v>
      </c>
      <c r="I7604">
        <v>1.7</v>
      </c>
      <c r="J7604">
        <v>-32.686999999999998</v>
      </c>
      <c r="K7604">
        <v>-1.28346</v>
      </c>
      <c r="L7604">
        <v>-1.7</v>
      </c>
      <c r="M7604">
        <v>-0.970001</v>
      </c>
      <c r="N7604">
        <v>10.042299999999999</v>
      </c>
      <c r="O7604">
        <v>0.970001</v>
      </c>
      <c r="P7604">
        <v>4.4654100000000003</v>
      </c>
      <c r="Q7604">
        <v>-0.32870100000000002</v>
      </c>
      <c r="R7604">
        <v>-4.4654100000000003</v>
      </c>
    </row>
    <row r="7605" spans="1:18" x14ac:dyDescent="0.25">
      <c r="A7605">
        <v>2012</v>
      </c>
      <c r="B7605" t="s">
        <v>7718</v>
      </c>
      <c r="C7605">
        <v>0.27971299999999999</v>
      </c>
      <c r="D7605">
        <v>1.28346</v>
      </c>
      <c r="E7605">
        <v>-10.042299999999999</v>
      </c>
      <c r="F7605">
        <v>0.32574799999999998</v>
      </c>
      <c r="G7605">
        <v>-0.27971299999999999</v>
      </c>
      <c r="H7605">
        <v>32.686999999999998</v>
      </c>
      <c r="I7605">
        <v>1.7</v>
      </c>
      <c r="J7605">
        <v>-32.686999999999998</v>
      </c>
      <c r="K7605">
        <v>-1.28346</v>
      </c>
      <c r="L7605">
        <v>-1.7</v>
      </c>
      <c r="M7605">
        <v>-0.970001</v>
      </c>
      <c r="N7605">
        <v>10.042299999999999</v>
      </c>
      <c r="O7605">
        <v>0.970001</v>
      </c>
      <c r="P7605">
        <v>4.4654100000000003</v>
      </c>
      <c r="Q7605">
        <v>-0.32574799999999998</v>
      </c>
      <c r="R7605">
        <v>-4.4654100000000003</v>
      </c>
    </row>
    <row r="7606" spans="1:18" x14ac:dyDescent="0.25">
      <c r="A7606">
        <v>2012</v>
      </c>
      <c r="B7606" t="s">
        <v>7719</v>
      </c>
      <c r="C7606">
        <v>0.276617</v>
      </c>
      <c r="D7606">
        <v>1.28346</v>
      </c>
      <c r="E7606">
        <v>-9.9849599999999992</v>
      </c>
      <c r="F7606">
        <v>0.31654700000000002</v>
      </c>
      <c r="G7606">
        <v>-0.276617</v>
      </c>
      <c r="H7606">
        <v>32.686999999999998</v>
      </c>
      <c r="I7606">
        <v>1.7</v>
      </c>
      <c r="J7606">
        <v>-32.686999999999998</v>
      </c>
      <c r="K7606">
        <v>-1.28346</v>
      </c>
      <c r="L7606">
        <v>-1.7</v>
      </c>
      <c r="M7606">
        <v>-0.970001</v>
      </c>
      <c r="N7606">
        <v>9.9849599999999992</v>
      </c>
      <c r="O7606">
        <v>0.970001</v>
      </c>
      <c r="P7606">
        <v>4.4654100000000003</v>
      </c>
      <c r="Q7606">
        <v>-0.31654700000000002</v>
      </c>
      <c r="R7606">
        <v>-4.4654100000000003</v>
      </c>
    </row>
    <row r="7607" spans="1:18" x14ac:dyDescent="0.25">
      <c r="A7607">
        <v>2012</v>
      </c>
      <c r="B7607" t="s">
        <v>7720</v>
      </c>
      <c r="C7607">
        <v>0.27155299999999999</v>
      </c>
      <c r="D7607">
        <v>1.28346</v>
      </c>
      <c r="E7607">
        <v>-9.7585899999999999</v>
      </c>
      <c r="F7607">
        <v>0.31035600000000002</v>
      </c>
      <c r="G7607">
        <v>-0.27155299999999999</v>
      </c>
      <c r="H7607">
        <v>32.686999999999998</v>
      </c>
      <c r="I7607">
        <v>1.7</v>
      </c>
      <c r="J7607">
        <v>-32.686999999999998</v>
      </c>
      <c r="K7607">
        <v>-1.28346</v>
      </c>
      <c r="L7607">
        <v>-1.7</v>
      </c>
      <c r="M7607">
        <v>-0.970001</v>
      </c>
      <c r="N7607">
        <v>9.7585899999999999</v>
      </c>
      <c r="O7607">
        <v>0.970001</v>
      </c>
      <c r="P7607">
        <v>4.4654100000000003</v>
      </c>
      <c r="Q7607">
        <v>-0.31035600000000002</v>
      </c>
      <c r="R7607">
        <v>-4.4654100000000003</v>
      </c>
    </row>
    <row r="7608" spans="1:18" x14ac:dyDescent="0.25">
      <c r="A7608">
        <v>2012</v>
      </c>
      <c r="B7608" t="s">
        <v>7721</v>
      </c>
      <c r="C7608">
        <v>0.26856799999999997</v>
      </c>
      <c r="D7608">
        <v>1.28346</v>
      </c>
      <c r="E7608">
        <v>-9.6129700000000007</v>
      </c>
      <c r="F7608">
        <v>0.30119099999999999</v>
      </c>
      <c r="G7608">
        <v>-0.26856799999999997</v>
      </c>
      <c r="H7608">
        <v>32.686999999999998</v>
      </c>
      <c r="I7608">
        <v>1.7</v>
      </c>
      <c r="J7608">
        <v>-32.686999999999998</v>
      </c>
      <c r="K7608">
        <v>-1.28346</v>
      </c>
      <c r="L7608">
        <v>-1.7</v>
      </c>
      <c r="M7608">
        <v>-0.970001</v>
      </c>
      <c r="N7608">
        <v>9.6129700000000007</v>
      </c>
      <c r="O7608">
        <v>0.970001</v>
      </c>
      <c r="P7608">
        <v>4.4654100000000003</v>
      </c>
      <c r="Q7608">
        <v>-0.30119099999999999</v>
      </c>
      <c r="R7608">
        <v>-4.4654100000000003</v>
      </c>
    </row>
    <row r="7609" spans="1:18" x14ac:dyDescent="0.25">
      <c r="A7609">
        <v>2012</v>
      </c>
      <c r="B7609" t="s">
        <v>7722</v>
      </c>
      <c r="C7609">
        <v>0.265988</v>
      </c>
      <c r="D7609">
        <v>1.28346</v>
      </c>
      <c r="E7609">
        <v>-9.5286100000000005</v>
      </c>
      <c r="F7609">
        <v>0.28617300000000001</v>
      </c>
      <c r="G7609">
        <v>-0.265988</v>
      </c>
      <c r="H7609">
        <v>32.686999999999998</v>
      </c>
      <c r="I7609">
        <v>1.7</v>
      </c>
      <c r="J7609">
        <v>-32.686999999999998</v>
      </c>
      <c r="K7609">
        <v>-1.28346</v>
      </c>
      <c r="L7609">
        <v>-1.7</v>
      </c>
      <c r="M7609">
        <v>-0.970001</v>
      </c>
      <c r="N7609">
        <v>9.5286100000000005</v>
      </c>
      <c r="O7609">
        <v>0.970001</v>
      </c>
      <c r="P7609">
        <v>4.4654100000000003</v>
      </c>
      <c r="Q7609">
        <v>-0.28617300000000001</v>
      </c>
      <c r="R7609">
        <v>-4.4654100000000003</v>
      </c>
    </row>
    <row r="7610" spans="1:18" x14ac:dyDescent="0.25">
      <c r="A7610">
        <v>2012</v>
      </c>
      <c r="B7610" t="s">
        <v>7723</v>
      </c>
      <c r="C7610">
        <v>0.24540000000000001</v>
      </c>
      <c r="D7610">
        <v>1.28346</v>
      </c>
      <c r="E7610">
        <v>-8.6425699999999992</v>
      </c>
      <c r="F7610">
        <v>0.26246599999999998</v>
      </c>
      <c r="G7610">
        <v>-0.24540000000000001</v>
      </c>
      <c r="H7610">
        <v>32.686999999999998</v>
      </c>
      <c r="I7610">
        <v>1.7</v>
      </c>
      <c r="J7610">
        <v>-32.686999999999998</v>
      </c>
      <c r="K7610">
        <v>-1.28346</v>
      </c>
      <c r="L7610">
        <v>-1.7</v>
      </c>
      <c r="M7610">
        <v>-0.970001</v>
      </c>
      <c r="N7610">
        <v>8.6425699999999992</v>
      </c>
      <c r="O7610">
        <v>0.970001</v>
      </c>
      <c r="P7610">
        <v>4.4654100000000003</v>
      </c>
      <c r="Q7610">
        <v>-0.26246599999999998</v>
      </c>
      <c r="R7610">
        <v>-4.4654100000000003</v>
      </c>
    </row>
    <row r="7611" spans="1:18" x14ac:dyDescent="0.25">
      <c r="A7611">
        <v>2012</v>
      </c>
      <c r="B7611" t="s">
        <v>7724</v>
      </c>
      <c r="C7611">
        <v>0.21277299999999999</v>
      </c>
      <c r="D7611">
        <v>1.28346</v>
      </c>
      <c r="E7611">
        <v>-7.8761000000000001</v>
      </c>
      <c r="F7611">
        <v>0.22695000000000001</v>
      </c>
      <c r="G7611">
        <v>-0.21277299999999999</v>
      </c>
      <c r="H7611">
        <v>32.686999999999998</v>
      </c>
      <c r="I7611">
        <v>1.7</v>
      </c>
      <c r="J7611">
        <v>-32.686999999999998</v>
      </c>
      <c r="K7611">
        <v>-1.28346</v>
      </c>
      <c r="L7611">
        <v>-1.7</v>
      </c>
      <c r="M7611">
        <v>-0.970001</v>
      </c>
      <c r="N7611">
        <v>7.8761000000000001</v>
      </c>
      <c r="O7611">
        <v>0.970001</v>
      </c>
      <c r="P7611">
        <v>4.4654100000000003</v>
      </c>
      <c r="Q7611">
        <v>-0.22695000000000001</v>
      </c>
      <c r="R7611">
        <v>-4.4654100000000003</v>
      </c>
    </row>
    <row r="7612" spans="1:18" x14ac:dyDescent="0.25">
      <c r="A7612">
        <v>2012</v>
      </c>
      <c r="B7612" t="s">
        <v>7725</v>
      </c>
      <c r="C7612">
        <v>3.7711099999999997E-2</v>
      </c>
      <c r="D7612">
        <v>1.28346</v>
      </c>
      <c r="E7612">
        <v>-6.9716899999999997</v>
      </c>
      <c r="F7612">
        <v>3.8440200000000001E-2</v>
      </c>
      <c r="G7612">
        <v>-3.7711099999999997E-2</v>
      </c>
      <c r="H7612">
        <v>32.686999999999998</v>
      </c>
      <c r="I7612">
        <v>1.7</v>
      </c>
      <c r="J7612">
        <v>-32.686999999999998</v>
      </c>
      <c r="K7612">
        <v>-1.28346</v>
      </c>
      <c r="L7612">
        <v>-1.7</v>
      </c>
      <c r="M7612">
        <v>-0.970001</v>
      </c>
      <c r="N7612">
        <v>6.9716899999999997</v>
      </c>
      <c r="O7612">
        <v>0.970001</v>
      </c>
      <c r="P7612">
        <v>4.4654100000000003</v>
      </c>
      <c r="Q7612">
        <v>-3.8440200000000001E-2</v>
      </c>
      <c r="R7612">
        <v>-4.4654100000000003</v>
      </c>
    </row>
    <row r="7613" spans="1:18" x14ac:dyDescent="0.25">
      <c r="A7613">
        <v>2012</v>
      </c>
      <c r="B7613" t="s">
        <v>7726</v>
      </c>
      <c r="C7613" s="3">
        <v>7.8606800000000006E-9</v>
      </c>
      <c r="D7613">
        <v>1.28346</v>
      </c>
      <c r="E7613">
        <v>-7.0111699999999999</v>
      </c>
      <c r="F7613" s="3">
        <v>1.6506400000000001E-8</v>
      </c>
      <c r="G7613" s="3">
        <v>-7.8606800000000006E-9</v>
      </c>
      <c r="H7613">
        <v>32.686999999999998</v>
      </c>
      <c r="I7613">
        <v>1.7</v>
      </c>
      <c r="J7613">
        <v>-32.686999999999998</v>
      </c>
      <c r="K7613">
        <v>-1.28346</v>
      </c>
      <c r="L7613">
        <v>-1.7</v>
      </c>
      <c r="M7613">
        <v>-0.970001</v>
      </c>
      <c r="N7613">
        <v>7.0111699999999999</v>
      </c>
      <c r="O7613">
        <v>0.970001</v>
      </c>
      <c r="P7613">
        <v>4.2638100000000003</v>
      </c>
      <c r="Q7613" s="3">
        <v>-1.6506400000000001E-8</v>
      </c>
      <c r="R7613">
        <v>-4.2638100000000003</v>
      </c>
    </row>
    <row r="7614" spans="1:18" x14ac:dyDescent="0.25">
      <c r="A7614">
        <v>2012</v>
      </c>
      <c r="B7614" t="s">
        <v>7727</v>
      </c>
      <c r="C7614" s="3">
        <v>-3.5218099999999997E-8</v>
      </c>
      <c r="D7614">
        <v>1.28346</v>
      </c>
      <c r="E7614">
        <v>-8.7996800000000004</v>
      </c>
      <c r="F7614" s="3">
        <v>-7.0637899999999997E-9</v>
      </c>
      <c r="G7614" s="3">
        <v>3.5218099999999997E-8</v>
      </c>
      <c r="H7614">
        <v>32.686999999999998</v>
      </c>
      <c r="I7614">
        <v>1.7</v>
      </c>
      <c r="J7614">
        <v>-32.686999999999998</v>
      </c>
      <c r="K7614">
        <v>-1.28346</v>
      </c>
      <c r="L7614">
        <v>-1.7</v>
      </c>
      <c r="M7614">
        <v>-0.970001</v>
      </c>
      <c r="N7614">
        <v>8.7996800000000004</v>
      </c>
      <c r="O7614">
        <v>0.970001</v>
      </c>
      <c r="P7614">
        <v>2.1017000000000001</v>
      </c>
      <c r="Q7614" s="3">
        <v>7.0637899999999997E-9</v>
      </c>
      <c r="R7614">
        <v>-2.1017000000000001</v>
      </c>
    </row>
    <row r="7615" spans="1:18" x14ac:dyDescent="0.25">
      <c r="A7615">
        <v>2012</v>
      </c>
      <c r="B7615" t="s">
        <v>7728</v>
      </c>
      <c r="C7615">
        <v>-2.9671799999999999</v>
      </c>
      <c r="D7615">
        <v>1.28346</v>
      </c>
      <c r="E7615">
        <v>-7.6223700000000001</v>
      </c>
      <c r="F7615" s="3">
        <v>2.89689E-10</v>
      </c>
      <c r="G7615">
        <v>2.9671799999999999</v>
      </c>
      <c r="H7615">
        <v>32.686999999999998</v>
      </c>
      <c r="I7615">
        <v>1.7</v>
      </c>
      <c r="J7615">
        <v>-32.686999999999998</v>
      </c>
      <c r="K7615">
        <v>-1.28346</v>
      </c>
      <c r="L7615">
        <v>-1.7</v>
      </c>
      <c r="M7615">
        <v>-0.970001</v>
      </c>
      <c r="N7615">
        <v>7.6223700000000001</v>
      </c>
      <c r="O7615">
        <v>0.970001</v>
      </c>
      <c r="P7615">
        <v>2.66242</v>
      </c>
      <c r="Q7615" s="3">
        <v>-2.89689E-10</v>
      </c>
      <c r="R7615">
        <v>-2.66242</v>
      </c>
    </row>
    <row r="7616" spans="1:18" x14ac:dyDescent="0.25">
      <c r="A7616">
        <v>2012</v>
      </c>
      <c r="B7616" t="s">
        <v>7729</v>
      </c>
      <c r="C7616">
        <v>-5.1449999999999996</v>
      </c>
      <c r="D7616">
        <v>1.28346</v>
      </c>
      <c r="E7616">
        <v>-5.0617900000000002</v>
      </c>
      <c r="F7616" s="3">
        <v>1.41237E-8</v>
      </c>
      <c r="G7616">
        <v>5.1449999999999996</v>
      </c>
      <c r="H7616">
        <v>32.686999999999998</v>
      </c>
      <c r="I7616">
        <v>1.7</v>
      </c>
      <c r="J7616">
        <v>-32.686999999999998</v>
      </c>
      <c r="K7616">
        <v>-1.28346</v>
      </c>
      <c r="L7616">
        <v>-1.7</v>
      </c>
      <c r="M7616">
        <v>-0.970001</v>
      </c>
      <c r="N7616">
        <v>5.0617900000000002</v>
      </c>
      <c r="O7616">
        <v>0.970001</v>
      </c>
      <c r="P7616">
        <v>4.1036400000000004</v>
      </c>
      <c r="Q7616" s="3">
        <v>-1.41237E-8</v>
      </c>
      <c r="R7616">
        <v>-4.1036400000000004</v>
      </c>
    </row>
    <row r="7617" spans="1:18" x14ac:dyDescent="0.25">
      <c r="A7617">
        <v>2012</v>
      </c>
      <c r="B7617" t="s">
        <v>7730</v>
      </c>
      <c r="C7617">
        <v>-5.1449999999999996</v>
      </c>
      <c r="D7617">
        <v>1.28346</v>
      </c>
      <c r="E7617">
        <v>-3.6462300000000001</v>
      </c>
      <c r="F7617">
        <v>7.7162300000000001E-3</v>
      </c>
      <c r="G7617">
        <v>5.1449999999999996</v>
      </c>
      <c r="H7617">
        <v>32.686999999999998</v>
      </c>
      <c r="I7617">
        <v>1.7</v>
      </c>
      <c r="J7617">
        <v>-32.686999999999998</v>
      </c>
      <c r="K7617">
        <v>-1.28346</v>
      </c>
      <c r="L7617">
        <v>-1.7</v>
      </c>
      <c r="M7617">
        <v>-0.970001</v>
      </c>
      <c r="N7617">
        <v>3.6462300000000001</v>
      </c>
      <c r="O7617">
        <v>0.970001</v>
      </c>
      <c r="P7617">
        <v>4.4654100000000003</v>
      </c>
      <c r="Q7617">
        <v>-7.7162300000000001E-3</v>
      </c>
      <c r="R7617">
        <v>-4.4654100000000003</v>
      </c>
    </row>
    <row r="7618" spans="1:18" x14ac:dyDescent="0.25">
      <c r="A7618">
        <v>2012</v>
      </c>
      <c r="B7618" t="s">
        <v>7731</v>
      </c>
      <c r="C7618">
        <v>-5.1449999999999996</v>
      </c>
      <c r="D7618">
        <v>1.28346</v>
      </c>
      <c r="E7618">
        <v>-5.4747399999999997</v>
      </c>
      <c r="F7618" s="3">
        <v>1.24085E-8</v>
      </c>
      <c r="G7618">
        <v>5.1449999999999996</v>
      </c>
      <c r="H7618">
        <v>32.686999999999998</v>
      </c>
      <c r="I7618">
        <v>1.7</v>
      </c>
      <c r="J7618">
        <v>-32.686999999999998</v>
      </c>
      <c r="K7618">
        <v>-1.28346</v>
      </c>
      <c r="L7618">
        <v>-1.7</v>
      </c>
      <c r="M7618">
        <v>-0.970001</v>
      </c>
      <c r="N7618">
        <v>5.4747399999999997</v>
      </c>
      <c r="O7618">
        <v>0.970001</v>
      </c>
      <c r="P7618">
        <v>4.0712599999999997</v>
      </c>
      <c r="Q7618" s="3">
        <v>-1.24085E-8</v>
      </c>
      <c r="R7618">
        <v>-4.0712599999999997</v>
      </c>
    </row>
    <row r="7619" spans="1:18" x14ac:dyDescent="0.25">
      <c r="A7619">
        <v>2012</v>
      </c>
      <c r="B7619" t="s">
        <v>7732</v>
      </c>
      <c r="C7619">
        <v>-5.1449999999999996</v>
      </c>
      <c r="D7619">
        <v>1.28346</v>
      </c>
      <c r="E7619">
        <v>-4.9968199999999996</v>
      </c>
      <c r="F7619" s="3">
        <v>4.1704500000000001E-8</v>
      </c>
      <c r="G7619">
        <v>5.1449999999999996</v>
      </c>
      <c r="H7619">
        <v>32.686999999999998</v>
      </c>
      <c r="I7619">
        <v>1.7</v>
      </c>
      <c r="J7619">
        <v>-32.686999999999998</v>
      </c>
      <c r="K7619">
        <v>-1.28346</v>
      </c>
      <c r="L7619">
        <v>-1.7</v>
      </c>
      <c r="M7619">
        <v>-0.970001</v>
      </c>
      <c r="N7619">
        <v>4.9968199999999996</v>
      </c>
      <c r="O7619">
        <v>0.970001</v>
      </c>
      <c r="P7619">
        <v>4.3234700000000004</v>
      </c>
      <c r="Q7619" s="3">
        <v>-4.1704500000000001E-8</v>
      </c>
      <c r="R7619">
        <v>-4.3234700000000004</v>
      </c>
    </row>
    <row r="7620" spans="1:18" x14ac:dyDescent="0.25">
      <c r="A7620">
        <v>2012</v>
      </c>
      <c r="B7620" t="s">
        <v>7733</v>
      </c>
      <c r="C7620">
        <v>-5.1449999999999996</v>
      </c>
      <c r="D7620">
        <v>1.28346</v>
      </c>
      <c r="E7620">
        <v>-5.0274099999999997</v>
      </c>
      <c r="F7620">
        <v>0.45720899999999998</v>
      </c>
      <c r="G7620">
        <v>5.1449999999999996</v>
      </c>
      <c r="H7620">
        <v>32.686999999999998</v>
      </c>
      <c r="I7620">
        <v>1.7</v>
      </c>
      <c r="J7620">
        <v>-32.686999999999998</v>
      </c>
      <c r="K7620">
        <v>-1.28346</v>
      </c>
      <c r="L7620">
        <v>-1.7</v>
      </c>
      <c r="M7620">
        <v>-0.970001</v>
      </c>
      <c r="N7620">
        <v>5.0274099999999997</v>
      </c>
      <c r="O7620">
        <v>0.970001</v>
      </c>
      <c r="P7620">
        <v>4.4654100000000003</v>
      </c>
      <c r="Q7620">
        <v>-0.45720899999999998</v>
      </c>
      <c r="R7620">
        <v>-4.4654100000000003</v>
      </c>
    </row>
    <row r="7621" spans="1:18" x14ac:dyDescent="0.25">
      <c r="A7621">
        <v>2012</v>
      </c>
      <c r="B7621" t="s">
        <v>7734</v>
      </c>
      <c r="C7621">
        <v>-5.1449999999999996</v>
      </c>
      <c r="D7621">
        <v>1.28346</v>
      </c>
      <c r="E7621">
        <v>-4.6188000000000002</v>
      </c>
      <c r="F7621">
        <v>0.58070900000000003</v>
      </c>
      <c r="G7621">
        <v>5.1449999999999996</v>
      </c>
      <c r="H7621">
        <v>32.686999999999998</v>
      </c>
      <c r="I7621">
        <v>1.7</v>
      </c>
      <c r="J7621">
        <v>-32.686999999999998</v>
      </c>
      <c r="K7621">
        <v>-1.28346</v>
      </c>
      <c r="L7621">
        <v>-1.7</v>
      </c>
      <c r="M7621">
        <v>-0.970001</v>
      </c>
      <c r="N7621">
        <v>4.6188000000000002</v>
      </c>
      <c r="O7621">
        <v>0.970001</v>
      </c>
      <c r="P7621">
        <v>4.4654100000000003</v>
      </c>
      <c r="Q7621">
        <v>-0.58070900000000003</v>
      </c>
      <c r="R7621">
        <v>-4.4654100000000003</v>
      </c>
    </row>
    <row r="7622" spans="1:18" x14ac:dyDescent="0.25">
      <c r="A7622">
        <v>2012</v>
      </c>
      <c r="B7622" t="s">
        <v>7735</v>
      </c>
      <c r="C7622">
        <v>-5.1449999999999996</v>
      </c>
      <c r="D7622">
        <v>1.28346</v>
      </c>
      <c r="E7622">
        <v>-4.7454499999999999</v>
      </c>
      <c r="F7622">
        <v>0.87605200000000005</v>
      </c>
      <c r="G7622">
        <v>5.1449999999999996</v>
      </c>
      <c r="H7622">
        <v>32.686999999999998</v>
      </c>
      <c r="I7622">
        <v>1.7</v>
      </c>
      <c r="J7622">
        <v>-32.686999999999998</v>
      </c>
      <c r="K7622">
        <v>-1.28346</v>
      </c>
      <c r="L7622">
        <v>-1.7</v>
      </c>
      <c r="M7622">
        <v>-0.970001</v>
      </c>
      <c r="N7622">
        <v>4.7454499999999999</v>
      </c>
      <c r="O7622">
        <v>0.970001</v>
      </c>
      <c r="P7622">
        <v>4.4654100000000003</v>
      </c>
      <c r="Q7622">
        <v>-0.87605200000000005</v>
      </c>
      <c r="R7622">
        <v>-4.4654100000000003</v>
      </c>
    </row>
    <row r="7623" spans="1:18" x14ac:dyDescent="0.25">
      <c r="A7623">
        <v>2012</v>
      </c>
      <c r="B7623" t="s">
        <v>7736</v>
      </c>
      <c r="C7623">
        <v>-5.1449999999999996</v>
      </c>
      <c r="D7623">
        <v>1.28346</v>
      </c>
      <c r="E7623">
        <v>-4.7262000000000004</v>
      </c>
      <c r="F7623">
        <v>0.78887600000000002</v>
      </c>
      <c r="G7623">
        <v>5.1449999999999996</v>
      </c>
      <c r="H7623">
        <v>32.686999999999998</v>
      </c>
      <c r="I7623">
        <v>1.7</v>
      </c>
      <c r="J7623">
        <v>-32.686999999999998</v>
      </c>
      <c r="K7623">
        <v>-1.28346</v>
      </c>
      <c r="L7623">
        <v>-1.7</v>
      </c>
      <c r="M7623">
        <v>-0.970001</v>
      </c>
      <c r="N7623">
        <v>4.7262000000000004</v>
      </c>
      <c r="O7623">
        <v>0.970001</v>
      </c>
      <c r="P7623">
        <v>4.4654100000000003</v>
      </c>
      <c r="Q7623">
        <v>-0.78887600000000002</v>
      </c>
      <c r="R7623">
        <v>-4.4654100000000003</v>
      </c>
    </row>
    <row r="7624" spans="1:18" x14ac:dyDescent="0.25">
      <c r="A7624">
        <v>2012</v>
      </c>
      <c r="B7624" t="s">
        <v>7737</v>
      </c>
      <c r="C7624">
        <v>-5.1449999999999996</v>
      </c>
      <c r="D7624">
        <v>1.28346</v>
      </c>
      <c r="E7624">
        <v>-4.9271500000000001</v>
      </c>
      <c r="F7624">
        <v>0.866564</v>
      </c>
      <c r="G7624">
        <v>5.1449999999999996</v>
      </c>
      <c r="H7624">
        <v>32.686999999999998</v>
      </c>
      <c r="I7624">
        <v>1.7</v>
      </c>
      <c r="J7624">
        <v>-32.686999999999998</v>
      </c>
      <c r="K7624">
        <v>-1.28346</v>
      </c>
      <c r="L7624">
        <v>-1.7</v>
      </c>
      <c r="M7624">
        <v>-0.970001</v>
      </c>
      <c r="N7624">
        <v>4.9271500000000001</v>
      </c>
      <c r="O7624">
        <v>0.970001</v>
      </c>
      <c r="P7624">
        <v>4.4654100000000003</v>
      </c>
      <c r="Q7624">
        <v>-0.866564</v>
      </c>
      <c r="R7624">
        <v>-4.4654100000000003</v>
      </c>
    </row>
    <row r="7625" spans="1:18" x14ac:dyDescent="0.25">
      <c r="A7625">
        <v>2012</v>
      </c>
      <c r="B7625" t="s">
        <v>7738</v>
      </c>
      <c r="C7625">
        <v>-5.1449999999999996</v>
      </c>
      <c r="D7625">
        <v>1.28346</v>
      </c>
      <c r="E7625">
        <v>-5.3590400000000002</v>
      </c>
      <c r="F7625">
        <v>1.0036700000000001</v>
      </c>
      <c r="G7625">
        <v>5.1449999999999996</v>
      </c>
      <c r="H7625">
        <v>32.686999999999998</v>
      </c>
      <c r="I7625">
        <v>1.7</v>
      </c>
      <c r="J7625">
        <v>-32.686999999999998</v>
      </c>
      <c r="K7625">
        <v>-1.28346</v>
      </c>
      <c r="L7625">
        <v>-1.7</v>
      </c>
      <c r="M7625">
        <v>-0.970001</v>
      </c>
      <c r="N7625">
        <v>5.3590400000000002</v>
      </c>
      <c r="O7625">
        <v>0.970001</v>
      </c>
      <c r="P7625">
        <v>4.4654100000000003</v>
      </c>
      <c r="Q7625">
        <v>-1.0036700000000001</v>
      </c>
      <c r="R7625">
        <v>-4.4654100000000003</v>
      </c>
    </row>
    <row r="7626" spans="1:18" x14ac:dyDescent="0.25">
      <c r="A7626">
        <v>2012</v>
      </c>
      <c r="B7626" t="s">
        <v>7739</v>
      </c>
      <c r="C7626">
        <v>-5.1449999999999996</v>
      </c>
      <c r="D7626">
        <v>1.28346</v>
      </c>
      <c r="E7626">
        <v>-5.5602900000000002</v>
      </c>
      <c r="F7626">
        <v>1.0048900000000001</v>
      </c>
      <c r="G7626">
        <v>5.1449999999999996</v>
      </c>
      <c r="H7626">
        <v>32.686999999999998</v>
      </c>
      <c r="I7626">
        <v>1.7</v>
      </c>
      <c r="J7626">
        <v>-32.686999999999998</v>
      </c>
      <c r="K7626">
        <v>-1.28346</v>
      </c>
      <c r="L7626">
        <v>-1.7</v>
      </c>
      <c r="M7626">
        <v>-0.970001</v>
      </c>
      <c r="N7626">
        <v>5.5602900000000002</v>
      </c>
      <c r="O7626">
        <v>0.970001</v>
      </c>
      <c r="P7626">
        <v>4.4654100000000003</v>
      </c>
      <c r="Q7626">
        <v>-1.0048900000000001</v>
      </c>
      <c r="R7626">
        <v>-4.4654100000000003</v>
      </c>
    </row>
    <row r="7627" spans="1:18" x14ac:dyDescent="0.25">
      <c r="A7627">
        <v>2012</v>
      </c>
      <c r="B7627" t="s">
        <v>7740</v>
      </c>
      <c r="C7627">
        <v>-5.1449999999999996</v>
      </c>
      <c r="D7627">
        <v>1.28346</v>
      </c>
      <c r="E7627">
        <v>-5.5223800000000001</v>
      </c>
      <c r="F7627">
        <v>1.02674</v>
      </c>
      <c r="G7627">
        <v>5.1449999999999996</v>
      </c>
      <c r="H7627">
        <v>32.686999999999998</v>
      </c>
      <c r="I7627">
        <v>1.7</v>
      </c>
      <c r="J7627">
        <v>-32.686999999999998</v>
      </c>
      <c r="K7627">
        <v>-1.28346</v>
      </c>
      <c r="L7627">
        <v>-1.7</v>
      </c>
      <c r="M7627">
        <v>-0.970001</v>
      </c>
      <c r="N7627">
        <v>5.5223800000000001</v>
      </c>
      <c r="O7627">
        <v>0.970001</v>
      </c>
      <c r="P7627">
        <v>4.4654100000000003</v>
      </c>
      <c r="Q7627">
        <v>-1.02674</v>
      </c>
      <c r="R7627">
        <v>-4.4654100000000003</v>
      </c>
    </row>
    <row r="7628" spans="1:18" x14ac:dyDescent="0.25">
      <c r="A7628">
        <v>2012</v>
      </c>
      <c r="B7628" t="s">
        <v>7741</v>
      </c>
      <c r="C7628">
        <v>-5.1449999999999996</v>
      </c>
      <c r="D7628">
        <v>1.28346</v>
      </c>
      <c r="E7628">
        <v>-6.1203700000000003</v>
      </c>
      <c r="F7628">
        <v>2.0442</v>
      </c>
      <c r="G7628">
        <v>5.1449999999999996</v>
      </c>
      <c r="H7628">
        <v>32.686999999999998</v>
      </c>
      <c r="I7628">
        <v>1.7</v>
      </c>
      <c r="J7628">
        <v>-32.686999999999998</v>
      </c>
      <c r="K7628">
        <v>-1.28346</v>
      </c>
      <c r="L7628">
        <v>-1.7</v>
      </c>
      <c r="M7628">
        <v>-0.970001</v>
      </c>
      <c r="N7628">
        <v>6.1203700000000003</v>
      </c>
      <c r="O7628">
        <v>0.970001</v>
      </c>
      <c r="P7628">
        <v>4.4654100000000003</v>
      </c>
      <c r="Q7628">
        <v>-2.0442</v>
      </c>
      <c r="R7628">
        <v>-4.4654100000000003</v>
      </c>
    </row>
    <row r="7629" spans="1:18" x14ac:dyDescent="0.25">
      <c r="A7629">
        <v>2012</v>
      </c>
      <c r="B7629" t="s">
        <v>7742</v>
      </c>
      <c r="C7629">
        <v>-5.1449999999999996</v>
      </c>
      <c r="D7629">
        <v>1.28346</v>
      </c>
      <c r="E7629">
        <v>-6.2056800000000001</v>
      </c>
      <c r="F7629">
        <v>2.4</v>
      </c>
      <c r="G7629">
        <v>5.1449999999999996</v>
      </c>
      <c r="H7629">
        <v>32.686999999999998</v>
      </c>
      <c r="I7629">
        <v>1.7</v>
      </c>
      <c r="J7629">
        <v>-32.686999999999998</v>
      </c>
      <c r="K7629">
        <v>-1.28346</v>
      </c>
      <c r="L7629">
        <v>-1.7</v>
      </c>
      <c r="M7629">
        <v>-0.970001</v>
      </c>
      <c r="N7629">
        <v>6.2056800000000001</v>
      </c>
      <c r="O7629">
        <v>0.970001</v>
      </c>
      <c r="P7629">
        <v>4.4654100000000003</v>
      </c>
      <c r="Q7629">
        <v>-2.4</v>
      </c>
      <c r="R7629">
        <v>-4.4654100000000003</v>
      </c>
    </row>
    <row r="7630" spans="1:18" x14ac:dyDescent="0.25">
      <c r="A7630">
        <v>2012</v>
      </c>
      <c r="B7630" t="s">
        <v>7743</v>
      </c>
      <c r="C7630">
        <v>-4.8280399999999997</v>
      </c>
      <c r="D7630">
        <v>1.28346</v>
      </c>
      <c r="E7630">
        <v>-6.1569799999999999</v>
      </c>
      <c r="F7630">
        <v>2.4</v>
      </c>
      <c r="G7630">
        <v>4.8280399999999997</v>
      </c>
      <c r="H7630">
        <v>32.686999999999998</v>
      </c>
      <c r="I7630">
        <v>1.7</v>
      </c>
      <c r="J7630">
        <v>-32.686999999999998</v>
      </c>
      <c r="K7630">
        <v>-1.28346</v>
      </c>
      <c r="L7630">
        <v>-1.7</v>
      </c>
      <c r="M7630">
        <v>-0.970001</v>
      </c>
      <c r="N7630">
        <v>6.1569799999999999</v>
      </c>
      <c r="O7630">
        <v>0.970001</v>
      </c>
      <c r="P7630">
        <v>4.4654100000000003</v>
      </c>
      <c r="Q7630">
        <v>-2.4</v>
      </c>
      <c r="R7630">
        <v>-4.4654100000000003</v>
      </c>
    </row>
    <row r="7631" spans="1:18" x14ac:dyDescent="0.25">
      <c r="A7631">
        <v>2012</v>
      </c>
      <c r="B7631" t="s">
        <v>7744</v>
      </c>
      <c r="C7631">
        <v>-4.56508</v>
      </c>
      <c r="D7631">
        <v>1.28346</v>
      </c>
      <c r="E7631">
        <v>-6.0291800000000002</v>
      </c>
      <c r="F7631">
        <v>2.4</v>
      </c>
      <c r="G7631">
        <v>4.56508</v>
      </c>
      <c r="H7631">
        <v>32.686999999999998</v>
      </c>
      <c r="I7631">
        <v>1.7</v>
      </c>
      <c r="J7631">
        <v>-32.686999999999998</v>
      </c>
      <c r="K7631">
        <v>-1.28346</v>
      </c>
      <c r="L7631">
        <v>-1.7</v>
      </c>
      <c r="M7631">
        <v>-0.970001</v>
      </c>
      <c r="N7631">
        <v>6.0291800000000002</v>
      </c>
      <c r="O7631">
        <v>0.970001</v>
      </c>
      <c r="P7631">
        <v>4.4654100000000003</v>
      </c>
      <c r="Q7631">
        <v>-2.4</v>
      </c>
      <c r="R7631">
        <v>-4.4654100000000003</v>
      </c>
    </row>
    <row r="7632" spans="1:18" x14ac:dyDescent="0.25">
      <c r="A7632">
        <v>2012</v>
      </c>
      <c r="B7632" t="s">
        <v>7745</v>
      </c>
      <c r="C7632">
        <v>-4.0588499999999996</v>
      </c>
      <c r="D7632">
        <v>1.28346</v>
      </c>
      <c r="E7632">
        <v>-6.0125099999999998</v>
      </c>
      <c r="F7632">
        <v>2.4</v>
      </c>
      <c r="G7632">
        <v>4.0588499999999996</v>
      </c>
      <c r="H7632">
        <v>32.686999999999998</v>
      </c>
      <c r="I7632">
        <v>1.7</v>
      </c>
      <c r="J7632">
        <v>-32.686999999999998</v>
      </c>
      <c r="K7632">
        <v>-1.28346</v>
      </c>
      <c r="L7632">
        <v>-1.7</v>
      </c>
      <c r="M7632">
        <v>-0.970001</v>
      </c>
      <c r="N7632">
        <v>6.0125099999999998</v>
      </c>
      <c r="O7632">
        <v>0.970001</v>
      </c>
      <c r="P7632">
        <v>4.4654100000000003</v>
      </c>
      <c r="Q7632">
        <v>-2.4</v>
      </c>
      <c r="R7632">
        <v>-4.4654100000000003</v>
      </c>
    </row>
    <row r="7633" spans="1:18" x14ac:dyDescent="0.25">
      <c r="A7633">
        <v>2012</v>
      </c>
      <c r="B7633" t="s">
        <v>7746</v>
      </c>
      <c r="C7633">
        <v>-2.9155600000000002</v>
      </c>
      <c r="D7633">
        <v>1.28346</v>
      </c>
      <c r="E7633">
        <v>-6.2584600000000004</v>
      </c>
      <c r="F7633">
        <v>2.4</v>
      </c>
      <c r="G7633">
        <v>2.9155600000000002</v>
      </c>
      <c r="H7633">
        <v>32.686999999999998</v>
      </c>
      <c r="I7633">
        <v>1.7</v>
      </c>
      <c r="J7633">
        <v>-32.686999999999998</v>
      </c>
      <c r="K7633">
        <v>-1.28346</v>
      </c>
      <c r="L7633">
        <v>-1.7</v>
      </c>
      <c r="M7633">
        <v>-0.970001</v>
      </c>
      <c r="N7633">
        <v>6.2584600000000004</v>
      </c>
      <c r="O7633">
        <v>0.970001</v>
      </c>
      <c r="P7633">
        <v>4.4654100000000003</v>
      </c>
      <c r="Q7633">
        <v>-2.4</v>
      </c>
      <c r="R7633">
        <v>-4.4654100000000003</v>
      </c>
    </row>
    <row r="7634" spans="1:18" x14ac:dyDescent="0.25">
      <c r="A7634">
        <v>2012</v>
      </c>
      <c r="B7634" t="s">
        <v>7747</v>
      </c>
      <c r="C7634">
        <v>-1.3347199999999999</v>
      </c>
      <c r="D7634">
        <v>1.28346</v>
      </c>
      <c r="E7634">
        <v>-6.9743199999999996</v>
      </c>
      <c r="F7634">
        <v>2.4</v>
      </c>
      <c r="G7634">
        <v>1.3347199999999999</v>
      </c>
      <c r="H7634">
        <v>32.686999999999998</v>
      </c>
      <c r="I7634">
        <v>1.7</v>
      </c>
      <c r="J7634">
        <v>-32.686999999999998</v>
      </c>
      <c r="K7634">
        <v>-1.28346</v>
      </c>
      <c r="L7634">
        <v>-1.7</v>
      </c>
      <c r="M7634">
        <v>-0.970001</v>
      </c>
      <c r="N7634">
        <v>6.9743199999999996</v>
      </c>
      <c r="O7634">
        <v>0.970001</v>
      </c>
      <c r="P7634">
        <v>4.4654100000000003</v>
      </c>
      <c r="Q7634">
        <v>-2.4</v>
      </c>
      <c r="R7634">
        <v>-4.4654100000000003</v>
      </c>
    </row>
    <row r="7635" spans="1:18" x14ac:dyDescent="0.25">
      <c r="A7635">
        <v>2012</v>
      </c>
      <c r="B7635" t="s">
        <v>7748</v>
      </c>
      <c r="C7635">
        <v>-0.80879599999999996</v>
      </c>
      <c r="D7635">
        <v>1.28346</v>
      </c>
      <c r="E7635">
        <v>-7.43255</v>
      </c>
      <c r="F7635">
        <v>2.4</v>
      </c>
      <c r="G7635">
        <v>0.80879599999999996</v>
      </c>
      <c r="H7635">
        <v>32.686999999999998</v>
      </c>
      <c r="I7635">
        <v>1.7</v>
      </c>
      <c r="J7635">
        <v>-32.686999999999998</v>
      </c>
      <c r="K7635">
        <v>-1.28346</v>
      </c>
      <c r="L7635">
        <v>-1.7</v>
      </c>
      <c r="M7635">
        <v>-0.970001</v>
      </c>
      <c r="N7635">
        <v>7.43255</v>
      </c>
      <c r="O7635">
        <v>0.970001</v>
      </c>
      <c r="P7635">
        <v>4.4654100000000003</v>
      </c>
      <c r="Q7635">
        <v>-2.4</v>
      </c>
      <c r="R7635">
        <v>-4.4654100000000003</v>
      </c>
    </row>
    <row r="7636" spans="1:18" x14ac:dyDescent="0.25">
      <c r="A7636">
        <v>2012</v>
      </c>
      <c r="B7636" t="s">
        <v>7749</v>
      </c>
      <c r="C7636">
        <v>-0.67025900000000005</v>
      </c>
      <c r="D7636">
        <v>1.28346</v>
      </c>
      <c r="E7636">
        <v>-8.1169399999999996</v>
      </c>
      <c r="F7636">
        <v>2.4</v>
      </c>
      <c r="G7636">
        <v>0.67025900000000005</v>
      </c>
      <c r="H7636">
        <v>32.686999999999998</v>
      </c>
      <c r="I7636">
        <v>1.7</v>
      </c>
      <c r="J7636">
        <v>-32.686999999999998</v>
      </c>
      <c r="K7636">
        <v>-1.28346</v>
      </c>
      <c r="L7636">
        <v>-1.7</v>
      </c>
      <c r="M7636">
        <v>-0.970001</v>
      </c>
      <c r="N7636">
        <v>8.1169399999999996</v>
      </c>
      <c r="O7636">
        <v>0.970001</v>
      </c>
      <c r="P7636">
        <v>4.4654100000000003</v>
      </c>
      <c r="Q7636">
        <v>-2.4</v>
      </c>
      <c r="R7636">
        <v>-4.4654100000000003</v>
      </c>
    </row>
    <row r="7637" spans="1:18" x14ac:dyDescent="0.25">
      <c r="A7637">
        <v>2012</v>
      </c>
      <c r="B7637" t="s">
        <v>7750</v>
      </c>
      <c r="C7637">
        <v>-0.64557900000000001</v>
      </c>
      <c r="D7637">
        <v>1.28346</v>
      </c>
      <c r="E7637">
        <v>-8.8030299999999997</v>
      </c>
      <c r="F7637">
        <v>2.4</v>
      </c>
      <c r="G7637">
        <v>0.64557900000000001</v>
      </c>
      <c r="H7637">
        <v>32.686999999999998</v>
      </c>
      <c r="I7637">
        <v>1.7</v>
      </c>
      <c r="J7637">
        <v>-32.686999999999998</v>
      </c>
      <c r="K7637">
        <v>-1.28346</v>
      </c>
      <c r="L7637">
        <v>-1.7</v>
      </c>
      <c r="M7637">
        <v>-0.970001</v>
      </c>
      <c r="N7637">
        <v>8.8030299999999997</v>
      </c>
      <c r="O7637">
        <v>0.970001</v>
      </c>
      <c r="P7637">
        <v>4.4654100000000003</v>
      </c>
      <c r="Q7637">
        <v>-2.4</v>
      </c>
      <c r="R7637">
        <v>-4.4654100000000003</v>
      </c>
    </row>
    <row r="7638" spans="1:18" x14ac:dyDescent="0.25">
      <c r="A7638">
        <v>2012</v>
      </c>
      <c r="B7638" t="s">
        <v>7751</v>
      </c>
      <c r="C7638">
        <v>-0.65577799999999997</v>
      </c>
      <c r="D7638">
        <v>1.28346</v>
      </c>
      <c r="E7638">
        <v>-9.1914800000000003</v>
      </c>
      <c r="F7638">
        <v>2.4</v>
      </c>
      <c r="G7638">
        <v>0.65577799999999997</v>
      </c>
      <c r="H7638">
        <v>32.686999999999998</v>
      </c>
      <c r="I7638">
        <v>1.7</v>
      </c>
      <c r="J7638">
        <v>-32.686999999999998</v>
      </c>
      <c r="K7638">
        <v>-1.28346</v>
      </c>
      <c r="L7638">
        <v>-1.7</v>
      </c>
      <c r="M7638">
        <v>-0.970001</v>
      </c>
      <c r="N7638">
        <v>9.1914800000000003</v>
      </c>
      <c r="O7638">
        <v>0.970001</v>
      </c>
      <c r="P7638">
        <v>4.4654100000000003</v>
      </c>
      <c r="Q7638">
        <v>-2.4</v>
      </c>
      <c r="R7638">
        <v>-4.4654100000000003</v>
      </c>
    </row>
    <row r="7639" spans="1:18" x14ac:dyDescent="0.25">
      <c r="A7639">
        <v>2012</v>
      </c>
      <c r="B7639" t="s">
        <v>7752</v>
      </c>
      <c r="C7639">
        <v>-0.74377800000000005</v>
      </c>
      <c r="D7639">
        <v>1.28346</v>
      </c>
      <c r="E7639">
        <v>-9.0279799999999994</v>
      </c>
      <c r="F7639">
        <v>2.4</v>
      </c>
      <c r="G7639">
        <v>0.74377800000000005</v>
      </c>
      <c r="H7639">
        <v>32.686999999999998</v>
      </c>
      <c r="I7639">
        <v>1.7</v>
      </c>
      <c r="J7639">
        <v>-32.686999999999998</v>
      </c>
      <c r="K7639">
        <v>-1.28346</v>
      </c>
      <c r="L7639">
        <v>-1.7</v>
      </c>
      <c r="M7639">
        <v>-0.970001</v>
      </c>
      <c r="N7639">
        <v>9.0279799999999994</v>
      </c>
      <c r="O7639">
        <v>0.970001</v>
      </c>
      <c r="P7639">
        <v>4.4654100000000003</v>
      </c>
      <c r="Q7639">
        <v>-2.4</v>
      </c>
      <c r="R7639">
        <v>-4.4654100000000003</v>
      </c>
    </row>
    <row r="7640" spans="1:18" x14ac:dyDescent="0.25">
      <c r="A7640">
        <v>2012</v>
      </c>
      <c r="B7640" t="s">
        <v>7753</v>
      </c>
      <c r="C7640">
        <v>-1.65361</v>
      </c>
      <c r="D7640">
        <v>1.28346</v>
      </c>
      <c r="E7640">
        <v>-8.6055399999999995</v>
      </c>
      <c r="F7640">
        <v>2.4</v>
      </c>
      <c r="G7640">
        <v>1.65361</v>
      </c>
      <c r="H7640">
        <v>32.686999999999998</v>
      </c>
      <c r="I7640">
        <v>1.7</v>
      </c>
      <c r="J7640">
        <v>-32.686999999999998</v>
      </c>
      <c r="K7640">
        <v>-1.28346</v>
      </c>
      <c r="L7640">
        <v>-1.7</v>
      </c>
      <c r="M7640">
        <v>-0.970001</v>
      </c>
      <c r="N7640">
        <v>8.6055399999999995</v>
      </c>
      <c r="O7640">
        <v>0.970001</v>
      </c>
      <c r="P7640">
        <v>4.4654100000000003</v>
      </c>
      <c r="Q7640">
        <v>-2.4</v>
      </c>
      <c r="R7640">
        <v>-4.4654100000000003</v>
      </c>
    </row>
    <row r="7641" spans="1:18" x14ac:dyDescent="0.25">
      <c r="A7641">
        <v>2012</v>
      </c>
      <c r="B7641" t="s">
        <v>7754</v>
      </c>
      <c r="C7641">
        <v>5.1449999999999996</v>
      </c>
      <c r="D7641">
        <v>1.28346</v>
      </c>
      <c r="E7641">
        <v>-9.2798099999999994</v>
      </c>
      <c r="F7641" s="3">
        <v>3.7730199999999999E-8</v>
      </c>
      <c r="G7641">
        <v>-5.1449999999999996</v>
      </c>
      <c r="H7641">
        <v>32.686999999999998</v>
      </c>
      <c r="I7641">
        <v>0.199183</v>
      </c>
      <c r="J7641">
        <v>-32.686999999999998</v>
      </c>
      <c r="K7641">
        <v>-1.28346</v>
      </c>
      <c r="L7641">
        <v>-0.199183</v>
      </c>
      <c r="M7641">
        <v>-0.970001</v>
      </c>
      <c r="N7641">
        <v>9.2798099999999994</v>
      </c>
      <c r="O7641">
        <v>0.970001</v>
      </c>
      <c r="P7641">
        <v>4.2970899999999999</v>
      </c>
      <c r="Q7641" s="3">
        <v>-3.7730199999999999E-8</v>
      </c>
      <c r="R7641">
        <v>-4.2970899999999999</v>
      </c>
    </row>
    <row r="7642" spans="1:18" x14ac:dyDescent="0.25">
      <c r="A7642">
        <v>2012</v>
      </c>
      <c r="B7642" t="s">
        <v>7755</v>
      </c>
      <c r="C7642">
        <v>5.1449999999999996</v>
      </c>
      <c r="D7642">
        <v>1.28346</v>
      </c>
      <c r="E7642">
        <v>-9.6280300000000008</v>
      </c>
      <c r="F7642" s="3">
        <v>2.38264E-8</v>
      </c>
      <c r="G7642">
        <v>-5.1449999999999996</v>
      </c>
      <c r="H7642">
        <v>32.686999999999998</v>
      </c>
      <c r="I7642">
        <v>-1.7</v>
      </c>
      <c r="J7642">
        <v>-32.686999999999998</v>
      </c>
      <c r="K7642">
        <v>-1.28346</v>
      </c>
      <c r="L7642">
        <v>1.7</v>
      </c>
      <c r="M7642">
        <v>-0.970001</v>
      </c>
      <c r="N7642">
        <v>9.6280300000000008</v>
      </c>
      <c r="O7642">
        <v>0.970001</v>
      </c>
      <c r="P7642">
        <v>4.2931900000000001</v>
      </c>
      <c r="Q7642" s="3">
        <v>-2.38264E-8</v>
      </c>
      <c r="R7642">
        <v>-4.2931900000000001</v>
      </c>
    </row>
    <row r="7643" spans="1:18" x14ac:dyDescent="0.25">
      <c r="A7643">
        <v>2012</v>
      </c>
      <c r="B7643" t="s">
        <v>7756</v>
      </c>
      <c r="C7643">
        <v>5.1449999999999996</v>
      </c>
      <c r="D7643">
        <v>1.28346</v>
      </c>
      <c r="E7643">
        <v>-9.67014</v>
      </c>
      <c r="F7643" s="3">
        <v>2.19928E-8</v>
      </c>
      <c r="G7643">
        <v>-5.1449999999999996</v>
      </c>
      <c r="H7643">
        <v>32.686999999999998</v>
      </c>
      <c r="I7643">
        <v>-1.7</v>
      </c>
      <c r="J7643">
        <v>-32.686999999999998</v>
      </c>
      <c r="K7643">
        <v>-1.28346</v>
      </c>
      <c r="L7643">
        <v>1.7</v>
      </c>
      <c r="M7643">
        <v>-0.970001</v>
      </c>
      <c r="N7643">
        <v>9.67014</v>
      </c>
      <c r="O7643">
        <v>0.970001</v>
      </c>
      <c r="P7643">
        <v>4.2972200000000003</v>
      </c>
      <c r="Q7643" s="3">
        <v>-2.19928E-8</v>
      </c>
      <c r="R7643">
        <v>-4.2972200000000003</v>
      </c>
    </row>
    <row r="7644" spans="1:18" x14ac:dyDescent="0.25">
      <c r="A7644">
        <v>2012</v>
      </c>
      <c r="B7644" t="s">
        <v>7757</v>
      </c>
      <c r="C7644">
        <v>5.1449999999999996</v>
      </c>
      <c r="D7644">
        <v>1.28346</v>
      </c>
      <c r="E7644">
        <v>-9.5881799999999995</v>
      </c>
      <c r="F7644" s="3">
        <v>2.0781299999999999E-8</v>
      </c>
      <c r="G7644">
        <v>-5.1449999999999996</v>
      </c>
      <c r="H7644">
        <v>32.328099999999999</v>
      </c>
      <c r="I7644">
        <v>-1.7</v>
      </c>
      <c r="J7644">
        <v>-32.328099999999999</v>
      </c>
      <c r="K7644">
        <v>-1.28346</v>
      </c>
      <c r="L7644">
        <v>1.7</v>
      </c>
      <c r="M7644">
        <v>-0.970001</v>
      </c>
      <c r="N7644">
        <v>9.5881799999999995</v>
      </c>
      <c r="O7644">
        <v>0.970001</v>
      </c>
      <c r="P7644">
        <v>4.2793200000000002</v>
      </c>
      <c r="Q7644" s="3">
        <v>-2.0781299999999999E-8</v>
      </c>
      <c r="R7644">
        <v>-4.2793200000000002</v>
      </c>
    </row>
    <row r="7645" spans="1:18" x14ac:dyDescent="0.25">
      <c r="A7645">
        <v>2012</v>
      </c>
      <c r="B7645" t="s">
        <v>7758</v>
      </c>
      <c r="C7645">
        <v>5.1449999999999996</v>
      </c>
      <c r="D7645">
        <v>1.28346</v>
      </c>
      <c r="E7645">
        <v>-9.7672600000000003</v>
      </c>
      <c r="F7645" s="3">
        <v>2.0604500000000001E-8</v>
      </c>
      <c r="G7645">
        <v>-5.1449999999999996</v>
      </c>
      <c r="H7645">
        <v>32.227400000000003</v>
      </c>
      <c r="I7645">
        <v>-1.7</v>
      </c>
      <c r="J7645">
        <v>-32.227400000000003</v>
      </c>
      <c r="K7645">
        <v>-1.28346</v>
      </c>
      <c r="L7645">
        <v>1.7</v>
      </c>
      <c r="M7645">
        <v>-0.970001</v>
      </c>
      <c r="N7645">
        <v>9.7672600000000003</v>
      </c>
      <c r="O7645">
        <v>0.970001</v>
      </c>
      <c r="P7645">
        <v>4.3189900000000003</v>
      </c>
      <c r="Q7645" s="3">
        <v>-2.0604500000000001E-8</v>
      </c>
      <c r="R7645">
        <v>-4.3189900000000003</v>
      </c>
    </row>
    <row r="7646" spans="1:18" x14ac:dyDescent="0.25">
      <c r="A7646">
        <v>2012</v>
      </c>
      <c r="B7646" t="s">
        <v>7759</v>
      </c>
      <c r="C7646">
        <v>5.1449999999999996</v>
      </c>
      <c r="D7646">
        <v>1.28346</v>
      </c>
      <c r="E7646">
        <v>-9.8729399999999998</v>
      </c>
      <c r="F7646" s="3">
        <v>2.05321E-8</v>
      </c>
      <c r="G7646">
        <v>-5.1449999999999996</v>
      </c>
      <c r="H7646">
        <v>30.6234</v>
      </c>
      <c r="I7646">
        <v>-1.7</v>
      </c>
      <c r="J7646">
        <v>-30.6234</v>
      </c>
      <c r="K7646">
        <v>-1.28346</v>
      </c>
      <c r="L7646">
        <v>1.7</v>
      </c>
      <c r="M7646">
        <v>-0.970001</v>
      </c>
      <c r="N7646">
        <v>9.8729399999999998</v>
      </c>
      <c r="O7646">
        <v>0.970001</v>
      </c>
      <c r="P7646">
        <v>4.3555299999999999</v>
      </c>
      <c r="Q7646" s="3">
        <v>-2.05321E-8</v>
      </c>
      <c r="R7646">
        <v>-4.3555299999999999</v>
      </c>
    </row>
    <row r="7647" spans="1:18" x14ac:dyDescent="0.25">
      <c r="A7647">
        <v>2012</v>
      </c>
      <c r="B7647" t="s">
        <v>7760</v>
      </c>
      <c r="C7647">
        <v>5.1449999999999996</v>
      </c>
      <c r="D7647">
        <v>1.28346</v>
      </c>
      <c r="E7647">
        <v>-9.9397900000000003</v>
      </c>
      <c r="F7647" s="3">
        <v>2.0249000000000002E-8</v>
      </c>
      <c r="G7647">
        <v>-5.1449999999999996</v>
      </c>
      <c r="H7647">
        <v>28.493500000000001</v>
      </c>
      <c r="I7647">
        <v>-1.7</v>
      </c>
      <c r="J7647">
        <v>-28.493500000000001</v>
      </c>
      <c r="K7647">
        <v>-1.28346</v>
      </c>
      <c r="L7647">
        <v>1.7</v>
      </c>
      <c r="M7647">
        <v>-0.970001</v>
      </c>
      <c r="N7647">
        <v>9.9397900000000003</v>
      </c>
      <c r="O7647">
        <v>0.970001</v>
      </c>
      <c r="P7647">
        <v>4.3882199999999996</v>
      </c>
      <c r="Q7647" s="3">
        <v>-2.0249000000000002E-8</v>
      </c>
      <c r="R7647">
        <v>-4.3882199999999996</v>
      </c>
    </row>
    <row r="7648" spans="1:18" x14ac:dyDescent="0.25">
      <c r="A7648">
        <v>2012</v>
      </c>
      <c r="B7648" t="s">
        <v>7761</v>
      </c>
      <c r="C7648">
        <v>5.1449999999999996</v>
      </c>
      <c r="D7648">
        <v>1.28346</v>
      </c>
      <c r="E7648">
        <v>-9.9922699999999995</v>
      </c>
      <c r="F7648" s="3">
        <v>1.9310400000000001E-8</v>
      </c>
      <c r="G7648">
        <v>-5.1449999999999996</v>
      </c>
      <c r="H7648">
        <v>24.3504</v>
      </c>
      <c r="I7648">
        <v>-1.7</v>
      </c>
      <c r="J7648">
        <v>-24.3504</v>
      </c>
      <c r="K7648">
        <v>-1.28346</v>
      </c>
      <c r="L7648">
        <v>1.7</v>
      </c>
      <c r="M7648">
        <v>-0.970001</v>
      </c>
      <c r="N7648">
        <v>9.9922699999999995</v>
      </c>
      <c r="O7648">
        <v>0.970001</v>
      </c>
      <c r="P7648">
        <v>4.4222599999999996</v>
      </c>
      <c r="Q7648" s="3">
        <v>-1.9310400000000001E-8</v>
      </c>
      <c r="R7648">
        <v>-4.4222599999999996</v>
      </c>
    </row>
    <row r="7649" spans="1:18" x14ac:dyDescent="0.25">
      <c r="A7649">
        <v>2012</v>
      </c>
      <c r="B7649" t="s">
        <v>7762</v>
      </c>
      <c r="C7649">
        <v>5.1449999999999996</v>
      </c>
      <c r="D7649">
        <v>1.28346</v>
      </c>
      <c r="E7649">
        <v>-10.014900000000001</v>
      </c>
      <c r="F7649" s="3">
        <v>1.6435300000000001E-8</v>
      </c>
      <c r="G7649">
        <v>-5.1449999999999996</v>
      </c>
      <c r="H7649">
        <v>26.370200000000001</v>
      </c>
      <c r="I7649">
        <v>-1.7</v>
      </c>
      <c r="J7649">
        <v>-26.370200000000001</v>
      </c>
      <c r="K7649">
        <v>-1.28346</v>
      </c>
      <c r="L7649">
        <v>1.7</v>
      </c>
      <c r="M7649">
        <v>-0.970001</v>
      </c>
      <c r="N7649">
        <v>10.014900000000001</v>
      </c>
      <c r="O7649">
        <v>0.970001</v>
      </c>
      <c r="P7649">
        <v>4.4401400000000004</v>
      </c>
      <c r="Q7649" s="3">
        <v>-1.6435300000000001E-8</v>
      </c>
      <c r="R7649">
        <v>-4.4401400000000004</v>
      </c>
    </row>
    <row r="7650" spans="1:18" x14ac:dyDescent="0.25">
      <c r="A7650">
        <v>2012</v>
      </c>
      <c r="B7650" t="s">
        <v>7763</v>
      </c>
      <c r="C7650">
        <v>5.1449999999999996</v>
      </c>
      <c r="D7650">
        <v>1.28346</v>
      </c>
      <c r="E7650">
        <v>-9.9113799999999994</v>
      </c>
      <c r="F7650" s="3">
        <v>8.4776500000000008E-9</v>
      </c>
      <c r="G7650">
        <v>-5.1449999999999996</v>
      </c>
      <c r="H7650">
        <v>28.942900000000002</v>
      </c>
      <c r="I7650">
        <v>-1.7</v>
      </c>
      <c r="J7650">
        <v>-28.942900000000002</v>
      </c>
      <c r="K7650">
        <v>-1.28346</v>
      </c>
      <c r="L7650">
        <v>1.7</v>
      </c>
      <c r="M7650">
        <v>-0.970001</v>
      </c>
      <c r="N7650">
        <v>9.9113799999999994</v>
      </c>
      <c r="O7650">
        <v>0.970001</v>
      </c>
      <c r="P7650">
        <v>4.3637499999999996</v>
      </c>
      <c r="Q7650" s="3">
        <v>-8.4776500000000008E-9</v>
      </c>
      <c r="R7650">
        <v>-4.3637499999999996</v>
      </c>
    </row>
    <row r="7651" spans="1:18" x14ac:dyDescent="0.25">
      <c r="A7651">
        <v>2012</v>
      </c>
      <c r="B7651" t="s">
        <v>7764</v>
      </c>
      <c r="C7651">
        <v>5.1449999999999996</v>
      </c>
      <c r="D7651">
        <v>1.28346</v>
      </c>
      <c r="E7651">
        <v>-10.042299999999999</v>
      </c>
      <c r="F7651">
        <v>-0.36360199999999998</v>
      </c>
      <c r="G7651">
        <v>-5.1449999999999996</v>
      </c>
      <c r="H7651">
        <v>31.6297</v>
      </c>
      <c r="I7651">
        <v>-1.7</v>
      </c>
      <c r="J7651">
        <v>-31.6297</v>
      </c>
      <c r="K7651">
        <v>-1.28346</v>
      </c>
      <c r="L7651">
        <v>1.7</v>
      </c>
      <c r="M7651">
        <v>-0.970001</v>
      </c>
      <c r="N7651">
        <v>10.042299999999999</v>
      </c>
      <c r="O7651">
        <v>0.970001</v>
      </c>
      <c r="P7651">
        <v>4.3069600000000001</v>
      </c>
      <c r="Q7651">
        <v>0.36360199999999998</v>
      </c>
      <c r="R7651">
        <v>-4.3069600000000001</v>
      </c>
    </row>
    <row r="7652" spans="1:18" x14ac:dyDescent="0.25">
      <c r="A7652">
        <v>2012</v>
      </c>
      <c r="B7652" t="s">
        <v>7765</v>
      </c>
      <c r="C7652">
        <v>5.1449999999999996</v>
      </c>
      <c r="D7652">
        <v>1.28346</v>
      </c>
      <c r="E7652">
        <v>-9.7489699999999999</v>
      </c>
      <c r="F7652" s="3">
        <v>1.22428E-8</v>
      </c>
      <c r="G7652">
        <v>-5.1449999999999996</v>
      </c>
      <c r="H7652">
        <v>32.686999999999998</v>
      </c>
      <c r="I7652">
        <v>-1.7</v>
      </c>
      <c r="J7652">
        <v>-32.686999999999998</v>
      </c>
      <c r="K7652">
        <v>-1.28346</v>
      </c>
      <c r="L7652">
        <v>1.7</v>
      </c>
      <c r="M7652">
        <v>-0.970001</v>
      </c>
      <c r="N7652">
        <v>9.7489699999999999</v>
      </c>
      <c r="O7652">
        <v>0.970001</v>
      </c>
      <c r="P7652">
        <v>4.2994199999999996</v>
      </c>
      <c r="Q7652" s="3">
        <v>-1.22428E-8</v>
      </c>
      <c r="R7652">
        <v>-4.2994199999999996</v>
      </c>
    </row>
    <row r="7653" spans="1:18" x14ac:dyDescent="0.25">
      <c r="A7653">
        <v>2012</v>
      </c>
      <c r="B7653" t="s">
        <v>7766</v>
      </c>
      <c r="C7653">
        <v>5.1449999999999996</v>
      </c>
      <c r="D7653">
        <v>1.28346</v>
      </c>
      <c r="E7653">
        <v>-9.6314499999999992</v>
      </c>
      <c r="F7653" s="3">
        <v>1.90611E-8</v>
      </c>
      <c r="G7653">
        <v>-5.1449999999999996</v>
      </c>
      <c r="H7653">
        <v>32.686999999999998</v>
      </c>
      <c r="I7653">
        <v>-1.7</v>
      </c>
      <c r="J7653">
        <v>-32.686999999999998</v>
      </c>
      <c r="K7653">
        <v>-1.28346</v>
      </c>
      <c r="L7653">
        <v>1.7</v>
      </c>
      <c r="M7653">
        <v>-0.970001</v>
      </c>
      <c r="N7653">
        <v>9.6314499999999992</v>
      </c>
      <c r="O7653">
        <v>0.970001</v>
      </c>
      <c r="P7653">
        <v>4.2868300000000001</v>
      </c>
      <c r="Q7653" s="3">
        <v>-1.90611E-8</v>
      </c>
      <c r="R7653">
        <v>-4.2868300000000001</v>
      </c>
    </row>
    <row r="7654" spans="1:18" x14ac:dyDescent="0.25">
      <c r="A7654">
        <v>2012</v>
      </c>
      <c r="B7654" t="s">
        <v>7767</v>
      </c>
      <c r="C7654">
        <v>5.1449999999999996</v>
      </c>
      <c r="D7654">
        <v>1.28346</v>
      </c>
      <c r="E7654">
        <v>-9.4639799999999994</v>
      </c>
      <c r="F7654" s="3">
        <v>2.0982400000000001E-8</v>
      </c>
      <c r="G7654">
        <v>-5.1449999999999996</v>
      </c>
      <c r="H7654">
        <v>32.686999999999998</v>
      </c>
      <c r="I7654">
        <v>-1.7</v>
      </c>
      <c r="J7654">
        <v>-32.686999999999998</v>
      </c>
      <c r="K7654">
        <v>-1.28346</v>
      </c>
      <c r="L7654">
        <v>1.7</v>
      </c>
      <c r="M7654">
        <v>-0.970001</v>
      </c>
      <c r="N7654">
        <v>9.4639799999999994</v>
      </c>
      <c r="O7654">
        <v>0.970001</v>
      </c>
      <c r="P7654">
        <v>4.2666000000000004</v>
      </c>
      <c r="Q7654" s="3">
        <v>-2.0982400000000001E-8</v>
      </c>
      <c r="R7654">
        <v>-4.2666000000000004</v>
      </c>
    </row>
    <row r="7655" spans="1:18" x14ac:dyDescent="0.25">
      <c r="A7655">
        <v>2012</v>
      </c>
      <c r="B7655" t="s">
        <v>7768</v>
      </c>
      <c r="C7655">
        <v>5.1449999999999996</v>
      </c>
      <c r="D7655">
        <v>1.28346</v>
      </c>
      <c r="E7655">
        <v>-9.3416399999999999</v>
      </c>
      <c r="F7655" s="3">
        <v>2.3788999999999999E-8</v>
      </c>
      <c r="G7655">
        <v>-5.1449999999999996</v>
      </c>
      <c r="H7655">
        <v>32.686999999999998</v>
      </c>
      <c r="I7655">
        <v>-1.7</v>
      </c>
      <c r="J7655">
        <v>-32.686999999999998</v>
      </c>
      <c r="K7655">
        <v>-1.28346</v>
      </c>
      <c r="L7655">
        <v>1.7</v>
      </c>
      <c r="M7655">
        <v>-0.970001</v>
      </c>
      <c r="N7655">
        <v>9.3416399999999999</v>
      </c>
      <c r="O7655">
        <v>0.970001</v>
      </c>
      <c r="P7655">
        <v>4.2623600000000001</v>
      </c>
      <c r="Q7655" s="3">
        <v>-2.3788999999999999E-8</v>
      </c>
      <c r="R7655">
        <v>-4.2623600000000001</v>
      </c>
    </row>
    <row r="7656" spans="1:18" x14ac:dyDescent="0.25">
      <c r="A7656">
        <v>2012</v>
      </c>
      <c r="B7656" t="s">
        <v>7769</v>
      </c>
      <c r="C7656">
        <v>5.1449999999999996</v>
      </c>
      <c r="D7656">
        <v>1.28346</v>
      </c>
      <c r="E7656">
        <v>-9.1830400000000001</v>
      </c>
      <c r="F7656" s="3">
        <v>2.58355E-8</v>
      </c>
      <c r="G7656">
        <v>-5.1449999999999996</v>
      </c>
      <c r="H7656">
        <v>32.686999999999998</v>
      </c>
      <c r="I7656">
        <v>-1.7</v>
      </c>
      <c r="J7656">
        <v>-32.686999999999998</v>
      </c>
      <c r="K7656">
        <v>-1.28346</v>
      </c>
      <c r="L7656">
        <v>1.7</v>
      </c>
      <c r="M7656">
        <v>-0.970001</v>
      </c>
      <c r="N7656">
        <v>9.1830400000000001</v>
      </c>
      <c r="O7656">
        <v>0.970001</v>
      </c>
      <c r="P7656">
        <v>4.2573400000000001</v>
      </c>
      <c r="Q7656" s="3">
        <v>-2.58355E-8</v>
      </c>
      <c r="R7656">
        <v>-4.2573400000000001</v>
      </c>
    </row>
    <row r="7657" spans="1:18" x14ac:dyDescent="0.25">
      <c r="A7657">
        <v>2012</v>
      </c>
      <c r="B7657" t="s">
        <v>7770</v>
      </c>
      <c r="C7657">
        <v>5.1449999999999996</v>
      </c>
      <c r="D7657">
        <v>1.28346</v>
      </c>
      <c r="E7657">
        <v>-8.9762500000000003</v>
      </c>
      <c r="F7657" s="3">
        <v>3.0949199999999999E-8</v>
      </c>
      <c r="G7657">
        <v>-5.1449999999999996</v>
      </c>
      <c r="H7657">
        <v>32.686999999999998</v>
      </c>
      <c r="I7657">
        <v>-1.7</v>
      </c>
      <c r="J7657">
        <v>-32.686999999999998</v>
      </c>
      <c r="K7657">
        <v>-1.28346</v>
      </c>
      <c r="L7657">
        <v>1.7</v>
      </c>
      <c r="M7657">
        <v>-0.970001</v>
      </c>
      <c r="N7657">
        <v>8.9762500000000003</v>
      </c>
      <c r="O7657">
        <v>0.970001</v>
      </c>
      <c r="P7657">
        <v>4.2610900000000003</v>
      </c>
      <c r="Q7657" s="3">
        <v>-3.0949199999999999E-8</v>
      </c>
      <c r="R7657">
        <v>-4.2610900000000003</v>
      </c>
    </row>
    <row r="7658" spans="1:18" x14ac:dyDescent="0.25">
      <c r="A7658">
        <v>2012</v>
      </c>
      <c r="B7658" t="s">
        <v>7771</v>
      </c>
      <c r="C7658">
        <v>5.1449999999999996</v>
      </c>
      <c r="D7658">
        <v>1.28346</v>
      </c>
      <c r="E7658">
        <v>-8.8357200000000002</v>
      </c>
      <c r="F7658" s="3">
        <v>3.7939300000000003E-8</v>
      </c>
      <c r="G7658">
        <v>-5.1449999999999996</v>
      </c>
      <c r="H7658">
        <v>32.686999999999998</v>
      </c>
      <c r="I7658">
        <v>-1.7</v>
      </c>
      <c r="J7658">
        <v>-32.686999999999998</v>
      </c>
      <c r="K7658">
        <v>-1.28346</v>
      </c>
      <c r="L7658">
        <v>1.7</v>
      </c>
      <c r="M7658">
        <v>-0.970001</v>
      </c>
      <c r="N7658">
        <v>8.8357200000000002</v>
      </c>
      <c r="O7658">
        <v>0.970001</v>
      </c>
      <c r="P7658">
        <v>4.2776100000000001</v>
      </c>
      <c r="Q7658" s="3">
        <v>-3.7939300000000003E-8</v>
      </c>
      <c r="R7658">
        <v>-4.2776100000000001</v>
      </c>
    </row>
    <row r="7659" spans="1:18" x14ac:dyDescent="0.25">
      <c r="A7659">
        <v>2012</v>
      </c>
      <c r="B7659" t="s">
        <v>7772</v>
      </c>
      <c r="C7659">
        <v>5.1449999999999996</v>
      </c>
      <c r="D7659">
        <v>1.28346</v>
      </c>
      <c r="E7659">
        <v>-8.4798500000000008</v>
      </c>
      <c r="F7659" s="3">
        <v>4.3577400000000002E-8</v>
      </c>
      <c r="G7659">
        <v>-5.1449999999999996</v>
      </c>
      <c r="H7659">
        <v>32.686999999999998</v>
      </c>
      <c r="I7659">
        <v>-1.7</v>
      </c>
      <c r="J7659">
        <v>-32.686999999999998</v>
      </c>
      <c r="K7659">
        <v>-1.28346</v>
      </c>
      <c r="L7659">
        <v>1.7</v>
      </c>
      <c r="M7659">
        <v>-0.970001</v>
      </c>
      <c r="N7659">
        <v>8.4798500000000008</v>
      </c>
      <c r="O7659">
        <v>0.970001</v>
      </c>
      <c r="P7659">
        <v>4.2846900000000003</v>
      </c>
      <c r="Q7659" s="3">
        <v>-4.3577400000000002E-8</v>
      </c>
      <c r="R7659">
        <v>-4.2846900000000003</v>
      </c>
    </row>
    <row r="7660" spans="1:18" x14ac:dyDescent="0.25">
      <c r="A7660">
        <v>2012</v>
      </c>
      <c r="B7660" t="s">
        <v>7773</v>
      </c>
      <c r="C7660">
        <v>5.1449999999999996</v>
      </c>
      <c r="D7660">
        <v>1.28346</v>
      </c>
      <c r="E7660">
        <v>-8.3688500000000001</v>
      </c>
      <c r="F7660" s="3">
        <v>4.7756900000000003E-8</v>
      </c>
      <c r="G7660">
        <v>-5.1449999999999996</v>
      </c>
      <c r="H7660">
        <v>32.686999999999998</v>
      </c>
      <c r="I7660">
        <v>-1.7</v>
      </c>
      <c r="J7660">
        <v>-32.686999999999998</v>
      </c>
      <c r="K7660">
        <v>-1.28346</v>
      </c>
      <c r="L7660">
        <v>1.7</v>
      </c>
      <c r="M7660">
        <v>-0.970001</v>
      </c>
      <c r="N7660">
        <v>8.3688500000000001</v>
      </c>
      <c r="O7660">
        <v>0.970001</v>
      </c>
      <c r="P7660">
        <v>4.2930299999999999</v>
      </c>
      <c r="Q7660" s="3">
        <v>-4.7756900000000003E-8</v>
      </c>
      <c r="R7660">
        <v>-4.2930299999999999</v>
      </c>
    </row>
    <row r="7661" spans="1:18" x14ac:dyDescent="0.25">
      <c r="A7661">
        <v>2012</v>
      </c>
      <c r="B7661" t="s">
        <v>7774</v>
      </c>
      <c r="C7661">
        <v>5.1449999999999996</v>
      </c>
      <c r="D7661">
        <v>1.28346</v>
      </c>
      <c r="E7661">
        <v>-8.6244300000000003</v>
      </c>
      <c r="F7661" s="3">
        <v>5.0237299999999998E-8</v>
      </c>
      <c r="G7661">
        <v>-5.1449999999999996</v>
      </c>
      <c r="H7661">
        <v>32.686999999999998</v>
      </c>
      <c r="I7661">
        <v>-1.7</v>
      </c>
      <c r="J7661">
        <v>-32.686999999999998</v>
      </c>
      <c r="K7661">
        <v>-1.28346</v>
      </c>
      <c r="L7661">
        <v>1.7</v>
      </c>
      <c r="M7661">
        <v>-0.970001</v>
      </c>
      <c r="N7661">
        <v>8.6244300000000003</v>
      </c>
      <c r="O7661">
        <v>0.970001</v>
      </c>
      <c r="P7661">
        <v>4.3021799999999999</v>
      </c>
      <c r="Q7661" s="3">
        <v>-5.0237299999999998E-8</v>
      </c>
      <c r="R7661">
        <v>-4.3021799999999999</v>
      </c>
    </row>
    <row r="7662" spans="1:18" x14ac:dyDescent="0.25">
      <c r="A7662">
        <v>2012</v>
      </c>
      <c r="B7662" t="s">
        <v>7775</v>
      </c>
      <c r="C7662">
        <v>5.1449999999999996</v>
      </c>
      <c r="D7662">
        <v>1.28346</v>
      </c>
      <c r="E7662">
        <v>-8.7675000000000001</v>
      </c>
      <c r="F7662" s="3">
        <v>5.3916999999999999E-8</v>
      </c>
      <c r="G7662">
        <v>-5.1449999999999996</v>
      </c>
      <c r="H7662">
        <v>32.686999999999998</v>
      </c>
      <c r="I7662">
        <v>-1.7</v>
      </c>
      <c r="J7662">
        <v>-32.686999999999998</v>
      </c>
      <c r="K7662">
        <v>-1.28346</v>
      </c>
      <c r="L7662">
        <v>1.7</v>
      </c>
      <c r="M7662">
        <v>-0.970001</v>
      </c>
      <c r="N7662">
        <v>8.7675000000000001</v>
      </c>
      <c r="O7662">
        <v>0.970001</v>
      </c>
      <c r="P7662">
        <v>4.3087600000000004</v>
      </c>
      <c r="Q7662" s="3">
        <v>-5.3916999999999999E-8</v>
      </c>
      <c r="R7662">
        <v>-4.3087600000000004</v>
      </c>
    </row>
    <row r="7663" spans="1:18" x14ac:dyDescent="0.25">
      <c r="A7663">
        <v>2012</v>
      </c>
      <c r="B7663" t="s">
        <v>7776</v>
      </c>
      <c r="C7663">
        <v>5.1449999999999996</v>
      </c>
      <c r="D7663">
        <v>1.28346</v>
      </c>
      <c r="E7663">
        <v>-8.83521</v>
      </c>
      <c r="F7663" s="3">
        <v>5.4953600000000002E-8</v>
      </c>
      <c r="G7663">
        <v>-5.1449999999999996</v>
      </c>
      <c r="H7663">
        <v>32.686999999999998</v>
      </c>
      <c r="I7663">
        <v>-1.7</v>
      </c>
      <c r="J7663">
        <v>-32.686999999999998</v>
      </c>
      <c r="K7663">
        <v>-1.28346</v>
      </c>
      <c r="L7663">
        <v>1.7</v>
      </c>
      <c r="M7663">
        <v>-0.970001</v>
      </c>
      <c r="N7663">
        <v>8.83521</v>
      </c>
      <c r="O7663">
        <v>0.970001</v>
      </c>
      <c r="P7663">
        <v>4.30952</v>
      </c>
      <c r="Q7663" s="3">
        <v>-5.4953600000000002E-8</v>
      </c>
      <c r="R7663">
        <v>-4.30952</v>
      </c>
    </row>
    <row r="7664" spans="1:18" x14ac:dyDescent="0.25">
      <c r="A7664">
        <v>2012</v>
      </c>
      <c r="B7664" t="s">
        <v>7777</v>
      </c>
      <c r="C7664">
        <v>5.1449999999999996</v>
      </c>
      <c r="D7664">
        <v>1.28346</v>
      </c>
      <c r="E7664">
        <v>-8.6889500000000002</v>
      </c>
      <c r="F7664" s="3">
        <v>3.6116800000000001E-8</v>
      </c>
      <c r="G7664">
        <v>-5.1449999999999996</v>
      </c>
      <c r="H7664">
        <v>28.189399999999999</v>
      </c>
      <c r="I7664">
        <v>-1.7</v>
      </c>
      <c r="J7664">
        <v>-28.189399999999999</v>
      </c>
      <c r="K7664">
        <v>-1.28346</v>
      </c>
      <c r="L7664">
        <v>1.7</v>
      </c>
      <c r="M7664">
        <v>-0.970001</v>
      </c>
      <c r="N7664">
        <v>8.6889500000000002</v>
      </c>
      <c r="O7664">
        <v>0.970001</v>
      </c>
      <c r="P7664">
        <v>4.2695699999999999</v>
      </c>
      <c r="Q7664" s="3">
        <v>-3.6116800000000001E-8</v>
      </c>
      <c r="R7664">
        <v>-4.2695699999999999</v>
      </c>
    </row>
    <row r="7665" spans="1:18" x14ac:dyDescent="0.25">
      <c r="A7665">
        <v>2012</v>
      </c>
      <c r="B7665" t="s">
        <v>7778</v>
      </c>
      <c r="C7665">
        <v>5.1449999999999996</v>
      </c>
      <c r="D7665" s="3">
        <v>-2.1584999999999999E-9</v>
      </c>
      <c r="E7665">
        <v>-8.6911400000000008</v>
      </c>
      <c r="F7665">
        <v>3.0189700000000002E-3</v>
      </c>
      <c r="G7665">
        <v>-5.1449999999999996</v>
      </c>
      <c r="H7665">
        <v>7.5094700000000003</v>
      </c>
      <c r="I7665">
        <v>-1.7</v>
      </c>
      <c r="J7665">
        <v>-7.5094700000000003</v>
      </c>
      <c r="K7665" s="3">
        <v>2.1584999999999999E-9</v>
      </c>
      <c r="L7665">
        <v>1.7</v>
      </c>
      <c r="M7665">
        <v>-0.46161099999999999</v>
      </c>
      <c r="N7665">
        <v>8.6911400000000008</v>
      </c>
      <c r="O7665">
        <v>0.46161099999999999</v>
      </c>
      <c r="P7665">
        <v>4.4654100000000003</v>
      </c>
      <c r="Q7665">
        <v>-3.0189700000000002E-3</v>
      </c>
      <c r="R7665">
        <v>-4.4654100000000003</v>
      </c>
    </row>
    <row r="7666" spans="1:18" x14ac:dyDescent="0.25">
      <c r="A7666">
        <v>2012</v>
      </c>
      <c r="B7666" t="s">
        <v>7779</v>
      </c>
      <c r="C7666">
        <v>5.1449999999999996</v>
      </c>
      <c r="D7666">
        <v>-1.2298</v>
      </c>
      <c r="E7666">
        <v>-10.042299999999999</v>
      </c>
      <c r="F7666">
        <v>0.92925199999999997</v>
      </c>
      <c r="G7666">
        <v>-5.1449999999999996</v>
      </c>
      <c r="H7666">
        <v>-1.7972399999999999</v>
      </c>
      <c r="I7666">
        <v>-1.7</v>
      </c>
      <c r="J7666">
        <v>1.7972399999999999</v>
      </c>
      <c r="K7666">
        <v>1.2298</v>
      </c>
      <c r="L7666">
        <v>1.7</v>
      </c>
      <c r="M7666">
        <v>-0.34969699999999998</v>
      </c>
      <c r="N7666">
        <v>10.042299999999999</v>
      </c>
      <c r="O7666">
        <v>0.34969699999999998</v>
      </c>
      <c r="P7666">
        <v>4.4654100000000003</v>
      </c>
      <c r="Q7666">
        <v>-0.92925199999999997</v>
      </c>
      <c r="R7666">
        <v>-4.4654100000000003</v>
      </c>
    </row>
    <row r="7667" spans="1:18" x14ac:dyDescent="0.25">
      <c r="A7667">
        <v>2012</v>
      </c>
      <c r="B7667" t="s">
        <v>7780</v>
      </c>
      <c r="C7667">
        <v>5.1449999999999996</v>
      </c>
      <c r="D7667">
        <v>-1.2324900000000001</v>
      </c>
      <c r="E7667">
        <v>-10.042299999999999</v>
      </c>
      <c r="F7667">
        <v>1.1473899999999999</v>
      </c>
      <c r="G7667">
        <v>-5.1449999999999996</v>
      </c>
      <c r="H7667">
        <v>-3.31155</v>
      </c>
      <c r="I7667">
        <v>-1.7</v>
      </c>
      <c r="J7667">
        <v>3.31155</v>
      </c>
      <c r="K7667">
        <v>1.2324900000000001</v>
      </c>
      <c r="L7667">
        <v>1.7</v>
      </c>
      <c r="M7667">
        <v>-0.37395800000000001</v>
      </c>
      <c r="N7667">
        <v>10.042299999999999</v>
      </c>
      <c r="O7667">
        <v>0.37395800000000001</v>
      </c>
      <c r="P7667">
        <v>4.4654100000000003</v>
      </c>
      <c r="Q7667">
        <v>-1.1473899999999999</v>
      </c>
      <c r="R7667">
        <v>-4.4654100000000003</v>
      </c>
    </row>
    <row r="7668" spans="1:18" x14ac:dyDescent="0.25">
      <c r="A7668">
        <v>2012</v>
      </c>
      <c r="B7668" t="s">
        <v>7781</v>
      </c>
      <c r="C7668">
        <v>5.1449999999999996</v>
      </c>
      <c r="D7668">
        <v>-1.2334400000000001</v>
      </c>
      <c r="E7668">
        <v>-10.042299999999999</v>
      </c>
      <c r="F7668">
        <v>1.2999000000000001</v>
      </c>
      <c r="G7668">
        <v>-5.1449999999999996</v>
      </c>
      <c r="H7668">
        <v>-4.38612</v>
      </c>
      <c r="I7668">
        <v>-1.7</v>
      </c>
      <c r="J7668">
        <v>4.38612</v>
      </c>
      <c r="K7668">
        <v>1.2334400000000001</v>
      </c>
      <c r="L7668">
        <v>1.7</v>
      </c>
      <c r="M7668">
        <v>-0.38170999999999999</v>
      </c>
      <c r="N7668">
        <v>10.042299999999999</v>
      </c>
      <c r="O7668">
        <v>0.38170999999999999</v>
      </c>
      <c r="P7668">
        <v>4.4654100000000003</v>
      </c>
      <c r="Q7668">
        <v>-1.2999000000000001</v>
      </c>
      <c r="R7668">
        <v>-4.4654100000000003</v>
      </c>
    </row>
    <row r="7669" spans="1:18" x14ac:dyDescent="0.25">
      <c r="A7669">
        <v>2012</v>
      </c>
      <c r="B7669" t="s">
        <v>7782</v>
      </c>
      <c r="C7669">
        <v>5.1449999999999996</v>
      </c>
      <c r="D7669">
        <v>-1.23831</v>
      </c>
      <c r="E7669">
        <v>-10.042299999999999</v>
      </c>
      <c r="F7669">
        <v>1.1964699999999999</v>
      </c>
      <c r="G7669">
        <v>-5.1449999999999996</v>
      </c>
      <c r="H7669">
        <v>-6.0183499999999999</v>
      </c>
      <c r="I7669">
        <v>-1.7</v>
      </c>
      <c r="J7669">
        <v>6.0183499999999999</v>
      </c>
      <c r="K7669">
        <v>1.23831</v>
      </c>
      <c r="L7669">
        <v>1.7</v>
      </c>
      <c r="M7669">
        <v>-0.39285599999999998</v>
      </c>
      <c r="N7669">
        <v>10.042299999999999</v>
      </c>
      <c r="O7669">
        <v>0.39285599999999998</v>
      </c>
      <c r="P7669">
        <v>4.4654100000000003</v>
      </c>
      <c r="Q7669">
        <v>-1.1964699999999999</v>
      </c>
      <c r="R7669">
        <v>-4.4654100000000003</v>
      </c>
    </row>
    <row r="7670" spans="1:18" x14ac:dyDescent="0.25">
      <c r="A7670">
        <v>2012</v>
      </c>
      <c r="B7670" t="s">
        <v>7783</v>
      </c>
      <c r="C7670">
        <v>5.1449999999999996</v>
      </c>
      <c r="D7670">
        <v>-1.2458400000000001</v>
      </c>
      <c r="E7670">
        <v>-10.042299999999999</v>
      </c>
      <c r="F7670">
        <v>0.74006799999999995</v>
      </c>
      <c r="G7670">
        <v>-5.1449999999999996</v>
      </c>
      <c r="H7670">
        <v>-8.73142</v>
      </c>
      <c r="I7670">
        <v>-1.7</v>
      </c>
      <c r="J7670">
        <v>8.73142</v>
      </c>
      <c r="K7670">
        <v>1.2458400000000001</v>
      </c>
      <c r="L7670">
        <v>1.7</v>
      </c>
      <c r="M7670">
        <v>-0.38726300000000002</v>
      </c>
      <c r="N7670">
        <v>10.042299999999999</v>
      </c>
      <c r="O7670">
        <v>0.38726300000000002</v>
      </c>
      <c r="P7670">
        <v>4.4654100000000003</v>
      </c>
      <c r="Q7670">
        <v>-0.74006799999999995</v>
      </c>
      <c r="R7670">
        <v>-4.4654100000000003</v>
      </c>
    </row>
    <row r="7671" spans="1:18" x14ac:dyDescent="0.25">
      <c r="A7671">
        <v>2012</v>
      </c>
      <c r="B7671" t="s">
        <v>7784</v>
      </c>
      <c r="C7671">
        <v>5.1449999999999996</v>
      </c>
      <c r="D7671">
        <v>-1.25722</v>
      </c>
      <c r="E7671">
        <v>-10.042299999999999</v>
      </c>
      <c r="F7671">
        <v>0.507297</v>
      </c>
      <c r="G7671">
        <v>-5.1449999999999996</v>
      </c>
      <c r="H7671">
        <v>-11.4726</v>
      </c>
      <c r="I7671">
        <v>-1.7</v>
      </c>
      <c r="J7671">
        <v>11.4726</v>
      </c>
      <c r="K7671">
        <v>1.25722</v>
      </c>
      <c r="L7671">
        <v>1.7</v>
      </c>
      <c r="M7671">
        <v>-0.37750600000000001</v>
      </c>
      <c r="N7671">
        <v>10.042299999999999</v>
      </c>
      <c r="O7671">
        <v>0.37750600000000001</v>
      </c>
      <c r="P7671">
        <v>4.4654100000000003</v>
      </c>
      <c r="Q7671">
        <v>-0.507297</v>
      </c>
      <c r="R7671">
        <v>-4.4654100000000003</v>
      </c>
    </row>
    <row r="7672" spans="1:18" x14ac:dyDescent="0.25">
      <c r="A7672">
        <v>2012</v>
      </c>
      <c r="B7672" t="s">
        <v>7785</v>
      </c>
      <c r="C7672">
        <v>5.1449999999999996</v>
      </c>
      <c r="D7672">
        <v>-1.28346</v>
      </c>
      <c r="E7672">
        <v>-10.042299999999999</v>
      </c>
      <c r="F7672">
        <v>-0.31421399999999999</v>
      </c>
      <c r="G7672">
        <v>-5.1449999999999996</v>
      </c>
      <c r="H7672">
        <v>-14.220800000000001</v>
      </c>
      <c r="I7672">
        <v>-1.7</v>
      </c>
      <c r="J7672">
        <v>14.220800000000001</v>
      </c>
      <c r="K7672">
        <v>1.28346</v>
      </c>
      <c r="L7672">
        <v>1.7</v>
      </c>
      <c r="M7672">
        <v>-0.368452</v>
      </c>
      <c r="N7672">
        <v>10.042299999999999</v>
      </c>
      <c r="O7672">
        <v>0.368452</v>
      </c>
      <c r="P7672">
        <v>4.4654100000000003</v>
      </c>
      <c r="Q7672">
        <v>0.31421399999999999</v>
      </c>
      <c r="R7672">
        <v>-4.4654100000000003</v>
      </c>
    </row>
    <row r="7673" spans="1:18" x14ac:dyDescent="0.25">
      <c r="A7673">
        <v>2012</v>
      </c>
      <c r="B7673" t="s">
        <v>7786</v>
      </c>
      <c r="C7673">
        <v>5.1449999999999996</v>
      </c>
      <c r="D7673">
        <v>-1.28346</v>
      </c>
      <c r="E7673">
        <v>-10.042299999999999</v>
      </c>
      <c r="F7673">
        <v>-0.948237</v>
      </c>
      <c r="G7673">
        <v>-5.1449999999999996</v>
      </c>
      <c r="H7673">
        <v>-15.364000000000001</v>
      </c>
      <c r="I7673">
        <v>-1.7</v>
      </c>
      <c r="J7673">
        <v>15.364000000000001</v>
      </c>
      <c r="K7673">
        <v>1.28346</v>
      </c>
      <c r="L7673">
        <v>1.7</v>
      </c>
      <c r="M7673">
        <v>-0.40357799999999999</v>
      </c>
      <c r="N7673">
        <v>10.042299999999999</v>
      </c>
      <c r="O7673">
        <v>0.40357799999999999</v>
      </c>
      <c r="P7673">
        <v>4.4654100000000003</v>
      </c>
      <c r="Q7673">
        <v>0.948237</v>
      </c>
      <c r="R7673">
        <v>-4.4654100000000003</v>
      </c>
    </row>
    <row r="7674" spans="1:18" x14ac:dyDescent="0.25">
      <c r="A7674">
        <v>2012</v>
      </c>
      <c r="B7674" t="s">
        <v>7787</v>
      </c>
      <c r="C7674">
        <v>5.1449999999999996</v>
      </c>
      <c r="D7674">
        <v>-1.28346</v>
      </c>
      <c r="E7674">
        <v>-10.042299999999999</v>
      </c>
      <c r="F7674">
        <v>-1.34846</v>
      </c>
      <c r="G7674">
        <v>-5.1449999999999996</v>
      </c>
      <c r="H7674">
        <v>-0.24882899999999999</v>
      </c>
      <c r="I7674">
        <v>-1.7</v>
      </c>
      <c r="J7674">
        <v>0.24882899999999999</v>
      </c>
      <c r="K7674">
        <v>1.28346</v>
      </c>
      <c r="L7674">
        <v>1.7</v>
      </c>
      <c r="M7674">
        <v>-0.41127000000000002</v>
      </c>
      <c r="N7674">
        <v>10.042299999999999</v>
      </c>
      <c r="O7674">
        <v>0.41127000000000002</v>
      </c>
      <c r="P7674">
        <v>4.4654100000000003</v>
      </c>
      <c r="Q7674">
        <v>1.34846</v>
      </c>
      <c r="R7674">
        <v>-4.4654100000000003</v>
      </c>
    </row>
    <row r="7675" spans="1:18" x14ac:dyDescent="0.25">
      <c r="A7675">
        <v>2012</v>
      </c>
      <c r="B7675" t="s">
        <v>7788</v>
      </c>
      <c r="C7675">
        <v>5.1449999999999996</v>
      </c>
      <c r="D7675">
        <v>-1.28346</v>
      </c>
      <c r="E7675">
        <v>-10.042299999999999</v>
      </c>
      <c r="F7675">
        <v>-1.94974</v>
      </c>
      <c r="G7675">
        <v>-5.1449999999999996</v>
      </c>
      <c r="H7675">
        <v>-6.7163700000000004</v>
      </c>
      <c r="I7675">
        <v>-1.7</v>
      </c>
      <c r="J7675">
        <v>6.7163700000000004</v>
      </c>
      <c r="K7675">
        <v>1.28346</v>
      </c>
      <c r="L7675">
        <v>1.7</v>
      </c>
      <c r="M7675">
        <v>-0.437834</v>
      </c>
      <c r="N7675">
        <v>10.042299999999999</v>
      </c>
      <c r="O7675">
        <v>0.437834</v>
      </c>
      <c r="P7675">
        <v>4.4654100000000003</v>
      </c>
      <c r="Q7675">
        <v>1.94974</v>
      </c>
      <c r="R7675">
        <v>-4.4654100000000003</v>
      </c>
    </row>
    <row r="7676" spans="1:18" x14ac:dyDescent="0.25">
      <c r="A7676">
        <v>2012</v>
      </c>
      <c r="B7676" t="s">
        <v>7789</v>
      </c>
      <c r="C7676">
        <v>5.1449999999999996</v>
      </c>
      <c r="D7676">
        <v>-1.28346</v>
      </c>
      <c r="E7676">
        <v>-10.042299999999999</v>
      </c>
      <c r="F7676">
        <v>-1.6667000000000001</v>
      </c>
      <c r="G7676">
        <v>-5.1449999999999996</v>
      </c>
      <c r="H7676">
        <v>-1.6143700000000001</v>
      </c>
      <c r="I7676">
        <v>-1.7</v>
      </c>
      <c r="J7676">
        <v>1.6143700000000001</v>
      </c>
      <c r="K7676">
        <v>1.28346</v>
      </c>
      <c r="L7676">
        <v>1.7</v>
      </c>
      <c r="M7676">
        <v>-0.369143</v>
      </c>
      <c r="N7676">
        <v>10.042299999999999</v>
      </c>
      <c r="O7676">
        <v>0.369143</v>
      </c>
      <c r="P7676">
        <v>4.4654100000000003</v>
      </c>
      <c r="Q7676">
        <v>1.6667000000000001</v>
      </c>
      <c r="R7676">
        <v>-4.4654100000000003</v>
      </c>
    </row>
    <row r="7677" spans="1:18" x14ac:dyDescent="0.25">
      <c r="A7677">
        <v>2012</v>
      </c>
      <c r="B7677" t="s">
        <v>7790</v>
      </c>
      <c r="C7677">
        <v>5.1449999999999996</v>
      </c>
      <c r="D7677">
        <v>-1.28346</v>
      </c>
      <c r="E7677">
        <v>-10.042299999999999</v>
      </c>
      <c r="F7677">
        <v>-1.45852</v>
      </c>
      <c r="G7677">
        <v>-5.1449999999999996</v>
      </c>
      <c r="H7677">
        <v>2.8771100000000001</v>
      </c>
      <c r="I7677">
        <v>-1.7</v>
      </c>
      <c r="J7677">
        <v>-2.8771100000000001</v>
      </c>
      <c r="K7677">
        <v>1.28346</v>
      </c>
      <c r="L7677">
        <v>1.7</v>
      </c>
      <c r="M7677">
        <v>-0.33107900000000001</v>
      </c>
      <c r="N7677">
        <v>10.042299999999999</v>
      </c>
      <c r="O7677">
        <v>0.33107900000000001</v>
      </c>
      <c r="P7677">
        <v>4.4654100000000003</v>
      </c>
      <c r="Q7677">
        <v>1.45852</v>
      </c>
      <c r="R7677">
        <v>-4.4654100000000003</v>
      </c>
    </row>
    <row r="7678" spans="1:18" x14ac:dyDescent="0.25">
      <c r="A7678">
        <v>2012</v>
      </c>
      <c r="B7678" t="s">
        <v>7791</v>
      </c>
      <c r="C7678">
        <v>5.1449999999999996</v>
      </c>
      <c r="D7678">
        <v>-1.28346</v>
      </c>
      <c r="E7678">
        <v>-10.042299999999999</v>
      </c>
      <c r="F7678">
        <v>-1.2472700000000001</v>
      </c>
      <c r="G7678">
        <v>-5.1449999999999996</v>
      </c>
      <c r="H7678">
        <v>7.7815200000000004</v>
      </c>
      <c r="I7678">
        <v>-1.7</v>
      </c>
      <c r="J7678">
        <v>-7.7815200000000004</v>
      </c>
      <c r="K7678">
        <v>1.28346</v>
      </c>
      <c r="L7678">
        <v>1.7</v>
      </c>
      <c r="M7678">
        <v>-0.29220699999999999</v>
      </c>
      <c r="N7678">
        <v>10.042299999999999</v>
      </c>
      <c r="O7678">
        <v>0.29220699999999999</v>
      </c>
      <c r="P7678">
        <v>4.4654100000000003</v>
      </c>
      <c r="Q7678">
        <v>1.2472700000000001</v>
      </c>
      <c r="R7678">
        <v>-4.4654100000000003</v>
      </c>
    </row>
    <row r="7679" spans="1:18" x14ac:dyDescent="0.25">
      <c r="A7679">
        <v>2012</v>
      </c>
      <c r="B7679" t="s">
        <v>7792</v>
      </c>
      <c r="C7679">
        <v>5.1449999999999996</v>
      </c>
      <c r="D7679">
        <v>-1.28346</v>
      </c>
      <c r="E7679">
        <v>-10.042299999999999</v>
      </c>
      <c r="F7679">
        <v>-1.1426499999999999</v>
      </c>
      <c r="G7679">
        <v>-5.1449999999999996</v>
      </c>
      <c r="H7679">
        <v>9.67788</v>
      </c>
      <c r="I7679">
        <v>-1.7</v>
      </c>
      <c r="J7679">
        <v>-9.67788</v>
      </c>
      <c r="K7679">
        <v>1.28346</v>
      </c>
      <c r="L7679">
        <v>1.7</v>
      </c>
      <c r="M7679">
        <v>-0.26772099999999999</v>
      </c>
      <c r="N7679">
        <v>10.042299999999999</v>
      </c>
      <c r="O7679">
        <v>0.26772099999999999</v>
      </c>
      <c r="P7679">
        <v>4.4654100000000003</v>
      </c>
      <c r="Q7679">
        <v>1.1426499999999999</v>
      </c>
      <c r="R7679">
        <v>-4.4654100000000003</v>
      </c>
    </row>
    <row r="7680" spans="1:18" x14ac:dyDescent="0.25">
      <c r="A7680">
        <v>2012</v>
      </c>
      <c r="B7680" t="s">
        <v>7793</v>
      </c>
      <c r="C7680">
        <v>5.1449999999999996</v>
      </c>
      <c r="D7680">
        <v>-1.28346</v>
      </c>
      <c r="E7680">
        <v>-10.042299999999999</v>
      </c>
      <c r="F7680">
        <v>-1.0277000000000001</v>
      </c>
      <c r="G7680">
        <v>-5.1449999999999996</v>
      </c>
      <c r="H7680">
        <v>14.4611</v>
      </c>
      <c r="I7680">
        <v>-1.7</v>
      </c>
      <c r="J7680">
        <v>-14.4611</v>
      </c>
      <c r="K7680">
        <v>1.28346</v>
      </c>
      <c r="L7680">
        <v>1.7</v>
      </c>
      <c r="M7680">
        <v>-0.23777699999999999</v>
      </c>
      <c r="N7680">
        <v>10.042299999999999</v>
      </c>
      <c r="O7680">
        <v>0.23777699999999999</v>
      </c>
      <c r="P7680">
        <v>4.4654100000000003</v>
      </c>
      <c r="Q7680">
        <v>1.0277000000000001</v>
      </c>
      <c r="R7680">
        <v>-4.4654100000000003</v>
      </c>
    </row>
    <row r="7681" spans="1:18" x14ac:dyDescent="0.25">
      <c r="A7681">
        <v>2012</v>
      </c>
      <c r="B7681" t="s">
        <v>7794</v>
      </c>
      <c r="C7681">
        <v>5.1449999999999996</v>
      </c>
      <c r="D7681">
        <v>-1.28346</v>
      </c>
      <c r="E7681">
        <v>-10.042299999999999</v>
      </c>
      <c r="F7681">
        <v>-0.99405900000000003</v>
      </c>
      <c r="G7681">
        <v>-5.1449999999999996</v>
      </c>
      <c r="H7681">
        <v>15.127700000000001</v>
      </c>
      <c r="I7681">
        <v>-1.7</v>
      </c>
      <c r="J7681">
        <v>-15.127700000000001</v>
      </c>
      <c r="K7681">
        <v>1.28346</v>
      </c>
      <c r="L7681">
        <v>1.7</v>
      </c>
      <c r="M7681">
        <v>-0.22367500000000001</v>
      </c>
      <c r="N7681">
        <v>10.042299999999999</v>
      </c>
      <c r="O7681">
        <v>0.22367500000000001</v>
      </c>
      <c r="P7681">
        <v>4.4654100000000003</v>
      </c>
      <c r="Q7681">
        <v>0.99405900000000003</v>
      </c>
      <c r="R7681">
        <v>-4.4654100000000003</v>
      </c>
    </row>
    <row r="7682" spans="1:18" x14ac:dyDescent="0.25">
      <c r="A7682">
        <v>2012</v>
      </c>
      <c r="B7682" t="s">
        <v>7795</v>
      </c>
      <c r="C7682">
        <v>5.1449999999999996</v>
      </c>
      <c r="D7682">
        <v>-1.28346</v>
      </c>
      <c r="E7682">
        <v>-10.042299999999999</v>
      </c>
      <c r="F7682">
        <v>-0.88911899999999999</v>
      </c>
      <c r="G7682">
        <v>-5.1449999999999996</v>
      </c>
      <c r="H7682">
        <v>17.994800000000001</v>
      </c>
      <c r="I7682">
        <v>-1.7</v>
      </c>
      <c r="J7682">
        <v>-17.994800000000001</v>
      </c>
      <c r="K7682">
        <v>1.28346</v>
      </c>
      <c r="L7682">
        <v>1.7</v>
      </c>
      <c r="M7682">
        <v>-0.23355899999999999</v>
      </c>
      <c r="N7682">
        <v>10.042299999999999</v>
      </c>
      <c r="O7682">
        <v>0.23355899999999999</v>
      </c>
      <c r="P7682">
        <v>4.4654100000000003</v>
      </c>
      <c r="Q7682">
        <v>0.88911899999999999</v>
      </c>
      <c r="R7682">
        <v>-4.4654100000000003</v>
      </c>
    </row>
    <row r="7683" spans="1:18" x14ac:dyDescent="0.25">
      <c r="A7683">
        <v>2012</v>
      </c>
      <c r="B7683" t="s">
        <v>7796</v>
      </c>
      <c r="C7683">
        <v>5.1449999999999996</v>
      </c>
      <c r="D7683">
        <v>-1.28346</v>
      </c>
      <c r="E7683">
        <v>-10.042299999999999</v>
      </c>
      <c r="F7683">
        <v>-0.80054599999999998</v>
      </c>
      <c r="G7683">
        <v>-5.1449999999999996</v>
      </c>
      <c r="H7683">
        <v>20.523299999999999</v>
      </c>
      <c r="I7683">
        <v>-1.7</v>
      </c>
      <c r="J7683">
        <v>-20.523299999999999</v>
      </c>
      <c r="K7683">
        <v>1.28346</v>
      </c>
      <c r="L7683">
        <v>1.7</v>
      </c>
      <c r="M7683">
        <v>-0.25900899999999999</v>
      </c>
      <c r="N7683">
        <v>10.042299999999999</v>
      </c>
      <c r="O7683">
        <v>0.25900899999999999</v>
      </c>
      <c r="P7683">
        <v>4.4654100000000003</v>
      </c>
      <c r="Q7683">
        <v>0.80054599999999998</v>
      </c>
      <c r="R7683">
        <v>-4.4654100000000003</v>
      </c>
    </row>
    <row r="7684" spans="1:18" x14ac:dyDescent="0.25">
      <c r="A7684">
        <v>2012</v>
      </c>
      <c r="B7684" t="s">
        <v>7797</v>
      </c>
      <c r="C7684">
        <v>5.1449999999999996</v>
      </c>
      <c r="D7684">
        <v>-1.28346</v>
      </c>
      <c r="E7684">
        <v>-10.042299999999999</v>
      </c>
      <c r="F7684">
        <v>-0.72891099999999998</v>
      </c>
      <c r="G7684">
        <v>-5.1449999999999996</v>
      </c>
      <c r="H7684">
        <v>22.895900000000001</v>
      </c>
      <c r="I7684">
        <v>-1.7</v>
      </c>
      <c r="J7684">
        <v>-22.895900000000001</v>
      </c>
      <c r="K7684">
        <v>1.28346</v>
      </c>
      <c r="L7684">
        <v>1.7</v>
      </c>
      <c r="M7684">
        <v>-0.47493099999999999</v>
      </c>
      <c r="N7684">
        <v>10.042299999999999</v>
      </c>
      <c r="O7684">
        <v>0.47493099999999999</v>
      </c>
      <c r="P7684">
        <v>4.4654100000000003</v>
      </c>
      <c r="Q7684">
        <v>0.72891099999999998</v>
      </c>
      <c r="R7684">
        <v>-4.4654100000000003</v>
      </c>
    </row>
    <row r="7685" spans="1:18" x14ac:dyDescent="0.25">
      <c r="A7685">
        <v>2012</v>
      </c>
      <c r="B7685" t="s">
        <v>7798</v>
      </c>
      <c r="C7685">
        <v>5.1449999999999996</v>
      </c>
      <c r="D7685">
        <v>-1.28346</v>
      </c>
      <c r="E7685">
        <v>-10.042299999999999</v>
      </c>
      <c r="F7685">
        <v>-0.68280200000000002</v>
      </c>
      <c r="G7685">
        <v>-5.1449999999999996</v>
      </c>
      <c r="H7685">
        <v>23.6965</v>
      </c>
      <c r="I7685">
        <v>-1.7</v>
      </c>
      <c r="J7685">
        <v>-23.6965</v>
      </c>
      <c r="K7685">
        <v>1.28346</v>
      </c>
      <c r="L7685">
        <v>1.7</v>
      </c>
      <c r="M7685">
        <v>-0.689751</v>
      </c>
      <c r="N7685">
        <v>10.042299999999999</v>
      </c>
      <c r="O7685">
        <v>0.689751</v>
      </c>
      <c r="P7685">
        <v>4.4654100000000003</v>
      </c>
      <c r="Q7685">
        <v>0.68280200000000002</v>
      </c>
      <c r="R7685">
        <v>-4.4654100000000003</v>
      </c>
    </row>
    <row r="7686" spans="1:18" x14ac:dyDescent="0.25">
      <c r="A7686">
        <v>2012</v>
      </c>
      <c r="B7686" t="s">
        <v>7799</v>
      </c>
      <c r="C7686">
        <v>5.1449999999999996</v>
      </c>
      <c r="D7686">
        <v>-1.28346</v>
      </c>
      <c r="E7686">
        <v>-10.042299999999999</v>
      </c>
      <c r="F7686">
        <v>-0.63166500000000003</v>
      </c>
      <c r="G7686">
        <v>-5.1449999999999996</v>
      </c>
      <c r="H7686">
        <v>24.709299999999999</v>
      </c>
      <c r="I7686">
        <v>-1.7</v>
      </c>
      <c r="J7686">
        <v>-24.709299999999999</v>
      </c>
      <c r="K7686">
        <v>1.28346</v>
      </c>
      <c r="L7686">
        <v>1.7</v>
      </c>
      <c r="M7686">
        <v>-0.970001</v>
      </c>
      <c r="N7686">
        <v>10.042299999999999</v>
      </c>
      <c r="O7686">
        <v>0.970001</v>
      </c>
      <c r="P7686">
        <v>4.4654100000000003</v>
      </c>
      <c r="Q7686">
        <v>0.63166500000000003</v>
      </c>
      <c r="R7686">
        <v>-4.4654100000000003</v>
      </c>
    </row>
    <row r="7687" spans="1:18" x14ac:dyDescent="0.25">
      <c r="A7687">
        <v>2012</v>
      </c>
      <c r="B7687" t="s">
        <v>7800</v>
      </c>
      <c r="C7687">
        <v>5.1449999999999996</v>
      </c>
      <c r="D7687">
        <v>-1.28346</v>
      </c>
      <c r="E7687">
        <v>-10.042299999999999</v>
      </c>
      <c r="F7687">
        <v>-0.69393000000000005</v>
      </c>
      <c r="G7687">
        <v>-5.1449999999999996</v>
      </c>
      <c r="H7687">
        <v>24.740300000000001</v>
      </c>
      <c r="I7687">
        <v>-1.7</v>
      </c>
      <c r="J7687">
        <v>-24.740300000000001</v>
      </c>
      <c r="K7687">
        <v>1.28346</v>
      </c>
      <c r="L7687">
        <v>1.7</v>
      </c>
      <c r="M7687">
        <v>-0.970001</v>
      </c>
      <c r="N7687">
        <v>10.042299999999999</v>
      </c>
      <c r="O7687">
        <v>0.970001</v>
      </c>
      <c r="P7687">
        <v>4.4654100000000003</v>
      </c>
      <c r="Q7687">
        <v>0.69393000000000005</v>
      </c>
      <c r="R7687">
        <v>-4.4654100000000003</v>
      </c>
    </row>
    <row r="7688" spans="1:18" x14ac:dyDescent="0.25">
      <c r="A7688">
        <v>2012</v>
      </c>
      <c r="B7688" t="s">
        <v>7801</v>
      </c>
      <c r="C7688">
        <v>5.1449999999999996</v>
      </c>
      <c r="D7688">
        <v>-1.28346</v>
      </c>
      <c r="E7688">
        <v>-10.042299999999999</v>
      </c>
      <c r="F7688">
        <v>-0.78817599999999999</v>
      </c>
      <c r="G7688">
        <v>-5.1449999999999996</v>
      </c>
      <c r="H7688">
        <v>24.3581</v>
      </c>
      <c r="I7688">
        <v>-1.7</v>
      </c>
      <c r="J7688">
        <v>-24.3581</v>
      </c>
      <c r="K7688">
        <v>1.28346</v>
      </c>
      <c r="L7688">
        <v>1.7</v>
      </c>
      <c r="M7688">
        <v>-0.970001</v>
      </c>
      <c r="N7688">
        <v>10.042299999999999</v>
      </c>
      <c r="O7688">
        <v>0.970001</v>
      </c>
      <c r="P7688">
        <v>4.4654100000000003</v>
      </c>
      <c r="Q7688">
        <v>0.78817599999999999</v>
      </c>
      <c r="R7688">
        <v>-4.4654100000000003</v>
      </c>
    </row>
    <row r="7689" spans="1:18" x14ac:dyDescent="0.25">
      <c r="A7689">
        <v>2012</v>
      </c>
      <c r="B7689" t="s">
        <v>7802</v>
      </c>
      <c r="C7689">
        <v>5.1449999999999996</v>
      </c>
      <c r="D7689">
        <v>-1.28346</v>
      </c>
      <c r="E7689">
        <v>-10.042299999999999</v>
      </c>
      <c r="F7689">
        <v>-0.84486300000000003</v>
      </c>
      <c r="G7689">
        <v>-5.1449999999999996</v>
      </c>
      <c r="H7689">
        <v>22.0243</v>
      </c>
      <c r="I7689">
        <v>-1.7</v>
      </c>
      <c r="J7689">
        <v>-22.0243</v>
      </c>
      <c r="K7689">
        <v>1.28346</v>
      </c>
      <c r="L7689">
        <v>1.7</v>
      </c>
      <c r="M7689">
        <v>-0.67717899999999998</v>
      </c>
      <c r="N7689">
        <v>10.042299999999999</v>
      </c>
      <c r="O7689">
        <v>0.67717899999999998</v>
      </c>
      <c r="P7689">
        <v>4.4654100000000003</v>
      </c>
      <c r="Q7689">
        <v>0.84486300000000003</v>
      </c>
      <c r="R7689">
        <v>-4.4654100000000003</v>
      </c>
    </row>
    <row r="7690" spans="1:18" x14ac:dyDescent="0.25">
      <c r="A7690">
        <v>2012</v>
      </c>
      <c r="B7690" t="s">
        <v>7803</v>
      </c>
      <c r="C7690">
        <v>5.1449999999999996</v>
      </c>
      <c r="D7690">
        <v>-1.28346</v>
      </c>
      <c r="E7690">
        <v>-10.042299999999999</v>
      </c>
      <c r="F7690">
        <v>-0.83348100000000003</v>
      </c>
      <c r="G7690">
        <v>-5.1449999999999996</v>
      </c>
      <c r="H7690">
        <v>19.3325</v>
      </c>
      <c r="I7690">
        <v>-1.7</v>
      </c>
      <c r="J7690">
        <v>-19.3325</v>
      </c>
      <c r="K7690">
        <v>1.28346</v>
      </c>
      <c r="L7690">
        <v>1.7</v>
      </c>
      <c r="M7690">
        <v>-0.50845499999999999</v>
      </c>
      <c r="N7690">
        <v>10.042299999999999</v>
      </c>
      <c r="O7690">
        <v>0.50845499999999999</v>
      </c>
      <c r="P7690">
        <v>4.4654100000000003</v>
      </c>
      <c r="Q7690">
        <v>0.83348100000000003</v>
      </c>
      <c r="R7690">
        <v>-4.4654100000000003</v>
      </c>
    </row>
    <row r="7691" spans="1:18" x14ac:dyDescent="0.25">
      <c r="A7691">
        <v>2012</v>
      </c>
      <c r="B7691" t="s">
        <v>7804</v>
      </c>
      <c r="C7691">
        <v>5.1449999999999996</v>
      </c>
      <c r="D7691">
        <v>-1.28346</v>
      </c>
      <c r="E7691">
        <v>-10.042299999999999</v>
      </c>
      <c r="F7691">
        <v>-0.83331999999999995</v>
      </c>
      <c r="G7691">
        <v>-5.1449999999999996</v>
      </c>
      <c r="H7691">
        <v>20.340599999999998</v>
      </c>
      <c r="I7691">
        <v>-1.7</v>
      </c>
      <c r="J7691">
        <v>-20.340599999999998</v>
      </c>
      <c r="K7691">
        <v>1.28346</v>
      </c>
      <c r="L7691">
        <v>1.7</v>
      </c>
      <c r="M7691">
        <v>-0.75313699999999995</v>
      </c>
      <c r="N7691">
        <v>10.042299999999999</v>
      </c>
      <c r="O7691">
        <v>0.75313699999999995</v>
      </c>
      <c r="P7691">
        <v>4.4654100000000003</v>
      </c>
      <c r="Q7691">
        <v>0.83331999999999995</v>
      </c>
      <c r="R7691">
        <v>-4.4654100000000003</v>
      </c>
    </row>
    <row r="7692" spans="1:18" x14ac:dyDescent="0.25">
      <c r="A7692">
        <v>2012</v>
      </c>
      <c r="B7692" t="s">
        <v>7805</v>
      </c>
      <c r="C7692">
        <v>5.1449999999999996</v>
      </c>
      <c r="D7692">
        <v>-1.28346</v>
      </c>
      <c r="E7692">
        <v>-10.042299999999999</v>
      </c>
      <c r="F7692">
        <v>-0.84261699999999995</v>
      </c>
      <c r="G7692">
        <v>-5.1449999999999996</v>
      </c>
      <c r="H7692">
        <v>12.0632</v>
      </c>
      <c r="I7692">
        <v>-1.7</v>
      </c>
      <c r="J7692">
        <v>-12.0632</v>
      </c>
      <c r="K7692">
        <v>1.28346</v>
      </c>
      <c r="L7692">
        <v>1.7</v>
      </c>
      <c r="M7692">
        <v>-0.80861899999999998</v>
      </c>
      <c r="N7692">
        <v>10.042299999999999</v>
      </c>
      <c r="O7692">
        <v>0.80861899999999998</v>
      </c>
      <c r="P7692">
        <v>4.4654100000000003</v>
      </c>
      <c r="Q7692">
        <v>0.84261699999999995</v>
      </c>
      <c r="R7692">
        <v>-4.4654100000000003</v>
      </c>
    </row>
    <row r="7693" spans="1:18" x14ac:dyDescent="0.25">
      <c r="A7693">
        <v>2012</v>
      </c>
      <c r="B7693" t="s">
        <v>7806</v>
      </c>
      <c r="C7693">
        <v>5.1449999999999996</v>
      </c>
      <c r="D7693">
        <v>-1.28346</v>
      </c>
      <c r="E7693">
        <v>-10.042299999999999</v>
      </c>
      <c r="F7693">
        <v>-0.85225399999999996</v>
      </c>
      <c r="G7693">
        <v>-5.1449999999999996</v>
      </c>
      <c r="H7693">
        <v>5.2423999999999999</v>
      </c>
      <c r="I7693">
        <v>-1.7</v>
      </c>
      <c r="J7693">
        <v>-5.2423999999999999</v>
      </c>
      <c r="K7693">
        <v>1.28346</v>
      </c>
      <c r="L7693">
        <v>1.7</v>
      </c>
      <c r="M7693">
        <v>-0.37208799999999997</v>
      </c>
      <c r="N7693">
        <v>10.042299999999999</v>
      </c>
      <c r="O7693">
        <v>0.37208799999999997</v>
      </c>
      <c r="P7693">
        <v>4.4654100000000003</v>
      </c>
      <c r="Q7693">
        <v>0.85225399999999996</v>
      </c>
      <c r="R7693">
        <v>-4.4654100000000003</v>
      </c>
    </row>
    <row r="7694" spans="1:18" x14ac:dyDescent="0.25">
      <c r="A7694">
        <v>2012</v>
      </c>
      <c r="B7694" t="s">
        <v>7807</v>
      </c>
      <c r="C7694">
        <v>5.1449999999999996</v>
      </c>
      <c r="D7694">
        <v>-1.28346</v>
      </c>
      <c r="E7694">
        <v>-10.042299999999999</v>
      </c>
      <c r="F7694">
        <v>-0.82202900000000001</v>
      </c>
      <c r="G7694">
        <v>-5.1449999999999996</v>
      </c>
      <c r="H7694">
        <v>5.5962300000000003</v>
      </c>
      <c r="I7694">
        <v>-1.7</v>
      </c>
      <c r="J7694">
        <v>-5.5962300000000003</v>
      </c>
      <c r="K7694">
        <v>1.28346</v>
      </c>
      <c r="L7694">
        <v>1.7</v>
      </c>
      <c r="M7694">
        <v>-0.34977399999999997</v>
      </c>
      <c r="N7694">
        <v>10.042299999999999</v>
      </c>
      <c r="O7694">
        <v>0.34977399999999997</v>
      </c>
      <c r="P7694">
        <v>4.4654100000000003</v>
      </c>
      <c r="Q7694">
        <v>0.82202900000000001</v>
      </c>
      <c r="R7694">
        <v>-4.4654100000000003</v>
      </c>
    </row>
    <row r="7695" spans="1:18" x14ac:dyDescent="0.25">
      <c r="A7695">
        <v>2012</v>
      </c>
      <c r="B7695" t="s">
        <v>7808</v>
      </c>
      <c r="C7695">
        <v>5.1449999999999996</v>
      </c>
      <c r="D7695">
        <v>-1.28346</v>
      </c>
      <c r="E7695">
        <v>-10.042299999999999</v>
      </c>
      <c r="F7695">
        <v>-0.834893</v>
      </c>
      <c r="G7695">
        <v>-5.1449999999999996</v>
      </c>
      <c r="H7695">
        <v>4.7260999999999997</v>
      </c>
      <c r="I7695">
        <v>-1.7</v>
      </c>
      <c r="J7695">
        <v>-4.7260999999999997</v>
      </c>
      <c r="K7695">
        <v>1.28346</v>
      </c>
      <c r="L7695">
        <v>1.7</v>
      </c>
      <c r="M7695">
        <v>-0.33829399999999998</v>
      </c>
      <c r="N7695">
        <v>10.042299999999999</v>
      </c>
      <c r="O7695">
        <v>0.33829399999999998</v>
      </c>
      <c r="P7695">
        <v>4.4654100000000003</v>
      </c>
      <c r="Q7695">
        <v>0.834893</v>
      </c>
      <c r="R7695">
        <v>-4.4654100000000003</v>
      </c>
    </row>
    <row r="7696" spans="1:18" x14ac:dyDescent="0.25">
      <c r="A7696">
        <v>2012</v>
      </c>
      <c r="B7696" t="s">
        <v>7809</v>
      </c>
      <c r="C7696">
        <v>5.1449999999999996</v>
      </c>
      <c r="D7696">
        <v>-1.28346</v>
      </c>
      <c r="E7696">
        <v>-10.042299999999999</v>
      </c>
      <c r="F7696">
        <v>-0.84315099999999998</v>
      </c>
      <c r="G7696">
        <v>-5.1449999999999996</v>
      </c>
      <c r="H7696">
        <v>5.4477000000000002</v>
      </c>
      <c r="I7696">
        <v>-1.7</v>
      </c>
      <c r="J7696">
        <v>-5.4477000000000002</v>
      </c>
      <c r="K7696">
        <v>1.28346</v>
      </c>
      <c r="L7696">
        <v>1.7</v>
      </c>
      <c r="M7696">
        <v>-0.33160200000000001</v>
      </c>
      <c r="N7696">
        <v>10.042299999999999</v>
      </c>
      <c r="O7696">
        <v>0.33160200000000001</v>
      </c>
      <c r="P7696">
        <v>4.4654100000000003</v>
      </c>
      <c r="Q7696">
        <v>0.84315099999999998</v>
      </c>
      <c r="R7696">
        <v>-4.4654100000000003</v>
      </c>
    </row>
    <row r="7697" spans="1:18" x14ac:dyDescent="0.25">
      <c r="A7697">
        <v>2012</v>
      </c>
      <c r="B7697" t="s">
        <v>7810</v>
      </c>
      <c r="C7697">
        <v>5.1449999999999996</v>
      </c>
      <c r="D7697">
        <v>-1.28346</v>
      </c>
      <c r="E7697">
        <v>-10.042299999999999</v>
      </c>
      <c r="F7697">
        <v>-0.84530000000000005</v>
      </c>
      <c r="G7697">
        <v>-5.1449999999999996</v>
      </c>
      <c r="H7697">
        <v>7.4150799999999997</v>
      </c>
      <c r="I7697">
        <v>-1.7</v>
      </c>
      <c r="J7697">
        <v>-7.4150799999999997</v>
      </c>
      <c r="K7697">
        <v>1.28346</v>
      </c>
      <c r="L7697">
        <v>1.7</v>
      </c>
      <c r="M7697">
        <v>-0.33799699999999999</v>
      </c>
      <c r="N7697">
        <v>10.042299999999999</v>
      </c>
      <c r="O7697">
        <v>0.33799699999999999</v>
      </c>
      <c r="P7697">
        <v>4.4654100000000003</v>
      </c>
      <c r="Q7697">
        <v>0.84530000000000005</v>
      </c>
      <c r="R7697">
        <v>-4.4654100000000003</v>
      </c>
    </row>
    <row r="7698" spans="1:18" x14ac:dyDescent="0.25">
      <c r="A7698">
        <v>2012</v>
      </c>
      <c r="B7698" t="s">
        <v>7811</v>
      </c>
      <c r="C7698">
        <v>5.1449999999999996</v>
      </c>
      <c r="D7698">
        <v>-1.28346</v>
      </c>
      <c r="E7698">
        <v>-10.042299999999999</v>
      </c>
      <c r="F7698">
        <v>-1.05016</v>
      </c>
      <c r="G7698">
        <v>-5.1449999999999996</v>
      </c>
      <c r="H7698">
        <v>8.9819600000000008</v>
      </c>
      <c r="I7698">
        <v>-1.7</v>
      </c>
      <c r="J7698">
        <v>-8.9819600000000008</v>
      </c>
      <c r="K7698">
        <v>1.28346</v>
      </c>
      <c r="L7698">
        <v>1.7</v>
      </c>
      <c r="M7698">
        <v>-0.31992199999999998</v>
      </c>
      <c r="N7698">
        <v>10.042299999999999</v>
      </c>
      <c r="O7698">
        <v>0.31992199999999998</v>
      </c>
      <c r="P7698">
        <v>4.4654100000000003</v>
      </c>
      <c r="Q7698">
        <v>1.05016</v>
      </c>
      <c r="R7698">
        <v>-4.4654100000000003</v>
      </c>
    </row>
    <row r="7699" spans="1:18" x14ac:dyDescent="0.25">
      <c r="A7699">
        <v>2012</v>
      </c>
      <c r="B7699" t="s">
        <v>7812</v>
      </c>
      <c r="C7699">
        <v>5.1449999999999996</v>
      </c>
      <c r="D7699">
        <v>-1.28346</v>
      </c>
      <c r="E7699">
        <v>-10.042299999999999</v>
      </c>
      <c r="F7699">
        <v>-1.4113500000000001</v>
      </c>
      <c r="G7699">
        <v>-5.1449999999999996</v>
      </c>
      <c r="H7699">
        <v>19.0945</v>
      </c>
      <c r="I7699">
        <v>-1.7</v>
      </c>
      <c r="J7699">
        <v>-19.0945</v>
      </c>
      <c r="K7699">
        <v>1.28346</v>
      </c>
      <c r="L7699">
        <v>1.7</v>
      </c>
      <c r="M7699">
        <v>-0.32450899999999999</v>
      </c>
      <c r="N7699">
        <v>10.042299999999999</v>
      </c>
      <c r="O7699">
        <v>0.32450899999999999</v>
      </c>
      <c r="P7699">
        <v>4.4654100000000003</v>
      </c>
      <c r="Q7699">
        <v>1.4113500000000001</v>
      </c>
      <c r="R7699">
        <v>-4.4654100000000003</v>
      </c>
    </row>
    <row r="7700" spans="1:18" x14ac:dyDescent="0.25">
      <c r="A7700">
        <v>2012</v>
      </c>
      <c r="B7700" t="s">
        <v>7813</v>
      </c>
      <c r="C7700">
        <v>5.1449999999999996</v>
      </c>
      <c r="D7700">
        <v>-1.28346</v>
      </c>
      <c r="E7700">
        <v>-10.042299999999999</v>
      </c>
      <c r="F7700">
        <v>-1.0060800000000001</v>
      </c>
      <c r="G7700">
        <v>-5.1449999999999996</v>
      </c>
      <c r="H7700">
        <v>20.8322</v>
      </c>
      <c r="I7700">
        <v>-1.7</v>
      </c>
      <c r="J7700">
        <v>-20.8322</v>
      </c>
      <c r="K7700">
        <v>1.28346</v>
      </c>
      <c r="L7700">
        <v>1.7</v>
      </c>
      <c r="M7700">
        <v>-0.27993800000000002</v>
      </c>
      <c r="N7700">
        <v>10.042299999999999</v>
      </c>
      <c r="O7700">
        <v>0.27993800000000002</v>
      </c>
      <c r="P7700">
        <v>4.4654100000000003</v>
      </c>
      <c r="Q7700">
        <v>1.0060800000000001</v>
      </c>
      <c r="R7700">
        <v>-4.4654100000000003</v>
      </c>
    </row>
    <row r="7701" spans="1:18" x14ac:dyDescent="0.25">
      <c r="A7701">
        <v>2012</v>
      </c>
      <c r="B7701" t="s">
        <v>7814</v>
      </c>
      <c r="C7701">
        <v>5.1449999999999996</v>
      </c>
      <c r="D7701">
        <v>-1.28346</v>
      </c>
      <c r="E7701">
        <v>-10.042299999999999</v>
      </c>
      <c r="F7701">
        <v>-0.916682</v>
      </c>
      <c r="G7701">
        <v>-5.1449999999999996</v>
      </c>
      <c r="H7701">
        <v>30.0655</v>
      </c>
      <c r="I7701">
        <v>-1.7</v>
      </c>
      <c r="J7701">
        <v>-30.0655</v>
      </c>
      <c r="K7701">
        <v>1.28346</v>
      </c>
      <c r="L7701">
        <v>1.7</v>
      </c>
      <c r="M7701">
        <v>-0.25079899999999999</v>
      </c>
      <c r="N7701">
        <v>10.042299999999999</v>
      </c>
      <c r="O7701">
        <v>0.25079899999999999</v>
      </c>
      <c r="P7701">
        <v>4.4654100000000003</v>
      </c>
      <c r="Q7701">
        <v>0.916682</v>
      </c>
      <c r="R7701">
        <v>-4.4654100000000003</v>
      </c>
    </row>
    <row r="7702" spans="1:18" x14ac:dyDescent="0.25">
      <c r="A7702">
        <v>2012</v>
      </c>
      <c r="B7702" t="s">
        <v>7815</v>
      </c>
      <c r="C7702">
        <v>5.1449999999999996</v>
      </c>
      <c r="D7702">
        <v>-1.28346</v>
      </c>
      <c r="E7702">
        <v>-10.042299999999999</v>
      </c>
      <c r="F7702">
        <v>-0.70163500000000001</v>
      </c>
      <c r="G7702">
        <v>-5.1449999999999996</v>
      </c>
      <c r="H7702">
        <v>32.686999999999998</v>
      </c>
      <c r="I7702">
        <v>-1.7</v>
      </c>
      <c r="J7702">
        <v>-32.686999999999998</v>
      </c>
      <c r="K7702">
        <v>1.28346</v>
      </c>
      <c r="L7702">
        <v>1.7</v>
      </c>
      <c r="M7702">
        <v>-0.23768600000000001</v>
      </c>
      <c r="N7702">
        <v>10.042299999999999</v>
      </c>
      <c r="O7702">
        <v>0.23768600000000001</v>
      </c>
      <c r="P7702">
        <v>4.4654100000000003</v>
      </c>
      <c r="Q7702">
        <v>0.70163500000000001</v>
      </c>
      <c r="R7702">
        <v>-4.4654100000000003</v>
      </c>
    </row>
    <row r="7703" spans="1:18" x14ac:dyDescent="0.25">
      <c r="A7703">
        <v>2012</v>
      </c>
      <c r="B7703" t="s">
        <v>7816</v>
      </c>
      <c r="C7703">
        <v>5.1449999999999996</v>
      </c>
      <c r="D7703">
        <v>-1.25701</v>
      </c>
      <c r="E7703">
        <v>-10.042299999999999</v>
      </c>
      <c r="F7703">
        <v>-0.50596600000000003</v>
      </c>
      <c r="G7703">
        <v>-5.1449999999999996</v>
      </c>
      <c r="H7703">
        <v>32.686999999999998</v>
      </c>
      <c r="I7703">
        <v>-1.7</v>
      </c>
      <c r="J7703">
        <v>-32.686999999999998</v>
      </c>
      <c r="K7703">
        <v>1.25701</v>
      </c>
      <c r="L7703">
        <v>1.7</v>
      </c>
      <c r="M7703">
        <v>-0.23111200000000001</v>
      </c>
      <c r="N7703">
        <v>10.042299999999999</v>
      </c>
      <c r="O7703">
        <v>0.23111200000000001</v>
      </c>
      <c r="P7703">
        <v>4.3832899999999997</v>
      </c>
      <c r="Q7703">
        <v>0.50596600000000003</v>
      </c>
      <c r="R7703">
        <v>-4.3832899999999997</v>
      </c>
    </row>
    <row r="7704" spans="1:18" x14ac:dyDescent="0.25">
      <c r="A7704">
        <v>2012</v>
      </c>
      <c r="B7704" t="s">
        <v>7817</v>
      </c>
      <c r="C7704">
        <v>2.5416500000000002</v>
      </c>
      <c r="D7704">
        <v>0.33844200000000002</v>
      </c>
      <c r="E7704">
        <v>-8.7186199999999996</v>
      </c>
      <c r="F7704" s="3">
        <v>-6.1991000000000002E-9</v>
      </c>
      <c r="G7704">
        <v>-2.5416500000000002</v>
      </c>
      <c r="H7704">
        <v>32.686999999999998</v>
      </c>
      <c r="I7704" s="3">
        <v>-1.18793E-8</v>
      </c>
      <c r="J7704">
        <v>-32.686999999999998</v>
      </c>
      <c r="K7704">
        <v>-0.33844200000000002</v>
      </c>
      <c r="L7704" s="3">
        <v>1.18793E-8</v>
      </c>
      <c r="M7704">
        <v>-0.97</v>
      </c>
      <c r="N7704">
        <v>8.7186199999999996</v>
      </c>
      <c r="O7704">
        <v>0.97</v>
      </c>
      <c r="P7704">
        <v>3.2402799999999998</v>
      </c>
      <c r="Q7704" s="3">
        <v>6.1991000000000002E-9</v>
      </c>
      <c r="R7704">
        <v>-3.2402799999999998</v>
      </c>
    </row>
    <row r="7705" spans="1:18" x14ac:dyDescent="0.25">
      <c r="A7705">
        <v>2012</v>
      </c>
      <c r="B7705" t="s">
        <v>7818</v>
      </c>
      <c r="C7705">
        <v>3.2185899999999998</v>
      </c>
      <c r="D7705">
        <v>1.28346</v>
      </c>
      <c r="E7705">
        <v>-9.2764799999999994</v>
      </c>
      <c r="F7705" s="3">
        <v>-1.9240400000000001E-8</v>
      </c>
      <c r="G7705">
        <v>-3.2185899999999998</v>
      </c>
      <c r="H7705">
        <v>32.686999999999998</v>
      </c>
      <c r="I7705">
        <v>0.91279999999999994</v>
      </c>
      <c r="J7705">
        <v>-32.686999999999998</v>
      </c>
      <c r="K7705">
        <v>-1.28346</v>
      </c>
      <c r="L7705">
        <v>-0.91279999999999994</v>
      </c>
      <c r="M7705">
        <v>-0.970001</v>
      </c>
      <c r="N7705">
        <v>9.2764799999999994</v>
      </c>
      <c r="O7705">
        <v>0.970001</v>
      </c>
      <c r="P7705">
        <v>2.32483</v>
      </c>
      <c r="Q7705" s="3">
        <v>1.9240400000000001E-8</v>
      </c>
      <c r="R7705">
        <v>-2.32483</v>
      </c>
    </row>
    <row r="7706" spans="1:18" x14ac:dyDescent="0.25">
      <c r="A7706">
        <v>2012</v>
      </c>
      <c r="B7706" t="s">
        <v>7819</v>
      </c>
      <c r="C7706">
        <v>-0.11978</v>
      </c>
      <c r="D7706">
        <v>1.28346</v>
      </c>
      <c r="E7706">
        <v>-6.6273999999999997</v>
      </c>
      <c r="F7706" s="3">
        <v>2.2951499999999999E-8</v>
      </c>
      <c r="G7706">
        <v>0.11978</v>
      </c>
      <c r="H7706">
        <v>32.686999999999998</v>
      </c>
      <c r="I7706">
        <v>1.7</v>
      </c>
      <c r="J7706">
        <v>-32.686999999999998</v>
      </c>
      <c r="K7706">
        <v>-1.28346</v>
      </c>
      <c r="L7706">
        <v>-1.7</v>
      </c>
      <c r="M7706">
        <v>-0.970001</v>
      </c>
      <c r="N7706">
        <v>6.6273999999999997</v>
      </c>
      <c r="O7706">
        <v>0.970001</v>
      </c>
      <c r="P7706">
        <v>4.1979699999999998</v>
      </c>
      <c r="Q7706" s="3">
        <v>-2.2951499999999999E-8</v>
      </c>
      <c r="R7706">
        <v>-4.1979699999999998</v>
      </c>
    </row>
    <row r="7707" spans="1:18" x14ac:dyDescent="0.25">
      <c r="A7707">
        <v>2012</v>
      </c>
      <c r="B7707" t="s">
        <v>7820</v>
      </c>
      <c r="C7707">
        <v>-0.12737899999999999</v>
      </c>
      <c r="D7707">
        <v>1.28346</v>
      </c>
      <c r="E7707">
        <v>-6.9270699999999996</v>
      </c>
      <c r="F7707" s="3">
        <v>2.3452099999999999E-8</v>
      </c>
      <c r="G7707">
        <v>0.12737899999999999</v>
      </c>
      <c r="H7707">
        <v>32.686999999999998</v>
      </c>
      <c r="I7707">
        <v>1.7</v>
      </c>
      <c r="J7707">
        <v>-32.686999999999998</v>
      </c>
      <c r="K7707">
        <v>-1.28346</v>
      </c>
      <c r="L7707">
        <v>-1.7</v>
      </c>
      <c r="M7707">
        <v>-0.970001</v>
      </c>
      <c r="N7707">
        <v>6.9270699999999996</v>
      </c>
      <c r="O7707">
        <v>0.970001</v>
      </c>
      <c r="P7707">
        <v>4.2035600000000004</v>
      </c>
      <c r="Q7707" s="3">
        <v>-2.3452099999999999E-8</v>
      </c>
      <c r="R7707">
        <v>-4.2035600000000004</v>
      </c>
    </row>
    <row r="7708" spans="1:18" x14ac:dyDescent="0.25">
      <c r="A7708">
        <v>2012</v>
      </c>
      <c r="B7708" t="s">
        <v>7821</v>
      </c>
      <c r="C7708">
        <v>-0.12822600000000001</v>
      </c>
      <c r="D7708">
        <v>1.28346</v>
      </c>
      <c r="E7708">
        <v>-7.1727600000000002</v>
      </c>
      <c r="F7708" s="3">
        <v>2.2925499999999999E-8</v>
      </c>
      <c r="G7708">
        <v>0.12822600000000001</v>
      </c>
      <c r="H7708">
        <v>32.686999999999998</v>
      </c>
      <c r="I7708">
        <v>1.7</v>
      </c>
      <c r="J7708">
        <v>-32.686999999999998</v>
      </c>
      <c r="K7708">
        <v>-1.28346</v>
      </c>
      <c r="L7708">
        <v>-1.7</v>
      </c>
      <c r="M7708">
        <v>-0.970001</v>
      </c>
      <c r="N7708">
        <v>7.1727600000000002</v>
      </c>
      <c r="O7708">
        <v>0.970001</v>
      </c>
      <c r="P7708">
        <v>4.2055300000000004</v>
      </c>
      <c r="Q7708" s="3">
        <v>-2.2925499999999999E-8</v>
      </c>
      <c r="R7708">
        <v>-4.2055300000000004</v>
      </c>
    </row>
    <row r="7709" spans="1:18" x14ac:dyDescent="0.25">
      <c r="A7709">
        <v>2012</v>
      </c>
      <c r="B7709" t="s">
        <v>7822</v>
      </c>
      <c r="C7709">
        <v>-0.12759000000000001</v>
      </c>
      <c r="D7709">
        <v>1.28346</v>
      </c>
      <c r="E7709">
        <v>-7.4211400000000003</v>
      </c>
      <c r="F7709" s="3">
        <v>2.26419E-8</v>
      </c>
      <c r="G7709">
        <v>0.12759000000000001</v>
      </c>
      <c r="H7709">
        <v>32.686999999999998</v>
      </c>
      <c r="I7709">
        <v>1.7</v>
      </c>
      <c r="J7709">
        <v>-32.686999999999998</v>
      </c>
      <c r="K7709">
        <v>-1.28346</v>
      </c>
      <c r="L7709">
        <v>-1.7</v>
      </c>
      <c r="M7709">
        <v>-0.970001</v>
      </c>
      <c r="N7709">
        <v>7.4211400000000003</v>
      </c>
      <c r="O7709">
        <v>0.970001</v>
      </c>
      <c r="P7709">
        <v>4.2087199999999996</v>
      </c>
      <c r="Q7709" s="3">
        <v>-2.26419E-8</v>
      </c>
      <c r="R7709">
        <v>-4.2087199999999996</v>
      </c>
    </row>
    <row r="7710" spans="1:18" x14ac:dyDescent="0.25">
      <c r="A7710">
        <v>2012</v>
      </c>
      <c r="B7710" t="s">
        <v>7823</v>
      </c>
      <c r="C7710">
        <v>-0.126666</v>
      </c>
      <c r="D7710">
        <v>1.28346</v>
      </c>
      <c r="E7710">
        <v>-7.5417699999999996</v>
      </c>
      <c r="F7710" s="3">
        <v>2.3469700000000001E-8</v>
      </c>
      <c r="G7710">
        <v>0.126666</v>
      </c>
      <c r="H7710">
        <v>32.686999999999998</v>
      </c>
      <c r="I7710">
        <v>1.7</v>
      </c>
      <c r="J7710">
        <v>-32.686999999999998</v>
      </c>
      <c r="K7710">
        <v>-1.28346</v>
      </c>
      <c r="L7710">
        <v>-1.7</v>
      </c>
      <c r="M7710">
        <v>-0.970001</v>
      </c>
      <c r="N7710">
        <v>7.5417699999999996</v>
      </c>
      <c r="O7710">
        <v>0.970001</v>
      </c>
      <c r="P7710">
        <v>4.2143499999999996</v>
      </c>
      <c r="Q7710" s="3">
        <v>-2.3469700000000001E-8</v>
      </c>
      <c r="R7710">
        <v>-4.2143499999999996</v>
      </c>
    </row>
    <row r="7711" spans="1:18" x14ac:dyDescent="0.25">
      <c r="A7711">
        <v>2012</v>
      </c>
      <c r="B7711" t="s">
        <v>7824</v>
      </c>
      <c r="C7711">
        <v>-0.12617800000000001</v>
      </c>
      <c r="D7711">
        <v>1.28346</v>
      </c>
      <c r="E7711">
        <v>-7.5826599999999997</v>
      </c>
      <c r="F7711" s="3">
        <v>2.4369199999999999E-8</v>
      </c>
      <c r="G7711">
        <v>0.12617800000000001</v>
      </c>
      <c r="H7711">
        <v>32.686999999999998</v>
      </c>
      <c r="I7711">
        <v>1.7</v>
      </c>
      <c r="J7711">
        <v>-32.686999999999998</v>
      </c>
      <c r="K7711">
        <v>-1.28346</v>
      </c>
      <c r="L7711">
        <v>-1.7</v>
      </c>
      <c r="M7711">
        <v>-0.970001</v>
      </c>
      <c r="N7711">
        <v>7.5826599999999997</v>
      </c>
      <c r="O7711">
        <v>0.970001</v>
      </c>
      <c r="P7711">
        <v>4.2188600000000003</v>
      </c>
      <c r="Q7711" s="3">
        <v>-2.4369199999999999E-8</v>
      </c>
      <c r="R7711">
        <v>-4.2188600000000003</v>
      </c>
    </row>
    <row r="7712" spans="1:18" x14ac:dyDescent="0.25">
      <c r="A7712">
        <v>2012</v>
      </c>
      <c r="B7712" t="s">
        <v>7825</v>
      </c>
      <c r="C7712">
        <v>-0.12686600000000001</v>
      </c>
      <c r="D7712">
        <v>1.28346</v>
      </c>
      <c r="E7712">
        <v>-7.16967</v>
      </c>
      <c r="F7712" s="3">
        <v>2.42182E-8</v>
      </c>
      <c r="G7712">
        <v>0.12686600000000001</v>
      </c>
      <c r="H7712">
        <v>32.686999999999998</v>
      </c>
      <c r="I7712">
        <v>1.7</v>
      </c>
      <c r="J7712">
        <v>-32.686999999999998</v>
      </c>
      <c r="K7712">
        <v>-1.28346</v>
      </c>
      <c r="L7712">
        <v>-1.7</v>
      </c>
      <c r="M7712">
        <v>-0.970001</v>
      </c>
      <c r="N7712">
        <v>7.16967</v>
      </c>
      <c r="O7712">
        <v>0.970001</v>
      </c>
      <c r="P7712">
        <v>4.2142999999999997</v>
      </c>
      <c r="Q7712" s="3">
        <v>-2.42182E-8</v>
      </c>
      <c r="R7712">
        <v>-4.2142999999999997</v>
      </c>
    </row>
    <row r="7713" spans="1:18" x14ac:dyDescent="0.25">
      <c r="A7713">
        <v>2012</v>
      </c>
      <c r="B7713" t="s">
        <v>7826</v>
      </c>
      <c r="C7713">
        <v>-0.12764200000000001</v>
      </c>
      <c r="D7713">
        <v>1.28346</v>
      </c>
      <c r="E7713">
        <v>-7.024</v>
      </c>
      <c r="F7713" s="3">
        <v>2.4010000000000001E-8</v>
      </c>
      <c r="G7713">
        <v>0.12764200000000001</v>
      </c>
      <c r="H7713">
        <v>32.686999999999998</v>
      </c>
      <c r="I7713">
        <v>1.7</v>
      </c>
      <c r="J7713">
        <v>-32.686999999999998</v>
      </c>
      <c r="K7713">
        <v>-1.28346</v>
      </c>
      <c r="L7713">
        <v>-1.7</v>
      </c>
      <c r="M7713">
        <v>-0.970001</v>
      </c>
      <c r="N7713">
        <v>7.024</v>
      </c>
      <c r="O7713">
        <v>0.970001</v>
      </c>
      <c r="P7713">
        <v>4.2128199999999998</v>
      </c>
      <c r="Q7713" s="3">
        <v>-2.4010000000000001E-8</v>
      </c>
      <c r="R7713">
        <v>-4.2128199999999998</v>
      </c>
    </row>
    <row r="7714" spans="1:18" x14ac:dyDescent="0.25">
      <c r="A7714">
        <v>2012</v>
      </c>
      <c r="B7714" t="s">
        <v>7827</v>
      </c>
      <c r="C7714">
        <v>-0.12832499999999999</v>
      </c>
      <c r="D7714">
        <v>1.28346</v>
      </c>
      <c r="E7714">
        <v>-7.1785300000000003</v>
      </c>
      <c r="F7714" s="3">
        <v>2.44345E-8</v>
      </c>
      <c r="G7714">
        <v>0.12832499999999999</v>
      </c>
      <c r="H7714">
        <v>32.686999999999998</v>
      </c>
      <c r="I7714">
        <v>1.7</v>
      </c>
      <c r="J7714">
        <v>-32.686999999999998</v>
      </c>
      <c r="K7714">
        <v>-1.28346</v>
      </c>
      <c r="L7714">
        <v>-1.7</v>
      </c>
      <c r="M7714">
        <v>-0.970001</v>
      </c>
      <c r="N7714">
        <v>7.1785300000000003</v>
      </c>
      <c r="O7714">
        <v>0.970001</v>
      </c>
      <c r="P7714">
        <v>4.2162199999999999</v>
      </c>
      <c r="Q7714" s="3">
        <v>-2.44345E-8</v>
      </c>
      <c r="R7714">
        <v>-4.2162199999999999</v>
      </c>
    </row>
    <row r="7715" spans="1:18" x14ac:dyDescent="0.25">
      <c r="A7715">
        <v>2012</v>
      </c>
      <c r="B7715" t="s">
        <v>7828</v>
      </c>
      <c r="C7715">
        <v>-0.126303</v>
      </c>
      <c r="D7715">
        <v>1.28346</v>
      </c>
      <c r="E7715">
        <v>-7.7009800000000004</v>
      </c>
      <c r="F7715" s="3">
        <v>2.6295199999999999E-8</v>
      </c>
      <c r="G7715">
        <v>0.126303</v>
      </c>
      <c r="H7715">
        <v>32.686999999999998</v>
      </c>
      <c r="I7715">
        <v>1.7</v>
      </c>
      <c r="J7715">
        <v>-32.686999999999998</v>
      </c>
      <c r="K7715">
        <v>-1.28346</v>
      </c>
      <c r="L7715">
        <v>-1.7</v>
      </c>
      <c r="M7715">
        <v>-0.970001</v>
      </c>
      <c r="N7715">
        <v>7.7009800000000004</v>
      </c>
      <c r="O7715">
        <v>0.970001</v>
      </c>
      <c r="P7715">
        <v>4.2290299999999998</v>
      </c>
      <c r="Q7715" s="3">
        <v>-2.6295199999999999E-8</v>
      </c>
      <c r="R7715">
        <v>-4.2290299999999998</v>
      </c>
    </row>
    <row r="7716" spans="1:18" x14ac:dyDescent="0.25">
      <c r="A7716">
        <v>2012</v>
      </c>
      <c r="B7716" t="s">
        <v>7829</v>
      </c>
      <c r="C7716">
        <v>-0.124179</v>
      </c>
      <c r="D7716">
        <v>1.28346</v>
      </c>
      <c r="E7716">
        <v>-8.2256400000000003</v>
      </c>
      <c r="F7716" s="3">
        <v>2.8127199999999999E-8</v>
      </c>
      <c r="G7716">
        <v>0.124179</v>
      </c>
      <c r="H7716">
        <v>32.686999999999998</v>
      </c>
      <c r="I7716">
        <v>1.7</v>
      </c>
      <c r="J7716">
        <v>-32.686999999999998</v>
      </c>
      <c r="K7716">
        <v>-1.28346</v>
      </c>
      <c r="L7716">
        <v>-1.7</v>
      </c>
      <c r="M7716">
        <v>-0.970001</v>
      </c>
      <c r="N7716">
        <v>8.2256400000000003</v>
      </c>
      <c r="O7716">
        <v>0.970001</v>
      </c>
      <c r="P7716">
        <v>4.2426399999999997</v>
      </c>
      <c r="Q7716" s="3">
        <v>-2.8127199999999999E-8</v>
      </c>
      <c r="R7716">
        <v>-4.2426399999999997</v>
      </c>
    </row>
    <row r="7717" spans="1:18" x14ac:dyDescent="0.25">
      <c r="A7717">
        <v>2012</v>
      </c>
      <c r="B7717" t="s">
        <v>7830</v>
      </c>
      <c r="C7717">
        <v>-0.124251</v>
      </c>
      <c r="D7717">
        <v>1.28346</v>
      </c>
      <c r="E7717">
        <v>-8.4194800000000001</v>
      </c>
      <c r="F7717" s="3">
        <v>2.8109699999999999E-8</v>
      </c>
      <c r="G7717">
        <v>0.124251</v>
      </c>
      <c r="H7717">
        <v>32.686999999999998</v>
      </c>
      <c r="I7717">
        <v>1.7</v>
      </c>
      <c r="J7717">
        <v>-32.686999999999998</v>
      </c>
      <c r="K7717">
        <v>-1.28346</v>
      </c>
      <c r="L7717">
        <v>-1.7</v>
      </c>
      <c r="M7717">
        <v>-0.970001</v>
      </c>
      <c r="N7717">
        <v>8.4194800000000001</v>
      </c>
      <c r="O7717">
        <v>0.970001</v>
      </c>
      <c r="P7717">
        <v>4.2468199999999996</v>
      </c>
      <c r="Q7717" s="3">
        <v>-2.8109699999999999E-8</v>
      </c>
      <c r="R7717">
        <v>-4.2468199999999996</v>
      </c>
    </row>
    <row r="7718" spans="1:18" x14ac:dyDescent="0.25">
      <c r="A7718">
        <v>2012</v>
      </c>
      <c r="B7718" t="s">
        <v>7831</v>
      </c>
      <c r="C7718">
        <v>-0.123237</v>
      </c>
      <c r="D7718">
        <v>1.28346</v>
      </c>
      <c r="E7718">
        <v>-8.9782200000000003</v>
      </c>
      <c r="F7718" s="3">
        <v>2.84035E-8</v>
      </c>
      <c r="G7718">
        <v>0.123237</v>
      </c>
      <c r="H7718">
        <v>32.686999999999998</v>
      </c>
      <c r="I7718">
        <v>1.7</v>
      </c>
      <c r="J7718">
        <v>-32.686999999999998</v>
      </c>
      <c r="K7718">
        <v>-1.28346</v>
      </c>
      <c r="L7718">
        <v>-1.7</v>
      </c>
      <c r="M7718">
        <v>-0.970001</v>
      </c>
      <c r="N7718">
        <v>8.9782200000000003</v>
      </c>
      <c r="O7718">
        <v>0.970001</v>
      </c>
      <c r="P7718">
        <v>4.2635699999999996</v>
      </c>
      <c r="Q7718" s="3">
        <v>-2.84035E-8</v>
      </c>
      <c r="R7718">
        <v>-4.2635699999999996</v>
      </c>
    </row>
    <row r="7719" spans="1:18" x14ac:dyDescent="0.25">
      <c r="A7719">
        <v>2012</v>
      </c>
      <c r="B7719" t="s">
        <v>7832</v>
      </c>
      <c r="C7719">
        <v>-0.12277</v>
      </c>
      <c r="D7719">
        <v>1.28346</v>
      </c>
      <c r="E7719">
        <v>-9.1592699999999994</v>
      </c>
      <c r="F7719" s="3">
        <v>2.9122199999999999E-8</v>
      </c>
      <c r="G7719">
        <v>0.12277</v>
      </c>
      <c r="H7719">
        <v>32.686999999999998</v>
      </c>
      <c r="I7719">
        <v>1.7</v>
      </c>
      <c r="J7719">
        <v>-32.686999999999998</v>
      </c>
      <c r="K7719">
        <v>-1.28346</v>
      </c>
      <c r="L7719">
        <v>-1.7</v>
      </c>
      <c r="M7719">
        <v>-0.970001</v>
      </c>
      <c r="N7719">
        <v>9.1592699999999994</v>
      </c>
      <c r="O7719">
        <v>0.970001</v>
      </c>
      <c r="P7719">
        <v>4.2731899999999996</v>
      </c>
      <c r="Q7719" s="3">
        <v>-2.9122199999999999E-8</v>
      </c>
      <c r="R7719">
        <v>-4.2731899999999996</v>
      </c>
    </row>
    <row r="7720" spans="1:18" x14ac:dyDescent="0.25">
      <c r="A7720">
        <v>2012</v>
      </c>
      <c r="B7720" t="s">
        <v>7833</v>
      </c>
      <c r="C7720">
        <v>-0.121809</v>
      </c>
      <c r="D7720">
        <v>1.28346</v>
      </c>
      <c r="E7720">
        <v>-8.9398300000000006</v>
      </c>
      <c r="F7720" s="3">
        <v>2.9655200000000001E-8</v>
      </c>
      <c r="G7720">
        <v>0.121809</v>
      </c>
      <c r="H7720">
        <v>32.686999999999998</v>
      </c>
      <c r="I7720">
        <v>1.7</v>
      </c>
      <c r="J7720">
        <v>-32.686999999999998</v>
      </c>
      <c r="K7720">
        <v>-1.28346</v>
      </c>
      <c r="L7720">
        <v>-1.7</v>
      </c>
      <c r="M7720">
        <v>-0.970001</v>
      </c>
      <c r="N7720">
        <v>8.9398300000000006</v>
      </c>
      <c r="O7720">
        <v>0.970001</v>
      </c>
      <c r="P7720">
        <v>4.2656299999999998</v>
      </c>
      <c r="Q7720" s="3">
        <v>-2.9655200000000001E-8</v>
      </c>
      <c r="R7720">
        <v>-4.2656299999999998</v>
      </c>
    </row>
    <row r="7721" spans="1:18" x14ac:dyDescent="0.25">
      <c r="A7721">
        <v>2012</v>
      </c>
      <c r="B7721" t="s">
        <v>7834</v>
      </c>
      <c r="C7721">
        <v>-0.122353</v>
      </c>
      <c r="D7721">
        <v>1.28346</v>
      </c>
      <c r="E7721">
        <v>-8.9670799999999993</v>
      </c>
      <c r="F7721" s="3">
        <v>2.88547E-8</v>
      </c>
      <c r="G7721">
        <v>0.122353</v>
      </c>
      <c r="H7721">
        <v>32.686999999999998</v>
      </c>
      <c r="I7721">
        <v>1.7</v>
      </c>
      <c r="J7721">
        <v>-32.686999999999998</v>
      </c>
      <c r="K7721">
        <v>-1.28346</v>
      </c>
      <c r="L7721">
        <v>-1.7</v>
      </c>
      <c r="M7721">
        <v>-0.970001</v>
      </c>
      <c r="N7721">
        <v>8.9670799999999993</v>
      </c>
      <c r="O7721">
        <v>0.970001</v>
      </c>
      <c r="P7721">
        <v>4.2651199999999996</v>
      </c>
      <c r="Q7721" s="3">
        <v>-2.88547E-8</v>
      </c>
      <c r="R7721">
        <v>-4.2651199999999996</v>
      </c>
    </row>
    <row r="7722" spans="1:18" x14ac:dyDescent="0.25">
      <c r="A7722">
        <v>2012</v>
      </c>
      <c r="B7722" t="s">
        <v>7835</v>
      </c>
      <c r="C7722">
        <v>-0.12311999999999999</v>
      </c>
      <c r="D7722">
        <v>1.28346</v>
      </c>
      <c r="E7722">
        <v>-9.0140600000000006</v>
      </c>
      <c r="F7722" s="3">
        <v>2.7250700000000001E-8</v>
      </c>
      <c r="G7722">
        <v>0.12311999999999999</v>
      </c>
      <c r="H7722">
        <v>32.686999999999998</v>
      </c>
      <c r="I7722">
        <v>1.7</v>
      </c>
      <c r="J7722">
        <v>-32.686999999999998</v>
      </c>
      <c r="K7722">
        <v>-1.28346</v>
      </c>
      <c r="L7722">
        <v>-1.7</v>
      </c>
      <c r="M7722">
        <v>-0.970001</v>
      </c>
      <c r="N7722">
        <v>9.0140600000000006</v>
      </c>
      <c r="O7722">
        <v>0.970001</v>
      </c>
      <c r="P7722">
        <v>4.2638299999999996</v>
      </c>
      <c r="Q7722" s="3">
        <v>-2.7250700000000001E-8</v>
      </c>
      <c r="R7722">
        <v>-4.2638299999999996</v>
      </c>
    </row>
    <row r="7723" spans="1:18" x14ac:dyDescent="0.25">
      <c r="A7723">
        <v>2012</v>
      </c>
      <c r="B7723" t="s">
        <v>7836</v>
      </c>
      <c r="C7723">
        <v>-0.124186</v>
      </c>
      <c r="D7723">
        <v>1.28346</v>
      </c>
      <c r="E7723">
        <v>-8.9299099999999996</v>
      </c>
      <c r="F7723" s="3">
        <v>2.7128400000000002E-8</v>
      </c>
      <c r="G7723">
        <v>0.124186</v>
      </c>
      <c r="H7723">
        <v>32.686999999999998</v>
      </c>
      <c r="I7723">
        <v>1.7</v>
      </c>
      <c r="J7723">
        <v>-32.686999999999998</v>
      </c>
      <c r="K7723">
        <v>-1.28346</v>
      </c>
      <c r="L7723">
        <v>-1.7</v>
      </c>
      <c r="M7723">
        <v>-0.970001</v>
      </c>
      <c r="N7723">
        <v>8.9299099999999996</v>
      </c>
      <c r="O7723">
        <v>0.970001</v>
      </c>
      <c r="P7723">
        <v>4.2601100000000001</v>
      </c>
      <c r="Q7723" s="3">
        <v>-2.7128400000000002E-8</v>
      </c>
      <c r="R7723">
        <v>-4.2601100000000001</v>
      </c>
    </row>
    <row r="7724" spans="1:18" x14ac:dyDescent="0.25">
      <c r="A7724">
        <v>2012</v>
      </c>
      <c r="B7724" t="s">
        <v>7837</v>
      </c>
      <c r="C7724">
        <v>-0.121091</v>
      </c>
      <c r="D7724">
        <v>1.28346</v>
      </c>
      <c r="E7724">
        <v>-9.1617599999999992</v>
      </c>
      <c r="F7724" s="3">
        <v>2.82318E-8</v>
      </c>
      <c r="G7724">
        <v>0.121091</v>
      </c>
      <c r="H7724">
        <v>32.686999999999998</v>
      </c>
      <c r="I7724">
        <v>1.7</v>
      </c>
      <c r="J7724">
        <v>-32.686999999999998</v>
      </c>
      <c r="K7724">
        <v>-1.28346</v>
      </c>
      <c r="L7724">
        <v>-1.7</v>
      </c>
      <c r="M7724">
        <v>-0.970001</v>
      </c>
      <c r="N7724">
        <v>9.1617599999999992</v>
      </c>
      <c r="O7724">
        <v>0.970001</v>
      </c>
      <c r="P7724">
        <v>4.2731399999999997</v>
      </c>
      <c r="Q7724" s="3">
        <v>-2.82318E-8</v>
      </c>
      <c r="R7724">
        <v>-4.2731399999999997</v>
      </c>
    </row>
    <row r="7725" spans="1:18" x14ac:dyDescent="0.25">
      <c r="A7725">
        <v>2012</v>
      </c>
      <c r="B7725" t="s">
        <v>7838</v>
      </c>
      <c r="C7725">
        <v>-0.11709899999999999</v>
      </c>
      <c r="D7725">
        <v>1.28346</v>
      </c>
      <c r="E7725">
        <v>-9.3911700000000007</v>
      </c>
      <c r="F7725" s="3">
        <v>2.9628799999999999E-8</v>
      </c>
      <c r="G7725">
        <v>0.11709899999999999</v>
      </c>
      <c r="H7725">
        <v>32.686999999999998</v>
      </c>
      <c r="I7725">
        <v>1.7</v>
      </c>
      <c r="J7725">
        <v>-32.686999999999998</v>
      </c>
      <c r="K7725">
        <v>-1.28346</v>
      </c>
      <c r="L7725">
        <v>-1.7</v>
      </c>
      <c r="M7725">
        <v>-0.970001</v>
      </c>
      <c r="N7725">
        <v>9.3911700000000007</v>
      </c>
      <c r="O7725">
        <v>0.970001</v>
      </c>
      <c r="P7725">
        <v>4.2911599999999996</v>
      </c>
      <c r="Q7725" s="3">
        <v>-2.9628799999999999E-8</v>
      </c>
      <c r="R7725">
        <v>-4.2911599999999996</v>
      </c>
    </row>
    <row r="7726" spans="1:18" x14ac:dyDescent="0.25">
      <c r="A7726">
        <v>2012</v>
      </c>
      <c r="B7726" t="s">
        <v>7839</v>
      </c>
      <c r="C7726">
        <v>-0.11409</v>
      </c>
      <c r="D7726">
        <v>1.28346</v>
      </c>
      <c r="E7726">
        <v>-9.6997699999999991</v>
      </c>
      <c r="F7726" s="3">
        <v>2.9882700000000001E-8</v>
      </c>
      <c r="G7726">
        <v>0.11409</v>
      </c>
      <c r="H7726">
        <v>32.686999999999998</v>
      </c>
      <c r="I7726">
        <v>1.7</v>
      </c>
      <c r="J7726">
        <v>-32.686999999999998</v>
      </c>
      <c r="K7726">
        <v>-1.28346</v>
      </c>
      <c r="L7726">
        <v>-1.7</v>
      </c>
      <c r="M7726">
        <v>-0.970001</v>
      </c>
      <c r="N7726">
        <v>9.6997699999999991</v>
      </c>
      <c r="O7726">
        <v>0.970001</v>
      </c>
      <c r="P7726">
        <v>4.3265000000000002</v>
      </c>
      <c r="Q7726" s="3">
        <v>-2.9882700000000001E-8</v>
      </c>
      <c r="R7726">
        <v>-4.3265000000000002</v>
      </c>
    </row>
    <row r="7727" spans="1:18" x14ac:dyDescent="0.25">
      <c r="A7727">
        <v>2012</v>
      </c>
      <c r="B7727" t="s">
        <v>7840</v>
      </c>
      <c r="C7727">
        <v>-0.11290500000000001</v>
      </c>
      <c r="D7727">
        <v>1.28346</v>
      </c>
      <c r="E7727">
        <v>-9.9651300000000003</v>
      </c>
      <c r="F7727" s="3">
        <v>2.93252E-8</v>
      </c>
      <c r="G7727">
        <v>0.11290500000000001</v>
      </c>
      <c r="H7727">
        <v>32.686999999999998</v>
      </c>
      <c r="I7727">
        <v>1.7</v>
      </c>
      <c r="J7727">
        <v>-32.686999999999998</v>
      </c>
      <c r="K7727">
        <v>-1.28346</v>
      </c>
      <c r="L7727">
        <v>-1.7</v>
      </c>
      <c r="M7727">
        <v>-0.970001</v>
      </c>
      <c r="N7727">
        <v>9.9651300000000003</v>
      </c>
      <c r="O7727">
        <v>0.970001</v>
      </c>
      <c r="P7727">
        <v>4.4073900000000004</v>
      </c>
      <c r="Q7727" s="3">
        <v>-2.93252E-8</v>
      </c>
      <c r="R7727">
        <v>-4.4073900000000004</v>
      </c>
    </row>
    <row r="7728" spans="1:18" x14ac:dyDescent="0.25">
      <c r="A7728">
        <v>2012</v>
      </c>
      <c r="B7728" t="s">
        <v>7841</v>
      </c>
      <c r="C7728">
        <v>-0.112084</v>
      </c>
      <c r="D7728">
        <v>1.28346</v>
      </c>
      <c r="E7728">
        <v>-9.9315300000000004</v>
      </c>
      <c r="F7728" s="3">
        <v>2.7879300000000001E-8</v>
      </c>
      <c r="G7728">
        <v>0.112084</v>
      </c>
      <c r="H7728">
        <v>32.686999999999998</v>
      </c>
      <c r="I7728">
        <v>1.7</v>
      </c>
      <c r="J7728">
        <v>-32.686999999999998</v>
      </c>
      <c r="K7728">
        <v>-1.28346</v>
      </c>
      <c r="L7728">
        <v>-1.7</v>
      </c>
      <c r="M7728">
        <v>-0.970001</v>
      </c>
      <c r="N7728">
        <v>9.9315300000000004</v>
      </c>
      <c r="O7728">
        <v>0.970001</v>
      </c>
      <c r="P7728">
        <v>4.3898000000000001</v>
      </c>
      <c r="Q7728" s="3">
        <v>-2.7879300000000001E-8</v>
      </c>
      <c r="R7728">
        <v>-4.3898000000000001</v>
      </c>
    </row>
    <row r="7729" spans="1:18" x14ac:dyDescent="0.25">
      <c r="A7729">
        <v>2012</v>
      </c>
      <c r="B7729" t="s">
        <v>7842</v>
      </c>
      <c r="C7729">
        <v>-0.111458</v>
      </c>
      <c r="D7729">
        <v>1.28346</v>
      </c>
      <c r="E7729">
        <v>-9.5538799999999995</v>
      </c>
      <c r="F7729" s="3">
        <v>2.5670000000000001E-8</v>
      </c>
      <c r="G7729">
        <v>0.111458</v>
      </c>
      <c r="H7729">
        <v>32.686999999999998</v>
      </c>
      <c r="I7729">
        <v>1.7</v>
      </c>
      <c r="J7729">
        <v>-32.686999999999998</v>
      </c>
      <c r="K7729">
        <v>-1.28346</v>
      </c>
      <c r="L7729">
        <v>-1.7</v>
      </c>
      <c r="M7729">
        <v>-0.970001</v>
      </c>
      <c r="N7729">
        <v>9.5538799999999995</v>
      </c>
      <c r="O7729">
        <v>0.970001</v>
      </c>
      <c r="P7729">
        <v>4.3019699999999998</v>
      </c>
      <c r="Q7729" s="3">
        <v>-2.5670000000000001E-8</v>
      </c>
      <c r="R7729">
        <v>-4.3019699999999998</v>
      </c>
    </row>
    <row r="7730" spans="1:18" x14ac:dyDescent="0.25">
      <c r="A7730">
        <v>2012</v>
      </c>
      <c r="B7730" t="s">
        <v>7843</v>
      </c>
      <c r="C7730">
        <v>-0.107109</v>
      </c>
      <c r="D7730">
        <v>1.28346</v>
      </c>
      <c r="E7730">
        <v>-9.6496099999999991</v>
      </c>
      <c r="F7730" s="3">
        <v>2.3797000000000001E-8</v>
      </c>
      <c r="G7730">
        <v>0.107109</v>
      </c>
      <c r="H7730">
        <v>32.686999999999998</v>
      </c>
      <c r="I7730">
        <v>1.7</v>
      </c>
      <c r="J7730">
        <v>-32.686999999999998</v>
      </c>
      <c r="K7730">
        <v>-1.28346</v>
      </c>
      <c r="L7730">
        <v>-1.7</v>
      </c>
      <c r="M7730">
        <v>-0.970001</v>
      </c>
      <c r="N7730">
        <v>9.6496099999999991</v>
      </c>
      <c r="O7730">
        <v>0.970001</v>
      </c>
      <c r="P7730">
        <v>4.3123699999999996</v>
      </c>
      <c r="Q7730" s="3">
        <v>-2.3797000000000001E-8</v>
      </c>
      <c r="R7730">
        <v>-4.3123699999999996</v>
      </c>
    </row>
    <row r="7731" spans="1:18" x14ac:dyDescent="0.25">
      <c r="A7731">
        <v>2012</v>
      </c>
      <c r="B7731" t="s">
        <v>7844</v>
      </c>
      <c r="C7731">
        <v>-8.8026499999999994E-2</v>
      </c>
      <c r="D7731">
        <v>1.28346</v>
      </c>
      <c r="E7731">
        <v>-9.5809300000000004</v>
      </c>
      <c r="F7731" s="3">
        <v>2.1718200000000001E-8</v>
      </c>
      <c r="G7731">
        <v>8.8026499999999994E-2</v>
      </c>
      <c r="H7731">
        <v>32.686999999999998</v>
      </c>
      <c r="I7731">
        <v>1.7</v>
      </c>
      <c r="J7731">
        <v>-32.686999999999998</v>
      </c>
      <c r="K7731">
        <v>-1.28346</v>
      </c>
      <c r="L7731">
        <v>-1.7</v>
      </c>
      <c r="M7731">
        <v>-0.970001</v>
      </c>
      <c r="N7731">
        <v>9.5809300000000004</v>
      </c>
      <c r="O7731">
        <v>0.970001</v>
      </c>
      <c r="P7731">
        <v>4.3002200000000004</v>
      </c>
      <c r="Q7731" s="3">
        <v>-2.1718200000000001E-8</v>
      </c>
      <c r="R7731">
        <v>-4.3002200000000004</v>
      </c>
    </row>
    <row r="7732" spans="1:18" x14ac:dyDescent="0.25">
      <c r="A7732">
        <v>2012</v>
      </c>
      <c r="B7732" t="s">
        <v>7845</v>
      </c>
      <c r="C7732">
        <v>2.2295799999999999</v>
      </c>
      <c r="D7732">
        <v>1.28346</v>
      </c>
      <c r="E7732">
        <v>-9.30105</v>
      </c>
      <c r="F7732" s="3">
        <v>1.8790199999999999E-8</v>
      </c>
      <c r="G7732">
        <v>-2.2295799999999999</v>
      </c>
      <c r="H7732">
        <v>32.686999999999998</v>
      </c>
      <c r="I7732">
        <v>1.7</v>
      </c>
      <c r="J7732">
        <v>-32.686999999999998</v>
      </c>
      <c r="K7732">
        <v>-1.28346</v>
      </c>
      <c r="L7732">
        <v>-1.7</v>
      </c>
      <c r="M7732">
        <v>-0.970001</v>
      </c>
      <c r="N7732">
        <v>9.30105</v>
      </c>
      <c r="O7732">
        <v>0.970001</v>
      </c>
      <c r="P7732">
        <v>4.2660499999999999</v>
      </c>
      <c r="Q7732" s="3">
        <v>-1.8790199999999999E-8</v>
      </c>
      <c r="R7732">
        <v>-4.2660499999999999</v>
      </c>
    </row>
    <row r="7733" spans="1:18" x14ac:dyDescent="0.25">
      <c r="A7733">
        <v>2012</v>
      </c>
      <c r="B7733" t="s">
        <v>7846</v>
      </c>
      <c r="C7733">
        <v>5.1449999999999996</v>
      </c>
      <c r="D7733">
        <v>1.28346</v>
      </c>
      <c r="E7733">
        <v>-8.9389400000000006</v>
      </c>
      <c r="F7733" s="3">
        <v>1.5245499999999999E-8</v>
      </c>
      <c r="G7733">
        <v>-5.1449999999999996</v>
      </c>
      <c r="H7733">
        <v>32.686999999999998</v>
      </c>
      <c r="I7733">
        <v>1.16862</v>
      </c>
      <c r="J7733">
        <v>-32.686999999999998</v>
      </c>
      <c r="K7733">
        <v>-1.28346</v>
      </c>
      <c r="L7733">
        <v>-1.16862</v>
      </c>
      <c r="M7733">
        <v>-0.970001</v>
      </c>
      <c r="N7733">
        <v>8.9389400000000006</v>
      </c>
      <c r="O7733">
        <v>0.970001</v>
      </c>
      <c r="P7733">
        <v>4.2257400000000001</v>
      </c>
      <c r="Q7733" s="3">
        <v>-1.5245499999999999E-8</v>
      </c>
      <c r="R7733">
        <v>-4.2257400000000001</v>
      </c>
    </row>
    <row r="7734" spans="1:18" x14ac:dyDescent="0.25">
      <c r="A7734">
        <v>2012</v>
      </c>
      <c r="B7734" t="s">
        <v>7847</v>
      </c>
      <c r="C7734">
        <v>5.1449999999999996</v>
      </c>
      <c r="D7734">
        <v>1.28346</v>
      </c>
      <c r="E7734">
        <v>-8.2513299999999994</v>
      </c>
      <c r="F7734" s="3">
        <v>1.2735299999999999E-8</v>
      </c>
      <c r="G7734">
        <v>-5.1449999999999996</v>
      </c>
      <c r="H7734">
        <v>32.686999999999998</v>
      </c>
      <c r="I7734">
        <v>-1.4353</v>
      </c>
      <c r="J7734">
        <v>-32.686999999999998</v>
      </c>
      <c r="K7734">
        <v>-1.28346</v>
      </c>
      <c r="L7734">
        <v>1.4353</v>
      </c>
      <c r="M7734">
        <v>-0.970001</v>
      </c>
      <c r="N7734">
        <v>8.2513299999999994</v>
      </c>
      <c r="O7734">
        <v>0.970001</v>
      </c>
      <c r="P7734">
        <v>4.1761999999999997</v>
      </c>
      <c r="Q7734" s="3">
        <v>-1.2735299999999999E-8</v>
      </c>
      <c r="R7734">
        <v>-4.1761999999999997</v>
      </c>
    </row>
    <row r="7735" spans="1:18" x14ac:dyDescent="0.25">
      <c r="A7735">
        <v>2012</v>
      </c>
      <c r="B7735" t="s">
        <v>7848</v>
      </c>
      <c r="C7735">
        <v>5.1449999999999996</v>
      </c>
      <c r="D7735">
        <v>1.28346</v>
      </c>
      <c r="E7735">
        <v>-7.89832</v>
      </c>
      <c r="F7735" s="3">
        <v>7.0608700000000002E-9</v>
      </c>
      <c r="G7735">
        <v>-5.1449999999999996</v>
      </c>
      <c r="H7735">
        <v>32.686999999999998</v>
      </c>
      <c r="I7735">
        <v>-1.4636</v>
      </c>
      <c r="J7735">
        <v>-32.686999999999998</v>
      </c>
      <c r="K7735">
        <v>-1.28346</v>
      </c>
      <c r="L7735">
        <v>1.4636</v>
      </c>
      <c r="M7735">
        <v>-0.970001</v>
      </c>
      <c r="N7735">
        <v>7.89832</v>
      </c>
      <c r="O7735">
        <v>0.970001</v>
      </c>
      <c r="P7735">
        <v>4.0629</v>
      </c>
      <c r="Q7735" s="3">
        <v>-7.0608700000000002E-9</v>
      </c>
      <c r="R7735">
        <v>-4.0629</v>
      </c>
    </row>
    <row r="7736" spans="1:18" x14ac:dyDescent="0.25">
      <c r="A7736">
        <v>2012</v>
      </c>
      <c r="B7736" t="s">
        <v>7849</v>
      </c>
      <c r="C7736">
        <v>5.1449999999999996</v>
      </c>
      <c r="D7736">
        <v>1.28346</v>
      </c>
      <c r="E7736">
        <v>-8.6509099999999997</v>
      </c>
      <c r="F7736" s="3">
        <v>-5.6428900000000001E-9</v>
      </c>
      <c r="G7736">
        <v>-5.1449999999999996</v>
      </c>
      <c r="H7736">
        <v>32.686999999999998</v>
      </c>
      <c r="I7736">
        <v>-1.7</v>
      </c>
      <c r="J7736">
        <v>-32.686999999999998</v>
      </c>
      <c r="K7736">
        <v>-1.28346</v>
      </c>
      <c r="L7736">
        <v>1.7</v>
      </c>
      <c r="M7736">
        <v>-0.970001</v>
      </c>
      <c r="N7736">
        <v>8.6509099999999997</v>
      </c>
      <c r="O7736">
        <v>0.970001</v>
      </c>
      <c r="P7736">
        <v>3.4277299999999999</v>
      </c>
      <c r="Q7736" s="3">
        <v>5.6428900000000001E-9</v>
      </c>
      <c r="R7736">
        <v>-3.4277299999999999</v>
      </c>
    </row>
    <row r="7737" spans="1:18" x14ac:dyDescent="0.25">
      <c r="A7737">
        <v>2012</v>
      </c>
      <c r="B7737" t="s">
        <v>7850</v>
      </c>
      <c r="C7737">
        <v>5.1449999999999996</v>
      </c>
      <c r="D7737">
        <v>1.28346</v>
      </c>
      <c r="E7737">
        <v>-9.6634499999999992</v>
      </c>
      <c r="F7737" s="3">
        <v>-2.6144299999999999E-8</v>
      </c>
      <c r="G7737">
        <v>-5.1449999999999996</v>
      </c>
      <c r="H7737">
        <v>32.686999999999998</v>
      </c>
      <c r="I7737">
        <v>-1.7</v>
      </c>
      <c r="J7737">
        <v>-32.686999999999998</v>
      </c>
      <c r="K7737">
        <v>-1.28346</v>
      </c>
      <c r="L7737">
        <v>1.7</v>
      </c>
      <c r="M7737">
        <v>-0.970001</v>
      </c>
      <c r="N7737">
        <v>9.6634499999999992</v>
      </c>
      <c r="O7737">
        <v>0.970001</v>
      </c>
      <c r="P7737">
        <v>2.4241600000000001</v>
      </c>
      <c r="Q7737" s="3">
        <v>2.6144299999999999E-8</v>
      </c>
      <c r="R7737">
        <v>-2.4241600000000001</v>
      </c>
    </row>
    <row r="7738" spans="1:18" x14ac:dyDescent="0.25">
      <c r="A7738">
        <v>2012</v>
      </c>
      <c r="B7738" t="s">
        <v>7851</v>
      </c>
      <c r="C7738">
        <v>5.1449999999999996</v>
      </c>
      <c r="D7738">
        <v>1.2676000000000001</v>
      </c>
      <c r="E7738">
        <v>-10.042299999999999</v>
      </c>
      <c r="F7738">
        <v>-2.1651699999999998</v>
      </c>
      <c r="G7738">
        <v>-5.1449999999999996</v>
      </c>
      <c r="H7738">
        <v>32.522399999999998</v>
      </c>
      <c r="I7738">
        <v>-1.7</v>
      </c>
      <c r="J7738">
        <v>-32.522399999999998</v>
      </c>
      <c r="K7738">
        <v>-1.2676000000000001</v>
      </c>
      <c r="L7738">
        <v>1.7</v>
      </c>
      <c r="M7738">
        <v>-0.970001</v>
      </c>
      <c r="N7738">
        <v>10.042299999999999</v>
      </c>
      <c r="O7738">
        <v>0.970001</v>
      </c>
      <c r="P7738">
        <v>1.62991</v>
      </c>
      <c r="Q7738">
        <v>2.1651699999999998</v>
      </c>
      <c r="R7738">
        <v>-1.62991</v>
      </c>
    </row>
    <row r="7739" spans="1:18" x14ac:dyDescent="0.25">
      <c r="A7739">
        <v>2012</v>
      </c>
      <c r="B7739" t="s">
        <v>7852</v>
      </c>
      <c r="C7739">
        <v>5.1449999999999996</v>
      </c>
      <c r="D7739">
        <v>9.81818E-2</v>
      </c>
      <c r="E7739">
        <v>-10.042299999999999</v>
      </c>
      <c r="F7739">
        <v>-1.79619</v>
      </c>
      <c r="G7739">
        <v>-5.1449999999999996</v>
      </c>
      <c r="H7739">
        <v>32.512099999999997</v>
      </c>
      <c r="I7739">
        <v>-1.7</v>
      </c>
      <c r="J7739">
        <v>-32.512099999999997</v>
      </c>
      <c r="K7739">
        <v>-9.81818E-2</v>
      </c>
      <c r="L7739">
        <v>1.7</v>
      </c>
      <c r="M7739">
        <v>-0.970001</v>
      </c>
      <c r="N7739">
        <v>10.042299999999999</v>
      </c>
      <c r="O7739">
        <v>0.970001</v>
      </c>
      <c r="P7739">
        <v>1.0820099999999999</v>
      </c>
      <c r="Q7739">
        <v>1.79619</v>
      </c>
      <c r="R7739">
        <v>-1.0820099999999999</v>
      </c>
    </row>
    <row r="7740" spans="1:18" x14ac:dyDescent="0.25">
      <c r="A7740">
        <v>2012</v>
      </c>
      <c r="B7740" t="s">
        <v>7853</v>
      </c>
      <c r="C7740">
        <v>5.1449999999999996</v>
      </c>
      <c r="D7740">
        <v>-0.99703299999999995</v>
      </c>
      <c r="E7740">
        <v>-10.042299999999999</v>
      </c>
      <c r="F7740">
        <v>-1.68865</v>
      </c>
      <c r="G7740">
        <v>-5.1449999999999996</v>
      </c>
      <c r="H7740">
        <v>32.506700000000002</v>
      </c>
      <c r="I7740">
        <v>-1.7</v>
      </c>
      <c r="J7740">
        <v>-32.506700000000002</v>
      </c>
      <c r="K7740">
        <v>0.99703299999999995</v>
      </c>
      <c r="L7740">
        <v>1.7</v>
      </c>
      <c r="M7740">
        <v>-0.514679</v>
      </c>
      <c r="N7740">
        <v>10.042299999999999</v>
      </c>
      <c r="O7740">
        <v>0.514679</v>
      </c>
      <c r="P7740">
        <v>1.00922</v>
      </c>
      <c r="Q7740">
        <v>1.68865</v>
      </c>
      <c r="R7740">
        <v>-1.00922</v>
      </c>
    </row>
    <row r="7741" spans="1:18" x14ac:dyDescent="0.25">
      <c r="A7741">
        <v>2012</v>
      </c>
      <c r="B7741" t="s">
        <v>7854</v>
      </c>
      <c r="C7741">
        <v>5.1449999999999996</v>
      </c>
      <c r="D7741">
        <v>-1.2296199999999999</v>
      </c>
      <c r="E7741">
        <v>-10.042299999999999</v>
      </c>
      <c r="F7741">
        <v>-2.0369299999999999</v>
      </c>
      <c r="G7741">
        <v>-5.1449999999999996</v>
      </c>
      <c r="H7741">
        <v>32.502800000000001</v>
      </c>
      <c r="I7741">
        <v>-1.7</v>
      </c>
      <c r="J7741">
        <v>-32.502800000000001</v>
      </c>
      <c r="K7741">
        <v>1.2296199999999999</v>
      </c>
      <c r="L7741">
        <v>1.7</v>
      </c>
      <c r="M7741">
        <v>-0.21907599999999999</v>
      </c>
      <c r="N7741">
        <v>10.042299999999999</v>
      </c>
      <c r="O7741">
        <v>0.21907599999999999</v>
      </c>
      <c r="P7741">
        <v>1.25335</v>
      </c>
      <c r="Q7741">
        <v>2.0369299999999999</v>
      </c>
      <c r="R7741">
        <v>-1.25335</v>
      </c>
    </row>
    <row r="7742" spans="1:18" x14ac:dyDescent="0.25">
      <c r="A7742">
        <v>2012</v>
      </c>
      <c r="B7742" t="s">
        <v>7855</v>
      </c>
      <c r="C7742">
        <v>5.1449999999999996</v>
      </c>
      <c r="D7742">
        <v>-1.2393099999999999</v>
      </c>
      <c r="E7742">
        <v>-10.042299999999999</v>
      </c>
      <c r="F7742">
        <v>-2.1777099999999998</v>
      </c>
      <c r="G7742">
        <v>-5.1449999999999996</v>
      </c>
      <c r="H7742">
        <v>32.500500000000002</v>
      </c>
      <c r="I7742">
        <v>-1.7</v>
      </c>
      <c r="J7742">
        <v>-32.500500000000002</v>
      </c>
      <c r="K7742">
        <v>1.2393099999999999</v>
      </c>
      <c r="L7742">
        <v>1.7</v>
      </c>
      <c r="M7742">
        <v>-0.214444</v>
      </c>
      <c r="N7742">
        <v>10.042299999999999</v>
      </c>
      <c r="O7742">
        <v>0.214444</v>
      </c>
      <c r="P7742">
        <v>2.13279</v>
      </c>
      <c r="Q7742">
        <v>2.1777099999999998</v>
      </c>
      <c r="R7742">
        <v>-2.13279</v>
      </c>
    </row>
    <row r="7743" spans="1:18" x14ac:dyDescent="0.25">
      <c r="A7743">
        <v>2012</v>
      </c>
      <c r="B7743" t="s">
        <v>7856</v>
      </c>
      <c r="C7743">
        <v>5.1449999999999996</v>
      </c>
      <c r="D7743">
        <v>-1.2417100000000001</v>
      </c>
      <c r="E7743">
        <v>-10.042299999999999</v>
      </c>
      <c r="F7743">
        <v>-2.1911299999999998</v>
      </c>
      <c r="G7743">
        <v>-5.1449999999999996</v>
      </c>
      <c r="H7743">
        <v>32.499699999999997</v>
      </c>
      <c r="I7743">
        <v>-1.7</v>
      </c>
      <c r="J7743">
        <v>-32.499699999999997</v>
      </c>
      <c r="K7743">
        <v>1.2417100000000001</v>
      </c>
      <c r="L7743">
        <v>1.7</v>
      </c>
      <c r="M7743">
        <v>-0.21262300000000001</v>
      </c>
      <c r="N7743">
        <v>10.042299999999999</v>
      </c>
      <c r="O7743">
        <v>0.21262300000000001</v>
      </c>
      <c r="P7743">
        <v>2.8639899999999998</v>
      </c>
      <c r="Q7743">
        <v>2.1911299999999998</v>
      </c>
      <c r="R7743">
        <v>-2.8639899999999998</v>
      </c>
    </row>
    <row r="7744" spans="1:18" x14ac:dyDescent="0.25">
      <c r="A7744">
        <v>2012</v>
      </c>
      <c r="B7744" t="s">
        <v>7857</v>
      </c>
      <c r="C7744">
        <v>5.1449999999999996</v>
      </c>
      <c r="D7744">
        <v>-1.24455</v>
      </c>
      <c r="E7744">
        <v>-10.042299999999999</v>
      </c>
      <c r="F7744">
        <v>-2.2071200000000002</v>
      </c>
      <c r="G7744">
        <v>-5.1449999999999996</v>
      </c>
      <c r="H7744">
        <v>32.4998</v>
      </c>
      <c r="I7744">
        <v>-1.7</v>
      </c>
      <c r="J7744">
        <v>-32.4998</v>
      </c>
      <c r="K7744">
        <v>1.24455</v>
      </c>
      <c r="L7744">
        <v>1.7</v>
      </c>
      <c r="M7744">
        <v>-0.212232</v>
      </c>
      <c r="N7744">
        <v>10.042299999999999</v>
      </c>
      <c r="O7744">
        <v>0.212232</v>
      </c>
      <c r="P7744">
        <v>3.6252800000000001</v>
      </c>
      <c r="Q7744">
        <v>2.2071200000000002</v>
      </c>
      <c r="R7744">
        <v>-3.6252800000000001</v>
      </c>
    </row>
    <row r="7745" spans="1:18" x14ac:dyDescent="0.25">
      <c r="A7745">
        <v>2012</v>
      </c>
      <c r="B7745" t="s">
        <v>7858</v>
      </c>
      <c r="C7745">
        <v>5.1449999999999996</v>
      </c>
      <c r="D7745">
        <v>-1.2558</v>
      </c>
      <c r="E7745">
        <v>-10.042299999999999</v>
      </c>
      <c r="F7745">
        <v>-2.31982</v>
      </c>
      <c r="G7745">
        <v>-5.1449999999999996</v>
      </c>
      <c r="H7745">
        <v>32.500999999999998</v>
      </c>
      <c r="I7745">
        <v>-1.7</v>
      </c>
      <c r="J7745">
        <v>-32.500999999999998</v>
      </c>
      <c r="K7745">
        <v>1.2558</v>
      </c>
      <c r="L7745">
        <v>1.7</v>
      </c>
      <c r="M7745">
        <v>-0.21365700000000001</v>
      </c>
      <c r="N7745">
        <v>10.042299999999999</v>
      </c>
      <c r="O7745">
        <v>0.21365700000000001</v>
      </c>
      <c r="P7745">
        <v>4.0959099999999999</v>
      </c>
      <c r="Q7745">
        <v>2.31982</v>
      </c>
      <c r="R7745">
        <v>-4.0959099999999999</v>
      </c>
    </row>
    <row r="7746" spans="1:18" x14ac:dyDescent="0.25">
      <c r="A7746">
        <v>2012</v>
      </c>
      <c r="B7746" t="s">
        <v>7859</v>
      </c>
      <c r="C7746">
        <v>5.1449999999999996</v>
      </c>
      <c r="D7746">
        <v>-1.28346</v>
      </c>
      <c r="E7746">
        <v>-10.042299999999999</v>
      </c>
      <c r="F7746">
        <v>-2.36239</v>
      </c>
      <c r="G7746">
        <v>-5.1449999999999996</v>
      </c>
      <c r="H7746">
        <v>32.686999999999998</v>
      </c>
      <c r="I7746">
        <v>-1.7</v>
      </c>
      <c r="J7746">
        <v>-32.686999999999998</v>
      </c>
      <c r="K7746">
        <v>1.28346</v>
      </c>
      <c r="L7746">
        <v>1.7</v>
      </c>
      <c r="M7746">
        <v>-0.21498100000000001</v>
      </c>
      <c r="N7746">
        <v>10.042299999999999</v>
      </c>
      <c r="O7746">
        <v>0.21498100000000001</v>
      </c>
      <c r="P7746">
        <v>4.4654100000000003</v>
      </c>
      <c r="Q7746">
        <v>2.36239</v>
      </c>
      <c r="R7746">
        <v>-4.4654100000000003</v>
      </c>
    </row>
    <row r="7747" spans="1:18" x14ac:dyDescent="0.25">
      <c r="A7747">
        <v>2012</v>
      </c>
      <c r="B7747" t="s">
        <v>7860</v>
      </c>
      <c r="C7747">
        <v>5.1449999999999996</v>
      </c>
      <c r="D7747">
        <v>-1.28346</v>
      </c>
      <c r="E7747">
        <v>-10.042299999999999</v>
      </c>
      <c r="F7747">
        <v>-2.3559299999999999</v>
      </c>
      <c r="G7747">
        <v>-5.1449999999999996</v>
      </c>
      <c r="H7747">
        <v>28.905799999999999</v>
      </c>
      <c r="I7747">
        <v>-1.7</v>
      </c>
      <c r="J7747">
        <v>-28.905799999999999</v>
      </c>
      <c r="K7747">
        <v>1.28346</v>
      </c>
      <c r="L7747">
        <v>1.7</v>
      </c>
      <c r="M7747">
        <v>-0.21961</v>
      </c>
      <c r="N7747">
        <v>10.042299999999999</v>
      </c>
      <c r="O7747">
        <v>0.21961</v>
      </c>
      <c r="P7747">
        <v>4.4654100000000003</v>
      </c>
      <c r="Q7747">
        <v>2.3559299999999999</v>
      </c>
      <c r="R7747">
        <v>-4.4654100000000003</v>
      </c>
    </row>
    <row r="7748" spans="1:18" x14ac:dyDescent="0.25">
      <c r="A7748">
        <v>2012</v>
      </c>
      <c r="B7748" t="s">
        <v>7861</v>
      </c>
      <c r="C7748">
        <v>5.1449999999999996</v>
      </c>
      <c r="D7748">
        <v>-1.28346</v>
      </c>
      <c r="E7748">
        <v>-10.042299999999999</v>
      </c>
      <c r="F7748">
        <v>-2.3526099999999999</v>
      </c>
      <c r="G7748">
        <v>-5.1449999999999996</v>
      </c>
      <c r="H7748">
        <v>26.598099999999999</v>
      </c>
      <c r="I7748">
        <v>-1.7</v>
      </c>
      <c r="J7748">
        <v>-26.598099999999999</v>
      </c>
      <c r="K7748">
        <v>1.28346</v>
      </c>
      <c r="L7748">
        <v>1.7</v>
      </c>
      <c r="M7748">
        <v>-0.224941</v>
      </c>
      <c r="N7748">
        <v>10.042299999999999</v>
      </c>
      <c r="O7748">
        <v>0.224941</v>
      </c>
      <c r="P7748">
        <v>4.4654100000000003</v>
      </c>
      <c r="Q7748">
        <v>2.3526099999999999</v>
      </c>
      <c r="R7748">
        <v>-4.4654100000000003</v>
      </c>
    </row>
    <row r="7749" spans="1:18" x14ac:dyDescent="0.25">
      <c r="A7749">
        <v>2012</v>
      </c>
      <c r="B7749" t="s">
        <v>7862</v>
      </c>
      <c r="C7749">
        <v>5.1449999999999996</v>
      </c>
      <c r="D7749">
        <v>-1.28346</v>
      </c>
      <c r="E7749">
        <v>-10.042299999999999</v>
      </c>
      <c r="F7749">
        <v>-2.3503500000000002</v>
      </c>
      <c r="G7749">
        <v>-5.1449999999999996</v>
      </c>
      <c r="H7749">
        <v>29.9313</v>
      </c>
      <c r="I7749">
        <v>-1.7</v>
      </c>
      <c r="J7749">
        <v>-29.9313</v>
      </c>
      <c r="K7749">
        <v>1.28346</v>
      </c>
      <c r="L7749">
        <v>1.7</v>
      </c>
      <c r="M7749">
        <v>-0.241198</v>
      </c>
      <c r="N7749">
        <v>10.042299999999999</v>
      </c>
      <c r="O7749">
        <v>0.241198</v>
      </c>
      <c r="P7749">
        <v>4.4654100000000003</v>
      </c>
      <c r="Q7749">
        <v>2.3503500000000002</v>
      </c>
      <c r="R7749">
        <v>-4.4654100000000003</v>
      </c>
    </row>
    <row r="7750" spans="1:18" x14ac:dyDescent="0.25">
      <c r="A7750">
        <v>2012</v>
      </c>
      <c r="B7750" t="s">
        <v>7863</v>
      </c>
      <c r="C7750">
        <v>5.1449999999999996</v>
      </c>
      <c r="D7750">
        <v>-1.28346</v>
      </c>
      <c r="E7750">
        <v>-10.042299999999999</v>
      </c>
      <c r="F7750">
        <v>-2.3479999999999999</v>
      </c>
      <c r="G7750">
        <v>-5.1449999999999996</v>
      </c>
      <c r="H7750">
        <v>30.173100000000002</v>
      </c>
      <c r="I7750">
        <v>-1.7</v>
      </c>
      <c r="J7750">
        <v>-30.173100000000002</v>
      </c>
      <c r="K7750">
        <v>1.28346</v>
      </c>
      <c r="L7750">
        <v>1.7</v>
      </c>
      <c r="M7750">
        <v>-0.32386700000000002</v>
      </c>
      <c r="N7750">
        <v>10.042299999999999</v>
      </c>
      <c r="O7750">
        <v>0.32386700000000002</v>
      </c>
      <c r="P7750">
        <v>4.4654100000000003</v>
      </c>
      <c r="Q7750">
        <v>2.3479999999999999</v>
      </c>
      <c r="R7750">
        <v>-4.4654100000000003</v>
      </c>
    </row>
    <row r="7751" spans="1:18" x14ac:dyDescent="0.25">
      <c r="A7751">
        <v>2012</v>
      </c>
      <c r="B7751" t="s">
        <v>7864</v>
      </c>
      <c r="C7751">
        <v>5.1449999999999996</v>
      </c>
      <c r="D7751">
        <v>-1.28346</v>
      </c>
      <c r="E7751">
        <v>-10.042299999999999</v>
      </c>
      <c r="F7751">
        <v>-2.3438500000000002</v>
      </c>
      <c r="G7751">
        <v>-5.1449999999999996</v>
      </c>
      <c r="H7751">
        <v>32.686999999999998</v>
      </c>
      <c r="I7751">
        <v>-1.7</v>
      </c>
      <c r="J7751">
        <v>-32.686999999999998</v>
      </c>
      <c r="K7751">
        <v>1.28346</v>
      </c>
      <c r="L7751">
        <v>1.7</v>
      </c>
      <c r="M7751">
        <v>-0.92906599999999995</v>
      </c>
      <c r="N7751">
        <v>10.042299999999999</v>
      </c>
      <c r="O7751">
        <v>0.92906599999999995</v>
      </c>
      <c r="P7751">
        <v>4.4654100000000003</v>
      </c>
      <c r="Q7751">
        <v>2.3438500000000002</v>
      </c>
      <c r="R7751">
        <v>-4.4654100000000003</v>
      </c>
    </row>
    <row r="7752" spans="1:18" x14ac:dyDescent="0.25">
      <c r="A7752">
        <v>2012</v>
      </c>
      <c r="B7752" t="s">
        <v>7865</v>
      </c>
      <c r="C7752">
        <v>5.1449999999999996</v>
      </c>
      <c r="D7752">
        <v>-1.28346</v>
      </c>
      <c r="E7752">
        <v>-10.042299999999999</v>
      </c>
      <c r="F7752">
        <v>-2.0110899999999998</v>
      </c>
      <c r="G7752">
        <v>-5.1449999999999996</v>
      </c>
      <c r="H7752">
        <v>32.686999999999998</v>
      </c>
      <c r="I7752">
        <v>-1.7</v>
      </c>
      <c r="J7752">
        <v>-32.686999999999998</v>
      </c>
      <c r="K7752">
        <v>1.28346</v>
      </c>
      <c r="L7752">
        <v>1.7</v>
      </c>
      <c r="M7752">
        <v>-0.970001</v>
      </c>
      <c r="N7752">
        <v>10.042299999999999</v>
      </c>
      <c r="O7752">
        <v>0.970001</v>
      </c>
      <c r="P7752">
        <v>4.4654100000000003</v>
      </c>
      <c r="Q7752">
        <v>2.0110899999999998</v>
      </c>
      <c r="R7752">
        <v>-4.4654100000000003</v>
      </c>
    </row>
    <row r="7753" spans="1:18" x14ac:dyDescent="0.25">
      <c r="A7753">
        <v>2012</v>
      </c>
      <c r="B7753" t="s">
        <v>7866</v>
      </c>
      <c r="C7753">
        <v>5.1449999999999996</v>
      </c>
      <c r="D7753">
        <v>-1.28346</v>
      </c>
      <c r="E7753">
        <v>-10.042299999999999</v>
      </c>
      <c r="F7753">
        <v>-1.9472400000000001</v>
      </c>
      <c r="G7753">
        <v>-5.1449999999999996</v>
      </c>
      <c r="H7753">
        <v>32.686999999999998</v>
      </c>
      <c r="I7753">
        <v>-1.7</v>
      </c>
      <c r="J7753">
        <v>-32.686999999999998</v>
      </c>
      <c r="K7753">
        <v>1.28346</v>
      </c>
      <c r="L7753">
        <v>1.7</v>
      </c>
      <c r="M7753">
        <v>-0.970001</v>
      </c>
      <c r="N7753">
        <v>10.042299999999999</v>
      </c>
      <c r="O7753">
        <v>0.970001</v>
      </c>
      <c r="P7753">
        <v>4.4654100000000003</v>
      </c>
      <c r="Q7753">
        <v>1.9472400000000001</v>
      </c>
      <c r="R7753">
        <v>-4.4654100000000003</v>
      </c>
    </row>
    <row r="7754" spans="1:18" x14ac:dyDescent="0.25">
      <c r="A7754">
        <v>2012</v>
      </c>
      <c r="B7754" t="s">
        <v>7867</v>
      </c>
      <c r="C7754">
        <v>5.1449999999999996</v>
      </c>
      <c r="D7754">
        <v>-1.28346</v>
      </c>
      <c r="E7754">
        <v>-10.042299999999999</v>
      </c>
      <c r="F7754">
        <v>-1.88887</v>
      </c>
      <c r="G7754">
        <v>-5.1449999999999996</v>
      </c>
      <c r="H7754">
        <v>32.686999999999998</v>
      </c>
      <c r="I7754">
        <v>-1.7</v>
      </c>
      <c r="J7754">
        <v>-32.686999999999998</v>
      </c>
      <c r="K7754">
        <v>1.28346</v>
      </c>
      <c r="L7754">
        <v>1.7</v>
      </c>
      <c r="M7754">
        <v>-0.970001</v>
      </c>
      <c r="N7754">
        <v>10.042299999999999</v>
      </c>
      <c r="O7754">
        <v>0.970001</v>
      </c>
      <c r="P7754">
        <v>4.4654100000000003</v>
      </c>
      <c r="Q7754">
        <v>1.88887</v>
      </c>
      <c r="R7754">
        <v>-4.4654100000000003</v>
      </c>
    </row>
    <row r="7755" spans="1:18" x14ac:dyDescent="0.25">
      <c r="A7755">
        <v>2012</v>
      </c>
      <c r="B7755" t="s">
        <v>7868</v>
      </c>
      <c r="C7755">
        <v>5.1449999999999996</v>
      </c>
      <c r="D7755">
        <v>-1.28346</v>
      </c>
      <c r="E7755">
        <v>-10.042299999999999</v>
      </c>
      <c r="F7755">
        <v>-1.8145</v>
      </c>
      <c r="G7755">
        <v>-5.1449999999999996</v>
      </c>
      <c r="H7755">
        <v>32.686999999999998</v>
      </c>
      <c r="I7755">
        <v>-1.7</v>
      </c>
      <c r="J7755">
        <v>-32.686999999999998</v>
      </c>
      <c r="K7755">
        <v>1.28346</v>
      </c>
      <c r="L7755">
        <v>1.7</v>
      </c>
      <c r="M7755">
        <v>-0.970001</v>
      </c>
      <c r="N7755">
        <v>10.042299999999999</v>
      </c>
      <c r="O7755">
        <v>0.970001</v>
      </c>
      <c r="P7755">
        <v>4.4654100000000003</v>
      </c>
      <c r="Q7755">
        <v>1.8145</v>
      </c>
      <c r="R7755">
        <v>-4.4654100000000003</v>
      </c>
    </row>
    <row r="7756" spans="1:18" x14ac:dyDescent="0.25">
      <c r="A7756">
        <v>2012</v>
      </c>
      <c r="B7756" t="s">
        <v>7869</v>
      </c>
      <c r="C7756">
        <v>5.1449999999999996</v>
      </c>
      <c r="D7756">
        <v>-1.28346</v>
      </c>
      <c r="E7756">
        <v>-10.042299999999999</v>
      </c>
      <c r="F7756">
        <v>-1.71838</v>
      </c>
      <c r="G7756">
        <v>-5.1449999999999996</v>
      </c>
      <c r="H7756">
        <v>32.686999999999998</v>
      </c>
      <c r="I7756">
        <v>-1.7</v>
      </c>
      <c r="J7756">
        <v>-32.686999999999998</v>
      </c>
      <c r="K7756">
        <v>1.28346</v>
      </c>
      <c r="L7756">
        <v>1.7</v>
      </c>
      <c r="M7756">
        <v>-0.970001</v>
      </c>
      <c r="N7756">
        <v>10.042299999999999</v>
      </c>
      <c r="O7756">
        <v>0.970001</v>
      </c>
      <c r="P7756">
        <v>4.4654100000000003</v>
      </c>
      <c r="Q7756">
        <v>1.71838</v>
      </c>
      <c r="R7756">
        <v>-4.4654100000000003</v>
      </c>
    </row>
    <row r="7757" spans="1:18" x14ac:dyDescent="0.25">
      <c r="A7757">
        <v>2012</v>
      </c>
      <c r="B7757" t="s">
        <v>7870</v>
      </c>
      <c r="C7757">
        <v>5.1449999999999996</v>
      </c>
      <c r="D7757">
        <v>-1.28346</v>
      </c>
      <c r="E7757">
        <v>-10.042299999999999</v>
      </c>
      <c r="F7757">
        <v>-1.62582</v>
      </c>
      <c r="G7757">
        <v>-5.1449999999999996</v>
      </c>
      <c r="H7757">
        <v>32.686999999999998</v>
      </c>
      <c r="I7757">
        <v>-1.7</v>
      </c>
      <c r="J7757">
        <v>-32.686999999999998</v>
      </c>
      <c r="K7757">
        <v>1.28346</v>
      </c>
      <c r="L7757">
        <v>1.7</v>
      </c>
      <c r="M7757">
        <v>-0.970001</v>
      </c>
      <c r="N7757">
        <v>10.042299999999999</v>
      </c>
      <c r="O7757">
        <v>0.970001</v>
      </c>
      <c r="P7757">
        <v>4.4654100000000003</v>
      </c>
      <c r="Q7757">
        <v>1.62582</v>
      </c>
      <c r="R7757">
        <v>-4.4654100000000003</v>
      </c>
    </row>
    <row r="7758" spans="1:18" x14ac:dyDescent="0.25">
      <c r="A7758">
        <v>2012</v>
      </c>
      <c r="B7758" t="s">
        <v>7871</v>
      </c>
      <c r="C7758">
        <v>5.1449999999999996</v>
      </c>
      <c r="D7758">
        <v>-1.28346</v>
      </c>
      <c r="E7758">
        <v>-10.042299999999999</v>
      </c>
      <c r="F7758">
        <v>-1.57796</v>
      </c>
      <c r="G7758">
        <v>-5.1449999999999996</v>
      </c>
      <c r="H7758">
        <v>32.686999999999998</v>
      </c>
      <c r="I7758">
        <v>-1.7</v>
      </c>
      <c r="J7758">
        <v>-32.686999999999998</v>
      </c>
      <c r="K7758">
        <v>1.28346</v>
      </c>
      <c r="L7758">
        <v>1.7</v>
      </c>
      <c r="M7758">
        <v>-0.970001</v>
      </c>
      <c r="N7758">
        <v>10.042299999999999</v>
      </c>
      <c r="O7758">
        <v>0.970001</v>
      </c>
      <c r="P7758">
        <v>4.4654100000000003</v>
      </c>
      <c r="Q7758">
        <v>1.57796</v>
      </c>
      <c r="R7758">
        <v>-4.4654100000000003</v>
      </c>
    </row>
    <row r="7759" spans="1:18" x14ac:dyDescent="0.25">
      <c r="A7759">
        <v>2012</v>
      </c>
      <c r="B7759" t="s">
        <v>7872</v>
      </c>
      <c r="C7759">
        <v>5.1449999999999996</v>
      </c>
      <c r="D7759">
        <v>-1.28346</v>
      </c>
      <c r="E7759">
        <v>-10.042299999999999</v>
      </c>
      <c r="F7759">
        <v>-0.57106500000000004</v>
      </c>
      <c r="G7759">
        <v>-5.1449999999999996</v>
      </c>
      <c r="H7759">
        <v>32.686999999999998</v>
      </c>
      <c r="I7759">
        <v>-1.7</v>
      </c>
      <c r="J7759">
        <v>-32.686999999999998</v>
      </c>
      <c r="K7759">
        <v>1.28346</v>
      </c>
      <c r="L7759">
        <v>1.7</v>
      </c>
      <c r="M7759">
        <v>-0.970001</v>
      </c>
      <c r="N7759">
        <v>10.042299999999999</v>
      </c>
      <c r="O7759">
        <v>0.970001</v>
      </c>
      <c r="P7759">
        <v>4.4654100000000003</v>
      </c>
      <c r="Q7759">
        <v>0.57106500000000004</v>
      </c>
      <c r="R7759">
        <v>-4.4654100000000003</v>
      </c>
    </row>
    <row r="7760" spans="1:18" x14ac:dyDescent="0.25">
      <c r="A7760">
        <v>2012</v>
      </c>
      <c r="B7760" t="s">
        <v>7873</v>
      </c>
      <c r="C7760">
        <v>5.1449999999999996</v>
      </c>
      <c r="D7760">
        <v>-1.28346</v>
      </c>
      <c r="E7760">
        <v>-10.042299999999999</v>
      </c>
      <c r="F7760">
        <v>-2.39249</v>
      </c>
      <c r="G7760">
        <v>-5.1449999999999996</v>
      </c>
      <c r="H7760">
        <v>32.686999999999998</v>
      </c>
      <c r="I7760">
        <v>-1.7</v>
      </c>
      <c r="J7760">
        <v>-32.686999999999998</v>
      </c>
      <c r="K7760">
        <v>1.28346</v>
      </c>
      <c r="L7760">
        <v>1.7</v>
      </c>
      <c r="M7760">
        <v>-0.970001</v>
      </c>
      <c r="N7760">
        <v>10.042299999999999</v>
      </c>
      <c r="O7760">
        <v>0.970001</v>
      </c>
      <c r="P7760">
        <v>4.4654100000000003</v>
      </c>
      <c r="Q7760">
        <v>2.39249</v>
      </c>
      <c r="R7760">
        <v>-4.4654100000000003</v>
      </c>
    </row>
    <row r="7761" spans="1:18" x14ac:dyDescent="0.25">
      <c r="A7761">
        <v>2012</v>
      </c>
      <c r="B7761" t="s">
        <v>7874</v>
      </c>
      <c r="C7761">
        <v>5.1449999999999996</v>
      </c>
      <c r="D7761">
        <v>-1.28346</v>
      </c>
      <c r="E7761">
        <v>-10.042299999999999</v>
      </c>
      <c r="F7761">
        <v>-2.3925900000000002</v>
      </c>
      <c r="G7761">
        <v>-5.1449999999999996</v>
      </c>
      <c r="H7761">
        <v>32.686999999999998</v>
      </c>
      <c r="I7761">
        <v>-1.7</v>
      </c>
      <c r="J7761">
        <v>-32.686999999999998</v>
      </c>
      <c r="K7761">
        <v>1.28346</v>
      </c>
      <c r="L7761">
        <v>1.7</v>
      </c>
      <c r="M7761">
        <v>-0.970001</v>
      </c>
      <c r="N7761">
        <v>10.042299999999999</v>
      </c>
      <c r="O7761">
        <v>0.970001</v>
      </c>
      <c r="P7761">
        <v>4.4654100000000003</v>
      </c>
      <c r="Q7761">
        <v>2.3925900000000002</v>
      </c>
      <c r="R7761">
        <v>-4.4654100000000003</v>
      </c>
    </row>
    <row r="7762" spans="1:18" x14ac:dyDescent="0.25">
      <c r="A7762">
        <v>2012</v>
      </c>
      <c r="B7762" t="s">
        <v>7875</v>
      </c>
      <c r="C7762">
        <v>5.1449999999999996</v>
      </c>
      <c r="D7762">
        <v>-1.28346</v>
      </c>
      <c r="E7762">
        <v>-10.042299999999999</v>
      </c>
      <c r="F7762">
        <v>-2.39377</v>
      </c>
      <c r="G7762">
        <v>-5.1449999999999996</v>
      </c>
      <c r="H7762">
        <v>32.686999999999998</v>
      </c>
      <c r="I7762">
        <v>-1.7</v>
      </c>
      <c r="J7762">
        <v>-32.686999999999998</v>
      </c>
      <c r="K7762">
        <v>1.28346</v>
      </c>
      <c r="L7762">
        <v>1.7</v>
      </c>
      <c r="M7762">
        <v>-0.970001</v>
      </c>
      <c r="N7762">
        <v>10.042299999999999</v>
      </c>
      <c r="O7762">
        <v>0.970001</v>
      </c>
      <c r="P7762">
        <v>4.4654100000000003</v>
      </c>
      <c r="Q7762">
        <v>2.39377</v>
      </c>
      <c r="R7762">
        <v>-4.4654100000000003</v>
      </c>
    </row>
    <row r="7763" spans="1:18" x14ac:dyDescent="0.25">
      <c r="A7763">
        <v>2012</v>
      </c>
      <c r="B7763" t="s">
        <v>7876</v>
      </c>
      <c r="C7763">
        <v>5.1449999999999996</v>
      </c>
      <c r="D7763">
        <v>-1.28346</v>
      </c>
      <c r="E7763">
        <v>-10.042299999999999</v>
      </c>
      <c r="F7763">
        <v>-2.3925900000000002</v>
      </c>
      <c r="G7763">
        <v>-5.1449999999999996</v>
      </c>
      <c r="H7763">
        <v>32.686999999999998</v>
      </c>
      <c r="I7763">
        <v>-1.7</v>
      </c>
      <c r="J7763">
        <v>-32.686999999999998</v>
      </c>
      <c r="K7763">
        <v>1.28346</v>
      </c>
      <c r="L7763">
        <v>1.7</v>
      </c>
      <c r="M7763">
        <v>-0.970001</v>
      </c>
      <c r="N7763">
        <v>10.042299999999999</v>
      </c>
      <c r="O7763">
        <v>0.970001</v>
      </c>
      <c r="P7763">
        <v>4.4654100000000003</v>
      </c>
      <c r="Q7763">
        <v>2.3925900000000002</v>
      </c>
      <c r="R7763">
        <v>-4.4654100000000003</v>
      </c>
    </row>
    <row r="7764" spans="1:18" x14ac:dyDescent="0.25">
      <c r="A7764">
        <v>2012</v>
      </c>
      <c r="B7764" t="s">
        <v>7877</v>
      </c>
      <c r="C7764">
        <v>5.1449999999999996</v>
      </c>
      <c r="D7764">
        <v>-1.28346</v>
      </c>
      <c r="E7764">
        <v>-10.042299999999999</v>
      </c>
      <c r="F7764">
        <v>-2.39235</v>
      </c>
      <c r="G7764">
        <v>-5.1449999999999996</v>
      </c>
      <c r="H7764">
        <v>32.686999999999998</v>
      </c>
      <c r="I7764">
        <v>-1.7</v>
      </c>
      <c r="J7764">
        <v>-32.686999999999998</v>
      </c>
      <c r="K7764">
        <v>1.28346</v>
      </c>
      <c r="L7764">
        <v>1.7</v>
      </c>
      <c r="M7764">
        <v>-0.970001</v>
      </c>
      <c r="N7764">
        <v>10.042299999999999</v>
      </c>
      <c r="O7764">
        <v>0.970001</v>
      </c>
      <c r="P7764">
        <v>4.4654100000000003</v>
      </c>
      <c r="Q7764">
        <v>2.39235</v>
      </c>
      <c r="R7764">
        <v>-4.4654100000000003</v>
      </c>
    </row>
    <row r="7765" spans="1:18" x14ac:dyDescent="0.25">
      <c r="A7765">
        <v>2012</v>
      </c>
      <c r="B7765" t="s">
        <v>7878</v>
      </c>
      <c r="C7765">
        <v>5.1449999999999996</v>
      </c>
      <c r="D7765">
        <v>-1.28346</v>
      </c>
      <c r="E7765">
        <v>-10.042299999999999</v>
      </c>
      <c r="F7765">
        <v>-2.3921600000000001</v>
      </c>
      <c r="G7765">
        <v>-5.1449999999999996</v>
      </c>
      <c r="H7765">
        <v>32.686999999999998</v>
      </c>
      <c r="I7765">
        <v>-1.7</v>
      </c>
      <c r="J7765">
        <v>-32.686999999999998</v>
      </c>
      <c r="K7765">
        <v>1.28346</v>
      </c>
      <c r="L7765">
        <v>1.7</v>
      </c>
      <c r="M7765">
        <v>-0.970001</v>
      </c>
      <c r="N7765">
        <v>10.042299999999999</v>
      </c>
      <c r="O7765">
        <v>0.970001</v>
      </c>
      <c r="P7765">
        <v>4.4654100000000003</v>
      </c>
      <c r="Q7765">
        <v>2.3921600000000001</v>
      </c>
      <c r="R7765">
        <v>-4.4654100000000003</v>
      </c>
    </row>
    <row r="7766" spans="1:18" x14ac:dyDescent="0.25">
      <c r="A7766">
        <v>2012</v>
      </c>
      <c r="B7766" t="s">
        <v>7879</v>
      </c>
      <c r="C7766">
        <v>5.1449999999999996</v>
      </c>
      <c r="D7766">
        <v>-1.28346</v>
      </c>
      <c r="E7766">
        <v>-10.042299999999999</v>
      </c>
      <c r="F7766">
        <v>-2.3921999999999999</v>
      </c>
      <c r="G7766">
        <v>-5.1449999999999996</v>
      </c>
      <c r="H7766">
        <v>32.686999999999998</v>
      </c>
      <c r="I7766">
        <v>-1.7</v>
      </c>
      <c r="J7766">
        <v>-32.686999999999998</v>
      </c>
      <c r="K7766">
        <v>1.28346</v>
      </c>
      <c r="L7766">
        <v>1.7</v>
      </c>
      <c r="M7766">
        <v>-0.970001</v>
      </c>
      <c r="N7766">
        <v>10.042299999999999</v>
      </c>
      <c r="O7766">
        <v>0.970001</v>
      </c>
      <c r="P7766">
        <v>4.4654100000000003</v>
      </c>
      <c r="Q7766">
        <v>2.3921999999999999</v>
      </c>
      <c r="R7766">
        <v>-4.4654100000000003</v>
      </c>
    </row>
    <row r="7767" spans="1:18" x14ac:dyDescent="0.25">
      <c r="A7767">
        <v>2012</v>
      </c>
      <c r="B7767" t="s">
        <v>7880</v>
      </c>
      <c r="C7767">
        <v>5.1449999999999996</v>
      </c>
      <c r="D7767">
        <v>-1.28346</v>
      </c>
      <c r="E7767">
        <v>-10.042299999999999</v>
      </c>
      <c r="F7767">
        <v>-2.3921299999999999</v>
      </c>
      <c r="G7767">
        <v>-5.1449999999999996</v>
      </c>
      <c r="H7767">
        <v>32.686999999999998</v>
      </c>
      <c r="I7767">
        <v>-1.7</v>
      </c>
      <c r="J7767">
        <v>-32.686999999999998</v>
      </c>
      <c r="K7767">
        <v>1.28346</v>
      </c>
      <c r="L7767">
        <v>1.7</v>
      </c>
      <c r="M7767">
        <v>-0.970001</v>
      </c>
      <c r="N7767">
        <v>10.042299999999999</v>
      </c>
      <c r="O7767">
        <v>0.970001</v>
      </c>
      <c r="P7767">
        <v>4.4654100000000003</v>
      </c>
      <c r="Q7767">
        <v>2.3921299999999999</v>
      </c>
      <c r="R7767">
        <v>-4.4654100000000003</v>
      </c>
    </row>
    <row r="7768" spans="1:18" x14ac:dyDescent="0.25">
      <c r="A7768">
        <v>2012</v>
      </c>
      <c r="B7768" t="s">
        <v>7881</v>
      </c>
      <c r="C7768">
        <v>5.1449999999999996</v>
      </c>
      <c r="D7768">
        <v>-1.28346</v>
      </c>
      <c r="E7768">
        <v>-10.042299999999999</v>
      </c>
      <c r="F7768">
        <v>-2.3917999999999999</v>
      </c>
      <c r="G7768">
        <v>-5.1449999999999996</v>
      </c>
      <c r="H7768">
        <v>32.686999999999998</v>
      </c>
      <c r="I7768">
        <v>-1.7</v>
      </c>
      <c r="J7768">
        <v>-32.686999999999998</v>
      </c>
      <c r="K7768">
        <v>1.28346</v>
      </c>
      <c r="L7768">
        <v>1.7</v>
      </c>
      <c r="M7768">
        <v>-0.970001</v>
      </c>
      <c r="N7768">
        <v>10.042299999999999</v>
      </c>
      <c r="O7768">
        <v>0.970001</v>
      </c>
      <c r="P7768">
        <v>4.4654100000000003</v>
      </c>
      <c r="Q7768">
        <v>2.3917999999999999</v>
      </c>
      <c r="R7768">
        <v>-4.4654100000000003</v>
      </c>
    </row>
    <row r="7769" spans="1:18" x14ac:dyDescent="0.25">
      <c r="A7769">
        <v>2012</v>
      </c>
      <c r="B7769" t="s">
        <v>7882</v>
      </c>
      <c r="C7769">
        <v>5.1449999999999996</v>
      </c>
      <c r="D7769">
        <v>-1.28346</v>
      </c>
      <c r="E7769">
        <v>-10.042299999999999</v>
      </c>
      <c r="F7769">
        <v>-2.39194</v>
      </c>
      <c r="G7769">
        <v>-5.1449999999999996</v>
      </c>
      <c r="H7769">
        <v>32.686999999999998</v>
      </c>
      <c r="I7769">
        <v>-1.7</v>
      </c>
      <c r="J7769">
        <v>-32.686999999999998</v>
      </c>
      <c r="K7769">
        <v>1.28346</v>
      </c>
      <c r="L7769">
        <v>1.7</v>
      </c>
      <c r="M7769">
        <v>-0.970001</v>
      </c>
      <c r="N7769">
        <v>10.042299999999999</v>
      </c>
      <c r="O7769">
        <v>0.970001</v>
      </c>
      <c r="P7769">
        <v>4.4654100000000003</v>
      </c>
      <c r="Q7769">
        <v>2.39194</v>
      </c>
      <c r="R7769">
        <v>-4.4654100000000003</v>
      </c>
    </row>
    <row r="7770" spans="1:18" x14ac:dyDescent="0.25">
      <c r="A7770">
        <v>2012</v>
      </c>
      <c r="B7770" t="s">
        <v>7883</v>
      </c>
      <c r="C7770">
        <v>5.1449999999999996</v>
      </c>
      <c r="D7770">
        <v>-1.28346</v>
      </c>
      <c r="E7770">
        <v>-10.042299999999999</v>
      </c>
      <c r="F7770">
        <v>-2.39235</v>
      </c>
      <c r="G7770">
        <v>-5.1449999999999996</v>
      </c>
      <c r="H7770">
        <v>32.686999999999998</v>
      </c>
      <c r="I7770">
        <v>-1.7</v>
      </c>
      <c r="J7770">
        <v>-32.686999999999998</v>
      </c>
      <c r="K7770">
        <v>1.28346</v>
      </c>
      <c r="L7770">
        <v>1.7</v>
      </c>
      <c r="M7770">
        <v>-0.970001</v>
      </c>
      <c r="N7770">
        <v>10.042299999999999</v>
      </c>
      <c r="O7770">
        <v>0.970001</v>
      </c>
      <c r="P7770">
        <v>4.4654100000000003</v>
      </c>
      <c r="Q7770">
        <v>2.39235</v>
      </c>
      <c r="R7770">
        <v>-4.4654100000000003</v>
      </c>
    </row>
    <row r="7771" spans="1:18" x14ac:dyDescent="0.25">
      <c r="A7771">
        <v>2012</v>
      </c>
      <c r="B7771" t="s">
        <v>7884</v>
      </c>
      <c r="C7771">
        <v>5.1449999999999996</v>
      </c>
      <c r="D7771">
        <v>-1.28346</v>
      </c>
      <c r="E7771">
        <v>-10.042299999999999</v>
      </c>
      <c r="F7771">
        <v>-2.3921700000000001</v>
      </c>
      <c r="G7771">
        <v>-5.1449999999999996</v>
      </c>
      <c r="H7771">
        <v>32.686999999999998</v>
      </c>
      <c r="I7771">
        <v>-1.7</v>
      </c>
      <c r="J7771">
        <v>-32.686999999999998</v>
      </c>
      <c r="K7771">
        <v>1.28346</v>
      </c>
      <c r="L7771">
        <v>1.7</v>
      </c>
      <c r="M7771">
        <v>-0.970001</v>
      </c>
      <c r="N7771">
        <v>10.042299999999999</v>
      </c>
      <c r="O7771">
        <v>0.970001</v>
      </c>
      <c r="P7771">
        <v>4.4654100000000003</v>
      </c>
      <c r="Q7771">
        <v>2.3921700000000001</v>
      </c>
      <c r="R7771">
        <v>-4.4654100000000003</v>
      </c>
    </row>
    <row r="7772" spans="1:18" x14ac:dyDescent="0.25">
      <c r="A7772">
        <v>2012</v>
      </c>
      <c r="B7772" t="s">
        <v>7885</v>
      </c>
      <c r="C7772">
        <v>2.3072499999999998</v>
      </c>
      <c r="D7772">
        <v>-1.28346</v>
      </c>
      <c r="E7772">
        <v>-10.042299999999999</v>
      </c>
      <c r="F7772">
        <v>-0.87597700000000001</v>
      </c>
      <c r="G7772">
        <v>-2.3072499999999998</v>
      </c>
      <c r="H7772">
        <v>32.686999999999998</v>
      </c>
      <c r="I7772">
        <v>-1.7</v>
      </c>
      <c r="J7772">
        <v>-32.686999999999998</v>
      </c>
      <c r="K7772">
        <v>1.28346</v>
      </c>
      <c r="L7772">
        <v>1.7</v>
      </c>
      <c r="M7772">
        <v>-0.970001</v>
      </c>
      <c r="N7772">
        <v>10.042299999999999</v>
      </c>
      <c r="O7772">
        <v>0.970001</v>
      </c>
      <c r="P7772">
        <v>4.4654100000000003</v>
      </c>
      <c r="Q7772">
        <v>0.87597700000000001</v>
      </c>
      <c r="R7772">
        <v>-4.4654100000000003</v>
      </c>
    </row>
    <row r="7773" spans="1:18" x14ac:dyDescent="0.25">
      <c r="A7773">
        <v>2012</v>
      </c>
      <c r="B7773" t="s">
        <v>7886</v>
      </c>
      <c r="C7773">
        <v>-1.20506</v>
      </c>
      <c r="D7773">
        <v>-1.28346</v>
      </c>
      <c r="E7773">
        <v>-10.042299999999999</v>
      </c>
      <c r="F7773">
        <v>2.4</v>
      </c>
      <c r="G7773">
        <v>1.20506</v>
      </c>
      <c r="H7773">
        <v>32.686999999999998</v>
      </c>
      <c r="I7773">
        <v>-1.7</v>
      </c>
      <c r="J7773">
        <v>-32.686999999999998</v>
      </c>
      <c r="K7773">
        <v>1.28346</v>
      </c>
      <c r="L7773">
        <v>1.7</v>
      </c>
      <c r="M7773">
        <v>-0.970001</v>
      </c>
      <c r="N7773">
        <v>10.042299999999999</v>
      </c>
      <c r="O7773">
        <v>0.970001</v>
      </c>
      <c r="P7773">
        <v>4.4654100000000003</v>
      </c>
      <c r="Q7773">
        <v>-2.4</v>
      </c>
      <c r="R7773">
        <v>-4.4654100000000003</v>
      </c>
    </row>
    <row r="7774" spans="1:18" x14ac:dyDescent="0.25">
      <c r="A7774">
        <v>2012</v>
      </c>
      <c r="B7774" t="s">
        <v>7887</v>
      </c>
      <c r="C7774">
        <v>-3.3336600000000001</v>
      </c>
      <c r="D7774" s="3">
        <v>-1.9145200000000001E-8</v>
      </c>
      <c r="E7774">
        <v>-10.042299999999999</v>
      </c>
      <c r="F7774">
        <v>2.4</v>
      </c>
      <c r="G7774">
        <v>3.3336600000000001</v>
      </c>
      <c r="H7774">
        <v>32.686999999999998</v>
      </c>
      <c r="I7774">
        <v>0.45439099999999999</v>
      </c>
      <c r="J7774">
        <v>-32.686999999999998</v>
      </c>
      <c r="K7774" s="3">
        <v>1.9145200000000001E-8</v>
      </c>
      <c r="L7774">
        <v>-0.45439099999999999</v>
      </c>
      <c r="M7774">
        <v>-0.970001</v>
      </c>
      <c r="N7774">
        <v>10.042299999999999</v>
      </c>
      <c r="O7774">
        <v>0.970001</v>
      </c>
      <c r="P7774">
        <v>4.4654100000000003</v>
      </c>
      <c r="Q7774">
        <v>-2.4</v>
      </c>
      <c r="R7774">
        <v>-4.4654100000000003</v>
      </c>
    </row>
    <row r="7775" spans="1:18" x14ac:dyDescent="0.25">
      <c r="A7775">
        <v>2012</v>
      </c>
      <c r="B7775" t="s">
        <v>7888</v>
      </c>
      <c r="C7775">
        <v>-2.6206499999999999</v>
      </c>
      <c r="D7775" s="3">
        <v>-1.5203399999999999E-8</v>
      </c>
      <c r="E7775">
        <v>-10.042299999999999</v>
      </c>
      <c r="F7775">
        <v>2.4</v>
      </c>
      <c r="G7775">
        <v>2.6206499999999999</v>
      </c>
      <c r="H7775">
        <v>32.686999999999998</v>
      </c>
      <c r="I7775">
        <v>0.481018</v>
      </c>
      <c r="J7775">
        <v>-32.686999999999998</v>
      </c>
      <c r="K7775" s="3">
        <v>1.5203399999999999E-8</v>
      </c>
      <c r="L7775">
        <v>-0.481018</v>
      </c>
      <c r="M7775">
        <v>-0.970001</v>
      </c>
      <c r="N7775">
        <v>10.042299999999999</v>
      </c>
      <c r="O7775">
        <v>0.970001</v>
      </c>
      <c r="P7775">
        <v>4.4654100000000003</v>
      </c>
      <c r="Q7775">
        <v>-2.4</v>
      </c>
      <c r="R7775">
        <v>-4.4654100000000003</v>
      </c>
    </row>
    <row r="7776" spans="1:18" x14ac:dyDescent="0.25">
      <c r="A7776">
        <v>2012</v>
      </c>
      <c r="B7776" t="s">
        <v>7889</v>
      </c>
      <c r="C7776">
        <v>-1.3725099999999999</v>
      </c>
      <c r="D7776" s="3">
        <v>-7.4998299999999997E-9</v>
      </c>
      <c r="E7776">
        <v>-10.042299999999999</v>
      </c>
      <c r="F7776">
        <v>2.4</v>
      </c>
      <c r="G7776">
        <v>1.3725099999999999</v>
      </c>
      <c r="H7776">
        <v>32.686999999999998</v>
      </c>
      <c r="I7776">
        <v>0.50525200000000003</v>
      </c>
      <c r="J7776">
        <v>-32.686999999999998</v>
      </c>
      <c r="K7776" s="3">
        <v>7.4998299999999997E-9</v>
      </c>
      <c r="L7776">
        <v>-0.50525200000000003</v>
      </c>
      <c r="M7776">
        <v>-0.970001</v>
      </c>
      <c r="N7776">
        <v>10.042299999999999</v>
      </c>
      <c r="O7776">
        <v>0.970001</v>
      </c>
      <c r="P7776">
        <v>4.4654100000000003</v>
      </c>
      <c r="Q7776">
        <v>-2.4</v>
      </c>
      <c r="R7776">
        <v>-4.4654100000000003</v>
      </c>
    </row>
    <row r="7777" spans="1:18" x14ac:dyDescent="0.25">
      <c r="A7777">
        <v>2012</v>
      </c>
      <c r="B7777" t="s">
        <v>7890</v>
      </c>
      <c r="C7777">
        <v>-0.68601699999999999</v>
      </c>
      <c r="D7777" s="3">
        <v>4.57948E-9</v>
      </c>
      <c r="E7777">
        <v>-10.042299999999999</v>
      </c>
      <c r="F7777">
        <v>2.4</v>
      </c>
      <c r="G7777">
        <v>0.68601699999999999</v>
      </c>
      <c r="H7777">
        <v>32.686999999999998</v>
      </c>
      <c r="I7777">
        <v>0.56955599999999995</v>
      </c>
      <c r="J7777">
        <v>-32.686999999999998</v>
      </c>
      <c r="K7777" s="3">
        <v>-4.57948E-9</v>
      </c>
      <c r="L7777">
        <v>-0.56955599999999995</v>
      </c>
      <c r="M7777">
        <v>-0.970001</v>
      </c>
      <c r="N7777">
        <v>10.042299999999999</v>
      </c>
      <c r="O7777">
        <v>0.970001</v>
      </c>
      <c r="P7777">
        <v>4.4654100000000003</v>
      </c>
      <c r="Q7777">
        <v>-2.4</v>
      </c>
      <c r="R7777">
        <v>-4.4654100000000003</v>
      </c>
    </row>
    <row r="7778" spans="1:18" x14ac:dyDescent="0.25">
      <c r="A7778">
        <v>2012</v>
      </c>
      <c r="B7778" t="s">
        <v>7891</v>
      </c>
      <c r="C7778">
        <v>-0.74572499999999997</v>
      </c>
      <c r="D7778" s="3">
        <v>9.0027199999999997E-9</v>
      </c>
      <c r="E7778">
        <v>-10.042299999999999</v>
      </c>
      <c r="F7778">
        <v>2.4</v>
      </c>
      <c r="G7778">
        <v>0.74572499999999997</v>
      </c>
      <c r="H7778">
        <v>32.686999999999998</v>
      </c>
      <c r="I7778">
        <v>0.72940300000000002</v>
      </c>
      <c r="J7778">
        <v>-32.686999999999998</v>
      </c>
      <c r="K7778" s="3">
        <v>-9.0027199999999997E-9</v>
      </c>
      <c r="L7778">
        <v>-0.72940300000000002</v>
      </c>
      <c r="M7778">
        <v>-0.970001</v>
      </c>
      <c r="N7778">
        <v>10.042299999999999</v>
      </c>
      <c r="O7778">
        <v>0.970001</v>
      </c>
      <c r="P7778">
        <v>4.4654100000000003</v>
      </c>
      <c r="Q7778">
        <v>-2.4</v>
      </c>
      <c r="R7778">
        <v>-4.4654100000000003</v>
      </c>
    </row>
    <row r="7779" spans="1:18" x14ac:dyDescent="0.25">
      <c r="A7779">
        <v>2012</v>
      </c>
      <c r="B7779" t="s">
        <v>7892</v>
      </c>
      <c r="C7779">
        <v>-0.87774799999999997</v>
      </c>
      <c r="D7779" s="3">
        <v>8.7811399999999993E-9</v>
      </c>
      <c r="E7779">
        <v>-9.1791499999999999</v>
      </c>
      <c r="F7779">
        <v>2.4</v>
      </c>
      <c r="G7779">
        <v>0.87774799999999997</v>
      </c>
      <c r="H7779">
        <v>32.686999999999998</v>
      </c>
      <c r="I7779">
        <v>0.79268400000000006</v>
      </c>
      <c r="J7779">
        <v>-32.686999999999998</v>
      </c>
      <c r="K7779" s="3">
        <v>-8.7811399999999993E-9</v>
      </c>
      <c r="L7779">
        <v>-0.79268400000000006</v>
      </c>
      <c r="M7779">
        <v>-0.74397100000000005</v>
      </c>
      <c r="N7779">
        <v>9.1791499999999999</v>
      </c>
      <c r="O7779">
        <v>0.74397100000000005</v>
      </c>
      <c r="P7779">
        <v>4.4654100000000003</v>
      </c>
      <c r="Q7779">
        <v>-2.4</v>
      </c>
      <c r="R7779">
        <v>-4.4654100000000003</v>
      </c>
    </row>
    <row r="7780" spans="1:18" x14ac:dyDescent="0.25">
      <c r="A7780">
        <v>2012</v>
      </c>
      <c r="B7780" t="s">
        <v>7893</v>
      </c>
      <c r="C7780">
        <v>-1.5514600000000001</v>
      </c>
      <c r="D7780" s="3">
        <v>1.66643E-9</v>
      </c>
      <c r="E7780">
        <v>-7.2977600000000002</v>
      </c>
      <c r="F7780">
        <v>2.4</v>
      </c>
      <c r="G7780">
        <v>1.5514600000000001</v>
      </c>
      <c r="H7780">
        <v>32.686999999999998</v>
      </c>
      <c r="I7780">
        <v>0.76356299999999999</v>
      </c>
      <c r="J7780">
        <v>-32.686999999999998</v>
      </c>
      <c r="K7780" s="3">
        <v>-1.66643E-9</v>
      </c>
      <c r="L7780">
        <v>-0.76356299999999999</v>
      </c>
      <c r="M7780">
        <v>-0.66620999999999997</v>
      </c>
      <c r="N7780">
        <v>7.2977600000000002</v>
      </c>
      <c r="O7780">
        <v>0.66620999999999997</v>
      </c>
      <c r="P7780">
        <v>4.4654100000000003</v>
      </c>
      <c r="Q7780">
        <v>-2.4</v>
      </c>
      <c r="R7780">
        <v>-4.4654100000000003</v>
      </c>
    </row>
    <row r="7781" spans="1:18" x14ac:dyDescent="0.25">
      <c r="A7781">
        <v>2012</v>
      </c>
      <c r="B7781" t="s">
        <v>7894</v>
      </c>
      <c r="C7781">
        <v>-2.3591000000000002</v>
      </c>
      <c r="D7781" s="3">
        <v>-4.7150800000000002E-9</v>
      </c>
      <c r="E7781">
        <v>-6.1272500000000001</v>
      </c>
      <c r="F7781">
        <v>2.4</v>
      </c>
      <c r="G7781">
        <v>2.3591000000000002</v>
      </c>
      <c r="H7781">
        <v>32.686999999999998</v>
      </c>
      <c r="I7781">
        <v>0.66843699999999995</v>
      </c>
      <c r="J7781">
        <v>-32.686999999999998</v>
      </c>
      <c r="K7781" s="3">
        <v>4.7150800000000002E-9</v>
      </c>
      <c r="L7781">
        <v>-0.66843699999999995</v>
      </c>
      <c r="M7781">
        <v>-0.61948899999999996</v>
      </c>
      <c r="N7781">
        <v>6.1272500000000001</v>
      </c>
      <c r="O7781">
        <v>0.61948899999999996</v>
      </c>
      <c r="P7781">
        <v>4.4654100000000003</v>
      </c>
      <c r="Q7781">
        <v>-2.4</v>
      </c>
      <c r="R7781">
        <v>-4.4654100000000003</v>
      </c>
    </row>
    <row r="7782" spans="1:18" x14ac:dyDescent="0.25">
      <c r="A7782">
        <v>2012</v>
      </c>
      <c r="B7782" t="s">
        <v>7895</v>
      </c>
      <c r="C7782">
        <v>-3.1767500000000002</v>
      </c>
      <c r="D7782" s="3">
        <v>-9.3282399999999996E-9</v>
      </c>
      <c r="E7782">
        <v>-5.2048300000000003</v>
      </c>
      <c r="F7782">
        <v>2.4</v>
      </c>
      <c r="G7782">
        <v>3.1767500000000002</v>
      </c>
      <c r="H7782">
        <v>32.686999999999998</v>
      </c>
      <c r="I7782">
        <v>0.60771699999999995</v>
      </c>
      <c r="J7782">
        <v>-32.686999999999998</v>
      </c>
      <c r="K7782" s="3">
        <v>9.3282399999999996E-9</v>
      </c>
      <c r="L7782">
        <v>-0.60771699999999995</v>
      </c>
      <c r="M7782">
        <v>-0.58305099999999999</v>
      </c>
      <c r="N7782">
        <v>5.2048300000000003</v>
      </c>
      <c r="O7782">
        <v>0.58305099999999999</v>
      </c>
      <c r="P7782">
        <v>4.4654100000000003</v>
      </c>
      <c r="Q7782">
        <v>-2.4</v>
      </c>
      <c r="R7782">
        <v>-4.4654100000000003</v>
      </c>
    </row>
    <row r="7783" spans="1:18" x14ac:dyDescent="0.25">
      <c r="A7783">
        <v>2012</v>
      </c>
      <c r="B7783" t="s">
        <v>7896</v>
      </c>
      <c r="C7783">
        <v>-3.9082599999999998</v>
      </c>
      <c r="D7783" s="3">
        <v>-1.7052100000000002E-8</v>
      </c>
      <c r="E7783">
        <v>-4.4267799999999999</v>
      </c>
      <c r="F7783">
        <v>2.4</v>
      </c>
      <c r="G7783">
        <v>3.9082599999999998</v>
      </c>
      <c r="H7783">
        <v>32.686999999999998</v>
      </c>
      <c r="I7783">
        <v>0.50758000000000003</v>
      </c>
      <c r="J7783">
        <v>-32.686999999999998</v>
      </c>
      <c r="K7783" s="3">
        <v>1.7052100000000002E-8</v>
      </c>
      <c r="L7783">
        <v>-0.50758000000000003</v>
      </c>
      <c r="M7783">
        <v>-0.52847699999999997</v>
      </c>
      <c r="N7783">
        <v>4.4267799999999999</v>
      </c>
      <c r="O7783">
        <v>0.52847699999999997</v>
      </c>
      <c r="P7783">
        <v>4.4654100000000003</v>
      </c>
      <c r="Q7783">
        <v>-2.4</v>
      </c>
      <c r="R7783">
        <v>-4.4654100000000003</v>
      </c>
    </row>
    <row r="7784" spans="1:18" x14ac:dyDescent="0.25">
      <c r="A7784">
        <v>2012</v>
      </c>
      <c r="B7784" t="s">
        <v>7897</v>
      </c>
      <c r="C7784">
        <v>-4.7622799999999996</v>
      </c>
      <c r="D7784" s="3">
        <v>-2.61136E-8</v>
      </c>
      <c r="E7784">
        <v>-3.4188100000000001</v>
      </c>
      <c r="F7784">
        <v>2.4</v>
      </c>
      <c r="G7784">
        <v>4.7622799999999996</v>
      </c>
      <c r="H7784">
        <v>32.686999999999998</v>
      </c>
      <c r="I7784">
        <v>0.47389199999999998</v>
      </c>
      <c r="J7784">
        <v>-32.686999999999998</v>
      </c>
      <c r="K7784" s="3">
        <v>2.61136E-8</v>
      </c>
      <c r="L7784">
        <v>-0.47389199999999998</v>
      </c>
      <c r="M7784">
        <v>-0.434477</v>
      </c>
      <c r="N7784">
        <v>3.4188100000000001</v>
      </c>
      <c r="O7784">
        <v>0.434477</v>
      </c>
      <c r="P7784">
        <v>4.4654100000000003</v>
      </c>
      <c r="Q7784">
        <v>-2.4</v>
      </c>
      <c r="R7784">
        <v>-4.4654100000000003</v>
      </c>
    </row>
    <row r="7785" spans="1:18" x14ac:dyDescent="0.25">
      <c r="A7785">
        <v>2012</v>
      </c>
      <c r="B7785" t="s">
        <v>7898</v>
      </c>
      <c r="C7785">
        <v>-5.1449999999999996</v>
      </c>
      <c r="D7785" s="3">
        <v>-1.0913799999999999E-6</v>
      </c>
      <c r="E7785">
        <v>-4.7289899999999996</v>
      </c>
      <c r="F7785">
        <v>2.4</v>
      </c>
      <c r="G7785">
        <v>5.1449999999999996</v>
      </c>
      <c r="H7785">
        <v>32.686999999999998</v>
      </c>
      <c r="I7785">
        <v>0.42641499999999999</v>
      </c>
      <c r="J7785">
        <v>-32.686999999999998</v>
      </c>
      <c r="K7785" s="3">
        <v>1.0913799999999999E-6</v>
      </c>
      <c r="L7785">
        <v>-0.42641499999999999</v>
      </c>
      <c r="M7785" s="3">
        <v>-1.15557E-5</v>
      </c>
      <c r="N7785">
        <v>4.7289899999999996</v>
      </c>
      <c r="O7785" s="3">
        <v>1.15557E-5</v>
      </c>
      <c r="P7785">
        <v>4.4654100000000003</v>
      </c>
      <c r="Q7785">
        <v>-2.4</v>
      </c>
      <c r="R7785">
        <v>-4.4654100000000003</v>
      </c>
    </row>
    <row r="7786" spans="1:18" x14ac:dyDescent="0.25">
      <c r="A7786">
        <v>2012</v>
      </c>
      <c r="B7786" t="s">
        <v>7899</v>
      </c>
      <c r="C7786">
        <v>-5.1449999999999996</v>
      </c>
      <c r="D7786" s="3">
        <v>-1.0976399999999999E-6</v>
      </c>
      <c r="E7786">
        <v>-5.0455199999999998</v>
      </c>
      <c r="F7786">
        <v>2.4</v>
      </c>
      <c r="G7786">
        <v>5.1449999999999996</v>
      </c>
      <c r="H7786">
        <v>32.686999999999998</v>
      </c>
      <c r="I7786">
        <v>0.39933000000000002</v>
      </c>
      <c r="J7786">
        <v>-32.686999999999998</v>
      </c>
      <c r="K7786" s="3">
        <v>1.0976399999999999E-6</v>
      </c>
      <c r="L7786">
        <v>-0.39933000000000002</v>
      </c>
      <c r="M7786" s="3">
        <v>-1.15371E-5</v>
      </c>
      <c r="N7786">
        <v>5.0455199999999998</v>
      </c>
      <c r="O7786" s="3">
        <v>1.15371E-5</v>
      </c>
      <c r="P7786">
        <v>4.4654100000000003</v>
      </c>
      <c r="Q7786">
        <v>-2.4</v>
      </c>
      <c r="R7786">
        <v>-4.4654100000000003</v>
      </c>
    </row>
    <row r="7787" spans="1:18" x14ac:dyDescent="0.25">
      <c r="A7787">
        <v>2012</v>
      </c>
      <c r="B7787" t="s">
        <v>7900</v>
      </c>
      <c r="C7787">
        <v>-5.1449999999999996</v>
      </c>
      <c r="D7787" s="3">
        <v>-1.1006999999999999E-6</v>
      </c>
      <c r="E7787">
        <v>-5.2766099999999998</v>
      </c>
      <c r="F7787">
        <v>2.4</v>
      </c>
      <c r="G7787">
        <v>5.1449999999999996</v>
      </c>
      <c r="H7787">
        <v>32.686999999999998</v>
      </c>
      <c r="I7787">
        <v>0.39005600000000001</v>
      </c>
      <c r="J7787">
        <v>-32.686999999999998</v>
      </c>
      <c r="K7787" s="3">
        <v>1.1006999999999999E-6</v>
      </c>
      <c r="L7787">
        <v>-0.39005600000000001</v>
      </c>
      <c r="M7787" s="3">
        <v>-1.15288E-5</v>
      </c>
      <c r="N7787">
        <v>5.2766099999999998</v>
      </c>
      <c r="O7787" s="3">
        <v>1.15288E-5</v>
      </c>
      <c r="P7787">
        <v>4.4654100000000003</v>
      </c>
      <c r="Q7787">
        <v>-2.4</v>
      </c>
      <c r="R7787">
        <v>-4.4654100000000003</v>
      </c>
    </row>
    <row r="7788" spans="1:18" x14ac:dyDescent="0.25">
      <c r="A7788">
        <v>2012</v>
      </c>
      <c r="B7788" t="s">
        <v>7901</v>
      </c>
      <c r="C7788">
        <v>-5.1449999999999996</v>
      </c>
      <c r="D7788" s="3">
        <v>-1.10229E-6</v>
      </c>
      <c r="E7788">
        <v>-5.5099</v>
      </c>
      <c r="F7788">
        <v>2.4</v>
      </c>
      <c r="G7788">
        <v>5.1449999999999996</v>
      </c>
      <c r="H7788">
        <v>32.686999999999998</v>
      </c>
      <c r="I7788">
        <v>0.39017299999999999</v>
      </c>
      <c r="J7788">
        <v>-32.686999999999998</v>
      </c>
      <c r="K7788" s="3">
        <v>1.10229E-6</v>
      </c>
      <c r="L7788">
        <v>-0.39017299999999999</v>
      </c>
      <c r="M7788" s="3">
        <v>-1.15253E-5</v>
      </c>
      <c r="N7788">
        <v>5.5099</v>
      </c>
      <c r="O7788" s="3">
        <v>1.15253E-5</v>
      </c>
      <c r="P7788">
        <v>4.4654100000000003</v>
      </c>
      <c r="Q7788">
        <v>-2.4</v>
      </c>
      <c r="R7788">
        <v>-4.4654100000000003</v>
      </c>
    </row>
    <row r="7789" spans="1:18" x14ac:dyDescent="0.25">
      <c r="A7789">
        <v>2012</v>
      </c>
      <c r="B7789" t="s">
        <v>7902</v>
      </c>
      <c r="C7789">
        <v>-5.1449999999999996</v>
      </c>
      <c r="D7789" s="3">
        <v>-1.1062600000000001E-6</v>
      </c>
      <c r="E7789">
        <v>-6.0817600000000001</v>
      </c>
      <c r="F7789">
        <v>2.4</v>
      </c>
      <c r="G7789">
        <v>5.1449999999999996</v>
      </c>
      <c r="H7789">
        <v>32.686999999999998</v>
      </c>
      <c r="I7789">
        <v>0.38808799999999999</v>
      </c>
      <c r="J7789">
        <v>-32.686999999999998</v>
      </c>
      <c r="K7789" s="3">
        <v>1.1062600000000001E-6</v>
      </c>
      <c r="L7789">
        <v>-0.38808799999999999</v>
      </c>
      <c r="M7789" s="3">
        <v>-1.1516E-5</v>
      </c>
      <c r="N7789">
        <v>6.0817600000000001</v>
      </c>
      <c r="O7789" s="3">
        <v>1.1516E-5</v>
      </c>
      <c r="P7789">
        <v>4.4654100000000003</v>
      </c>
      <c r="Q7789">
        <v>-2.4</v>
      </c>
      <c r="R7789">
        <v>-4.4654100000000003</v>
      </c>
    </row>
    <row r="7790" spans="1:18" x14ac:dyDescent="0.25">
      <c r="A7790">
        <v>2012</v>
      </c>
      <c r="B7790" t="s">
        <v>7903</v>
      </c>
      <c r="C7790">
        <v>-5.1449999999999996</v>
      </c>
      <c r="D7790" s="3">
        <v>-1.10559E-6</v>
      </c>
      <c r="E7790">
        <v>-6.1592500000000001</v>
      </c>
      <c r="F7790">
        <v>2.4</v>
      </c>
      <c r="G7790">
        <v>5.1449999999999996</v>
      </c>
      <c r="H7790">
        <v>32.686999999999998</v>
      </c>
      <c r="I7790">
        <v>0.38553199999999999</v>
      </c>
      <c r="J7790">
        <v>-32.686999999999998</v>
      </c>
      <c r="K7790" s="3">
        <v>1.10559E-6</v>
      </c>
      <c r="L7790">
        <v>-0.38553199999999999</v>
      </c>
      <c r="M7790" s="3">
        <v>-1.1518800000000001E-5</v>
      </c>
      <c r="N7790">
        <v>6.1592500000000001</v>
      </c>
      <c r="O7790" s="3">
        <v>1.1518800000000001E-5</v>
      </c>
      <c r="P7790">
        <v>4.4654100000000003</v>
      </c>
      <c r="Q7790">
        <v>-2.4</v>
      </c>
      <c r="R7790">
        <v>-4.4654100000000003</v>
      </c>
    </row>
    <row r="7791" spans="1:18" x14ac:dyDescent="0.25">
      <c r="A7791">
        <v>2012</v>
      </c>
      <c r="B7791" t="s">
        <v>7904</v>
      </c>
      <c r="C7791">
        <v>-5.1449999999999996</v>
      </c>
      <c r="D7791" s="3">
        <v>-1.1076500000000001E-6</v>
      </c>
      <c r="E7791">
        <v>-6.83399</v>
      </c>
      <c r="F7791">
        <v>2.4</v>
      </c>
      <c r="G7791">
        <v>5.1449999999999996</v>
      </c>
      <c r="H7791">
        <v>32.686999999999998</v>
      </c>
      <c r="I7791">
        <v>0.37999300000000003</v>
      </c>
      <c r="J7791">
        <v>-32.686999999999998</v>
      </c>
      <c r="K7791" s="3">
        <v>1.1076500000000001E-6</v>
      </c>
      <c r="L7791">
        <v>-0.37999300000000003</v>
      </c>
      <c r="M7791" s="3">
        <v>-1.1515700000000001E-5</v>
      </c>
      <c r="N7791">
        <v>6.83399</v>
      </c>
      <c r="O7791" s="3">
        <v>1.1515700000000001E-5</v>
      </c>
      <c r="P7791">
        <v>4.4654100000000003</v>
      </c>
      <c r="Q7791">
        <v>-2.4</v>
      </c>
      <c r="R7791">
        <v>-4.4654100000000003</v>
      </c>
    </row>
    <row r="7792" spans="1:18" x14ac:dyDescent="0.25">
      <c r="A7792">
        <v>2012</v>
      </c>
      <c r="B7792" t="s">
        <v>7905</v>
      </c>
      <c r="C7792">
        <v>-5.1449999999999996</v>
      </c>
      <c r="D7792" s="3">
        <v>-1.10863E-6</v>
      </c>
      <c r="E7792">
        <v>-7.4588700000000001</v>
      </c>
      <c r="F7792">
        <v>2.4</v>
      </c>
      <c r="G7792">
        <v>5.1449999999999996</v>
      </c>
      <c r="H7792">
        <v>32.686999999999998</v>
      </c>
      <c r="I7792">
        <v>0.36744500000000002</v>
      </c>
      <c r="J7792">
        <v>-32.686999999999998</v>
      </c>
      <c r="K7792" s="3">
        <v>1.10863E-6</v>
      </c>
      <c r="L7792">
        <v>-0.36744500000000002</v>
      </c>
      <c r="M7792" s="3">
        <v>-1.15162E-5</v>
      </c>
      <c r="N7792">
        <v>7.4588700000000001</v>
      </c>
      <c r="O7792" s="3">
        <v>1.15162E-5</v>
      </c>
      <c r="P7792">
        <v>4.4654100000000003</v>
      </c>
      <c r="Q7792">
        <v>-2.4</v>
      </c>
      <c r="R7792">
        <v>-4.4654100000000003</v>
      </c>
    </row>
    <row r="7793" spans="1:18" x14ac:dyDescent="0.25">
      <c r="A7793">
        <v>2012</v>
      </c>
      <c r="B7793" t="s">
        <v>7906</v>
      </c>
      <c r="C7793">
        <v>-5.1449999999999996</v>
      </c>
      <c r="D7793" s="3">
        <v>-1.1120699999999999E-6</v>
      </c>
      <c r="E7793">
        <v>-8.1869399999999999</v>
      </c>
      <c r="F7793">
        <v>2.4</v>
      </c>
      <c r="G7793">
        <v>5.1449999999999996</v>
      </c>
      <c r="H7793">
        <v>32.686999999999998</v>
      </c>
      <c r="I7793">
        <v>0.337399</v>
      </c>
      <c r="J7793">
        <v>-32.686999999999998</v>
      </c>
      <c r="K7793" s="3">
        <v>1.1120699999999999E-6</v>
      </c>
      <c r="L7793">
        <v>-0.337399</v>
      </c>
      <c r="M7793" s="3">
        <v>-1.1511100000000001E-5</v>
      </c>
      <c r="N7793">
        <v>8.1869399999999999</v>
      </c>
      <c r="O7793" s="3">
        <v>1.1511100000000001E-5</v>
      </c>
      <c r="P7793">
        <v>4.4654100000000003</v>
      </c>
      <c r="Q7793">
        <v>-2.4</v>
      </c>
      <c r="R7793">
        <v>-4.4654100000000003</v>
      </c>
    </row>
    <row r="7794" spans="1:18" x14ac:dyDescent="0.25">
      <c r="A7794">
        <v>2012</v>
      </c>
      <c r="B7794" t="s">
        <v>7907</v>
      </c>
      <c r="C7794">
        <v>-5.1449999999999996</v>
      </c>
      <c r="D7794" s="3">
        <v>-1.1104199999999999E-6</v>
      </c>
      <c r="E7794">
        <v>-8.2750599999999999</v>
      </c>
      <c r="F7794">
        <v>2.4</v>
      </c>
      <c r="G7794">
        <v>5.1449999999999996</v>
      </c>
      <c r="H7794">
        <v>32.686999999999998</v>
      </c>
      <c r="I7794">
        <v>0.370535</v>
      </c>
      <c r="J7794">
        <v>-32.686999999999998</v>
      </c>
      <c r="K7794" s="3">
        <v>1.1104199999999999E-6</v>
      </c>
      <c r="L7794">
        <v>-0.370535</v>
      </c>
      <c r="M7794" s="3">
        <v>-1.1518100000000001E-5</v>
      </c>
      <c r="N7794">
        <v>8.2750599999999999</v>
      </c>
      <c r="O7794" s="3">
        <v>1.1518100000000001E-5</v>
      </c>
      <c r="P7794">
        <v>4.4654100000000003</v>
      </c>
      <c r="Q7794">
        <v>-2.4</v>
      </c>
      <c r="R7794">
        <v>-4.4654100000000003</v>
      </c>
    </row>
    <row r="7795" spans="1:18" x14ac:dyDescent="0.25">
      <c r="A7795">
        <v>2012</v>
      </c>
      <c r="B7795" t="s">
        <v>7908</v>
      </c>
      <c r="C7795">
        <v>-5.1449999999999996</v>
      </c>
      <c r="D7795" s="3">
        <v>-1.1097299999999999E-6</v>
      </c>
      <c r="E7795">
        <v>-8.4929000000000006</v>
      </c>
      <c r="F7795">
        <v>2.4</v>
      </c>
      <c r="G7795">
        <v>5.1449999999999996</v>
      </c>
      <c r="H7795">
        <v>32.686999999999998</v>
      </c>
      <c r="I7795">
        <v>0.33477099999999999</v>
      </c>
      <c r="J7795">
        <v>-32.686999999999998</v>
      </c>
      <c r="K7795" s="3">
        <v>1.1097299999999999E-6</v>
      </c>
      <c r="L7795">
        <v>-0.33477099999999999</v>
      </c>
      <c r="M7795" s="3">
        <v>-1.1524300000000001E-5</v>
      </c>
      <c r="N7795">
        <v>8.4929000000000006</v>
      </c>
      <c r="O7795" s="3">
        <v>1.1524300000000001E-5</v>
      </c>
      <c r="P7795">
        <v>4.4654100000000003</v>
      </c>
      <c r="Q7795">
        <v>-2.4</v>
      </c>
      <c r="R7795">
        <v>-4.4654100000000003</v>
      </c>
    </row>
    <row r="7796" spans="1:18" x14ac:dyDescent="0.25">
      <c r="A7796">
        <v>2012</v>
      </c>
      <c r="B7796" t="s">
        <v>7909</v>
      </c>
      <c r="C7796">
        <v>-5.1449999999999996</v>
      </c>
      <c r="D7796" s="3">
        <v>-1.10118E-6</v>
      </c>
      <c r="E7796">
        <v>-8.1611200000000004</v>
      </c>
      <c r="F7796">
        <v>2.4</v>
      </c>
      <c r="G7796">
        <v>5.1449999999999996</v>
      </c>
      <c r="H7796">
        <v>32.686999999999998</v>
      </c>
      <c r="I7796">
        <v>0.377444</v>
      </c>
      <c r="J7796">
        <v>-32.686999999999998</v>
      </c>
      <c r="K7796" s="3">
        <v>1.10118E-6</v>
      </c>
      <c r="L7796">
        <v>-0.377444</v>
      </c>
      <c r="M7796" s="3">
        <v>-1.1548E-5</v>
      </c>
      <c r="N7796">
        <v>8.1611200000000004</v>
      </c>
      <c r="O7796" s="3">
        <v>1.1548E-5</v>
      </c>
      <c r="P7796">
        <v>4.4654100000000003</v>
      </c>
      <c r="Q7796">
        <v>-2.4</v>
      </c>
      <c r="R7796">
        <v>-4.4654100000000003</v>
      </c>
    </row>
    <row r="7797" spans="1:18" x14ac:dyDescent="0.25">
      <c r="A7797">
        <v>2012</v>
      </c>
      <c r="B7797" t="s">
        <v>7910</v>
      </c>
      <c r="C7797">
        <v>-5.1449999999999996</v>
      </c>
      <c r="D7797" s="3">
        <v>-1.0930500000000001E-6</v>
      </c>
      <c r="E7797">
        <v>-8.56264</v>
      </c>
      <c r="F7797">
        <v>2.4</v>
      </c>
      <c r="G7797">
        <v>5.1449999999999996</v>
      </c>
      <c r="H7797">
        <v>32.686999999999998</v>
      </c>
      <c r="I7797">
        <v>0.38936700000000002</v>
      </c>
      <c r="J7797">
        <v>-32.686999999999998</v>
      </c>
      <c r="K7797" s="3">
        <v>1.0930500000000001E-6</v>
      </c>
      <c r="L7797">
        <v>-0.38936700000000002</v>
      </c>
      <c r="M7797" s="3">
        <v>-1.15833E-5</v>
      </c>
      <c r="N7797">
        <v>8.56264</v>
      </c>
      <c r="O7797" s="3">
        <v>1.15833E-5</v>
      </c>
      <c r="P7797">
        <v>4.4654100000000003</v>
      </c>
      <c r="Q7797">
        <v>-2.4</v>
      </c>
      <c r="R7797">
        <v>-4.4654100000000003</v>
      </c>
    </row>
    <row r="7798" spans="1:18" x14ac:dyDescent="0.25">
      <c r="A7798">
        <v>2012</v>
      </c>
      <c r="B7798" t="s">
        <v>7911</v>
      </c>
      <c r="C7798">
        <v>-4.6324800000000002</v>
      </c>
      <c r="D7798" s="3">
        <v>-2.0940300000000001E-8</v>
      </c>
      <c r="E7798">
        <v>-8.1895399999999992</v>
      </c>
      <c r="F7798">
        <v>2.4</v>
      </c>
      <c r="G7798">
        <v>4.6324800000000002</v>
      </c>
      <c r="H7798">
        <v>32.686999999999998</v>
      </c>
      <c r="I7798">
        <v>0.48510399999999998</v>
      </c>
      <c r="J7798">
        <v>-32.686999999999998</v>
      </c>
      <c r="K7798" s="3">
        <v>2.0940300000000001E-8</v>
      </c>
      <c r="L7798">
        <v>-0.48510399999999998</v>
      </c>
      <c r="M7798">
        <v>-0.51364900000000002</v>
      </c>
      <c r="N7798">
        <v>8.1895399999999992</v>
      </c>
      <c r="O7798">
        <v>0.51364900000000002</v>
      </c>
      <c r="P7798">
        <v>4.4654100000000003</v>
      </c>
      <c r="Q7798">
        <v>-2.4</v>
      </c>
      <c r="R7798">
        <v>-4.4654100000000003</v>
      </c>
    </row>
    <row r="7799" spans="1:18" x14ac:dyDescent="0.25">
      <c r="A7799">
        <v>2012</v>
      </c>
      <c r="B7799" t="s">
        <v>7912</v>
      </c>
      <c r="C7799">
        <v>-3.4228200000000002</v>
      </c>
      <c r="D7799" s="3">
        <v>-1.11037E-8</v>
      </c>
      <c r="E7799">
        <v>-8.7482900000000008</v>
      </c>
      <c r="F7799">
        <v>2.4</v>
      </c>
      <c r="G7799">
        <v>3.4228200000000002</v>
      </c>
      <c r="H7799">
        <v>32.686999999999998</v>
      </c>
      <c r="I7799">
        <v>0.61086399999999996</v>
      </c>
      <c r="J7799">
        <v>-32.686999999999998</v>
      </c>
      <c r="K7799" s="3">
        <v>1.11037E-8</v>
      </c>
      <c r="L7799">
        <v>-0.61086399999999996</v>
      </c>
      <c r="M7799">
        <v>-0.63047500000000001</v>
      </c>
      <c r="N7799">
        <v>8.7482900000000008</v>
      </c>
      <c r="O7799">
        <v>0.63047500000000001</v>
      </c>
      <c r="P7799">
        <v>4.4654100000000003</v>
      </c>
      <c r="Q7799">
        <v>-2.4</v>
      </c>
      <c r="R7799">
        <v>-4.4654100000000003</v>
      </c>
    </row>
    <row r="7800" spans="1:18" x14ac:dyDescent="0.25">
      <c r="A7800">
        <v>2012</v>
      </c>
      <c r="B7800" t="s">
        <v>7913</v>
      </c>
      <c r="C7800">
        <v>-1.9936700000000001</v>
      </c>
      <c r="D7800" s="3">
        <v>-4.6535600000000002E-9</v>
      </c>
      <c r="E7800">
        <v>-9.5213599999999996</v>
      </c>
      <c r="F7800">
        <v>2.4</v>
      </c>
      <c r="G7800">
        <v>1.9936700000000001</v>
      </c>
      <c r="H7800">
        <v>32.686999999999998</v>
      </c>
      <c r="I7800">
        <v>0.68941200000000002</v>
      </c>
      <c r="J7800">
        <v>-32.686999999999998</v>
      </c>
      <c r="K7800" s="3">
        <v>4.6535600000000002E-9</v>
      </c>
      <c r="L7800">
        <v>-0.68941200000000002</v>
      </c>
      <c r="M7800">
        <v>-0.73456399999999999</v>
      </c>
      <c r="N7800">
        <v>9.5213599999999996</v>
      </c>
      <c r="O7800">
        <v>0.73456399999999999</v>
      </c>
      <c r="P7800">
        <v>4.4654100000000003</v>
      </c>
      <c r="Q7800">
        <v>-2.4</v>
      </c>
      <c r="R7800">
        <v>-4.4654100000000003</v>
      </c>
    </row>
    <row r="7801" spans="1:18" x14ac:dyDescent="0.25">
      <c r="A7801">
        <v>2012</v>
      </c>
      <c r="B7801" t="s">
        <v>7914</v>
      </c>
      <c r="C7801">
        <v>-1.4248099999999999</v>
      </c>
      <c r="D7801" s="3">
        <v>-4.9083700000000001E-10</v>
      </c>
      <c r="E7801">
        <v>-9.5723299999999991</v>
      </c>
      <c r="F7801">
        <v>2.4</v>
      </c>
      <c r="G7801">
        <v>1.4248099999999999</v>
      </c>
      <c r="H7801">
        <v>32.686999999999998</v>
      </c>
      <c r="I7801">
        <v>0.71677800000000003</v>
      </c>
      <c r="J7801">
        <v>-32.686999999999998</v>
      </c>
      <c r="K7801" s="3">
        <v>4.9083700000000001E-10</v>
      </c>
      <c r="L7801">
        <v>-0.71677800000000003</v>
      </c>
      <c r="M7801">
        <v>-0.75679200000000002</v>
      </c>
      <c r="N7801">
        <v>9.5723299999999991</v>
      </c>
      <c r="O7801">
        <v>0.75679200000000002</v>
      </c>
      <c r="P7801">
        <v>4.4654100000000003</v>
      </c>
      <c r="Q7801">
        <v>-2.4</v>
      </c>
      <c r="R7801">
        <v>-4.4654100000000003</v>
      </c>
    </row>
    <row r="7802" spans="1:18" x14ac:dyDescent="0.25">
      <c r="A7802">
        <v>2012</v>
      </c>
      <c r="B7802" t="s">
        <v>7915</v>
      </c>
      <c r="C7802">
        <v>-1.0980700000000001</v>
      </c>
      <c r="D7802" s="3">
        <v>3.1206199999999999E-9</v>
      </c>
      <c r="E7802">
        <v>-10.042299999999999</v>
      </c>
      <c r="F7802">
        <v>2.4</v>
      </c>
      <c r="G7802">
        <v>1.0980700000000001</v>
      </c>
      <c r="H7802">
        <v>32.686999999999998</v>
      </c>
      <c r="I7802">
        <v>0.73810500000000001</v>
      </c>
      <c r="J7802">
        <v>-32.686999999999998</v>
      </c>
      <c r="K7802" s="3">
        <v>-3.1206199999999999E-9</v>
      </c>
      <c r="L7802">
        <v>-0.73810500000000001</v>
      </c>
      <c r="M7802">
        <v>-0.970001</v>
      </c>
      <c r="N7802">
        <v>10.042299999999999</v>
      </c>
      <c r="O7802">
        <v>0.970001</v>
      </c>
      <c r="P7802">
        <v>4.4654100000000003</v>
      </c>
      <c r="Q7802">
        <v>-2.4</v>
      </c>
      <c r="R7802">
        <v>-4.4654100000000003</v>
      </c>
    </row>
    <row r="7803" spans="1:18" x14ac:dyDescent="0.25">
      <c r="A7803">
        <v>2012</v>
      </c>
      <c r="B7803" t="s">
        <v>7916</v>
      </c>
      <c r="C7803">
        <v>-1.1193900000000001</v>
      </c>
      <c r="D7803" s="3">
        <v>3.3844099999999999E-9</v>
      </c>
      <c r="E7803">
        <v>-10.042299999999999</v>
      </c>
      <c r="F7803">
        <v>2.4</v>
      </c>
      <c r="G7803">
        <v>1.1193900000000001</v>
      </c>
      <c r="H7803">
        <v>32.686999999999998</v>
      </c>
      <c r="I7803">
        <v>0.75178599999999995</v>
      </c>
      <c r="J7803">
        <v>-32.686999999999998</v>
      </c>
      <c r="K7803" s="3">
        <v>-3.3844099999999999E-9</v>
      </c>
      <c r="L7803">
        <v>-0.75178599999999995</v>
      </c>
      <c r="M7803">
        <v>-0.970001</v>
      </c>
      <c r="N7803">
        <v>10.042299999999999</v>
      </c>
      <c r="O7803">
        <v>0.970001</v>
      </c>
      <c r="P7803">
        <v>4.4654100000000003</v>
      </c>
      <c r="Q7803">
        <v>-2.4</v>
      </c>
      <c r="R7803">
        <v>-4.4654100000000003</v>
      </c>
    </row>
    <row r="7804" spans="1:18" x14ac:dyDescent="0.25">
      <c r="A7804">
        <v>2012</v>
      </c>
      <c r="B7804" t="s">
        <v>7917</v>
      </c>
      <c r="C7804">
        <v>-1.1469499999999999</v>
      </c>
      <c r="D7804" s="3">
        <v>3.4676999999999999E-9</v>
      </c>
      <c r="E7804">
        <v>-10.042299999999999</v>
      </c>
      <c r="F7804">
        <v>2.4</v>
      </c>
      <c r="G7804">
        <v>1.1469499999999999</v>
      </c>
      <c r="H7804">
        <v>32.686999999999998</v>
      </c>
      <c r="I7804">
        <v>0.76242500000000002</v>
      </c>
      <c r="J7804">
        <v>-32.686999999999998</v>
      </c>
      <c r="K7804" s="3">
        <v>-3.4676999999999999E-9</v>
      </c>
      <c r="L7804">
        <v>-0.76242500000000002</v>
      </c>
      <c r="M7804">
        <v>-0.970001</v>
      </c>
      <c r="N7804">
        <v>10.042299999999999</v>
      </c>
      <c r="O7804">
        <v>0.970001</v>
      </c>
      <c r="P7804">
        <v>4.4654100000000003</v>
      </c>
      <c r="Q7804">
        <v>-2.4</v>
      </c>
      <c r="R7804">
        <v>-4.4654100000000003</v>
      </c>
    </row>
    <row r="7805" spans="1:18" x14ac:dyDescent="0.25">
      <c r="A7805">
        <v>2012</v>
      </c>
      <c r="B7805" t="s">
        <v>7918</v>
      </c>
      <c r="C7805">
        <v>-1.15452</v>
      </c>
      <c r="D7805" s="3">
        <v>3.6068499999999998E-9</v>
      </c>
      <c r="E7805">
        <v>-10.042299999999999</v>
      </c>
      <c r="F7805">
        <v>2.4</v>
      </c>
      <c r="G7805">
        <v>1.15452</v>
      </c>
      <c r="H7805">
        <v>32.686999999999998</v>
      </c>
      <c r="I7805">
        <v>0.76872499999999999</v>
      </c>
      <c r="J7805">
        <v>-32.686999999999998</v>
      </c>
      <c r="K7805" s="3">
        <v>-3.6068499999999998E-9</v>
      </c>
      <c r="L7805">
        <v>-0.76872499999999999</v>
      </c>
      <c r="M7805">
        <v>-0.970001</v>
      </c>
      <c r="N7805">
        <v>10.042299999999999</v>
      </c>
      <c r="O7805">
        <v>0.970001</v>
      </c>
      <c r="P7805">
        <v>4.4654100000000003</v>
      </c>
      <c r="Q7805">
        <v>-2.4</v>
      </c>
      <c r="R7805">
        <v>-4.4654100000000003</v>
      </c>
    </row>
    <row r="7806" spans="1:18" x14ac:dyDescent="0.25">
      <c r="A7806">
        <v>2012</v>
      </c>
      <c r="B7806" t="s">
        <v>7919</v>
      </c>
      <c r="C7806">
        <v>-1.1701900000000001</v>
      </c>
      <c r="D7806" s="3">
        <v>2.59485E-9</v>
      </c>
      <c r="E7806">
        <v>-10.042299999999999</v>
      </c>
      <c r="F7806">
        <v>2.4</v>
      </c>
      <c r="G7806">
        <v>1.1701900000000001</v>
      </c>
      <c r="H7806">
        <v>32.686999999999998</v>
      </c>
      <c r="I7806">
        <v>0.743784</v>
      </c>
      <c r="J7806">
        <v>-32.686999999999998</v>
      </c>
      <c r="K7806" s="3">
        <v>-2.59485E-9</v>
      </c>
      <c r="L7806">
        <v>-0.743784</v>
      </c>
      <c r="M7806">
        <v>-0.970001</v>
      </c>
      <c r="N7806">
        <v>10.042299999999999</v>
      </c>
      <c r="O7806">
        <v>0.970001</v>
      </c>
      <c r="P7806">
        <v>4.4654100000000003</v>
      </c>
      <c r="Q7806">
        <v>-2.4</v>
      </c>
      <c r="R7806">
        <v>-4.4654100000000003</v>
      </c>
    </row>
    <row r="7807" spans="1:18" x14ac:dyDescent="0.25">
      <c r="A7807">
        <v>2012</v>
      </c>
      <c r="B7807" t="s">
        <v>7920</v>
      </c>
      <c r="C7807">
        <v>-1.4055899999999999</v>
      </c>
      <c r="D7807" s="3">
        <v>-2.4911699999999999E-10</v>
      </c>
      <c r="E7807">
        <v>-10.042299999999999</v>
      </c>
      <c r="F7807">
        <v>2.4</v>
      </c>
      <c r="G7807">
        <v>1.4055899999999999</v>
      </c>
      <c r="H7807">
        <v>32.686999999999998</v>
      </c>
      <c r="I7807">
        <v>0.72347399999999995</v>
      </c>
      <c r="J7807">
        <v>-32.686999999999998</v>
      </c>
      <c r="K7807" s="3">
        <v>2.4911699999999999E-10</v>
      </c>
      <c r="L7807">
        <v>-0.72347399999999995</v>
      </c>
      <c r="M7807">
        <v>-0.970001</v>
      </c>
      <c r="N7807">
        <v>10.042299999999999</v>
      </c>
      <c r="O7807">
        <v>0.970001</v>
      </c>
      <c r="P7807">
        <v>4.4654100000000003</v>
      </c>
      <c r="Q7807">
        <v>-2.4</v>
      </c>
      <c r="R7807">
        <v>-4.4654100000000003</v>
      </c>
    </row>
    <row r="7808" spans="1:18" x14ac:dyDescent="0.25">
      <c r="A7808">
        <v>2012</v>
      </c>
      <c r="B7808" t="s">
        <v>7921</v>
      </c>
      <c r="C7808">
        <v>-1.8530599999999999</v>
      </c>
      <c r="D7808" s="3">
        <v>-3.4921500000000002E-9</v>
      </c>
      <c r="E7808">
        <v>-10.042299999999999</v>
      </c>
      <c r="F7808">
        <v>2.4</v>
      </c>
      <c r="G7808">
        <v>1.8530599999999999</v>
      </c>
      <c r="H7808">
        <v>32.686999999999998</v>
      </c>
      <c r="I7808">
        <v>0.70941500000000002</v>
      </c>
      <c r="J7808">
        <v>-32.686999999999998</v>
      </c>
      <c r="K7808" s="3">
        <v>3.4921500000000002E-9</v>
      </c>
      <c r="L7808">
        <v>-0.70941500000000002</v>
      </c>
      <c r="M7808">
        <v>-0.970001</v>
      </c>
      <c r="N7808">
        <v>10.042299999999999</v>
      </c>
      <c r="O7808">
        <v>0.970001</v>
      </c>
      <c r="P7808">
        <v>4.4654100000000003</v>
      </c>
      <c r="Q7808">
        <v>-2.4</v>
      </c>
      <c r="R7808">
        <v>-4.4654100000000003</v>
      </c>
    </row>
    <row r="7809" spans="1:18" x14ac:dyDescent="0.25">
      <c r="A7809">
        <v>2012</v>
      </c>
      <c r="B7809" t="s">
        <v>7922</v>
      </c>
      <c r="C7809">
        <v>-2.3407800000000001</v>
      </c>
      <c r="D7809" s="3">
        <v>-5.6146400000000004E-9</v>
      </c>
      <c r="E7809">
        <v>-10.042299999999999</v>
      </c>
      <c r="F7809">
        <v>2.4</v>
      </c>
      <c r="G7809">
        <v>2.3407800000000001</v>
      </c>
      <c r="H7809">
        <v>32.686999999999998</v>
      </c>
      <c r="I7809">
        <v>0.70518999999999998</v>
      </c>
      <c r="J7809">
        <v>-32.686999999999998</v>
      </c>
      <c r="K7809" s="3">
        <v>5.6146400000000004E-9</v>
      </c>
      <c r="L7809">
        <v>-0.70518999999999998</v>
      </c>
      <c r="M7809">
        <v>-0.970001</v>
      </c>
      <c r="N7809">
        <v>10.042299999999999</v>
      </c>
      <c r="O7809">
        <v>0.970001</v>
      </c>
      <c r="P7809">
        <v>4.4654100000000003</v>
      </c>
      <c r="Q7809">
        <v>-2.4</v>
      </c>
      <c r="R7809">
        <v>-4.4654100000000003</v>
      </c>
    </row>
    <row r="7810" spans="1:18" x14ac:dyDescent="0.25">
      <c r="A7810">
        <v>2012</v>
      </c>
      <c r="B7810" t="s">
        <v>7923</v>
      </c>
      <c r="C7810">
        <v>-2.4657499999999999</v>
      </c>
      <c r="D7810" s="3">
        <v>-6.1249599999999999E-9</v>
      </c>
      <c r="E7810">
        <v>-10.042299999999999</v>
      </c>
      <c r="F7810">
        <v>2.4</v>
      </c>
      <c r="G7810">
        <v>2.4657499999999999</v>
      </c>
      <c r="H7810">
        <v>32.686999999999998</v>
      </c>
      <c r="I7810">
        <v>0.70049899999999998</v>
      </c>
      <c r="J7810">
        <v>-32.686999999999998</v>
      </c>
      <c r="K7810" s="3">
        <v>6.1249599999999999E-9</v>
      </c>
      <c r="L7810">
        <v>-0.70049899999999998</v>
      </c>
      <c r="M7810">
        <v>-0.970001</v>
      </c>
      <c r="N7810">
        <v>10.042299999999999</v>
      </c>
      <c r="O7810">
        <v>0.970001</v>
      </c>
      <c r="P7810">
        <v>4.4654100000000003</v>
      </c>
      <c r="Q7810">
        <v>-2.4</v>
      </c>
      <c r="R7810">
        <v>-4.4654100000000003</v>
      </c>
    </row>
    <row r="7811" spans="1:18" x14ac:dyDescent="0.25">
      <c r="A7811">
        <v>2012</v>
      </c>
      <c r="B7811" t="s">
        <v>7924</v>
      </c>
      <c r="C7811">
        <v>-2.3699599999999998</v>
      </c>
      <c r="D7811" s="3">
        <v>-5.1833599999999998E-9</v>
      </c>
      <c r="E7811">
        <v>-10.042299999999999</v>
      </c>
      <c r="F7811">
        <v>2.4</v>
      </c>
      <c r="G7811">
        <v>2.3699599999999998</v>
      </c>
      <c r="H7811">
        <v>32.686999999999998</v>
      </c>
      <c r="I7811">
        <v>0.71656699999999995</v>
      </c>
      <c r="J7811">
        <v>-32.686999999999998</v>
      </c>
      <c r="K7811" s="3">
        <v>5.1833599999999998E-9</v>
      </c>
      <c r="L7811">
        <v>-0.71656699999999995</v>
      </c>
      <c r="M7811">
        <v>-0.970001</v>
      </c>
      <c r="N7811">
        <v>10.042299999999999</v>
      </c>
      <c r="O7811">
        <v>0.970001</v>
      </c>
      <c r="P7811">
        <v>4.4654100000000003</v>
      </c>
      <c r="Q7811">
        <v>-2.4</v>
      </c>
      <c r="R7811">
        <v>-4.4654100000000003</v>
      </c>
    </row>
    <row r="7812" spans="1:18" x14ac:dyDescent="0.25">
      <c r="A7812">
        <v>2012</v>
      </c>
      <c r="B7812" t="s">
        <v>7925</v>
      </c>
      <c r="C7812">
        <v>-2.4404499999999998</v>
      </c>
      <c r="D7812" s="3">
        <v>-4.9218899999999998E-9</v>
      </c>
      <c r="E7812">
        <v>-10.042299999999999</v>
      </c>
      <c r="F7812">
        <v>2.4</v>
      </c>
      <c r="G7812">
        <v>2.4404499999999998</v>
      </c>
      <c r="H7812">
        <v>32.686999999999998</v>
      </c>
      <c r="I7812">
        <v>0.72975500000000004</v>
      </c>
      <c r="J7812">
        <v>-32.686999999999998</v>
      </c>
      <c r="K7812" s="3">
        <v>4.9218899999999998E-9</v>
      </c>
      <c r="L7812">
        <v>-0.72975500000000004</v>
      </c>
      <c r="M7812">
        <v>-0.970001</v>
      </c>
      <c r="N7812">
        <v>10.042299999999999</v>
      </c>
      <c r="O7812">
        <v>0.970001</v>
      </c>
      <c r="P7812">
        <v>4.4654100000000003</v>
      </c>
      <c r="Q7812">
        <v>-2.4</v>
      </c>
      <c r="R7812">
        <v>-4.4654100000000003</v>
      </c>
    </row>
    <row r="7813" spans="1:18" x14ac:dyDescent="0.25">
      <c r="A7813">
        <v>2012</v>
      </c>
      <c r="B7813" t="s">
        <v>7926</v>
      </c>
      <c r="C7813">
        <v>-2.48353</v>
      </c>
      <c r="D7813" s="3">
        <v>-5.1677900000000004E-9</v>
      </c>
      <c r="E7813">
        <v>-9.8881599999999992</v>
      </c>
      <c r="F7813">
        <v>2.4</v>
      </c>
      <c r="G7813">
        <v>2.48353</v>
      </c>
      <c r="H7813">
        <v>32.686999999999998</v>
      </c>
      <c r="I7813">
        <v>0.72598799999999997</v>
      </c>
      <c r="J7813">
        <v>-32.686999999999998</v>
      </c>
      <c r="K7813" s="3">
        <v>5.1677900000000004E-9</v>
      </c>
      <c r="L7813">
        <v>-0.72598799999999997</v>
      </c>
      <c r="M7813">
        <v>-0.85111800000000004</v>
      </c>
      <c r="N7813">
        <v>9.8881599999999992</v>
      </c>
      <c r="O7813">
        <v>0.85111800000000004</v>
      </c>
      <c r="P7813">
        <v>4.4654100000000003</v>
      </c>
      <c r="Q7813">
        <v>-2.4</v>
      </c>
      <c r="R7813">
        <v>-4.4654100000000003</v>
      </c>
    </row>
    <row r="7814" spans="1:18" x14ac:dyDescent="0.25">
      <c r="A7814">
        <v>2012</v>
      </c>
      <c r="B7814" t="s">
        <v>7927</v>
      </c>
      <c r="C7814">
        <v>-2.49058</v>
      </c>
      <c r="D7814" s="3">
        <v>-4.6124499999999997E-9</v>
      </c>
      <c r="E7814">
        <v>-9.98766</v>
      </c>
      <c r="F7814">
        <v>2.4</v>
      </c>
      <c r="G7814">
        <v>2.49058</v>
      </c>
      <c r="H7814">
        <v>32.686999999999998</v>
      </c>
      <c r="I7814">
        <v>0.742977</v>
      </c>
      <c r="J7814">
        <v>-32.686999999999998</v>
      </c>
      <c r="K7814" s="3">
        <v>4.6124499999999997E-9</v>
      </c>
      <c r="L7814">
        <v>-0.742977</v>
      </c>
      <c r="M7814">
        <v>-0.92022199999999998</v>
      </c>
      <c r="N7814">
        <v>9.98766</v>
      </c>
      <c r="O7814">
        <v>0.92022199999999998</v>
      </c>
      <c r="P7814">
        <v>4.4654100000000003</v>
      </c>
      <c r="Q7814">
        <v>-2.4</v>
      </c>
      <c r="R7814">
        <v>-4.4654100000000003</v>
      </c>
    </row>
    <row r="7815" spans="1:18" x14ac:dyDescent="0.25">
      <c r="A7815">
        <v>2012</v>
      </c>
      <c r="B7815" t="s">
        <v>7928</v>
      </c>
      <c r="C7815">
        <v>-2.6797499999999999</v>
      </c>
      <c r="D7815" s="3">
        <v>-4.7196700000000001E-9</v>
      </c>
      <c r="E7815">
        <v>-9.96692</v>
      </c>
      <c r="F7815">
        <v>2.4</v>
      </c>
      <c r="G7815">
        <v>2.6797499999999999</v>
      </c>
      <c r="H7815">
        <v>32.686999999999998</v>
      </c>
      <c r="I7815">
        <v>0.75736599999999998</v>
      </c>
      <c r="J7815">
        <v>-32.686999999999998</v>
      </c>
      <c r="K7815" s="3">
        <v>4.7196700000000001E-9</v>
      </c>
      <c r="L7815">
        <v>-0.75736599999999998</v>
      </c>
      <c r="M7815">
        <v>-0.90368099999999996</v>
      </c>
      <c r="N7815">
        <v>9.96692</v>
      </c>
      <c r="O7815">
        <v>0.90368099999999996</v>
      </c>
      <c r="P7815">
        <v>4.4654100000000003</v>
      </c>
      <c r="Q7815">
        <v>-2.4</v>
      </c>
      <c r="R7815">
        <v>-4.4654100000000003</v>
      </c>
    </row>
    <row r="7816" spans="1:18" x14ac:dyDescent="0.25">
      <c r="A7816">
        <v>2012</v>
      </c>
      <c r="B7816" t="s">
        <v>7929</v>
      </c>
      <c r="C7816">
        <v>-2.72898</v>
      </c>
      <c r="D7816" s="3">
        <v>-4.3614100000000001E-9</v>
      </c>
      <c r="E7816">
        <v>-10.0107</v>
      </c>
      <c r="F7816">
        <v>2.4</v>
      </c>
      <c r="G7816">
        <v>2.72898</v>
      </c>
      <c r="H7816">
        <v>32.686999999999998</v>
      </c>
      <c r="I7816">
        <v>0.77250700000000005</v>
      </c>
      <c r="J7816">
        <v>-32.686999999999998</v>
      </c>
      <c r="K7816" s="3">
        <v>4.3614100000000001E-9</v>
      </c>
      <c r="L7816">
        <v>-0.77250700000000005</v>
      </c>
      <c r="M7816">
        <v>-0.94007499999999999</v>
      </c>
      <c r="N7816">
        <v>10.0107</v>
      </c>
      <c r="O7816">
        <v>0.94007499999999999</v>
      </c>
      <c r="P7816">
        <v>4.4654100000000003</v>
      </c>
      <c r="Q7816">
        <v>-2.4</v>
      </c>
      <c r="R7816">
        <v>-4.4654100000000003</v>
      </c>
    </row>
    <row r="7817" spans="1:18" x14ac:dyDescent="0.25">
      <c r="A7817">
        <v>2012</v>
      </c>
      <c r="B7817" t="s">
        <v>7930</v>
      </c>
      <c r="C7817">
        <v>-2.8752499999999999</v>
      </c>
      <c r="D7817" s="3">
        <v>-4.6963799999999999E-9</v>
      </c>
      <c r="E7817">
        <v>-9.8858599999999992</v>
      </c>
      <c r="F7817">
        <v>2.4</v>
      </c>
      <c r="G7817">
        <v>2.8752499999999999</v>
      </c>
      <c r="H7817">
        <v>32.686999999999998</v>
      </c>
      <c r="I7817">
        <v>0.77593800000000002</v>
      </c>
      <c r="J7817">
        <v>-32.686999999999998</v>
      </c>
      <c r="K7817" s="3">
        <v>4.6963799999999999E-9</v>
      </c>
      <c r="L7817">
        <v>-0.77593800000000002</v>
      </c>
      <c r="M7817">
        <v>-0.85025499999999998</v>
      </c>
      <c r="N7817">
        <v>9.8858599999999992</v>
      </c>
      <c r="O7817">
        <v>0.85025499999999998</v>
      </c>
      <c r="P7817">
        <v>4.4654100000000003</v>
      </c>
      <c r="Q7817">
        <v>-2.4</v>
      </c>
      <c r="R7817">
        <v>-4.4654100000000003</v>
      </c>
    </row>
    <row r="7818" spans="1:18" x14ac:dyDescent="0.25">
      <c r="A7818">
        <v>2012</v>
      </c>
      <c r="B7818" t="s">
        <v>7931</v>
      </c>
      <c r="C7818">
        <v>-3.2980299999999998</v>
      </c>
      <c r="D7818" s="3">
        <v>-5.4984799999999998E-9</v>
      </c>
      <c r="E7818">
        <v>-9.4992800000000006</v>
      </c>
      <c r="F7818">
        <v>2.4</v>
      </c>
      <c r="G7818">
        <v>3.2980299999999998</v>
      </c>
      <c r="H7818">
        <v>32.686999999999998</v>
      </c>
      <c r="I7818">
        <v>0.78576599999999996</v>
      </c>
      <c r="J7818">
        <v>-32.686999999999998</v>
      </c>
      <c r="K7818" s="3">
        <v>5.4984799999999998E-9</v>
      </c>
      <c r="L7818">
        <v>-0.78576599999999996</v>
      </c>
      <c r="M7818">
        <v>-0.72746999999999995</v>
      </c>
      <c r="N7818">
        <v>9.4992800000000006</v>
      </c>
      <c r="O7818">
        <v>0.72746999999999995</v>
      </c>
      <c r="P7818">
        <v>4.4654100000000003</v>
      </c>
      <c r="Q7818">
        <v>-2.4</v>
      </c>
      <c r="R7818">
        <v>-4.4654100000000003</v>
      </c>
    </row>
    <row r="7819" spans="1:18" x14ac:dyDescent="0.25">
      <c r="A7819">
        <v>2012</v>
      </c>
      <c r="B7819" t="s">
        <v>7932</v>
      </c>
      <c r="C7819">
        <v>-3.4144000000000001</v>
      </c>
      <c r="D7819" s="3">
        <v>-6.0996400000000002E-9</v>
      </c>
      <c r="E7819">
        <v>-9.4815699999999996</v>
      </c>
      <c r="F7819">
        <v>2.4</v>
      </c>
      <c r="G7819">
        <v>3.4144000000000001</v>
      </c>
      <c r="H7819">
        <v>32.686999999999998</v>
      </c>
      <c r="I7819">
        <v>0.77636700000000003</v>
      </c>
      <c r="J7819">
        <v>-32.686999999999998</v>
      </c>
      <c r="K7819" s="3">
        <v>6.0996400000000002E-9</v>
      </c>
      <c r="L7819">
        <v>-0.77636700000000003</v>
      </c>
      <c r="M7819">
        <v>-0.72206099999999995</v>
      </c>
      <c r="N7819">
        <v>9.4815699999999996</v>
      </c>
      <c r="O7819">
        <v>0.72206099999999995</v>
      </c>
      <c r="P7819">
        <v>4.4654100000000003</v>
      </c>
      <c r="Q7819">
        <v>-2.4</v>
      </c>
      <c r="R7819">
        <v>-4.4654100000000003</v>
      </c>
    </row>
    <row r="7820" spans="1:18" x14ac:dyDescent="0.25">
      <c r="A7820">
        <v>2012</v>
      </c>
      <c r="B7820" t="s">
        <v>7933</v>
      </c>
      <c r="C7820">
        <v>-2.95051</v>
      </c>
      <c r="D7820" s="3">
        <v>-4.8893499999999999E-9</v>
      </c>
      <c r="E7820">
        <v>-9.6802600000000005</v>
      </c>
      <c r="F7820">
        <v>2.4</v>
      </c>
      <c r="G7820">
        <v>2.95051</v>
      </c>
      <c r="H7820">
        <v>32.686999999999998</v>
      </c>
      <c r="I7820">
        <v>0.77535100000000001</v>
      </c>
      <c r="J7820">
        <v>-32.686999999999998</v>
      </c>
      <c r="K7820" s="3">
        <v>4.8893499999999999E-9</v>
      </c>
      <c r="L7820">
        <v>-0.77535100000000001</v>
      </c>
      <c r="M7820">
        <v>-0.76833499999999999</v>
      </c>
      <c r="N7820">
        <v>9.6802600000000005</v>
      </c>
      <c r="O7820">
        <v>0.76833499999999999</v>
      </c>
      <c r="P7820">
        <v>4.4654100000000003</v>
      </c>
      <c r="Q7820">
        <v>-2.4</v>
      </c>
      <c r="R7820">
        <v>-4.4654100000000003</v>
      </c>
    </row>
    <row r="7821" spans="1:18" x14ac:dyDescent="0.25">
      <c r="A7821">
        <v>2012</v>
      </c>
      <c r="B7821" t="s">
        <v>7934</v>
      </c>
      <c r="C7821">
        <v>-2.5968200000000001</v>
      </c>
      <c r="D7821" s="3">
        <v>-3.99168E-9</v>
      </c>
      <c r="E7821">
        <v>-9.7828700000000008</v>
      </c>
      <c r="F7821">
        <v>2.4</v>
      </c>
      <c r="G7821">
        <v>2.5968200000000001</v>
      </c>
      <c r="H7821">
        <v>32.686999999999998</v>
      </c>
      <c r="I7821">
        <v>0.77159599999999995</v>
      </c>
      <c r="J7821">
        <v>-32.686999999999998</v>
      </c>
      <c r="K7821" s="3">
        <v>3.99168E-9</v>
      </c>
      <c r="L7821">
        <v>-0.77159599999999995</v>
      </c>
      <c r="M7821">
        <v>-0.80358200000000002</v>
      </c>
      <c r="N7821">
        <v>9.7828700000000008</v>
      </c>
      <c r="O7821">
        <v>0.80358200000000002</v>
      </c>
      <c r="P7821">
        <v>4.4654100000000003</v>
      </c>
      <c r="Q7821">
        <v>-2.4</v>
      </c>
      <c r="R7821">
        <v>-4.4654100000000003</v>
      </c>
    </row>
    <row r="7822" spans="1:18" x14ac:dyDescent="0.25">
      <c r="A7822">
        <v>2012</v>
      </c>
      <c r="B7822" t="s">
        <v>7935</v>
      </c>
      <c r="C7822">
        <v>-2.2558400000000001</v>
      </c>
      <c r="D7822" s="3">
        <v>-2.5126299999999998E-9</v>
      </c>
      <c r="E7822">
        <v>-9.8959299999999999</v>
      </c>
      <c r="F7822">
        <v>2.4</v>
      </c>
      <c r="G7822">
        <v>2.2558400000000001</v>
      </c>
      <c r="H7822">
        <v>32.686999999999998</v>
      </c>
      <c r="I7822">
        <v>0.78325100000000003</v>
      </c>
      <c r="J7822">
        <v>-32.686999999999998</v>
      </c>
      <c r="K7822" s="3">
        <v>2.5126299999999998E-9</v>
      </c>
      <c r="L7822">
        <v>-0.78325100000000003</v>
      </c>
      <c r="M7822">
        <v>-0.85808300000000004</v>
      </c>
      <c r="N7822">
        <v>9.8959299999999999</v>
      </c>
      <c r="O7822">
        <v>0.85808300000000004</v>
      </c>
      <c r="P7822">
        <v>4.4654100000000003</v>
      </c>
      <c r="Q7822">
        <v>-2.4</v>
      </c>
      <c r="R7822">
        <v>-4.4654100000000003</v>
      </c>
    </row>
    <row r="7823" spans="1:18" x14ac:dyDescent="0.25">
      <c r="A7823">
        <v>2012</v>
      </c>
      <c r="B7823" t="s">
        <v>7936</v>
      </c>
      <c r="C7823">
        <v>-1.97506</v>
      </c>
      <c r="D7823" s="3">
        <v>-1.02044E-9</v>
      </c>
      <c r="E7823">
        <v>-10.042299999999999</v>
      </c>
      <c r="F7823">
        <v>2.4</v>
      </c>
      <c r="G7823">
        <v>1.97506</v>
      </c>
      <c r="H7823">
        <v>32.686999999999998</v>
      </c>
      <c r="I7823">
        <v>0.79674100000000003</v>
      </c>
      <c r="J7823">
        <v>-32.686999999999998</v>
      </c>
      <c r="K7823" s="3">
        <v>1.02044E-9</v>
      </c>
      <c r="L7823">
        <v>-0.79674100000000003</v>
      </c>
      <c r="M7823">
        <v>-0.970001</v>
      </c>
      <c r="N7823">
        <v>10.042299999999999</v>
      </c>
      <c r="O7823">
        <v>0.970001</v>
      </c>
      <c r="P7823">
        <v>4.4654100000000003</v>
      </c>
      <c r="Q7823">
        <v>-2.4</v>
      </c>
      <c r="R7823">
        <v>-4.4654100000000003</v>
      </c>
    </row>
    <row r="7824" spans="1:18" x14ac:dyDescent="0.25">
      <c r="A7824">
        <v>2012</v>
      </c>
      <c r="B7824" t="s">
        <v>7937</v>
      </c>
      <c r="C7824">
        <v>-1.68007</v>
      </c>
      <c r="D7824" s="3">
        <v>1.23978E-9</v>
      </c>
      <c r="E7824">
        <v>-10.042299999999999</v>
      </c>
      <c r="F7824">
        <v>2.4</v>
      </c>
      <c r="G7824">
        <v>1.68007</v>
      </c>
      <c r="H7824">
        <v>32.686999999999998</v>
      </c>
      <c r="I7824">
        <v>0.820963</v>
      </c>
      <c r="J7824">
        <v>-32.686999999999998</v>
      </c>
      <c r="K7824" s="3">
        <v>-1.23978E-9</v>
      </c>
      <c r="L7824">
        <v>-0.820963</v>
      </c>
      <c r="M7824">
        <v>-0.970001</v>
      </c>
      <c r="N7824">
        <v>10.042299999999999</v>
      </c>
      <c r="O7824">
        <v>0.970001</v>
      </c>
      <c r="P7824">
        <v>4.4654100000000003</v>
      </c>
      <c r="Q7824">
        <v>-2.4</v>
      </c>
      <c r="R7824">
        <v>-4.4654100000000003</v>
      </c>
    </row>
    <row r="7825" spans="1:18" x14ac:dyDescent="0.25">
      <c r="A7825">
        <v>2012</v>
      </c>
      <c r="B7825" t="s">
        <v>7938</v>
      </c>
      <c r="C7825">
        <v>-1.65482</v>
      </c>
      <c r="D7825" s="3">
        <v>1.5564200000000001E-9</v>
      </c>
      <c r="E7825">
        <v>-10.042299999999999</v>
      </c>
      <c r="F7825">
        <v>2.4</v>
      </c>
      <c r="G7825">
        <v>1.65482</v>
      </c>
      <c r="H7825">
        <v>32.686999999999998</v>
      </c>
      <c r="I7825">
        <v>0.82833199999999996</v>
      </c>
      <c r="J7825">
        <v>-32.686999999999998</v>
      </c>
      <c r="K7825" s="3">
        <v>-1.5564200000000001E-9</v>
      </c>
      <c r="L7825">
        <v>-0.82833199999999996</v>
      </c>
      <c r="M7825">
        <v>-0.970001</v>
      </c>
      <c r="N7825">
        <v>10.042299999999999</v>
      </c>
      <c r="O7825">
        <v>0.970001</v>
      </c>
      <c r="P7825">
        <v>4.4654100000000003</v>
      </c>
      <c r="Q7825">
        <v>-2.4</v>
      </c>
      <c r="R7825">
        <v>-4.4654100000000003</v>
      </c>
    </row>
    <row r="7826" spans="1:18" x14ac:dyDescent="0.25">
      <c r="A7826">
        <v>2012</v>
      </c>
      <c r="B7826" t="s">
        <v>7939</v>
      </c>
      <c r="C7826">
        <v>-1.44791</v>
      </c>
      <c r="D7826" s="3">
        <v>3.3080199999999999E-9</v>
      </c>
      <c r="E7826">
        <v>-10.042299999999999</v>
      </c>
      <c r="F7826">
        <v>2.4</v>
      </c>
      <c r="G7826">
        <v>1.44791</v>
      </c>
      <c r="H7826">
        <v>32.686999999999998</v>
      </c>
      <c r="I7826">
        <v>0.83136600000000005</v>
      </c>
      <c r="J7826">
        <v>-32.686999999999998</v>
      </c>
      <c r="K7826" s="3">
        <v>-3.3080199999999999E-9</v>
      </c>
      <c r="L7826">
        <v>-0.83136600000000005</v>
      </c>
      <c r="M7826">
        <v>-0.970001</v>
      </c>
      <c r="N7826">
        <v>10.042299999999999</v>
      </c>
      <c r="O7826">
        <v>0.970001</v>
      </c>
      <c r="P7826">
        <v>4.4654100000000003</v>
      </c>
      <c r="Q7826">
        <v>-2.4</v>
      </c>
      <c r="R7826">
        <v>-4.4654100000000003</v>
      </c>
    </row>
    <row r="7827" spans="1:18" x14ac:dyDescent="0.25">
      <c r="A7827">
        <v>2012</v>
      </c>
      <c r="B7827" t="s">
        <v>7940</v>
      </c>
      <c r="C7827">
        <v>-1.4228400000000001</v>
      </c>
      <c r="D7827" s="3">
        <v>3.6583600000000002E-9</v>
      </c>
      <c r="E7827">
        <v>-10.042299999999999</v>
      </c>
      <c r="F7827">
        <v>2.4</v>
      </c>
      <c r="G7827">
        <v>1.4228400000000001</v>
      </c>
      <c r="H7827">
        <v>32.686999999999998</v>
      </c>
      <c r="I7827">
        <v>0.83182599999999995</v>
      </c>
      <c r="J7827">
        <v>-32.686999999999998</v>
      </c>
      <c r="K7827" s="3">
        <v>-3.6583600000000002E-9</v>
      </c>
      <c r="L7827">
        <v>-0.83182599999999995</v>
      </c>
      <c r="M7827">
        <v>-0.970001</v>
      </c>
      <c r="N7827">
        <v>10.042299999999999</v>
      </c>
      <c r="O7827">
        <v>0.970001</v>
      </c>
      <c r="P7827">
        <v>4.4654100000000003</v>
      </c>
      <c r="Q7827">
        <v>-2.4</v>
      </c>
      <c r="R7827">
        <v>-4.4654100000000003</v>
      </c>
    </row>
    <row r="7828" spans="1:18" x14ac:dyDescent="0.25">
      <c r="A7828">
        <v>2012</v>
      </c>
      <c r="B7828" t="s">
        <v>7941</v>
      </c>
      <c r="C7828">
        <v>-1.4420200000000001</v>
      </c>
      <c r="D7828" s="3">
        <v>3.5802700000000001E-9</v>
      </c>
      <c r="E7828">
        <v>-10.042299999999999</v>
      </c>
      <c r="F7828">
        <v>2.4</v>
      </c>
      <c r="G7828">
        <v>1.4420200000000001</v>
      </c>
      <c r="H7828">
        <v>32.686999999999998</v>
      </c>
      <c r="I7828">
        <v>0.831345</v>
      </c>
      <c r="J7828">
        <v>-32.686999999999998</v>
      </c>
      <c r="K7828" s="3">
        <v>-3.5802700000000001E-9</v>
      </c>
      <c r="L7828">
        <v>-0.831345</v>
      </c>
      <c r="M7828">
        <v>-0.970001</v>
      </c>
      <c r="N7828">
        <v>10.042299999999999</v>
      </c>
      <c r="O7828">
        <v>0.970001</v>
      </c>
      <c r="P7828">
        <v>4.4654100000000003</v>
      </c>
      <c r="Q7828">
        <v>-2.4</v>
      </c>
      <c r="R7828">
        <v>-4.4654100000000003</v>
      </c>
    </row>
    <row r="7829" spans="1:18" x14ac:dyDescent="0.25">
      <c r="A7829">
        <v>2012</v>
      </c>
      <c r="B7829" t="s">
        <v>7942</v>
      </c>
      <c r="C7829">
        <v>-1.5168299999999999</v>
      </c>
      <c r="D7829" s="3">
        <v>3.1025799999999998E-9</v>
      </c>
      <c r="E7829">
        <v>-10.042299999999999</v>
      </c>
      <c r="F7829">
        <v>2.4</v>
      </c>
      <c r="G7829">
        <v>1.5168299999999999</v>
      </c>
      <c r="H7829">
        <v>32.686999999999998</v>
      </c>
      <c r="I7829">
        <v>0.83188200000000001</v>
      </c>
      <c r="J7829">
        <v>-32.686999999999998</v>
      </c>
      <c r="K7829" s="3">
        <v>-3.1025799999999998E-9</v>
      </c>
      <c r="L7829">
        <v>-0.83188200000000001</v>
      </c>
      <c r="M7829">
        <v>-0.970001</v>
      </c>
      <c r="N7829">
        <v>10.042299999999999</v>
      </c>
      <c r="O7829">
        <v>0.970001</v>
      </c>
      <c r="P7829">
        <v>4.4654100000000003</v>
      </c>
      <c r="Q7829">
        <v>-2.4</v>
      </c>
      <c r="R7829">
        <v>-4.4654100000000003</v>
      </c>
    </row>
    <row r="7830" spans="1:18" x14ac:dyDescent="0.25">
      <c r="A7830">
        <v>2012</v>
      </c>
      <c r="B7830" t="s">
        <v>7943</v>
      </c>
      <c r="C7830">
        <v>-1.62429</v>
      </c>
      <c r="D7830" s="3">
        <v>2.55483E-9</v>
      </c>
      <c r="E7830">
        <v>-10.042299999999999</v>
      </c>
      <c r="F7830">
        <v>2.4</v>
      </c>
      <c r="G7830">
        <v>1.62429</v>
      </c>
      <c r="H7830">
        <v>32.686999999999998</v>
      </c>
      <c r="I7830">
        <v>0.83285500000000001</v>
      </c>
      <c r="J7830">
        <v>-32.686999999999998</v>
      </c>
      <c r="K7830" s="3">
        <v>-2.55483E-9</v>
      </c>
      <c r="L7830">
        <v>-0.83285500000000001</v>
      </c>
      <c r="M7830">
        <v>-0.970001</v>
      </c>
      <c r="N7830">
        <v>10.042299999999999</v>
      </c>
      <c r="O7830">
        <v>0.970001</v>
      </c>
      <c r="P7830">
        <v>4.4654100000000003</v>
      </c>
      <c r="Q7830">
        <v>-2.4</v>
      </c>
      <c r="R7830">
        <v>-4.4654100000000003</v>
      </c>
    </row>
    <row r="7831" spans="1:18" x14ac:dyDescent="0.25">
      <c r="A7831">
        <v>2012</v>
      </c>
      <c r="B7831" t="s">
        <v>7944</v>
      </c>
      <c r="C7831">
        <v>-1.9290400000000001</v>
      </c>
      <c r="D7831" s="3">
        <v>9.8957799999999999E-10</v>
      </c>
      <c r="E7831">
        <v>-10.042299999999999</v>
      </c>
      <c r="F7831">
        <v>2.4</v>
      </c>
      <c r="G7831">
        <v>1.9290400000000001</v>
      </c>
      <c r="H7831">
        <v>32.686999999999998</v>
      </c>
      <c r="I7831">
        <v>0.83115799999999995</v>
      </c>
      <c r="J7831">
        <v>-32.686999999999998</v>
      </c>
      <c r="K7831" s="3">
        <v>-9.8957799999999999E-10</v>
      </c>
      <c r="L7831">
        <v>-0.83115799999999995</v>
      </c>
      <c r="M7831">
        <v>-0.970001</v>
      </c>
      <c r="N7831">
        <v>10.042299999999999</v>
      </c>
      <c r="O7831">
        <v>0.970001</v>
      </c>
      <c r="P7831">
        <v>4.4654100000000003</v>
      </c>
      <c r="Q7831">
        <v>-2.4</v>
      </c>
      <c r="R7831">
        <v>-4.4654100000000003</v>
      </c>
    </row>
    <row r="7832" spans="1:18" x14ac:dyDescent="0.25">
      <c r="A7832">
        <v>2012</v>
      </c>
      <c r="B7832" t="s">
        <v>7945</v>
      </c>
      <c r="C7832">
        <v>-2.99058</v>
      </c>
      <c r="D7832" s="3">
        <v>-2.7411399999999999E-9</v>
      </c>
      <c r="E7832">
        <v>-9.6565100000000008</v>
      </c>
      <c r="F7832">
        <v>2.4</v>
      </c>
      <c r="G7832">
        <v>2.99058</v>
      </c>
      <c r="H7832">
        <v>32.686999999999998</v>
      </c>
      <c r="I7832">
        <v>0.82620499999999997</v>
      </c>
      <c r="J7832">
        <v>-32.686999999999998</v>
      </c>
      <c r="K7832" s="3">
        <v>2.7411399999999999E-9</v>
      </c>
      <c r="L7832">
        <v>-0.82620499999999997</v>
      </c>
      <c r="M7832">
        <v>-0.76578000000000002</v>
      </c>
      <c r="N7832">
        <v>9.6565100000000008</v>
      </c>
      <c r="O7832">
        <v>0.76578000000000002</v>
      </c>
      <c r="P7832">
        <v>4.4654100000000003</v>
      </c>
      <c r="Q7832">
        <v>-2.4</v>
      </c>
      <c r="R7832">
        <v>-4.4654100000000003</v>
      </c>
    </row>
    <row r="7833" spans="1:18" x14ac:dyDescent="0.25">
      <c r="A7833">
        <v>2012</v>
      </c>
      <c r="B7833" t="s">
        <v>7946</v>
      </c>
      <c r="C7833">
        <v>-4.7252599999999996</v>
      </c>
      <c r="D7833" s="3">
        <v>-1.0264E-8</v>
      </c>
      <c r="E7833">
        <v>-8.83474</v>
      </c>
      <c r="F7833">
        <v>2.4</v>
      </c>
      <c r="G7833">
        <v>4.7252599999999996</v>
      </c>
      <c r="H7833">
        <v>32.686999999999998</v>
      </c>
      <c r="I7833">
        <v>0.83874800000000005</v>
      </c>
      <c r="J7833">
        <v>-32.686999999999998</v>
      </c>
      <c r="K7833" s="3">
        <v>1.0264E-8</v>
      </c>
      <c r="L7833">
        <v>-0.83874800000000005</v>
      </c>
      <c r="M7833">
        <v>-0.60491200000000001</v>
      </c>
      <c r="N7833">
        <v>8.83474</v>
      </c>
      <c r="O7833">
        <v>0.60491200000000001</v>
      </c>
      <c r="P7833">
        <v>4.4654100000000003</v>
      </c>
      <c r="Q7833">
        <v>-2.4</v>
      </c>
      <c r="R7833">
        <v>-4.4654100000000003</v>
      </c>
    </row>
    <row r="7834" spans="1:18" x14ac:dyDescent="0.25">
      <c r="A7834">
        <v>2012</v>
      </c>
      <c r="B7834" t="s">
        <v>7947</v>
      </c>
      <c r="C7834">
        <v>-5.1449999999999996</v>
      </c>
      <c r="D7834" s="3">
        <v>-1.07406E-6</v>
      </c>
      <c r="E7834">
        <v>-8.8869199999999999</v>
      </c>
      <c r="F7834">
        <v>2.4</v>
      </c>
      <c r="G7834">
        <v>5.1449999999999996</v>
      </c>
      <c r="H7834">
        <v>32.686999999999998</v>
      </c>
      <c r="I7834">
        <v>0.95012200000000002</v>
      </c>
      <c r="J7834">
        <v>-32.686999999999998</v>
      </c>
      <c r="K7834" s="3">
        <v>1.07406E-6</v>
      </c>
      <c r="L7834">
        <v>-0.95012200000000002</v>
      </c>
      <c r="M7834" s="3">
        <v>-1.16644E-5</v>
      </c>
      <c r="N7834">
        <v>8.8869199999999999</v>
      </c>
      <c r="O7834" s="3">
        <v>1.16644E-5</v>
      </c>
      <c r="P7834">
        <v>4.4654100000000003</v>
      </c>
      <c r="Q7834">
        <v>-2.4</v>
      </c>
      <c r="R7834">
        <v>-4.4654100000000003</v>
      </c>
    </row>
    <row r="7835" spans="1:18" x14ac:dyDescent="0.25">
      <c r="A7835">
        <v>2012</v>
      </c>
      <c r="B7835" t="s">
        <v>7948</v>
      </c>
      <c r="C7835">
        <v>-5.1449999999999996</v>
      </c>
      <c r="D7835" s="3">
        <v>-1.07897E-6</v>
      </c>
      <c r="E7835">
        <v>-8.8429699999999993</v>
      </c>
      <c r="F7835">
        <v>2.4</v>
      </c>
      <c r="G7835">
        <v>5.1449999999999996</v>
      </c>
      <c r="H7835">
        <v>32.686999999999998</v>
      </c>
      <c r="I7835">
        <v>0.92244099999999996</v>
      </c>
      <c r="J7835">
        <v>-32.686999999999998</v>
      </c>
      <c r="K7835" s="3">
        <v>1.07897E-6</v>
      </c>
      <c r="L7835">
        <v>-0.92244099999999996</v>
      </c>
      <c r="M7835" s="3">
        <v>-1.16422E-5</v>
      </c>
      <c r="N7835">
        <v>8.8429699999999993</v>
      </c>
      <c r="O7835" s="3">
        <v>1.16422E-5</v>
      </c>
      <c r="P7835">
        <v>4.4654100000000003</v>
      </c>
      <c r="Q7835">
        <v>-2.4</v>
      </c>
      <c r="R7835">
        <v>-4.4654100000000003</v>
      </c>
    </row>
    <row r="7836" spans="1:18" x14ac:dyDescent="0.25">
      <c r="A7836">
        <v>2012</v>
      </c>
      <c r="B7836" t="s">
        <v>7949</v>
      </c>
      <c r="C7836">
        <v>-5.1449999999999996</v>
      </c>
      <c r="D7836" s="3">
        <v>-1.08369E-6</v>
      </c>
      <c r="E7836">
        <v>-8.5351800000000004</v>
      </c>
      <c r="F7836">
        <v>2.4</v>
      </c>
      <c r="G7836">
        <v>5.1449999999999996</v>
      </c>
      <c r="H7836">
        <v>32.686999999999998</v>
      </c>
      <c r="I7836">
        <v>0.98844299999999996</v>
      </c>
      <c r="J7836">
        <v>-32.686999999999998</v>
      </c>
      <c r="K7836" s="3">
        <v>1.08369E-6</v>
      </c>
      <c r="L7836">
        <v>-0.98844299999999996</v>
      </c>
      <c r="M7836" s="3">
        <v>-1.1614700000000001E-5</v>
      </c>
      <c r="N7836">
        <v>8.5351800000000004</v>
      </c>
      <c r="O7836" s="3">
        <v>1.1614700000000001E-5</v>
      </c>
      <c r="P7836">
        <v>4.4654100000000003</v>
      </c>
      <c r="Q7836">
        <v>-2.4</v>
      </c>
      <c r="R7836">
        <v>-4.4654100000000003</v>
      </c>
    </row>
    <row r="7837" spans="1:18" x14ac:dyDescent="0.25">
      <c r="A7837">
        <v>2012</v>
      </c>
      <c r="B7837" t="s">
        <v>7950</v>
      </c>
      <c r="C7837">
        <v>-5.1449999999999996</v>
      </c>
      <c r="D7837" s="3">
        <v>-1.0883700000000001E-6</v>
      </c>
      <c r="E7837">
        <v>-7.5356399999999999</v>
      </c>
      <c r="F7837">
        <v>2.4</v>
      </c>
      <c r="G7837">
        <v>5.1449999999999996</v>
      </c>
      <c r="H7837">
        <v>32.686999999999998</v>
      </c>
      <c r="I7837">
        <v>1.00024</v>
      </c>
      <c r="J7837">
        <v>-32.686999999999998</v>
      </c>
      <c r="K7837" s="3">
        <v>1.0883700000000001E-6</v>
      </c>
      <c r="L7837">
        <v>-1.00024</v>
      </c>
      <c r="M7837" s="3">
        <v>-1.1583800000000001E-5</v>
      </c>
      <c r="N7837">
        <v>7.5356399999999999</v>
      </c>
      <c r="O7837" s="3">
        <v>1.1583800000000001E-5</v>
      </c>
      <c r="P7837">
        <v>4.4654100000000003</v>
      </c>
      <c r="Q7837">
        <v>-2.4</v>
      </c>
      <c r="R7837">
        <v>-4.4654100000000003</v>
      </c>
    </row>
    <row r="7838" spans="1:18" x14ac:dyDescent="0.25">
      <c r="A7838">
        <v>2012</v>
      </c>
      <c r="B7838" t="s">
        <v>7951</v>
      </c>
      <c r="C7838">
        <v>-5.1449999999999996</v>
      </c>
      <c r="D7838" s="3">
        <v>-1.093E-6</v>
      </c>
      <c r="E7838">
        <v>-6.5153800000000004</v>
      </c>
      <c r="F7838">
        <v>2.4</v>
      </c>
      <c r="G7838">
        <v>5.1449999999999996</v>
      </c>
      <c r="H7838">
        <v>32.686999999999998</v>
      </c>
      <c r="I7838">
        <v>0.93402799999999997</v>
      </c>
      <c r="J7838">
        <v>-32.686999999999998</v>
      </c>
      <c r="K7838" s="3">
        <v>1.093E-6</v>
      </c>
      <c r="L7838">
        <v>-0.93402799999999997</v>
      </c>
      <c r="M7838" s="3">
        <v>-1.15611E-5</v>
      </c>
      <c r="N7838">
        <v>6.5153800000000004</v>
      </c>
      <c r="O7838" s="3">
        <v>1.15611E-5</v>
      </c>
      <c r="P7838">
        <v>4.4654100000000003</v>
      </c>
      <c r="Q7838">
        <v>-2.4</v>
      </c>
      <c r="R7838">
        <v>-4.4654100000000003</v>
      </c>
    </row>
    <row r="7839" spans="1:18" x14ac:dyDescent="0.25">
      <c r="A7839">
        <v>2012</v>
      </c>
      <c r="B7839" t="s">
        <v>7952</v>
      </c>
      <c r="C7839">
        <v>-5.1449999999999996</v>
      </c>
      <c r="D7839" s="3">
        <v>-1.0953999999999999E-6</v>
      </c>
      <c r="E7839">
        <v>-5.7890499999999996</v>
      </c>
      <c r="F7839">
        <v>2.4</v>
      </c>
      <c r="G7839">
        <v>5.1449999999999996</v>
      </c>
      <c r="H7839">
        <v>32.686999999999998</v>
      </c>
      <c r="I7839">
        <v>0.93669199999999997</v>
      </c>
      <c r="J7839">
        <v>-32.686999999999998</v>
      </c>
      <c r="K7839" s="3">
        <v>1.0953999999999999E-6</v>
      </c>
      <c r="L7839">
        <v>-0.93669199999999997</v>
      </c>
      <c r="M7839" s="3">
        <v>-1.1549199999999999E-5</v>
      </c>
      <c r="N7839">
        <v>5.7890499999999996</v>
      </c>
      <c r="O7839" s="3">
        <v>1.1549199999999999E-5</v>
      </c>
      <c r="P7839">
        <v>4.4654100000000003</v>
      </c>
      <c r="Q7839">
        <v>-2.4</v>
      </c>
      <c r="R7839">
        <v>-4.4654100000000003</v>
      </c>
    </row>
    <row r="7840" spans="1:18" x14ac:dyDescent="0.25">
      <c r="A7840">
        <v>2012</v>
      </c>
      <c r="B7840" t="s">
        <v>7953</v>
      </c>
      <c r="C7840">
        <v>-5.1449999999999996</v>
      </c>
      <c r="D7840" s="3">
        <v>-1.096E-6</v>
      </c>
      <c r="E7840">
        <v>-4.8967099999999997</v>
      </c>
      <c r="F7840">
        <v>2.4</v>
      </c>
      <c r="G7840">
        <v>5.1449999999999996</v>
      </c>
      <c r="H7840">
        <v>32.686999999999998</v>
      </c>
      <c r="I7840">
        <v>0.96683200000000002</v>
      </c>
      <c r="J7840">
        <v>-32.686999999999998</v>
      </c>
      <c r="K7840" s="3">
        <v>1.096E-6</v>
      </c>
      <c r="L7840">
        <v>-0.96683200000000002</v>
      </c>
      <c r="M7840" s="3">
        <v>-1.1542100000000001E-5</v>
      </c>
      <c r="N7840">
        <v>4.8967099999999997</v>
      </c>
      <c r="O7840" s="3">
        <v>1.1542100000000001E-5</v>
      </c>
      <c r="P7840">
        <v>4.4654100000000003</v>
      </c>
      <c r="Q7840">
        <v>-2.4</v>
      </c>
      <c r="R7840">
        <v>-4.4654100000000003</v>
      </c>
    </row>
    <row r="7841" spans="1:18" x14ac:dyDescent="0.25">
      <c r="A7841">
        <v>2012</v>
      </c>
      <c r="B7841" t="s">
        <v>7954</v>
      </c>
      <c r="C7841">
        <v>-5.1449999999999996</v>
      </c>
      <c r="D7841" s="3">
        <v>-1.1006600000000001E-6</v>
      </c>
      <c r="E7841">
        <v>-4.3902200000000002</v>
      </c>
      <c r="F7841">
        <v>2.4</v>
      </c>
      <c r="G7841">
        <v>5.1449999999999996</v>
      </c>
      <c r="H7841">
        <v>32.686999999999998</v>
      </c>
      <c r="I7841">
        <v>0.94727399999999995</v>
      </c>
      <c r="J7841">
        <v>-32.686999999999998</v>
      </c>
      <c r="K7841" s="3">
        <v>1.1006600000000001E-6</v>
      </c>
      <c r="L7841">
        <v>-0.94727399999999995</v>
      </c>
      <c r="M7841" s="3">
        <v>-1.15246E-5</v>
      </c>
      <c r="N7841">
        <v>4.3902200000000002</v>
      </c>
      <c r="O7841" s="3">
        <v>1.15246E-5</v>
      </c>
      <c r="P7841">
        <v>4.4654100000000003</v>
      </c>
      <c r="Q7841">
        <v>-2.4</v>
      </c>
      <c r="R7841">
        <v>-4.4654100000000003</v>
      </c>
    </row>
    <row r="7842" spans="1:18" x14ac:dyDescent="0.25">
      <c r="A7842">
        <v>2012</v>
      </c>
      <c r="B7842" t="s">
        <v>7955</v>
      </c>
      <c r="C7842">
        <v>-5.1449999999999996</v>
      </c>
      <c r="D7842" s="3">
        <v>-1.1144300000000001E-6</v>
      </c>
      <c r="E7842">
        <v>-5.0491999999999999</v>
      </c>
      <c r="F7842">
        <v>2.4</v>
      </c>
      <c r="G7842">
        <v>5.1449999999999996</v>
      </c>
      <c r="H7842">
        <v>32.686999999999998</v>
      </c>
      <c r="I7842">
        <v>0.89510299999999998</v>
      </c>
      <c r="J7842">
        <v>-32.686999999999998</v>
      </c>
      <c r="K7842" s="3">
        <v>1.1144300000000001E-6</v>
      </c>
      <c r="L7842">
        <v>-0.89510299999999998</v>
      </c>
      <c r="M7842" s="3">
        <v>-1.14909E-5</v>
      </c>
      <c r="N7842">
        <v>5.0491999999999999</v>
      </c>
      <c r="O7842" s="3">
        <v>1.14909E-5</v>
      </c>
      <c r="P7842">
        <v>4.4654100000000003</v>
      </c>
      <c r="Q7842">
        <v>-2.4</v>
      </c>
      <c r="R7842">
        <v>-4.4654100000000003</v>
      </c>
    </row>
    <row r="7843" spans="1:18" x14ac:dyDescent="0.25">
      <c r="A7843">
        <v>2012</v>
      </c>
      <c r="B7843" t="s">
        <v>7956</v>
      </c>
      <c r="C7843">
        <v>-5.1449999999999996</v>
      </c>
      <c r="D7843">
        <v>-0.26231199999999999</v>
      </c>
      <c r="E7843">
        <v>-6.9030699999999996</v>
      </c>
      <c r="F7843">
        <v>2.4</v>
      </c>
      <c r="G7843">
        <v>5.1449999999999996</v>
      </c>
      <c r="H7843">
        <v>32.686999999999998</v>
      </c>
      <c r="I7843">
        <v>0.67785600000000001</v>
      </c>
      <c r="J7843">
        <v>-32.686999999999998</v>
      </c>
      <c r="K7843">
        <v>0.26231199999999999</v>
      </c>
      <c r="L7843">
        <v>-0.67785600000000001</v>
      </c>
      <c r="M7843" s="3">
        <v>-8.6842600000000004E-9</v>
      </c>
      <c r="N7843">
        <v>6.9030699999999996</v>
      </c>
      <c r="O7843" s="3">
        <v>8.6842600000000004E-9</v>
      </c>
      <c r="P7843">
        <v>4.4654100000000003</v>
      </c>
      <c r="Q7843">
        <v>-2.4</v>
      </c>
      <c r="R7843">
        <v>-4.4654100000000003</v>
      </c>
    </row>
    <row r="7844" spans="1:18" x14ac:dyDescent="0.25">
      <c r="A7844">
        <v>2012</v>
      </c>
      <c r="B7844" t="s">
        <v>7957</v>
      </c>
      <c r="C7844">
        <v>-5.1449999999999996</v>
      </c>
      <c r="D7844" s="3">
        <v>-1.1236200000000001E-6</v>
      </c>
      <c r="E7844">
        <v>-5.7695400000000001</v>
      </c>
      <c r="F7844">
        <v>2.4</v>
      </c>
      <c r="G7844">
        <v>5.1449999999999996</v>
      </c>
      <c r="H7844">
        <v>32.686999999999998</v>
      </c>
      <c r="I7844">
        <v>0.80164500000000005</v>
      </c>
      <c r="J7844">
        <v>-32.686999999999998</v>
      </c>
      <c r="K7844" s="3">
        <v>1.1236200000000001E-6</v>
      </c>
      <c r="L7844">
        <v>-0.80164500000000005</v>
      </c>
      <c r="M7844" s="3">
        <v>-1.1467299999999999E-5</v>
      </c>
      <c r="N7844">
        <v>5.7695400000000001</v>
      </c>
      <c r="O7844" s="3">
        <v>1.1467299999999999E-5</v>
      </c>
      <c r="P7844">
        <v>4.4654100000000003</v>
      </c>
      <c r="Q7844">
        <v>-2.4</v>
      </c>
      <c r="R7844">
        <v>-4.4654100000000003</v>
      </c>
    </row>
    <row r="7845" spans="1:18" x14ac:dyDescent="0.25">
      <c r="A7845">
        <v>2012</v>
      </c>
      <c r="B7845" t="s">
        <v>7958</v>
      </c>
      <c r="C7845">
        <v>-5.1449999999999996</v>
      </c>
      <c r="D7845" s="3">
        <v>-1.1170700000000001E-6</v>
      </c>
      <c r="E7845">
        <v>-4.25366</v>
      </c>
      <c r="F7845">
        <v>2.4</v>
      </c>
      <c r="G7845">
        <v>5.1449999999999996</v>
      </c>
      <c r="H7845">
        <v>32.686999999999998</v>
      </c>
      <c r="I7845">
        <v>0.78397600000000001</v>
      </c>
      <c r="J7845">
        <v>-32.686999999999998</v>
      </c>
      <c r="K7845" s="3">
        <v>1.1170700000000001E-6</v>
      </c>
      <c r="L7845">
        <v>-0.78397600000000001</v>
      </c>
      <c r="M7845" s="3">
        <v>-1.14798E-5</v>
      </c>
      <c r="N7845">
        <v>4.25366</v>
      </c>
      <c r="O7845" s="3">
        <v>1.14798E-5</v>
      </c>
      <c r="P7845">
        <v>4.4654100000000003</v>
      </c>
      <c r="Q7845">
        <v>-2.4</v>
      </c>
      <c r="R7845">
        <v>-4.4654100000000003</v>
      </c>
    </row>
    <row r="7846" spans="1:18" x14ac:dyDescent="0.25">
      <c r="A7846">
        <v>2012</v>
      </c>
      <c r="B7846" t="s">
        <v>7959</v>
      </c>
      <c r="C7846">
        <v>-5.1449999999999996</v>
      </c>
      <c r="D7846" s="3">
        <v>-1.1097200000000001E-6</v>
      </c>
      <c r="E7846">
        <v>-3.1705100000000002</v>
      </c>
      <c r="F7846">
        <v>2.4</v>
      </c>
      <c r="G7846">
        <v>5.1449999999999996</v>
      </c>
      <c r="H7846">
        <v>32.686999999999998</v>
      </c>
      <c r="I7846">
        <v>0.77618100000000001</v>
      </c>
      <c r="J7846">
        <v>-32.686999999999998</v>
      </c>
      <c r="K7846" s="3">
        <v>1.1097200000000001E-6</v>
      </c>
      <c r="L7846">
        <v>-0.77618100000000001</v>
      </c>
      <c r="M7846" s="3">
        <v>-1.14891E-5</v>
      </c>
      <c r="N7846">
        <v>3.1705100000000002</v>
      </c>
      <c r="O7846" s="3">
        <v>1.14891E-5</v>
      </c>
      <c r="P7846">
        <v>4.4654100000000003</v>
      </c>
      <c r="Q7846">
        <v>-2.4</v>
      </c>
      <c r="R7846">
        <v>-4.4654100000000003</v>
      </c>
    </row>
    <row r="7847" spans="1:18" x14ac:dyDescent="0.25">
      <c r="A7847">
        <v>2012</v>
      </c>
      <c r="B7847" t="s">
        <v>7960</v>
      </c>
      <c r="C7847">
        <v>-5.1449999999999996</v>
      </c>
      <c r="D7847" s="3">
        <v>-1.10141E-6</v>
      </c>
      <c r="E7847">
        <v>-2.67496</v>
      </c>
      <c r="F7847">
        <v>2.4</v>
      </c>
      <c r="G7847">
        <v>5.1449999999999996</v>
      </c>
      <c r="H7847">
        <v>32.686999999999998</v>
      </c>
      <c r="I7847">
        <v>0.77354000000000001</v>
      </c>
      <c r="J7847">
        <v>-32.686999999999998</v>
      </c>
      <c r="K7847" s="3">
        <v>1.10141E-6</v>
      </c>
      <c r="L7847">
        <v>-0.77354000000000001</v>
      </c>
      <c r="M7847" s="3">
        <v>-1.1507E-5</v>
      </c>
      <c r="N7847">
        <v>2.67496</v>
      </c>
      <c r="O7847" s="3">
        <v>1.1507E-5</v>
      </c>
      <c r="P7847">
        <v>4.4654100000000003</v>
      </c>
      <c r="Q7847">
        <v>-2.4</v>
      </c>
      <c r="R7847">
        <v>-4.4654100000000003</v>
      </c>
    </row>
    <row r="7848" spans="1:18" x14ac:dyDescent="0.25">
      <c r="A7848">
        <v>2012</v>
      </c>
      <c r="B7848" t="s">
        <v>7961</v>
      </c>
      <c r="C7848">
        <v>-5.1449999999999996</v>
      </c>
      <c r="D7848" s="3">
        <v>-1.0979900000000001E-6</v>
      </c>
      <c r="E7848">
        <v>-3.0814499999999998</v>
      </c>
      <c r="F7848">
        <v>2.4</v>
      </c>
      <c r="G7848">
        <v>5.1449999999999996</v>
      </c>
      <c r="H7848">
        <v>32.686999999999998</v>
      </c>
      <c r="I7848">
        <v>0.77003999999999995</v>
      </c>
      <c r="J7848">
        <v>-32.686999999999998</v>
      </c>
      <c r="K7848" s="3">
        <v>1.0979900000000001E-6</v>
      </c>
      <c r="L7848">
        <v>-0.77003999999999995</v>
      </c>
      <c r="M7848" s="3">
        <v>-1.15223E-5</v>
      </c>
      <c r="N7848">
        <v>3.0814499999999998</v>
      </c>
      <c r="O7848" s="3">
        <v>1.15223E-5</v>
      </c>
      <c r="P7848">
        <v>4.4654100000000003</v>
      </c>
      <c r="Q7848">
        <v>-2.4</v>
      </c>
      <c r="R7848">
        <v>-4.4654100000000003</v>
      </c>
    </row>
    <row r="7849" spans="1:18" x14ac:dyDescent="0.25">
      <c r="A7849">
        <v>2012</v>
      </c>
      <c r="B7849" t="s">
        <v>7962</v>
      </c>
      <c r="C7849">
        <v>-5.1449999999999996</v>
      </c>
      <c r="D7849" s="3">
        <v>-1.0937899999999999E-6</v>
      </c>
      <c r="E7849">
        <v>-3.5583900000000002</v>
      </c>
      <c r="F7849">
        <v>2.4</v>
      </c>
      <c r="G7849">
        <v>5.1449999999999996</v>
      </c>
      <c r="H7849">
        <v>32.686999999999998</v>
      </c>
      <c r="I7849">
        <v>0.77262399999999998</v>
      </c>
      <c r="J7849">
        <v>-32.686999999999998</v>
      </c>
      <c r="K7849" s="3">
        <v>1.0937899999999999E-6</v>
      </c>
      <c r="L7849">
        <v>-0.77262399999999998</v>
      </c>
      <c r="M7849" s="3">
        <v>-1.154E-5</v>
      </c>
      <c r="N7849">
        <v>3.5583900000000002</v>
      </c>
      <c r="O7849" s="3">
        <v>1.154E-5</v>
      </c>
      <c r="P7849">
        <v>4.4654100000000003</v>
      </c>
      <c r="Q7849">
        <v>-2.4</v>
      </c>
      <c r="R7849">
        <v>-4.4654100000000003</v>
      </c>
    </row>
    <row r="7850" spans="1:18" x14ac:dyDescent="0.25">
      <c r="A7850">
        <v>2012</v>
      </c>
      <c r="B7850" t="s">
        <v>7963</v>
      </c>
      <c r="C7850">
        <v>-5.1449999999999996</v>
      </c>
      <c r="D7850" s="3">
        <v>-1.0858799999999999E-6</v>
      </c>
      <c r="E7850">
        <v>-4.7397600000000004</v>
      </c>
      <c r="F7850">
        <v>2.4</v>
      </c>
      <c r="G7850">
        <v>5.1449999999999996</v>
      </c>
      <c r="H7850">
        <v>32.686999999999998</v>
      </c>
      <c r="I7850">
        <v>0.77551499999999995</v>
      </c>
      <c r="J7850">
        <v>-32.686999999999998</v>
      </c>
      <c r="K7850" s="3">
        <v>1.0858799999999999E-6</v>
      </c>
      <c r="L7850">
        <v>-0.77551499999999995</v>
      </c>
      <c r="M7850" s="3">
        <v>-1.15751E-5</v>
      </c>
      <c r="N7850">
        <v>4.7397600000000004</v>
      </c>
      <c r="O7850" s="3">
        <v>1.15751E-5</v>
      </c>
      <c r="P7850">
        <v>4.4654100000000003</v>
      </c>
      <c r="Q7850">
        <v>-2.4</v>
      </c>
      <c r="R7850">
        <v>-4.4654100000000003</v>
      </c>
    </row>
    <row r="7851" spans="1:18" x14ac:dyDescent="0.25">
      <c r="A7851">
        <v>2012</v>
      </c>
      <c r="B7851" t="s">
        <v>7964</v>
      </c>
      <c r="C7851">
        <v>-5.1449999999999996</v>
      </c>
      <c r="D7851" s="3">
        <v>-1.06069E-6</v>
      </c>
      <c r="E7851">
        <v>-5.6780400000000002</v>
      </c>
      <c r="F7851">
        <v>2.4</v>
      </c>
      <c r="G7851">
        <v>5.1449999999999996</v>
      </c>
      <c r="H7851">
        <v>32.686999999999998</v>
      </c>
      <c r="I7851">
        <v>0.77364100000000002</v>
      </c>
      <c r="J7851">
        <v>-32.686999999999998</v>
      </c>
      <c r="K7851" s="3">
        <v>1.06069E-6</v>
      </c>
      <c r="L7851">
        <v>-0.77364100000000002</v>
      </c>
      <c r="M7851" s="3">
        <v>-1.1685700000000001E-5</v>
      </c>
      <c r="N7851">
        <v>5.6780400000000002</v>
      </c>
      <c r="O7851" s="3">
        <v>1.1685700000000001E-5</v>
      </c>
      <c r="P7851">
        <v>4.4654100000000003</v>
      </c>
      <c r="Q7851">
        <v>-2.4</v>
      </c>
      <c r="R7851">
        <v>-4.4654100000000003</v>
      </c>
    </row>
    <row r="7852" spans="1:18" x14ac:dyDescent="0.25">
      <c r="A7852">
        <v>2012</v>
      </c>
      <c r="B7852" t="s">
        <v>7965</v>
      </c>
      <c r="C7852">
        <v>-5.1238999999999999</v>
      </c>
      <c r="D7852" s="3">
        <v>-5.6914500000000003E-8</v>
      </c>
      <c r="E7852">
        <v>-6.96347</v>
      </c>
      <c r="F7852">
        <v>2.4</v>
      </c>
      <c r="G7852">
        <v>5.1238999999999999</v>
      </c>
      <c r="H7852">
        <v>32.686999999999998</v>
      </c>
      <c r="I7852">
        <v>0.77032900000000004</v>
      </c>
      <c r="J7852">
        <v>-32.686999999999998</v>
      </c>
      <c r="K7852" s="3">
        <v>5.6914500000000003E-8</v>
      </c>
      <c r="L7852">
        <v>-0.77032900000000004</v>
      </c>
      <c r="M7852">
        <v>-7.9370700000000002E-2</v>
      </c>
      <c r="N7852">
        <v>6.96347</v>
      </c>
      <c r="O7852">
        <v>7.9370700000000002E-2</v>
      </c>
      <c r="P7852">
        <v>4.4654100000000003</v>
      </c>
      <c r="Q7852">
        <v>-2.4</v>
      </c>
      <c r="R7852">
        <v>-4.4654100000000003</v>
      </c>
    </row>
    <row r="7853" spans="1:18" x14ac:dyDescent="0.25">
      <c r="A7853">
        <v>2012</v>
      </c>
      <c r="B7853" t="s">
        <v>7966</v>
      </c>
      <c r="C7853">
        <v>-5.1235099999999996</v>
      </c>
      <c r="D7853" s="3">
        <v>-5.4472300000000003E-8</v>
      </c>
      <c r="E7853">
        <v>-8.1969899999999996</v>
      </c>
      <c r="F7853">
        <v>2.4</v>
      </c>
      <c r="G7853">
        <v>5.1235099999999996</v>
      </c>
      <c r="H7853">
        <v>32.686999999999998</v>
      </c>
      <c r="I7853">
        <v>0.77134899999999995</v>
      </c>
      <c r="J7853">
        <v>-32.686999999999998</v>
      </c>
      <c r="K7853" s="3">
        <v>5.4472300000000003E-8</v>
      </c>
      <c r="L7853">
        <v>-0.77134899999999995</v>
      </c>
      <c r="M7853">
        <v>-8.0953300000000006E-2</v>
      </c>
      <c r="N7853">
        <v>8.1969899999999996</v>
      </c>
      <c r="O7853">
        <v>8.0953300000000006E-2</v>
      </c>
      <c r="P7853">
        <v>4.4654100000000003</v>
      </c>
      <c r="Q7853">
        <v>-2.4</v>
      </c>
      <c r="R7853">
        <v>-4.4654100000000003</v>
      </c>
    </row>
    <row r="7854" spans="1:18" x14ac:dyDescent="0.25">
      <c r="A7854">
        <v>2012</v>
      </c>
      <c r="B7854" t="s">
        <v>7967</v>
      </c>
      <c r="C7854">
        <v>-5.1234599999999997</v>
      </c>
      <c r="D7854" s="3">
        <v>-5.4413200000000003E-8</v>
      </c>
      <c r="E7854">
        <v>-8.9255700000000004</v>
      </c>
      <c r="F7854">
        <v>2.4</v>
      </c>
      <c r="G7854">
        <v>5.1234599999999997</v>
      </c>
      <c r="H7854">
        <v>32.686999999999998</v>
      </c>
      <c r="I7854">
        <v>0.76609799999999995</v>
      </c>
      <c r="J7854">
        <v>-32.686999999999998</v>
      </c>
      <c r="K7854" s="3">
        <v>5.4413200000000003E-8</v>
      </c>
      <c r="L7854">
        <v>-0.76609799999999995</v>
      </c>
      <c r="M7854">
        <v>-8.2193500000000003E-2</v>
      </c>
      <c r="N7854">
        <v>8.9255700000000004</v>
      </c>
      <c r="O7854">
        <v>8.2193500000000003E-2</v>
      </c>
      <c r="P7854">
        <v>4.4654100000000003</v>
      </c>
      <c r="Q7854">
        <v>-2.4</v>
      </c>
      <c r="R7854">
        <v>-4.4654100000000003</v>
      </c>
    </row>
    <row r="7855" spans="1:18" x14ac:dyDescent="0.25">
      <c r="A7855">
        <v>2012</v>
      </c>
      <c r="B7855" t="s">
        <v>7968</v>
      </c>
      <c r="C7855">
        <v>-5.1235499999999998</v>
      </c>
      <c r="D7855" s="3">
        <v>-5.5308400000000003E-8</v>
      </c>
      <c r="E7855">
        <v>-9.9466800000000006</v>
      </c>
      <c r="F7855">
        <v>2.4</v>
      </c>
      <c r="G7855">
        <v>5.1235499999999998</v>
      </c>
      <c r="H7855">
        <v>32.686999999999998</v>
      </c>
      <c r="I7855">
        <v>0.757046</v>
      </c>
      <c r="J7855">
        <v>-32.686999999999998</v>
      </c>
      <c r="K7855" s="3">
        <v>5.5308400000000003E-8</v>
      </c>
      <c r="L7855">
        <v>-0.757046</v>
      </c>
      <c r="M7855">
        <v>-0.13154399999999999</v>
      </c>
      <c r="N7855">
        <v>9.9466800000000006</v>
      </c>
      <c r="O7855">
        <v>0.13154399999999999</v>
      </c>
      <c r="P7855">
        <v>4.4654100000000003</v>
      </c>
      <c r="Q7855">
        <v>-2.4</v>
      </c>
      <c r="R7855">
        <v>-4.4654100000000003</v>
      </c>
    </row>
    <row r="7856" spans="1:18" x14ac:dyDescent="0.25">
      <c r="A7856">
        <v>2012</v>
      </c>
      <c r="B7856" t="s">
        <v>7969</v>
      </c>
      <c r="C7856">
        <v>-5.1243499999999997</v>
      </c>
      <c r="D7856" s="3">
        <v>-6.1319999999999996E-8</v>
      </c>
      <c r="E7856">
        <v>-9.9949499999999993</v>
      </c>
      <c r="F7856">
        <v>2.4</v>
      </c>
      <c r="G7856">
        <v>5.1243499999999997</v>
      </c>
      <c r="H7856">
        <v>32.686999999999998</v>
      </c>
      <c r="I7856">
        <v>0.72622399999999998</v>
      </c>
      <c r="J7856">
        <v>-32.686999999999998</v>
      </c>
      <c r="K7856" s="3">
        <v>6.1319999999999996E-8</v>
      </c>
      <c r="L7856">
        <v>-0.72622399999999998</v>
      </c>
      <c r="M7856">
        <v>-0.34679500000000002</v>
      </c>
      <c r="N7856">
        <v>9.9949499999999993</v>
      </c>
      <c r="O7856">
        <v>0.34679500000000002</v>
      </c>
      <c r="P7856">
        <v>4.4654100000000003</v>
      </c>
      <c r="Q7856">
        <v>-2.4</v>
      </c>
      <c r="R7856">
        <v>-4.4654100000000003</v>
      </c>
    </row>
    <row r="7857" spans="1:18" x14ac:dyDescent="0.25">
      <c r="A7857">
        <v>2012</v>
      </c>
      <c r="B7857" t="s">
        <v>7970</v>
      </c>
      <c r="C7857">
        <v>-5.1449999999999996</v>
      </c>
      <c r="D7857" s="3">
        <v>-1.0933500000000001E-6</v>
      </c>
      <c r="E7857">
        <v>-10.042199999999999</v>
      </c>
      <c r="F7857">
        <v>2.4</v>
      </c>
      <c r="G7857">
        <v>5.1449999999999996</v>
      </c>
      <c r="H7857">
        <v>32.686999999999998</v>
      </c>
      <c r="I7857">
        <v>0.242482</v>
      </c>
      <c r="J7857">
        <v>-32.686999999999998</v>
      </c>
      <c r="K7857" s="3">
        <v>1.0933500000000001E-6</v>
      </c>
      <c r="L7857">
        <v>-0.242482</v>
      </c>
      <c r="M7857">
        <v>-0.207041</v>
      </c>
      <c r="N7857">
        <v>10.042199999999999</v>
      </c>
      <c r="O7857">
        <v>0.207041</v>
      </c>
      <c r="P7857">
        <v>4.4654100000000003</v>
      </c>
      <c r="Q7857">
        <v>-2.4</v>
      </c>
      <c r="R7857">
        <v>-4.4654100000000003</v>
      </c>
    </row>
    <row r="7858" spans="1:18" x14ac:dyDescent="0.25">
      <c r="A7858">
        <v>2012</v>
      </c>
      <c r="B7858" t="s">
        <v>7971</v>
      </c>
      <c r="C7858">
        <v>-0.53444100000000005</v>
      </c>
      <c r="D7858">
        <v>-1.28346</v>
      </c>
      <c r="E7858">
        <v>-10.042299999999999</v>
      </c>
      <c r="F7858">
        <v>2.4</v>
      </c>
      <c r="G7858">
        <v>0.53444100000000005</v>
      </c>
      <c r="H7858">
        <v>32.686999999999998</v>
      </c>
      <c r="I7858">
        <v>-0.32106000000000001</v>
      </c>
      <c r="J7858">
        <v>-32.686999999999998</v>
      </c>
      <c r="K7858">
        <v>1.28346</v>
      </c>
      <c r="L7858">
        <v>0.32106000000000001</v>
      </c>
      <c r="M7858">
        <v>-0.81224600000000002</v>
      </c>
      <c r="N7858">
        <v>10.042299999999999</v>
      </c>
      <c r="O7858">
        <v>0.81224600000000002</v>
      </c>
      <c r="P7858">
        <v>4.4654100000000003</v>
      </c>
      <c r="Q7858">
        <v>-2.4</v>
      </c>
      <c r="R7858">
        <v>-4.4654100000000003</v>
      </c>
    </row>
    <row r="7859" spans="1:18" x14ac:dyDescent="0.25">
      <c r="A7859">
        <v>2012</v>
      </c>
      <c r="B7859" t="s">
        <v>7972</v>
      </c>
      <c r="C7859">
        <v>-0.52188199999999996</v>
      </c>
      <c r="D7859">
        <v>-1.28346</v>
      </c>
      <c r="E7859">
        <v>-10.042299999999999</v>
      </c>
      <c r="F7859">
        <v>2.4</v>
      </c>
      <c r="G7859">
        <v>0.52188199999999996</v>
      </c>
      <c r="H7859">
        <v>32.686999999999998</v>
      </c>
      <c r="I7859">
        <v>-0.36163899999999999</v>
      </c>
      <c r="J7859">
        <v>-32.686999999999998</v>
      </c>
      <c r="K7859">
        <v>1.28346</v>
      </c>
      <c r="L7859">
        <v>0.36163899999999999</v>
      </c>
      <c r="M7859">
        <v>-0.970001</v>
      </c>
      <c r="N7859">
        <v>10.042299999999999</v>
      </c>
      <c r="O7859">
        <v>0.970001</v>
      </c>
      <c r="P7859">
        <v>4.4654100000000003</v>
      </c>
      <c r="Q7859">
        <v>-2.4</v>
      </c>
      <c r="R7859">
        <v>-4.4654100000000003</v>
      </c>
    </row>
    <row r="7860" spans="1:18" x14ac:dyDescent="0.25">
      <c r="A7860">
        <v>2012</v>
      </c>
      <c r="B7860" t="s">
        <v>7973</v>
      </c>
      <c r="C7860">
        <v>-0.335428</v>
      </c>
      <c r="D7860">
        <v>-1.28346</v>
      </c>
      <c r="E7860">
        <v>-10.042299999999999</v>
      </c>
      <c r="F7860">
        <v>2.4</v>
      </c>
      <c r="G7860">
        <v>0.335428</v>
      </c>
      <c r="H7860">
        <v>32.686999999999998</v>
      </c>
      <c r="I7860">
        <v>-0.57535599999999998</v>
      </c>
      <c r="J7860">
        <v>-32.686999999999998</v>
      </c>
      <c r="K7860">
        <v>1.28346</v>
      </c>
      <c r="L7860">
        <v>0.57535599999999998</v>
      </c>
      <c r="M7860">
        <v>-0.970001</v>
      </c>
      <c r="N7860">
        <v>10.042299999999999</v>
      </c>
      <c r="O7860">
        <v>0.970001</v>
      </c>
      <c r="P7860">
        <v>4.4654100000000003</v>
      </c>
      <c r="Q7860">
        <v>-2.4</v>
      </c>
      <c r="R7860">
        <v>-4.4654100000000003</v>
      </c>
    </row>
    <row r="7861" spans="1:18" x14ac:dyDescent="0.25">
      <c r="A7861">
        <v>2012</v>
      </c>
      <c r="B7861" t="s">
        <v>7974</v>
      </c>
      <c r="C7861">
        <v>5.1449999999999996</v>
      </c>
      <c r="D7861">
        <v>-1.28346</v>
      </c>
      <c r="E7861">
        <v>-10.042299999999999</v>
      </c>
      <c r="F7861">
        <v>0.40890599999999999</v>
      </c>
      <c r="G7861">
        <v>-5.1449999999999996</v>
      </c>
      <c r="H7861">
        <v>32.686999999999998</v>
      </c>
      <c r="I7861">
        <v>-1.7</v>
      </c>
      <c r="J7861">
        <v>-32.686999999999998</v>
      </c>
      <c r="K7861">
        <v>1.28346</v>
      </c>
      <c r="L7861">
        <v>1.7</v>
      </c>
      <c r="M7861">
        <v>-0.970001</v>
      </c>
      <c r="N7861">
        <v>10.042299999999999</v>
      </c>
      <c r="O7861">
        <v>0.970001</v>
      </c>
      <c r="P7861">
        <v>4.4654100000000003</v>
      </c>
      <c r="Q7861">
        <v>-0.40890599999999999</v>
      </c>
      <c r="R7861">
        <v>-4.4654100000000003</v>
      </c>
    </row>
    <row r="7862" spans="1:18" x14ac:dyDescent="0.25">
      <c r="A7862">
        <v>2012</v>
      </c>
      <c r="B7862" t="s">
        <v>7975</v>
      </c>
      <c r="C7862">
        <v>5.1449999999999996</v>
      </c>
      <c r="D7862">
        <v>-1.28346</v>
      </c>
      <c r="E7862">
        <v>-10.042299999999999</v>
      </c>
      <c r="F7862">
        <v>0.25769900000000001</v>
      </c>
      <c r="G7862">
        <v>-5.1449999999999996</v>
      </c>
      <c r="H7862">
        <v>32.686999999999998</v>
      </c>
      <c r="I7862">
        <v>-1.7</v>
      </c>
      <c r="J7862">
        <v>-32.686999999999998</v>
      </c>
      <c r="K7862">
        <v>1.28346</v>
      </c>
      <c r="L7862">
        <v>1.7</v>
      </c>
      <c r="M7862">
        <v>-0.970001</v>
      </c>
      <c r="N7862">
        <v>10.042299999999999</v>
      </c>
      <c r="O7862">
        <v>0.970001</v>
      </c>
      <c r="P7862">
        <v>4.4654100000000003</v>
      </c>
      <c r="Q7862">
        <v>-0.25769900000000001</v>
      </c>
      <c r="R7862">
        <v>-4.4654100000000003</v>
      </c>
    </row>
    <row r="7863" spans="1:18" x14ac:dyDescent="0.25">
      <c r="A7863">
        <v>2012</v>
      </c>
      <c r="B7863" t="s">
        <v>7976</v>
      </c>
      <c r="C7863">
        <v>5.1449999999999996</v>
      </c>
      <c r="D7863">
        <v>-1.28346</v>
      </c>
      <c r="E7863">
        <v>-10.042299999999999</v>
      </c>
      <c r="F7863" s="3">
        <v>-1.1165400000000001E-6</v>
      </c>
      <c r="G7863">
        <v>-5.1449999999999996</v>
      </c>
      <c r="H7863">
        <v>32.686999999999998</v>
      </c>
      <c r="I7863">
        <v>-1.7</v>
      </c>
      <c r="J7863">
        <v>-32.686999999999998</v>
      </c>
      <c r="K7863">
        <v>1.28346</v>
      </c>
      <c r="L7863">
        <v>1.7</v>
      </c>
      <c r="M7863">
        <v>-0.970001</v>
      </c>
      <c r="N7863">
        <v>10.042299999999999</v>
      </c>
      <c r="O7863">
        <v>0.970001</v>
      </c>
      <c r="P7863">
        <v>4.4654100000000003</v>
      </c>
      <c r="Q7863" s="3">
        <v>1.1165400000000001E-6</v>
      </c>
      <c r="R7863">
        <v>-4.4654100000000003</v>
      </c>
    </row>
    <row r="7864" spans="1:18" x14ac:dyDescent="0.25">
      <c r="A7864">
        <v>2012</v>
      </c>
      <c r="B7864" t="s">
        <v>7977</v>
      </c>
      <c r="C7864">
        <v>5.1449999999999996</v>
      </c>
      <c r="D7864">
        <v>-1.28346</v>
      </c>
      <c r="E7864">
        <v>-10.042299999999999</v>
      </c>
      <c r="F7864" s="3">
        <v>-1.15444E-6</v>
      </c>
      <c r="G7864">
        <v>-5.1449999999999996</v>
      </c>
      <c r="H7864">
        <v>32.686999999999998</v>
      </c>
      <c r="I7864">
        <v>-1.7</v>
      </c>
      <c r="J7864">
        <v>-32.686999999999998</v>
      </c>
      <c r="K7864">
        <v>1.28346</v>
      </c>
      <c r="L7864">
        <v>1.7</v>
      </c>
      <c r="M7864">
        <v>-0.970001</v>
      </c>
      <c r="N7864">
        <v>10.042299999999999</v>
      </c>
      <c r="O7864">
        <v>0.970001</v>
      </c>
      <c r="P7864">
        <v>4.4654100000000003</v>
      </c>
      <c r="Q7864" s="3">
        <v>1.15444E-6</v>
      </c>
      <c r="R7864">
        <v>-4.4654100000000003</v>
      </c>
    </row>
    <row r="7865" spans="1:18" x14ac:dyDescent="0.25">
      <c r="A7865">
        <v>2012</v>
      </c>
      <c r="B7865" t="s">
        <v>7978</v>
      </c>
      <c r="C7865">
        <v>5.1449999999999996</v>
      </c>
      <c r="D7865">
        <v>-1.28346</v>
      </c>
      <c r="E7865">
        <v>-10.042299999999999</v>
      </c>
      <c r="F7865" s="3">
        <v>-1.1948599999999999E-6</v>
      </c>
      <c r="G7865">
        <v>-5.1449999999999996</v>
      </c>
      <c r="H7865">
        <v>32.686999999999998</v>
      </c>
      <c r="I7865">
        <v>-1.7</v>
      </c>
      <c r="J7865">
        <v>-32.686999999999998</v>
      </c>
      <c r="K7865">
        <v>1.28346</v>
      </c>
      <c r="L7865">
        <v>1.7</v>
      </c>
      <c r="M7865">
        <v>-0.970001</v>
      </c>
      <c r="N7865">
        <v>10.042299999999999</v>
      </c>
      <c r="O7865">
        <v>0.970001</v>
      </c>
      <c r="P7865">
        <v>4.4654100000000003</v>
      </c>
      <c r="Q7865" s="3">
        <v>1.1948599999999999E-6</v>
      </c>
      <c r="R7865">
        <v>-4.4654100000000003</v>
      </c>
    </row>
    <row r="7866" spans="1:18" x14ac:dyDescent="0.25">
      <c r="A7866">
        <v>2012</v>
      </c>
      <c r="B7866" t="s">
        <v>7979</v>
      </c>
      <c r="C7866">
        <v>5.1449999999999996</v>
      </c>
      <c r="D7866">
        <v>-1.28346</v>
      </c>
      <c r="E7866">
        <v>-10.042299999999999</v>
      </c>
      <c r="F7866" s="3">
        <v>-1.2117E-6</v>
      </c>
      <c r="G7866">
        <v>-5.1449999999999996</v>
      </c>
      <c r="H7866">
        <v>32.686999999999998</v>
      </c>
      <c r="I7866">
        <v>-1.7</v>
      </c>
      <c r="J7866">
        <v>-32.686999999999998</v>
      </c>
      <c r="K7866">
        <v>1.28346</v>
      </c>
      <c r="L7866">
        <v>1.7</v>
      </c>
      <c r="M7866">
        <v>-0.970001</v>
      </c>
      <c r="N7866">
        <v>10.042299999999999</v>
      </c>
      <c r="O7866">
        <v>0.970001</v>
      </c>
      <c r="P7866">
        <v>4.4654100000000003</v>
      </c>
      <c r="Q7866" s="3">
        <v>1.2117E-6</v>
      </c>
      <c r="R7866">
        <v>-4.4654100000000003</v>
      </c>
    </row>
    <row r="7867" spans="1:18" x14ac:dyDescent="0.25">
      <c r="A7867">
        <v>2012</v>
      </c>
      <c r="B7867" t="s">
        <v>7980</v>
      </c>
      <c r="C7867">
        <v>5.1449999999999996</v>
      </c>
      <c r="D7867">
        <v>-1.28346</v>
      </c>
      <c r="E7867">
        <v>-10.042299999999999</v>
      </c>
      <c r="F7867" s="3">
        <v>-1.22047E-6</v>
      </c>
      <c r="G7867">
        <v>-5.1449999999999996</v>
      </c>
      <c r="H7867">
        <v>32.686999999999998</v>
      </c>
      <c r="I7867">
        <v>-1.7</v>
      </c>
      <c r="J7867">
        <v>-32.686999999999998</v>
      </c>
      <c r="K7867">
        <v>1.28346</v>
      </c>
      <c r="L7867">
        <v>1.7</v>
      </c>
      <c r="M7867">
        <v>-0.970001</v>
      </c>
      <c r="N7867">
        <v>10.042299999999999</v>
      </c>
      <c r="O7867">
        <v>0.970001</v>
      </c>
      <c r="P7867">
        <v>4.4654100000000003</v>
      </c>
      <c r="Q7867" s="3">
        <v>1.22047E-6</v>
      </c>
      <c r="R7867">
        <v>-4.4654100000000003</v>
      </c>
    </row>
    <row r="7868" spans="1:18" x14ac:dyDescent="0.25">
      <c r="A7868">
        <v>2012</v>
      </c>
      <c r="B7868" t="s">
        <v>7981</v>
      </c>
      <c r="C7868">
        <v>5.1449999999999996</v>
      </c>
      <c r="D7868">
        <v>-1.28346</v>
      </c>
      <c r="E7868">
        <v>-10.042299999999999</v>
      </c>
      <c r="F7868" s="3">
        <v>-1.22E-6</v>
      </c>
      <c r="G7868">
        <v>-5.1449999999999996</v>
      </c>
      <c r="H7868">
        <v>32.686999999999998</v>
      </c>
      <c r="I7868">
        <v>-1.7</v>
      </c>
      <c r="J7868">
        <v>-32.686999999999998</v>
      </c>
      <c r="K7868">
        <v>1.28346</v>
      </c>
      <c r="L7868">
        <v>1.7</v>
      </c>
      <c r="M7868">
        <v>-0.970001</v>
      </c>
      <c r="N7868">
        <v>10.042299999999999</v>
      </c>
      <c r="O7868">
        <v>0.970001</v>
      </c>
      <c r="P7868">
        <v>4.4654100000000003</v>
      </c>
      <c r="Q7868" s="3">
        <v>1.22E-6</v>
      </c>
      <c r="R7868">
        <v>-4.4654100000000003</v>
      </c>
    </row>
    <row r="7869" spans="1:18" x14ac:dyDescent="0.25">
      <c r="A7869">
        <v>2012</v>
      </c>
      <c r="B7869" t="s">
        <v>7982</v>
      </c>
      <c r="C7869">
        <v>5.1449999999999996</v>
      </c>
      <c r="D7869">
        <v>-1.28346</v>
      </c>
      <c r="E7869">
        <v>-10.042299999999999</v>
      </c>
      <c r="F7869" s="3">
        <v>-1.21938E-6</v>
      </c>
      <c r="G7869">
        <v>-5.1449999999999996</v>
      </c>
      <c r="H7869">
        <v>32.686999999999998</v>
      </c>
      <c r="I7869">
        <v>-1.7</v>
      </c>
      <c r="J7869">
        <v>-32.686999999999998</v>
      </c>
      <c r="K7869">
        <v>1.28346</v>
      </c>
      <c r="L7869">
        <v>1.7</v>
      </c>
      <c r="M7869">
        <v>-0.970001</v>
      </c>
      <c r="N7869">
        <v>10.042299999999999</v>
      </c>
      <c r="O7869">
        <v>0.970001</v>
      </c>
      <c r="P7869">
        <v>4.4654100000000003</v>
      </c>
      <c r="Q7869" s="3">
        <v>1.21938E-6</v>
      </c>
      <c r="R7869">
        <v>-4.4654100000000003</v>
      </c>
    </row>
    <row r="7870" spans="1:18" x14ac:dyDescent="0.25">
      <c r="A7870">
        <v>2012</v>
      </c>
      <c r="B7870" t="s">
        <v>7983</v>
      </c>
      <c r="C7870">
        <v>5.1449999999999996</v>
      </c>
      <c r="D7870">
        <v>-1.28346</v>
      </c>
      <c r="E7870">
        <v>-10.042299999999999</v>
      </c>
      <c r="F7870" s="3">
        <v>-1.2185700000000001E-6</v>
      </c>
      <c r="G7870">
        <v>-5.1449999999999996</v>
      </c>
      <c r="H7870">
        <v>32.686999999999998</v>
      </c>
      <c r="I7870">
        <v>-1.7</v>
      </c>
      <c r="J7870">
        <v>-32.686999999999998</v>
      </c>
      <c r="K7870">
        <v>1.28346</v>
      </c>
      <c r="L7870">
        <v>1.7</v>
      </c>
      <c r="M7870">
        <v>-0.970001</v>
      </c>
      <c r="N7870">
        <v>10.042299999999999</v>
      </c>
      <c r="O7870">
        <v>0.970001</v>
      </c>
      <c r="P7870">
        <v>4.4654100000000003</v>
      </c>
      <c r="Q7870" s="3">
        <v>1.2185700000000001E-6</v>
      </c>
      <c r="R7870">
        <v>-4.4654100000000003</v>
      </c>
    </row>
    <row r="7871" spans="1:18" x14ac:dyDescent="0.25">
      <c r="A7871">
        <v>2012</v>
      </c>
      <c r="B7871" t="s">
        <v>7984</v>
      </c>
      <c r="C7871">
        <v>5.1449999999999996</v>
      </c>
      <c r="D7871">
        <v>-1.28346</v>
      </c>
      <c r="E7871">
        <v>-10.042299999999999</v>
      </c>
      <c r="F7871" s="3">
        <v>-1.21823E-6</v>
      </c>
      <c r="G7871">
        <v>-5.1449999999999996</v>
      </c>
      <c r="H7871">
        <v>32.686999999999998</v>
      </c>
      <c r="I7871">
        <v>-1.7</v>
      </c>
      <c r="J7871">
        <v>-32.686999999999998</v>
      </c>
      <c r="K7871">
        <v>1.28346</v>
      </c>
      <c r="L7871">
        <v>1.7</v>
      </c>
      <c r="M7871">
        <v>-0.970001</v>
      </c>
      <c r="N7871">
        <v>10.042299999999999</v>
      </c>
      <c r="O7871">
        <v>0.970001</v>
      </c>
      <c r="P7871">
        <v>4.4654100000000003</v>
      </c>
      <c r="Q7871" s="3">
        <v>1.21823E-6</v>
      </c>
      <c r="R7871">
        <v>-4.4654100000000003</v>
      </c>
    </row>
    <row r="7872" spans="1:18" x14ac:dyDescent="0.25">
      <c r="A7872">
        <v>2012</v>
      </c>
      <c r="B7872" t="s">
        <v>7985</v>
      </c>
      <c r="C7872">
        <v>5.1449999999999996</v>
      </c>
      <c r="D7872">
        <v>-1.28346</v>
      </c>
      <c r="E7872">
        <v>-10.042299999999999</v>
      </c>
      <c r="F7872" s="3">
        <v>-1.22438E-6</v>
      </c>
      <c r="G7872">
        <v>-5.1449999999999996</v>
      </c>
      <c r="H7872">
        <v>32.686999999999998</v>
      </c>
      <c r="I7872">
        <v>-1.7</v>
      </c>
      <c r="J7872">
        <v>-32.686999999999998</v>
      </c>
      <c r="K7872">
        <v>1.28346</v>
      </c>
      <c r="L7872">
        <v>1.7</v>
      </c>
      <c r="M7872">
        <v>-0.970001</v>
      </c>
      <c r="N7872">
        <v>10.042299999999999</v>
      </c>
      <c r="O7872">
        <v>0.970001</v>
      </c>
      <c r="P7872">
        <v>4.4654100000000003</v>
      </c>
      <c r="Q7872" s="3">
        <v>1.22438E-6</v>
      </c>
      <c r="R7872">
        <v>-4.4654100000000003</v>
      </c>
    </row>
    <row r="7873" spans="1:18" x14ac:dyDescent="0.25">
      <c r="A7873">
        <v>2012</v>
      </c>
      <c r="B7873" t="s">
        <v>7986</v>
      </c>
      <c r="C7873">
        <v>5.1449999999999996</v>
      </c>
      <c r="D7873">
        <v>-1.28346</v>
      </c>
      <c r="E7873">
        <v>-10.042299999999999</v>
      </c>
      <c r="F7873" s="3">
        <v>-1.2349199999999999E-6</v>
      </c>
      <c r="G7873">
        <v>-5.1449999999999996</v>
      </c>
      <c r="H7873">
        <v>32.686999999999998</v>
      </c>
      <c r="I7873">
        <v>-1.7</v>
      </c>
      <c r="J7873">
        <v>-32.686999999999998</v>
      </c>
      <c r="K7873">
        <v>1.28346</v>
      </c>
      <c r="L7873">
        <v>1.7</v>
      </c>
      <c r="M7873">
        <v>-0.970001</v>
      </c>
      <c r="N7873">
        <v>10.042299999999999</v>
      </c>
      <c r="O7873">
        <v>0.970001</v>
      </c>
      <c r="P7873">
        <v>4.4654100000000003</v>
      </c>
      <c r="Q7873" s="3">
        <v>1.2349199999999999E-6</v>
      </c>
      <c r="R7873">
        <v>-4.4654100000000003</v>
      </c>
    </row>
    <row r="7874" spans="1:18" x14ac:dyDescent="0.25">
      <c r="A7874">
        <v>2012</v>
      </c>
      <c r="B7874" t="s">
        <v>7987</v>
      </c>
      <c r="C7874">
        <v>5.1449999999999996</v>
      </c>
      <c r="D7874">
        <v>-1.28346</v>
      </c>
      <c r="E7874">
        <v>-10.042299999999999</v>
      </c>
      <c r="F7874" s="3">
        <v>-1.2472699999999999E-6</v>
      </c>
      <c r="G7874">
        <v>-5.1449999999999996</v>
      </c>
      <c r="H7874">
        <v>32.686999999999998</v>
      </c>
      <c r="I7874">
        <v>-1.7</v>
      </c>
      <c r="J7874">
        <v>-32.686999999999998</v>
      </c>
      <c r="K7874">
        <v>1.28346</v>
      </c>
      <c r="L7874">
        <v>1.7</v>
      </c>
      <c r="M7874">
        <v>-0.970001</v>
      </c>
      <c r="N7874">
        <v>10.042299999999999</v>
      </c>
      <c r="O7874">
        <v>0.970001</v>
      </c>
      <c r="P7874">
        <v>4.4654100000000003</v>
      </c>
      <c r="Q7874" s="3">
        <v>1.2472699999999999E-6</v>
      </c>
      <c r="R7874">
        <v>-4.4654100000000003</v>
      </c>
    </row>
    <row r="7875" spans="1:18" x14ac:dyDescent="0.25">
      <c r="A7875">
        <v>2012</v>
      </c>
      <c r="B7875" t="s">
        <v>7988</v>
      </c>
      <c r="C7875">
        <v>5.1449999999999996</v>
      </c>
      <c r="D7875">
        <v>-1.28346</v>
      </c>
      <c r="E7875">
        <v>-10.042299999999999</v>
      </c>
      <c r="F7875" s="3">
        <v>-1.2619900000000001E-6</v>
      </c>
      <c r="G7875">
        <v>-5.1449999999999996</v>
      </c>
      <c r="H7875">
        <v>32.686999999999998</v>
      </c>
      <c r="I7875">
        <v>-1.7</v>
      </c>
      <c r="J7875">
        <v>-32.686999999999998</v>
      </c>
      <c r="K7875">
        <v>1.28346</v>
      </c>
      <c r="L7875">
        <v>1.7</v>
      </c>
      <c r="M7875">
        <v>-0.970001</v>
      </c>
      <c r="N7875">
        <v>10.042299999999999</v>
      </c>
      <c r="O7875">
        <v>0.970001</v>
      </c>
      <c r="P7875">
        <v>4.4654100000000003</v>
      </c>
      <c r="Q7875" s="3">
        <v>1.2619900000000001E-6</v>
      </c>
      <c r="R7875">
        <v>-4.4654100000000003</v>
      </c>
    </row>
    <row r="7876" spans="1:18" x14ac:dyDescent="0.25">
      <c r="A7876">
        <v>2012</v>
      </c>
      <c r="B7876" t="s">
        <v>7989</v>
      </c>
      <c r="C7876">
        <v>5.1449999999999996</v>
      </c>
      <c r="D7876">
        <v>-1.28346</v>
      </c>
      <c r="E7876">
        <v>-10.042299999999999</v>
      </c>
      <c r="F7876" s="3">
        <v>-1.2929999999999999E-6</v>
      </c>
      <c r="G7876">
        <v>-5.1449999999999996</v>
      </c>
      <c r="H7876">
        <v>32.686999999999998</v>
      </c>
      <c r="I7876">
        <v>-1.7</v>
      </c>
      <c r="J7876">
        <v>-32.686999999999998</v>
      </c>
      <c r="K7876">
        <v>1.28346</v>
      </c>
      <c r="L7876">
        <v>1.7</v>
      </c>
      <c r="M7876">
        <v>-0.970001</v>
      </c>
      <c r="N7876">
        <v>10.042299999999999</v>
      </c>
      <c r="O7876">
        <v>0.970001</v>
      </c>
      <c r="P7876">
        <v>4.4654100000000003</v>
      </c>
      <c r="Q7876" s="3">
        <v>1.2929999999999999E-6</v>
      </c>
      <c r="R7876">
        <v>-4.4654100000000003</v>
      </c>
    </row>
    <row r="7877" spans="1:18" x14ac:dyDescent="0.25">
      <c r="A7877">
        <v>2012</v>
      </c>
      <c r="B7877" t="s">
        <v>7990</v>
      </c>
      <c r="C7877">
        <v>5.1449999999999996</v>
      </c>
      <c r="D7877">
        <v>-1.28346</v>
      </c>
      <c r="E7877">
        <v>-10.042299999999999</v>
      </c>
      <c r="F7877" s="3">
        <v>-1.35998E-6</v>
      </c>
      <c r="G7877">
        <v>-5.1449999999999996</v>
      </c>
      <c r="H7877">
        <v>32.347099999999998</v>
      </c>
      <c r="I7877">
        <v>-1.7</v>
      </c>
      <c r="J7877">
        <v>-32.347099999999998</v>
      </c>
      <c r="K7877">
        <v>1.28346</v>
      </c>
      <c r="L7877">
        <v>1.7</v>
      </c>
      <c r="M7877">
        <v>-0.970001</v>
      </c>
      <c r="N7877">
        <v>10.042299999999999</v>
      </c>
      <c r="O7877">
        <v>0.970001</v>
      </c>
      <c r="P7877">
        <v>4.4654100000000003</v>
      </c>
      <c r="Q7877" s="3">
        <v>1.35998E-6</v>
      </c>
      <c r="R7877">
        <v>-4.4654100000000003</v>
      </c>
    </row>
    <row r="7878" spans="1:18" x14ac:dyDescent="0.25">
      <c r="A7878">
        <v>2012</v>
      </c>
      <c r="B7878" t="s">
        <v>7991</v>
      </c>
      <c r="C7878">
        <v>5.1449999999999996</v>
      </c>
      <c r="D7878">
        <v>-1.28346</v>
      </c>
      <c r="E7878">
        <v>-10.042299999999999</v>
      </c>
      <c r="F7878">
        <v>-0.20655100000000001</v>
      </c>
      <c r="G7878">
        <v>-5.1449999999999996</v>
      </c>
      <c r="H7878">
        <v>32.298499999999997</v>
      </c>
      <c r="I7878">
        <v>-1.7</v>
      </c>
      <c r="J7878">
        <v>-32.298499999999997</v>
      </c>
      <c r="K7878">
        <v>1.28346</v>
      </c>
      <c r="L7878">
        <v>1.7</v>
      </c>
      <c r="M7878">
        <v>-0.970001</v>
      </c>
      <c r="N7878">
        <v>10.042299999999999</v>
      </c>
      <c r="O7878">
        <v>0.970001</v>
      </c>
      <c r="P7878">
        <v>4.4654100000000003</v>
      </c>
      <c r="Q7878">
        <v>0.20655100000000001</v>
      </c>
      <c r="R7878">
        <v>-4.4654100000000003</v>
      </c>
    </row>
    <row r="7879" spans="1:18" x14ac:dyDescent="0.25">
      <c r="A7879">
        <v>2012</v>
      </c>
      <c r="B7879" t="s">
        <v>7992</v>
      </c>
      <c r="C7879">
        <v>5.1449999999999996</v>
      </c>
      <c r="D7879">
        <v>-1.28346</v>
      </c>
      <c r="E7879">
        <v>-10.042299999999999</v>
      </c>
      <c r="F7879">
        <v>-1.41415</v>
      </c>
      <c r="G7879">
        <v>-5.1449999999999996</v>
      </c>
      <c r="H7879">
        <v>31.851700000000001</v>
      </c>
      <c r="I7879">
        <v>-1.7</v>
      </c>
      <c r="J7879">
        <v>-31.851700000000001</v>
      </c>
      <c r="K7879">
        <v>1.28346</v>
      </c>
      <c r="L7879">
        <v>1.7</v>
      </c>
      <c r="M7879">
        <v>-0.970001</v>
      </c>
      <c r="N7879">
        <v>10.042299999999999</v>
      </c>
      <c r="O7879">
        <v>0.970001</v>
      </c>
      <c r="P7879">
        <v>4.4654100000000003</v>
      </c>
      <c r="Q7879">
        <v>1.41415</v>
      </c>
      <c r="R7879">
        <v>-4.4654100000000003</v>
      </c>
    </row>
    <row r="7880" spans="1:18" x14ac:dyDescent="0.25">
      <c r="A7880">
        <v>2012</v>
      </c>
      <c r="B7880" t="s">
        <v>7993</v>
      </c>
      <c r="C7880">
        <v>5.1449999999999996</v>
      </c>
      <c r="D7880">
        <v>-1.28346</v>
      </c>
      <c r="E7880">
        <v>-10.042299999999999</v>
      </c>
      <c r="F7880">
        <v>-2.4</v>
      </c>
      <c r="G7880">
        <v>-5.1449999999999996</v>
      </c>
      <c r="H7880">
        <v>31.236999999999998</v>
      </c>
      <c r="I7880">
        <v>-1.7</v>
      </c>
      <c r="J7880">
        <v>-31.236999999999998</v>
      </c>
      <c r="K7880">
        <v>1.28346</v>
      </c>
      <c r="L7880">
        <v>1.7</v>
      </c>
      <c r="M7880">
        <v>-0.970001</v>
      </c>
      <c r="N7880">
        <v>10.042299999999999</v>
      </c>
      <c r="O7880">
        <v>0.970001</v>
      </c>
      <c r="P7880">
        <v>4.4654100000000003</v>
      </c>
      <c r="Q7880">
        <v>2.4</v>
      </c>
      <c r="R7880">
        <v>-4.4654100000000003</v>
      </c>
    </row>
    <row r="7881" spans="1:18" x14ac:dyDescent="0.25">
      <c r="A7881">
        <v>2012</v>
      </c>
      <c r="B7881" t="s">
        <v>7994</v>
      </c>
      <c r="C7881">
        <v>5.1449999999999996</v>
      </c>
      <c r="D7881">
        <v>-1.28346</v>
      </c>
      <c r="E7881">
        <v>-10.042299999999999</v>
      </c>
      <c r="F7881">
        <v>-2.4</v>
      </c>
      <c r="G7881">
        <v>-5.1449999999999996</v>
      </c>
      <c r="H7881">
        <v>30.616399999999999</v>
      </c>
      <c r="I7881">
        <v>-1.7</v>
      </c>
      <c r="J7881">
        <v>-30.616399999999999</v>
      </c>
      <c r="K7881">
        <v>1.28346</v>
      </c>
      <c r="L7881">
        <v>1.7</v>
      </c>
      <c r="M7881">
        <v>-0.970001</v>
      </c>
      <c r="N7881">
        <v>10.042299999999999</v>
      </c>
      <c r="O7881">
        <v>0.970001</v>
      </c>
      <c r="P7881">
        <v>4.4654100000000003</v>
      </c>
      <c r="Q7881">
        <v>2.4</v>
      </c>
      <c r="R7881">
        <v>-4.4654100000000003</v>
      </c>
    </row>
    <row r="7882" spans="1:18" x14ac:dyDescent="0.25">
      <c r="A7882">
        <v>2012</v>
      </c>
      <c r="B7882" t="s">
        <v>7995</v>
      </c>
      <c r="C7882">
        <v>5.1449999999999996</v>
      </c>
      <c r="D7882">
        <v>-1.28346</v>
      </c>
      <c r="E7882">
        <v>-10.042299999999999</v>
      </c>
      <c r="F7882">
        <v>-2.4</v>
      </c>
      <c r="G7882">
        <v>-5.1449999999999996</v>
      </c>
      <c r="H7882">
        <v>27.779</v>
      </c>
      <c r="I7882">
        <v>-1.7</v>
      </c>
      <c r="J7882">
        <v>-27.779</v>
      </c>
      <c r="K7882">
        <v>1.28346</v>
      </c>
      <c r="L7882">
        <v>1.7</v>
      </c>
      <c r="M7882">
        <v>-0.970001</v>
      </c>
      <c r="N7882">
        <v>10.042299999999999</v>
      </c>
      <c r="O7882">
        <v>0.970001</v>
      </c>
      <c r="P7882">
        <v>4.4654100000000003</v>
      </c>
      <c r="Q7882">
        <v>2.4</v>
      </c>
      <c r="R7882">
        <v>-4.4654100000000003</v>
      </c>
    </row>
    <row r="7883" spans="1:18" x14ac:dyDescent="0.25">
      <c r="A7883">
        <v>2012</v>
      </c>
      <c r="B7883" t="s">
        <v>7996</v>
      </c>
      <c r="C7883">
        <v>5.1449999999999996</v>
      </c>
      <c r="D7883">
        <v>-1.28346</v>
      </c>
      <c r="E7883">
        <v>-10.042299999999999</v>
      </c>
      <c r="F7883">
        <v>-2.4</v>
      </c>
      <c r="G7883">
        <v>-5.1449999999999996</v>
      </c>
      <c r="H7883">
        <v>23.305900000000001</v>
      </c>
      <c r="I7883">
        <v>-1.7</v>
      </c>
      <c r="J7883">
        <v>-23.305900000000001</v>
      </c>
      <c r="K7883">
        <v>1.28346</v>
      </c>
      <c r="L7883">
        <v>1.7</v>
      </c>
      <c r="M7883">
        <v>-0.970001</v>
      </c>
      <c r="N7883">
        <v>10.042299999999999</v>
      </c>
      <c r="O7883">
        <v>0.970001</v>
      </c>
      <c r="P7883">
        <v>4.4654100000000003</v>
      </c>
      <c r="Q7883">
        <v>2.4</v>
      </c>
      <c r="R7883">
        <v>-4.4654100000000003</v>
      </c>
    </row>
    <row r="7884" spans="1:18" x14ac:dyDescent="0.25">
      <c r="A7884">
        <v>2012</v>
      </c>
      <c r="B7884" t="s">
        <v>7997</v>
      </c>
      <c r="C7884">
        <v>5.1449999999999996</v>
      </c>
      <c r="D7884">
        <v>-1.28346</v>
      </c>
      <c r="E7884">
        <v>-10.042299999999999</v>
      </c>
      <c r="F7884">
        <v>-2.4</v>
      </c>
      <c r="G7884">
        <v>-5.1449999999999996</v>
      </c>
      <c r="H7884">
        <v>19.082999999999998</v>
      </c>
      <c r="I7884">
        <v>-1.7</v>
      </c>
      <c r="J7884">
        <v>-19.082999999999998</v>
      </c>
      <c r="K7884">
        <v>1.28346</v>
      </c>
      <c r="L7884">
        <v>1.7</v>
      </c>
      <c r="M7884">
        <v>-0.970001</v>
      </c>
      <c r="N7884">
        <v>10.042299999999999</v>
      </c>
      <c r="O7884">
        <v>0.970001</v>
      </c>
      <c r="P7884">
        <v>4.4654100000000003</v>
      </c>
      <c r="Q7884">
        <v>2.4</v>
      </c>
      <c r="R7884">
        <v>-4.4654100000000003</v>
      </c>
    </row>
    <row r="7885" spans="1:18" x14ac:dyDescent="0.25">
      <c r="A7885">
        <v>2012</v>
      </c>
      <c r="B7885" t="s">
        <v>7998</v>
      </c>
      <c r="C7885">
        <v>5.1449999999999996</v>
      </c>
      <c r="D7885">
        <v>-1.28346</v>
      </c>
      <c r="E7885">
        <v>-10.042299999999999</v>
      </c>
      <c r="F7885">
        <v>-2.4</v>
      </c>
      <c r="G7885">
        <v>-5.1449999999999996</v>
      </c>
      <c r="H7885">
        <v>14.607699999999999</v>
      </c>
      <c r="I7885">
        <v>-1.7</v>
      </c>
      <c r="J7885">
        <v>-14.607699999999999</v>
      </c>
      <c r="K7885">
        <v>1.28346</v>
      </c>
      <c r="L7885">
        <v>1.7</v>
      </c>
      <c r="M7885">
        <v>-0.651285</v>
      </c>
      <c r="N7885">
        <v>10.042299999999999</v>
      </c>
      <c r="O7885">
        <v>0.651285</v>
      </c>
      <c r="P7885">
        <v>4.2088999999999999</v>
      </c>
      <c r="Q7885">
        <v>2.4</v>
      </c>
      <c r="R7885">
        <v>-4.2088999999999999</v>
      </c>
    </row>
    <row r="7886" spans="1:18" x14ac:dyDescent="0.25">
      <c r="A7886">
        <v>2012</v>
      </c>
      <c r="B7886" t="s">
        <v>7999</v>
      </c>
      <c r="C7886">
        <v>5.1449999999999996</v>
      </c>
      <c r="D7886">
        <v>-1.28346</v>
      </c>
      <c r="E7886">
        <v>-10.042299999999999</v>
      </c>
      <c r="F7886">
        <v>-2.4</v>
      </c>
      <c r="G7886">
        <v>-5.1449999999999996</v>
      </c>
      <c r="H7886">
        <v>11.5535</v>
      </c>
      <c r="I7886">
        <v>-1.7</v>
      </c>
      <c r="J7886">
        <v>-11.5535</v>
      </c>
      <c r="K7886">
        <v>1.28346</v>
      </c>
      <c r="L7886">
        <v>1.7</v>
      </c>
      <c r="M7886">
        <v>-0.56222099999999997</v>
      </c>
      <c r="N7886">
        <v>10.042299999999999</v>
      </c>
      <c r="O7886">
        <v>0.56222099999999997</v>
      </c>
      <c r="P7886">
        <v>4.1906699999999999</v>
      </c>
      <c r="Q7886">
        <v>2.4</v>
      </c>
      <c r="R7886">
        <v>-4.1906699999999999</v>
      </c>
    </row>
    <row r="7887" spans="1:18" x14ac:dyDescent="0.25">
      <c r="A7887">
        <v>2012</v>
      </c>
      <c r="B7887" t="s">
        <v>8000</v>
      </c>
      <c r="C7887">
        <v>5.1449999999999996</v>
      </c>
      <c r="D7887">
        <v>-1.28346</v>
      </c>
      <c r="E7887">
        <v>-10.042299999999999</v>
      </c>
      <c r="F7887">
        <v>-2.4</v>
      </c>
      <c r="G7887">
        <v>-5.1449999999999996</v>
      </c>
      <c r="H7887">
        <v>12.0382</v>
      </c>
      <c r="I7887">
        <v>-1.7</v>
      </c>
      <c r="J7887">
        <v>-12.0382</v>
      </c>
      <c r="K7887">
        <v>1.28346</v>
      </c>
      <c r="L7887">
        <v>1.7</v>
      </c>
      <c r="M7887">
        <v>-0.39030500000000001</v>
      </c>
      <c r="N7887">
        <v>10.042299999999999</v>
      </c>
      <c r="O7887">
        <v>0.39030500000000001</v>
      </c>
      <c r="P7887">
        <v>4.1438300000000003</v>
      </c>
      <c r="Q7887">
        <v>2.4</v>
      </c>
      <c r="R7887">
        <v>-4.1438300000000003</v>
      </c>
    </row>
    <row r="7888" spans="1:18" x14ac:dyDescent="0.25">
      <c r="A7888">
        <v>2012</v>
      </c>
      <c r="B7888" t="s">
        <v>8001</v>
      </c>
      <c r="C7888">
        <v>5.1449999999999996</v>
      </c>
      <c r="D7888">
        <v>-1.28346</v>
      </c>
      <c r="E7888">
        <v>-10.042299999999999</v>
      </c>
      <c r="F7888">
        <v>-2.4</v>
      </c>
      <c r="G7888">
        <v>-5.1449999999999996</v>
      </c>
      <c r="H7888">
        <v>12.6318</v>
      </c>
      <c r="I7888">
        <v>-1.7</v>
      </c>
      <c r="J7888">
        <v>-12.6318</v>
      </c>
      <c r="K7888">
        <v>1.28346</v>
      </c>
      <c r="L7888">
        <v>1.7</v>
      </c>
      <c r="M7888" s="3">
        <v>5.2249099999999999E-8</v>
      </c>
      <c r="N7888">
        <v>10.042299999999999</v>
      </c>
      <c r="O7888" s="3">
        <v>-5.2249099999999999E-8</v>
      </c>
      <c r="P7888">
        <v>3.98848</v>
      </c>
      <c r="Q7888">
        <v>2.4</v>
      </c>
      <c r="R7888">
        <v>-3.98848</v>
      </c>
    </row>
    <row r="7889" spans="1:18" x14ac:dyDescent="0.25">
      <c r="A7889">
        <v>2012</v>
      </c>
      <c r="B7889" t="s">
        <v>8002</v>
      </c>
      <c r="C7889">
        <v>5.1449999999999996</v>
      </c>
      <c r="D7889">
        <v>-1.28346</v>
      </c>
      <c r="E7889">
        <v>-10.042299999999999</v>
      </c>
      <c r="F7889">
        <v>-2.4</v>
      </c>
      <c r="G7889">
        <v>-5.1449999999999996</v>
      </c>
      <c r="H7889">
        <v>11.3085</v>
      </c>
      <c r="I7889">
        <v>-1.7</v>
      </c>
      <c r="J7889">
        <v>-11.3085</v>
      </c>
      <c r="K7889">
        <v>1.28346</v>
      </c>
      <c r="L7889">
        <v>1.7</v>
      </c>
      <c r="M7889" s="3">
        <v>8.8245499999999994E-8</v>
      </c>
      <c r="N7889">
        <v>10.042299999999999</v>
      </c>
      <c r="O7889" s="3">
        <v>-8.8245499999999994E-8</v>
      </c>
      <c r="P7889">
        <v>3.4073500000000001</v>
      </c>
      <c r="Q7889">
        <v>2.4</v>
      </c>
      <c r="R7889">
        <v>-3.4073500000000001</v>
      </c>
    </row>
    <row r="7890" spans="1:18" x14ac:dyDescent="0.25">
      <c r="A7890">
        <v>2012</v>
      </c>
      <c r="B7890" t="s">
        <v>8003</v>
      </c>
      <c r="C7890">
        <v>5.1449999999999996</v>
      </c>
      <c r="D7890">
        <v>-1.28346</v>
      </c>
      <c r="E7890">
        <v>-10.042299999999999</v>
      </c>
      <c r="F7890">
        <v>-2.4</v>
      </c>
      <c r="G7890">
        <v>-5.1449999999999996</v>
      </c>
      <c r="H7890">
        <v>11.6479</v>
      </c>
      <c r="I7890">
        <v>-1.7</v>
      </c>
      <c r="J7890">
        <v>-11.6479</v>
      </c>
      <c r="K7890">
        <v>1.28346</v>
      </c>
      <c r="L7890">
        <v>1.7</v>
      </c>
      <c r="M7890">
        <v>0.32499400000000001</v>
      </c>
      <c r="N7890">
        <v>10.042299999999999</v>
      </c>
      <c r="O7890">
        <v>-0.32499400000000001</v>
      </c>
      <c r="P7890">
        <v>3.26031</v>
      </c>
      <c r="Q7890">
        <v>2.4</v>
      </c>
      <c r="R7890">
        <v>-3.26031</v>
      </c>
    </row>
    <row r="7891" spans="1:18" x14ac:dyDescent="0.25">
      <c r="A7891">
        <v>2012</v>
      </c>
      <c r="B7891" t="s">
        <v>8004</v>
      </c>
      <c r="C7891">
        <v>2.35988</v>
      </c>
      <c r="D7891">
        <v>-1.28346</v>
      </c>
      <c r="E7891">
        <v>-10.042299999999999</v>
      </c>
      <c r="F7891">
        <v>-2.4</v>
      </c>
      <c r="G7891">
        <v>-2.35988</v>
      </c>
      <c r="H7891">
        <v>8.8609399999999994</v>
      </c>
      <c r="I7891">
        <v>-1.7</v>
      </c>
      <c r="J7891">
        <v>-8.8609399999999994</v>
      </c>
      <c r="K7891">
        <v>1.28346</v>
      </c>
      <c r="L7891">
        <v>1.7</v>
      </c>
      <c r="M7891">
        <v>-0.32596000000000003</v>
      </c>
      <c r="N7891">
        <v>10.042299999999999</v>
      </c>
      <c r="O7891">
        <v>0.32596000000000003</v>
      </c>
      <c r="P7891">
        <v>1.66771</v>
      </c>
      <c r="Q7891">
        <v>2.4</v>
      </c>
      <c r="R7891">
        <v>-1.66771</v>
      </c>
    </row>
    <row r="7892" spans="1:18" x14ac:dyDescent="0.25">
      <c r="A7892">
        <v>2012</v>
      </c>
      <c r="B7892" t="s">
        <v>8005</v>
      </c>
      <c r="C7892">
        <v>4.5694400000000002</v>
      </c>
      <c r="D7892">
        <v>-1.28346</v>
      </c>
      <c r="E7892">
        <v>-10.042299999999999</v>
      </c>
      <c r="F7892">
        <v>-2.4</v>
      </c>
      <c r="G7892">
        <v>-4.5694400000000002</v>
      </c>
      <c r="H7892">
        <v>24.687000000000001</v>
      </c>
      <c r="I7892">
        <v>-1.7</v>
      </c>
      <c r="J7892">
        <v>-24.687000000000001</v>
      </c>
      <c r="K7892">
        <v>1.28346</v>
      </c>
      <c r="L7892">
        <v>1.7</v>
      </c>
      <c r="M7892">
        <v>0.38962599999999997</v>
      </c>
      <c r="N7892">
        <v>10.042299999999999</v>
      </c>
      <c r="O7892">
        <v>-0.38962599999999997</v>
      </c>
      <c r="P7892">
        <v>2.3868900000000002</v>
      </c>
      <c r="Q7892">
        <v>2.4</v>
      </c>
      <c r="R7892">
        <v>-2.3868900000000002</v>
      </c>
    </row>
    <row r="7893" spans="1:18" x14ac:dyDescent="0.25">
      <c r="A7893">
        <v>2012</v>
      </c>
      <c r="B7893" t="s">
        <v>8006</v>
      </c>
      <c r="C7893">
        <v>5.1449999999999996</v>
      </c>
      <c r="D7893">
        <v>-1.28346</v>
      </c>
      <c r="E7893">
        <v>-10.042299999999999</v>
      </c>
      <c r="F7893">
        <v>-2.4</v>
      </c>
      <c r="G7893">
        <v>-5.1449999999999996</v>
      </c>
      <c r="H7893">
        <v>30.518799999999999</v>
      </c>
      <c r="I7893">
        <v>-1.7</v>
      </c>
      <c r="J7893">
        <v>-30.518799999999999</v>
      </c>
      <c r="K7893">
        <v>1.28346</v>
      </c>
      <c r="L7893">
        <v>1.7</v>
      </c>
      <c r="M7893">
        <v>0.92357599999999995</v>
      </c>
      <c r="N7893">
        <v>10.042299999999999</v>
      </c>
      <c r="O7893">
        <v>-0.92357599999999995</v>
      </c>
      <c r="P7893">
        <v>2.8592599999999999</v>
      </c>
      <c r="Q7893">
        <v>2.4</v>
      </c>
      <c r="R7893">
        <v>-2.8592599999999999</v>
      </c>
    </row>
    <row r="7894" spans="1:18" x14ac:dyDescent="0.25">
      <c r="A7894">
        <v>2012</v>
      </c>
      <c r="B7894" t="s">
        <v>8007</v>
      </c>
      <c r="C7894">
        <v>5.1449999999999996</v>
      </c>
      <c r="D7894">
        <v>-1.28346</v>
      </c>
      <c r="E7894">
        <v>-10.042299999999999</v>
      </c>
      <c r="F7894">
        <v>-2.4</v>
      </c>
      <c r="G7894">
        <v>-5.1449999999999996</v>
      </c>
      <c r="H7894">
        <v>32.686999999999998</v>
      </c>
      <c r="I7894">
        <v>-1.7</v>
      </c>
      <c r="J7894">
        <v>-32.686999999999998</v>
      </c>
      <c r="K7894">
        <v>1.28346</v>
      </c>
      <c r="L7894">
        <v>1.7</v>
      </c>
      <c r="M7894">
        <v>0.93096000000000001</v>
      </c>
      <c r="N7894">
        <v>10.042299999999999</v>
      </c>
      <c r="O7894">
        <v>-0.93096000000000001</v>
      </c>
      <c r="P7894">
        <v>2.7715800000000002</v>
      </c>
      <c r="Q7894">
        <v>2.4</v>
      </c>
      <c r="R7894">
        <v>-2.7715800000000002</v>
      </c>
    </row>
    <row r="7895" spans="1:18" x14ac:dyDescent="0.25">
      <c r="A7895">
        <v>2012</v>
      </c>
      <c r="B7895" t="s">
        <v>8008</v>
      </c>
      <c r="C7895">
        <v>5.1449999999999996</v>
      </c>
      <c r="D7895">
        <v>-1.28346</v>
      </c>
      <c r="E7895">
        <v>-10.042299999999999</v>
      </c>
      <c r="F7895">
        <v>-2.4</v>
      </c>
      <c r="G7895">
        <v>-5.1449999999999996</v>
      </c>
      <c r="H7895">
        <v>32.686999999999998</v>
      </c>
      <c r="I7895">
        <v>-1.7</v>
      </c>
      <c r="J7895">
        <v>-32.686999999999998</v>
      </c>
      <c r="K7895">
        <v>1.28346</v>
      </c>
      <c r="L7895">
        <v>1.7</v>
      </c>
      <c r="M7895">
        <v>0.93411299999999997</v>
      </c>
      <c r="N7895">
        <v>10.042299999999999</v>
      </c>
      <c r="O7895">
        <v>-0.93411299999999997</v>
      </c>
      <c r="P7895">
        <v>2.6939299999999999</v>
      </c>
      <c r="Q7895">
        <v>2.4</v>
      </c>
      <c r="R7895">
        <v>-2.6939299999999999</v>
      </c>
    </row>
    <row r="7896" spans="1:18" x14ac:dyDescent="0.25">
      <c r="A7896">
        <v>2012</v>
      </c>
      <c r="B7896" t="s">
        <v>8009</v>
      </c>
      <c r="C7896">
        <v>5.1449999999999996</v>
      </c>
      <c r="D7896">
        <v>-1.28346</v>
      </c>
      <c r="E7896">
        <v>-10.042299999999999</v>
      </c>
      <c r="F7896">
        <v>-2.4</v>
      </c>
      <c r="G7896">
        <v>-5.1449999999999996</v>
      </c>
      <c r="H7896">
        <v>32.686999999999998</v>
      </c>
      <c r="I7896">
        <v>-1.7</v>
      </c>
      <c r="J7896">
        <v>-32.686999999999998</v>
      </c>
      <c r="K7896">
        <v>1.28346</v>
      </c>
      <c r="L7896">
        <v>1.7</v>
      </c>
      <c r="M7896">
        <v>0.946654</v>
      </c>
      <c r="N7896">
        <v>10.042299999999999</v>
      </c>
      <c r="O7896">
        <v>-0.946654</v>
      </c>
      <c r="P7896">
        <v>2.5053100000000001</v>
      </c>
      <c r="Q7896">
        <v>2.4</v>
      </c>
      <c r="R7896">
        <v>-2.5053100000000001</v>
      </c>
    </row>
    <row r="7897" spans="1:18" x14ac:dyDescent="0.25">
      <c r="A7897">
        <v>2012</v>
      </c>
      <c r="B7897" t="s">
        <v>8010</v>
      </c>
      <c r="C7897">
        <v>-2.0824199999999999</v>
      </c>
      <c r="D7897">
        <v>-1.28346</v>
      </c>
      <c r="E7897">
        <v>-9.6555499999999999</v>
      </c>
      <c r="F7897" s="3">
        <v>-3.6014799999999998E-8</v>
      </c>
      <c r="G7897">
        <v>2.0824199999999999</v>
      </c>
      <c r="H7897">
        <v>32.686999999999998</v>
      </c>
      <c r="I7897">
        <v>-1.7</v>
      </c>
      <c r="J7897">
        <v>-32.686999999999998</v>
      </c>
      <c r="K7897">
        <v>1.28346</v>
      </c>
      <c r="L7897">
        <v>1.7</v>
      </c>
      <c r="M7897">
        <v>0.970001</v>
      </c>
      <c r="N7897">
        <v>9.6555499999999999</v>
      </c>
      <c r="O7897">
        <v>-0.970001</v>
      </c>
      <c r="P7897">
        <v>2.4440200000000001</v>
      </c>
      <c r="Q7897" s="3">
        <v>3.6014799999999998E-8</v>
      </c>
      <c r="R7897">
        <v>-2.4440200000000001</v>
      </c>
    </row>
    <row r="7898" spans="1:18" x14ac:dyDescent="0.25">
      <c r="A7898">
        <v>2012</v>
      </c>
      <c r="B7898" t="s">
        <v>8011</v>
      </c>
      <c r="C7898">
        <v>-2.7587000000000002</v>
      </c>
      <c r="D7898">
        <v>-1.28346</v>
      </c>
      <c r="E7898">
        <v>-9.3055000000000003</v>
      </c>
      <c r="F7898" s="3">
        <v>-1.8904799999999999E-8</v>
      </c>
      <c r="G7898">
        <v>2.7587000000000002</v>
      </c>
      <c r="H7898">
        <v>32.686999999999998</v>
      </c>
      <c r="I7898">
        <v>-1.7</v>
      </c>
      <c r="J7898">
        <v>-32.686999999999998</v>
      </c>
      <c r="K7898">
        <v>1.28346</v>
      </c>
      <c r="L7898">
        <v>1.7</v>
      </c>
      <c r="M7898">
        <v>0.970001</v>
      </c>
      <c r="N7898">
        <v>9.3055000000000003</v>
      </c>
      <c r="O7898">
        <v>-0.970001</v>
      </c>
      <c r="P7898">
        <v>2.7314799999999999</v>
      </c>
      <c r="Q7898" s="3">
        <v>1.8904799999999999E-8</v>
      </c>
      <c r="R7898">
        <v>-2.7314799999999999</v>
      </c>
    </row>
    <row r="7899" spans="1:18" x14ac:dyDescent="0.25">
      <c r="A7899">
        <v>2012</v>
      </c>
      <c r="B7899" t="s">
        <v>8012</v>
      </c>
      <c r="C7899">
        <v>-2.4562200000000001</v>
      </c>
      <c r="D7899">
        <v>-1.28346</v>
      </c>
      <c r="E7899">
        <v>-9.01248</v>
      </c>
      <c r="F7899" s="3">
        <v>-1.3869E-8</v>
      </c>
      <c r="G7899">
        <v>2.4562200000000001</v>
      </c>
      <c r="H7899">
        <v>32.686999999999998</v>
      </c>
      <c r="I7899">
        <v>-1.7</v>
      </c>
      <c r="J7899">
        <v>-32.686999999999998</v>
      </c>
      <c r="K7899">
        <v>1.28346</v>
      </c>
      <c r="L7899">
        <v>1.7</v>
      </c>
      <c r="M7899">
        <v>0.970001</v>
      </c>
      <c r="N7899">
        <v>9.01248</v>
      </c>
      <c r="O7899">
        <v>-0.970001</v>
      </c>
      <c r="P7899">
        <v>2.6023800000000001</v>
      </c>
      <c r="Q7899" s="3">
        <v>1.3869E-8</v>
      </c>
      <c r="R7899">
        <v>-2.6023800000000001</v>
      </c>
    </row>
    <row r="7900" spans="1:18" x14ac:dyDescent="0.25">
      <c r="A7900">
        <v>2012</v>
      </c>
      <c r="B7900" t="s">
        <v>8013</v>
      </c>
      <c r="C7900">
        <v>-3.34076</v>
      </c>
      <c r="D7900">
        <v>-1.28346</v>
      </c>
      <c r="E7900">
        <v>-8.5404499999999999</v>
      </c>
      <c r="F7900" s="3">
        <v>-6.8576E-9</v>
      </c>
      <c r="G7900">
        <v>3.34076</v>
      </c>
      <c r="H7900">
        <v>32.686999999999998</v>
      </c>
      <c r="I7900">
        <v>-1.7</v>
      </c>
      <c r="J7900">
        <v>-32.686999999999998</v>
      </c>
      <c r="K7900">
        <v>1.28346</v>
      </c>
      <c r="L7900">
        <v>1.7</v>
      </c>
      <c r="M7900">
        <v>0.970001</v>
      </c>
      <c r="N7900">
        <v>8.5404499999999999</v>
      </c>
      <c r="O7900">
        <v>-0.970001</v>
      </c>
      <c r="P7900">
        <v>2.8010199999999998</v>
      </c>
      <c r="Q7900" s="3">
        <v>6.8576E-9</v>
      </c>
      <c r="R7900">
        <v>-2.8010199999999998</v>
      </c>
    </row>
    <row r="7901" spans="1:18" x14ac:dyDescent="0.25">
      <c r="A7901">
        <v>2012</v>
      </c>
      <c r="B7901" t="s">
        <v>8014</v>
      </c>
      <c r="C7901">
        <v>-2.9491399999999999</v>
      </c>
      <c r="D7901">
        <v>-1.28346</v>
      </c>
      <c r="E7901">
        <v>-8.0903600000000004</v>
      </c>
      <c r="F7901" s="3">
        <v>-3.6721700000000002E-9</v>
      </c>
      <c r="G7901">
        <v>2.9491399999999999</v>
      </c>
      <c r="H7901">
        <v>32.686999999999998</v>
      </c>
      <c r="I7901">
        <v>-1.7</v>
      </c>
      <c r="J7901">
        <v>-32.686999999999998</v>
      </c>
      <c r="K7901">
        <v>1.28346</v>
      </c>
      <c r="L7901">
        <v>1.7</v>
      </c>
      <c r="M7901">
        <v>0.970001</v>
      </c>
      <c r="N7901">
        <v>8.0903600000000004</v>
      </c>
      <c r="O7901">
        <v>-0.970001</v>
      </c>
      <c r="P7901">
        <v>2.8344299999999998</v>
      </c>
      <c r="Q7901" s="3">
        <v>3.6721700000000002E-9</v>
      </c>
      <c r="R7901">
        <v>-2.8344299999999998</v>
      </c>
    </row>
    <row r="7902" spans="1:18" x14ac:dyDescent="0.25">
      <c r="A7902">
        <v>2012</v>
      </c>
      <c r="B7902" t="s">
        <v>8015</v>
      </c>
      <c r="C7902">
        <v>-2.73054</v>
      </c>
      <c r="D7902">
        <v>-1.28346</v>
      </c>
      <c r="E7902">
        <v>-7.7046700000000001</v>
      </c>
      <c r="F7902" s="3">
        <v>-1.7948099999999999E-9</v>
      </c>
      <c r="G7902">
        <v>2.73054</v>
      </c>
      <c r="H7902">
        <v>32.686999999999998</v>
      </c>
      <c r="I7902">
        <v>-1.7</v>
      </c>
      <c r="J7902">
        <v>-32.686999999999998</v>
      </c>
      <c r="K7902">
        <v>1.28346</v>
      </c>
      <c r="L7902">
        <v>1.7</v>
      </c>
      <c r="M7902">
        <v>0.970001</v>
      </c>
      <c r="N7902">
        <v>7.7046700000000001</v>
      </c>
      <c r="O7902">
        <v>-0.970001</v>
      </c>
      <c r="P7902">
        <v>2.8863500000000002</v>
      </c>
      <c r="Q7902" s="3">
        <v>1.7948099999999999E-9</v>
      </c>
      <c r="R7902">
        <v>-2.8863500000000002</v>
      </c>
    </row>
    <row r="7903" spans="1:18" x14ac:dyDescent="0.25">
      <c r="A7903">
        <v>2012</v>
      </c>
      <c r="B7903" t="s">
        <v>8016</v>
      </c>
      <c r="C7903">
        <v>-2.79786</v>
      </c>
      <c r="D7903">
        <v>-1.28346</v>
      </c>
      <c r="E7903">
        <v>-7.20791</v>
      </c>
      <c r="F7903" s="3">
        <v>5.8825599999999998E-11</v>
      </c>
      <c r="G7903">
        <v>2.79786</v>
      </c>
      <c r="H7903">
        <v>32.686999999999998</v>
      </c>
      <c r="I7903">
        <v>-1.7</v>
      </c>
      <c r="J7903">
        <v>-32.686999999999998</v>
      </c>
      <c r="K7903">
        <v>1.28346</v>
      </c>
      <c r="L7903">
        <v>1.7</v>
      </c>
      <c r="M7903">
        <v>0.970001</v>
      </c>
      <c r="N7903">
        <v>7.20791</v>
      </c>
      <c r="O7903">
        <v>-0.970001</v>
      </c>
      <c r="P7903">
        <v>2.9507400000000001</v>
      </c>
      <c r="Q7903" s="3">
        <v>-5.8825599999999998E-11</v>
      </c>
      <c r="R7903">
        <v>-2.9507400000000001</v>
      </c>
    </row>
    <row r="7904" spans="1:18" x14ac:dyDescent="0.25">
      <c r="A7904">
        <v>2012</v>
      </c>
      <c r="B7904" t="s">
        <v>8017</v>
      </c>
      <c r="C7904">
        <v>-3.15225</v>
      </c>
      <c r="D7904">
        <v>-1.28346</v>
      </c>
      <c r="E7904">
        <v>-6.5020100000000003</v>
      </c>
      <c r="F7904" s="3">
        <v>3.13736E-9</v>
      </c>
      <c r="G7904">
        <v>3.15225</v>
      </c>
      <c r="H7904">
        <v>32.686999999999998</v>
      </c>
      <c r="I7904">
        <v>-1.7</v>
      </c>
      <c r="J7904">
        <v>-32.686999999999998</v>
      </c>
      <c r="K7904">
        <v>1.28346</v>
      </c>
      <c r="L7904">
        <v>1.7</v>
      </c>
      <c r="M7904">
        <v>0.970001</v>
      </c>
      <c r="N7904">
        <v>6.5020100000000003</v>
      </c>
      <c r="O7904">
        <v>-0.970001</v>
      </c>
      <c r="P7904">
        <v>3.1762999999999999</v>
      </c>
      <c r="Q7904" s="3">
        <v>-3.13736E-9</v>
      </c>
      <c r="R7904">
        <v>-3.1762999999999999</v>
      </c>
    </row>
    <row r="7905" spans="1:18" x14ac:dyDescent="0.25">
      <c r="A7905">
        <v>2012</v>
      </c>
      <c r="B7905" t="s">
        <v>8018</v>
      </c>
      <c r="C7905">
        <v>-2.1795599999999999</v>
      </c>
      <c r="D7905">
        <v>-1.28346</v>
      </c>
      <c r="E7905">
        <v>-5.2343400000000004</v>
      </c>
      <c r="F7905" s="3">
        <v>9.9641800000000002E-9</v>
      </c>
      <c r="G7905">
        <v>2.1795599999999999</v>
      </c>
      <c r="H7905">
        <v>32.686999999999998</v>
      </c>
      <c r="I7905">
        <v>-1.7</v>
      </c>
      <c r="J7905">
        <v>-32.686999999999998</v>
      </c>
      <c r="K7905">
        <v>1.28346</v>
      </c>
      <c r="L7905">
        <v>1.7</v>
      </c>
      <c r="M7905">
        <v>0.970001</v>
      </c>
      <c r="N7905">
        <v>5.2343400000000004</v>
      </c>
      <c r="O7905">
        <v>-0.970001</v>
      </c>
      <c r="P7905">
        <v>3.7972000000000001</v>
      </c>
      <c r="Q7905" s="3">
        <v>-9.9641800000000002E-9</v>
      </c>
      <c r="R7905">
        <v>-3.7972000000000001</v>
      </c>
    </row>
    <row r="7906" spans="1:18" x14ac:dyDescent="0.25">
      <c r="A7906">
        <v>2012</v>
      </c>
      <c r="B7906" t="s">
        <v>8019</v>
      </c>
      <c r="C7906">
        <v>-2.0689199999999999</v>
      </c>
      <c r="D7906">
        <v>-1.28346</v>
      </c>
      <c r="E7906">
        <v>-3.9773999999999998</v>
      </c>
      <c r="F7906">
        <v>1.3462399999999999E-2</v>
      </c>
      <c r="G7906">
        <v>2.0689199999999999</v>
      </c>
      <c r="H7906">
        <v>32.686999999999998</v>
      </c>
      <c r="I7906">
        <v>-1.7</v>
      </c>
      <c r="J7906">
        <v>-32.686999999999998</v>
      </c>
      <c r="K7906">
        <v>1.28346</v>
      </c>
      <c r="L7906">
        <v>1.7</v>
      </c>
      <c r="M7906">
        <v>0.970001</v>
      </c>
      <c r="N7906">
        <v>3.9773999999999998</v>
      </c>
      <c r="O7906">
        <v>-0.970001</v>
      </c>
      <c r="P7906">
        <v>4.4654100000000003</v>
      </c>
      <c r="Q7906">
        <v>-1.3462399999999999E-2</v>
      </c>
      <c r="R7906">
        <v>-4.4654100000000003</v>
      </c>
    </row>
    <row r="7907" spans="1:18" x14ac:dyDescent="0.25">
      <c r="A7907">
        <v>2012</v>
      </c>
      <c r="B7907" t="s">
        <v>8020</v>
      </c>
      <c r="C7907">
        <v>-2.0003000000000002</v>
      </c>
      <c r="D7907">
        <v>-1.28346</v>
      </c>
      <c r="E7907">
        <v>-3.8439299999999998</v>
      </c>
      <c r="F7907">
        <v>0.153698</v>
      </c>
      <c r="G7907">
        <v>2.0003000000000002</v>
      </c>
      <c r="H7907">
        <v>32.686999999999998</v>
      </c>
      <c r="I7907">
        <v>-1.7</v>
      </c>
      <c r="J7907">
        <v>-32.686999999999998</v>
      </c>
      <c r="K7907">
        <v>1.28346</v>
      </c>
      <c r="L7907">
        <v>1.7</v>
      </c>
      <c r="M7907">
        <v>0.970001</v>
      </c>
      <c r="N7907">
        <v>3.8439299999999998</v>
      </c>
      <c r="O7907">
        <v>-0.970001</v>
      </c>
      <c r="P7907">
        <v>4.4654100000000003</v>
      </c>
      <c r="Q7907">
        <v>-0.153698</v>
      </c>
      <c r="R7907">
        <v>-4.4654100000000003</v>
      </c>
    </row>
    <row r="7908" spans="1:18" x14ac:dyDescent="0.25">
      <c r="A7908">
        <v>2012</v>
      </c>
      <c r="B7908" t="s">
        <v>8021</v>
      </c>
      <c r="C7908">
        <v>-1.92343</v>
      </c>
      <c r="D7908">
        <v>-1.28346</v>
      </c>
      <c r="E7908">
        <v>-3.3578000000000001</v>
      </c>
      <c r="F7908">
        <v>0.35097699999999998</v>
      </c>
      <c r="G7908">
        <v>1.92343</v>
      </c>
      <c r="H7908">
        <v>32.686999999999998</v>
      </c>
      <c r="I7908">
        <v>-1.7</v>
      </c>
      <c r="J7908">
        <v>-32.686999999999998</v>
      </c>
      <c r="K7908">
        <v>1.28346</v>
      </c>
      <c r="L7908">
        <v>1.7</v>
      </c>
      <c r="M7908">
        <v>0.970001</v>
      </c>
      <c r="N7908">
        <v>3.3578000000000001</v>
      </c>
      <c r="O7908">
        <v>-0.970001</v>
      </c>
      <c r="P7908">
        <v>4.4654100000000003</v>
      </c>
      <c r="Q7908">
        <v>-0.35097699999999998</v>
      </c>
      <c r="R7908">
        <v>-4.4654100000000003</v>
      </c>
    </row>
    <row r="7909" spans="1:18" x14ac:dyDescent="0.25">
      <c r="A7909">
        <v>2012</v>
      </c>
      <c r="B7909" t="s">
        <v>8022</v>
      </c>
      <c r="C7909">
        <v>-1.7625</v>
      </c>
      <c r="D7909">
        <v>-1.28346</v>
      </c>
      <c r="E7909">
        <v>-3.06229</v>
      </c>
      <c r="F7909">
        <v>0.64903200000000005</v>
      </c>
      <c r="G7909">
        <v>1.7625</v>
      </c>
      <c r="H7909">
        <v>32.686999999999998</v>
      </c>
      <c r="I7909">
        <v>-1.7</v>
      </c>
      <c r="J7909">
        <v>-32.686999999999998</v>
      </c>
      <c r="K7909">
        <v>1.28346</v>
      </c>
      <c r="L7909">
        <v>1.7</v>
      </c>
      <c r="M7909">
        <v>0.970001</v>
      </c>
      <c r="N7909">
        <v>3.06229</v>
      </c>
      <c r="O7909">
        <v>-0.970001</v>
      </c>
      <c r="P7909">
        <v>4.4654100000000003</v>
      </c>
      <c r="Q7909">
        <v>-0.64903200000000005</v>
      </c>
      <c r="R7909">
        <v>-4.4654100000000003</v>
      </c>
    </row>
    <row r="7910" spans="1:18" x14ac:dyDescent="0.25">
      <c r="A7910">
        <v>2012</v>
      </c>
      <c r="B7910" t="s">
        <v>8023</v>
      </c>
      <c r="C7910">
        <v>-1.7338499999999999</v>
      </c>
      <c r="D7910">
        <v>-1.28346</v>
      </c>
      <c r="E7910">
        <v>-2.7119800000000001</v>
      </c>
      <c r="F7910">
        <v>1.20665</v>
      </c>
      <c r="G7910">
        <v>1.7338499999999999</v>
      </c>
      <c r="H7910">
        <v>32.686999999999998</v>
      </c>
      <c r="I7910">
        <v>-1.7</v>
      </c>
      <c r="J7910">
        <v>-32.686999999999998</v>
      </c>
      <c r="K7910">
        <v>1.28346</v>
      </c>
      <c r="L7910">
        <v>1.7</v>
      </c>
      <c r="M7910">
        <v>0.970001</v>
      </c>
      <c r="N7910">
        <v>2.7119800000000001</v>
      </c>
      <c r="O7910">
        <v>-0.970001</v>
      </c>
      <c r="P7910">
        <v>4.4654100000000003</v>
      </c>
      <c r="Q7910">
        <v>-1.20665</v>
      </c>
      <c r="R7910">
        <v>-4.4654100000000003</v>
      </c>
    </row>
    <row r="7911" spans="1:18" x14ac:dyDescent="0.25">
      <c r="A7911">
        <v>2012</v>
      </c>
      <c r="B7911" t="s">
        <v>8024</v>
      </c>
      <c r="C7911">
        <v>-1.6047</v>
      </c>
      <c r="D7911">
        <v>-1.28346</v>
      </c>
      <c r="E7911">
        <v>-2.50291</v>
      </c>
      <c r="F7911">
        <v>1.87574</v>
      </c>
      <c r="G7911">
        <v>1.6047</v>
      </c>
      <c r="H7911">
        <v>32.686999999999998</v>
      </c>
      <c r="I7911">
        <v>-1.7</v>
      </c>
      <c r="J7911">
        <v>-32.686999999999998</v>
      </c>
      <c r="K7911">
        <v>1.28346</v>
      </c>
      <c r="L7911">
        <v>1.7</v>
      </c>
      <c r="M7911">
        <v>0.970001</v>
      </c>
      <c r="N7911">
        <v>2.50291</v>
      </c>
      <c r="O7911">
        <v>-0.970001</v>
      </c>
      <c r="P7911">
        <v>4.4654100000000003</v>
      </c>
      <c r="Q7911">
        <v>-1.87574</v>
      </c>
      <c r="R7911">
        <v>-4.4654100000000003</v>
      </c>
    </row>
    <row r="7912" spans="1:18" x14ac:dyDescent="0.25">
      <c r="A7912">
        <v>2012</v>
      </c>
      <c r="B7912" t="s">
        <v>8025</v>
      </c>
      <c r="C7912">
        <v>-1.85985</v>
      </c>
      <c r="D7912">
        <v>-1.28346</v>
      </c>
      <c r="E7912">
        <v>-2.2903600000000002</v>
      </c>
      <c r="F7912">
        <v>2.4</v>
      </c>
      <c r="G7912">
        <v>1.85985</v>
      </c>
      <c r="H7912">
        <v>32.686999999999998</v>
      </c>
      <c r="I7912">
        <v>-1.7</v>
      </c>
      <c r="J7912">
        <v>-32.686999999999998</v>
      </c>
      <c r="K7912">
        <v>1.28346</v>
      </c>
      <c r="L7912">
        <v>1.7</v>
      </c>
      <c r="M7912">
        <v>0.970001</v>
      </c>
      <c r="N7912">
        <v>2.2903600000000002</v>
      </c>
      <c r="O7912">
        <v>-0.970001</v>
      </c>
      <c r="P7912">
        <v>4.4654100000000003</v>
      </c>
      <c r="Q7912">
        <v>-2.4</v>
      </c>
      <c r="R7912">
        <v>-4.4654100000000003</v>
      </c>
    </row>
    <row r="7913" spans="1:18" x14ac:dyDescent="0.25">
      <c r="A7913">
        <v>2012</v>
      </c>
      <c r="B7913" t="s">
        <v>8026</v>
      </c>
      <c r="C7913">
        <v>-2.06107</v>
      </c>
      <c r="D7913">
        <v>-1.28346</v>
      </c>
      <c r="E7913">
        <v>-2.34728</v>
      </c>
      <c r="F7913">
        <v>2.4</v>
      </c>
      <c r="G7913">
        <v>2.06107</v>
      </c>
      <c r="H7913">
        <v>32.686999999999998</v>
      </c>
      <c r="I7913">
        <v>-1.7</v>
      </c>
      <c r="J7913">
        <v>-32.686999999999998</v>
      </c>
      <c r="K7913">
        <v>1.28346</v>
      </c>
      <c r="L7913">
        <v>1.7</v>
      </c>
      <c r="M7913">
        <v>0.970001</v>
      </c>
      <c r="N7913">
        <v>2.34728</v>
      </c>
      <c r="O7913">
        <v>-0.970001</v>
      </c>
      <c r="P7913">
        <v>4.4654100000000003</v>
      </c>
      <c r="Q7913">
        <v>-2.4</v>
      </c>
      <c r="R7913">
        <v>-4.4654100000000003</v>
      </c>
    </row>
    <row r="7914" spans="1:18" x14ac:dyDescent="0.25">
      <c r="A7914">
        <v>2012</v>
      </c>
      <c r="B7914" t="s">
        <v>8027</v>
      </c>
      <c r="C7914">
        <v>-1.67737</v>
      </c>
      <c r="D7914">
        <v>-1.28346</v>
      </c>
      <c r="E7914">
        <v>-2.3040400000000001</v>
      </c>
      <c r="F7914">
        <v>2.4</v>
      </c>
      <c r="G7914">
        <v>1.67737</v>
      </c>
      <c r="H7914">
        <v>32.686999999999998</v>
      </c>
      <c r="I7914">
        <v>-1.6835500000000001</v>
      </c>
      <c r="J7914">
        <v>-32.686999999999998</v>
      </c>
      <c r="K7914">
        <v>1.28346</v>
      </c>
      <c r="L7914">
        <v>1.6835500000000001</v>
      </c>
      <c r="M7914">
        <v>0.93930199999999997</v>
      </c>
      <c r="N7914">
        <v>2.3040400000000001</v>
      </c>
      <c r="O7914">
        <v>-0.93930199999999997</v>
      </c>
      <c r="P7914">
        <v>4.4654100000000003</v>
      </c>
      <c r="Q7914">
        <v>-2.4</v>
      </c>
      <c r="R7914">
        <v>-4.4654100000000003</v>
      </c>
    </row>
    <row r="7915" spans="1:18" x14ac:dyDescent="0.25">
      <c r="A7915">
        <v>2012</v>
      </c>
      <c r="B7915" t="s">
        <v>8028</v>
      </c>
      <c r="C7915">
        <v>-0.49750299999999997</v>
      </c>
      <c r="D7915">
        <v>-1.28346</v>
      </c>
      <c r="E7915">
        <v>-2.2906300000000002</v>
      </c>
      <c r="F7915">
        <v>2.4</v>
      </c>
      <c r="G7915">
        <v>0.49750299999999997</v>
      </c>
      <c r="H7915">
        <v>32.686999999999998</v>
      </c>
      <c r="I7915">
        <v>-1.6786300000000001</v>
      </c>
      <c r="J7915">
        <v>-32.686999999999998</v>
      </c>
      <c r="K7915">
        <v>1.28346</v>
      </c>
      <c r="L7915">
        <v>1.6786300000000001</v>
      </c>
      <c r="M7915">
        <v>0.92861499999999997</v>
      </c>
      <c r="N7915">
        <v>2.2906300000000002</v>
      </c>
      <c r="O7915">
        <v>-0.92861499999999997</v>
      </c>
      <c r="P7915">
        <v>4.4654100000000003</v>
      </c>
      <c r="Q7915">
        <v>-2.4</v>
      </c>
      <c r="R7915">
        <v>-4.4654100000000003</v>
      </c>
    </row>
    <row r="7916" spans="1:18" x14ac:dyDescent="0.25">
      <c r="A7916">
        <v>2012</v>
      </c>
      <c r="B7916" t="s">
        <v>8029</v>
      </c>
      <c r="C7916">
        <v>-2.0798199999999998</v>
      </c>
      <c r="D7916">
        <v>-1.28346</v>
      </c>
      <c r="E7916">
        <v>-2.38856</v>
      </c>
      <c r="F7916">
        <v>2.4</v>
      </c>
      <c r="G7916">
        <v>2.0798199999999998</v>
      </c>
      <c r="H7916">
        <v>32.686999999999998</v>
      </c>
      <c r="I7916">
        <v>-1.68096</v>
      </c>
      <c r="J7916">
        <v>-32.686999999999998</v>
      </c>
      <c r="K7916">
        <v>1.28346</v>
      </c>
      <c r="L7916">
        <v>1.68096</v>
      </c>
      <c r="M7916">
        <v>0.93495300000000003</v>
      </c>
      <c r="N7916">
        <v>2.38856</v>
      </c>
      <c r="O7916">
        <v>-0.93495300000000003</v>
      </c>
      <c r="P7916">
        <v>4.4654100000000003</v>
      </c>
      <c r="Q7916">
        <v>-2.4</v>
      </c>
      <c r="R7916">
        <v>-4.4654100000000003</v>
      </c>
    </row>
    <row r="7917" spans="1:18" x14ac:dyDescent="0.25">
      <c r="A7917">
        <v>2012</v>
      </c>
      <c r="B7917" t="s">
        <v>8030</v>
      </c>
      <c r="C7917">
        <v>-1.7910900000000001</v>
      </c>
      <c r="D7917">
        <v>-1.28346</v>
      </c>
      <c r="E7917">
        <v>-2.6753100000000001</v>
      </c>
      <c r="F7917">
        <v>2.4</v>
      </c>
      <c r="G7917">
        <v>1.7910900000000001</v>
      </c>
      <c r="H7917">
        <v>32.686999999999998</v>
      </c>
      <c r="I7917">
        <v>-1.7</v>
      </c>
      <c r="J7917">
        <v>-32.686999999999998</v>
      </c>
      <c r="K7917">
        <v>1.28346</v>
      </c>
      <c r="L7917">
        <v>1.7</v>
      </c>
      <c r="M7917">
        <v>0.970001</v>
      </c>
      <c r="N7917">
        <v>2.6753100000000001</v>
      </c>
      <c r="O7917">
        <v>-0.970001</v>
      </c>
      <c r="P7917">
        <v>4.4654100000000003</v>
      </c>
      <c r="Q7917">
        <v>-2.4</v>
      </c>
      <c r="R7917">
        <v>-4.4654100000000003</v>
      </c>
    </row>
    <row r="7918" spans="1:18" x14ac:dyDescent="0.25">
      <c r="A7918">
        <v>2012</v>
      </c>
      <c r="B7918" t="s">
        <v>8031</v>
      </c>
      <c r="C7918">
        <v>-1.4804200000000001</v>
      </c>
      <c r="D7918">
        <v>-1.28346</v>
      </c>
      <c r="E7918">
        <v>-2.9929000000000001</v>
      </c>
      <c r="F7918">
        <v>2.4</v>
      </c>
      <c r="G7918">
        <v>1.4804200000000001</v>
      </c>
      <c r="H7918">
        <v>32.686999999999998</v>
      </c>
      <c r="I7918">
        <v>-1.7</v>
      </c>
      <c r="J7918">
        <v>-32.686999999999998</v>
      </c>
      <c r="K7918">
        <v>1.28346</v>
      </c>
      <c r="L7918">
        <v>1.7</v>
      </c>
      <c r="M7918">
        <v>0.970001</v>
      </c>
      <c r="N7918">
        <v>2.9929000000000001</v>
      </c>
      <c r="O7918">
        <v>-0.970001</v>
      </c>
      <c r="P7918">
        <v>4.4654100000000003</v>
      </c>
      <c r="Q7918">
        <v>-2.4</v>
      </c>
      <c r="R7918">
        <v>-4.4654100000000003</v>
      </c>
    </row>
    <row r="7919" spans="1:18" x14ac:dyDescent="0.25">
      <c r="A7919">
        <v>2012</v>
      </c>
      <c r="B7919" t="s">
        <v>8032</v>
      </c>
      <c r="C7919">
        <v>-1.1755100000000001</v>
      </c>
      <c r="D7919">
        <v>-1.28346</v>
      </c>
      <c r="E7919">
        <v>-3.4668899999999998</v>
      </c>
      <c r="F7919">
        <v>2.4</v>
      </c>
      <c r="G7919">
        <v>1.1755100000000001</v>
      </c>
      <c r="H7919">
        <v>32.686999999999998</v>
      </c>
      <c r="I7919">
        <v>-1.7</v>
      </c>
      <c r="J7919">
        <v>-32.686999999999998</v>
      </c>
      <c r="K7919">
        <v>1.28346</v>
      </c>
      <c r="L7919">
        <v>1.7</v>
      </c>
      <c r="M7919">
        <v>0.970001</v>
      </c>
      <c r="N7919">
        <v>3.4668899999999998</v>
      </c>
      <c r="O7919">
        <v>-0.970001</v>
      </c>
      <c r="P7919">
        <v>4.4654100000000003</v>
      </c>
      <c r="Q7919">
        <v>-2.4</v>
      </c>
      <c r="R7919">
        <v>-4.4654100000000003</v>
      </c>
    </row>
    <row r="7920" spans="1:18" x14ac:dyDescent="0.25">
      <c r="A7920">
        <v>2012</v>
      </c>
      <c r="B7920" t="s">
        <v>8033</v>
      </c>
      <c r="C7920">
        <v>-1.0340499999999999</v>
      </c>
      <c r="D7920">
        <v>-1.28346</v>
      </c>
      <c r="E7920">
        <v>-3.86863</v>
      </c>
      <c r="F7920">
        <v>2.4</v>
      </c>
      <c r="G7920">
        <v>1.0340499999999999</v>
      </c>
      <c r="H7920">
        <v>32.686999999999998</v>
      </c>
      <c r="I7920">
        <v>-1.7</v>
      </c>
      <c r="J7920">
        <v>-32.686999999999998</v>
      </c>
      <c r="K7920">
        <v>1.28346</v>
      </c>
      <c r="L7920">
        <v>1.7</v>
      </c>
      <c r="M7920">
        <v>0.970001</v>
      </c>
      <c r="N7920">
        <v>3.86863</v>
      </c>
      <c r="O7920">
        <v>-0.970001</v>
      </c>
      <c r="P7920">
        <v>4.4654100000000003</v>
      </c>
      <c r="Q7920">
        <v>-2.4</v>
      </c>
      <c r="R7920">
        <v>-4.4654100000000003</v>
      </c>
    </row>
    <row r="7921" spans="1:18" x14ac:dyDescent="0.25">
      <c r="A7921">
        <v>2012</v>
      </c>
      <c r="B7921" t="s">
        <v>8034</v>
      </c>
      <c r="C7921">
        <v>-0.787493</v>
      </c>
      <c r="D7921">
        <v>-1.28346</v>
      </c>
      <c r="E7921">
        <v>-5.0976499999999998</v>
      </c>
      <c r="F7921">
        <v>2.4</v>
      </c>
      <c r="G7921">
        <v>0.787493</v>
      </c>
      <c r="H7921">
        <v>32.686999999999998</v>
      </c>
      <c r="I7921">
        <v>-1.7</v>
      </c>
      <c r="J7921">
        <v>-32.686999999999998</v>
      </c>
      <c r="K7921">
        <v>1.28346</v>
      </c>
      <c r="L7921">
        <v>1.7</v>
      </c>
      <c r="M7921">
        <v>0.970001</v>
      </c>
      <c r="N7921">
        <v>5.0976499999999998</v>
      </c>
      <c r="O7921">
        <v>-0.970001</v>
      </c>
      <c r="P7921">
        <v>4.4654100000000003</v>
      </c>
      <c r="Q7921">
        <v>-2.4</v>
      </c>
      <c r="R7921">
        <v>-4.4654100000000003</v>
      </c>
    </row>
    <row r="7922" spans="1:18" x14ac:dyDescent="0.25">
      <c r="A7922">
        <v>2012</v>
      </c>
      <c r="B7922" t="s">
        <v>8035</v>
      </c>
      <c r="C7922">
        <v>-0.66641600000000001</v>
      </c>
      <c r="D7922">
        <v>-1.28346</v>
      </c>
      <c r="E7922">
        <v>-5.6536099999999996</v>
      </c>
      <c r="F7922">
        <v>2.4</v>
      </c>
      <c r="G7922">
        <v>0.66641600000000001</v>
      </c>
      <c r="H7922">
        <v>32.686999999999998</v>
      </c>
      <c r="I7922">
        <v>-1.7</v>
      </c>
      <c r="J7922">
        <v>-32.686999999999998</v>
      </c>
      <c r="K7922">
        <v>1.28346</v>
      </c>
      <c r="L7922">
        <v>1.7</v>
      </c>
      <c r="M7922">
        <v>0.970001</v>
      </c>
      <c r="N7922">
        <v>5.6536099999999996</v>
      </c>
      <c r="O7922">
        <v>-0.970001</v>
      </c>
      <c r="P7922">
        <v>4.4654100000000003</v>
      </c>
      <c r="Q7922">
        <v>-2.4</v>
      </c>
      <c r="R7922">
        <v>-4.4654100000000003</v>
      </c>
    </row>
    <row r="7923" spans="1:18" x14ac:dyDescent="0.25">
      <c r="A7923">
        <v>2012</v>
      </c>
      <c r="B7923" t="s">
        <v>8036</v>
      </c>
      <c r="C7923">
        <v>-0.35642200000000002</v>
      </c>
      <c r="D7923">
        <v>-1.28346</v>
      </c>
      <c r="E7923">
        <v>-6.2723800000000001</v>
      </c>
      <c r="F7923">
        <v>2.4</v>
      </c>
      <c r="G7923">
        <v>0.35642200000000002</v>
      </c>
      <c r="H7923">
        <v>32.686999999999998</v>
      </c>
      <c r="I7923">
        <v>-1.7</v>
      </c>
      <c r="J7923">
        <v>-32.686999999999998</v>
      </c>
      <c r="K7923">
        <v>1.28346</v>
      </c>
      <c r="L7923">
        <v>1.7</v>
      </c>
      <c r="M7923">
        <v>0.970001</v>
      </c>
      <c r="N7923">
        <v>6.2723800000000001</v>
      </c>
      <c r="O7923">
        <v>-0.970001</v>
      </c>
      <c r="P7923">
        <v>4.4654100000000003</v>
      </c>
      <c r="Q7923">
        <v>-2.4</v>
      </c>
      <c r="R7923">
        <v>-4.4654100000000003</v>
      </c>
    </row>
    <row r="7924" spans="1:18" x14ac:dyDescent="0.25">
      <c r="A7924">
        <v>2012</v>
      </c>
      <c r="B7924" t="s">
        <v>8037</v>
      </c>
      <c r="C7924">
        <v>-0.19700300000000001</v>
      </c>
      <c r="D7924">
        <v>-1.28346</v>
      </c>
      <c r="E7924">
        <v>-6.5895200000000003</v>
      </c>
      <c r="F7924">
        <v>2.4</v>
      </c>
      <c r="G7924">
        <v>0.19700300000000001</v>
      </c>
      <c r="H7924">
        <v>32.686999999999998</v>
      </c>
      <c r="I7924">
        <v>-1.7</v>
      </c>
      <c r="J7924">
        <v>-32.686999999999998</v>
      </c>
      <c r="K7924">
        <v>1.28346</v>
      </c>
      <c r="L7924">
        <v>1.7</v>
      </c>
      <c r="M7924">
        <v>0.970001</v>
      </c>
      <c r="N7924">
        <v>6.5895200000000003</v>
      </c>
      <c r="O7924">
        <v>-0.970001</v>
      </c>
      <c r="P7924">
        <v>4.4654100000000003</v>
      </c>
      <c r="Q7924">
        <v>-2.4</v>
      </c>
      <c r="R7924">
        <v>-4.4654100000000003</v>
      </c>
    </row>
    <row r="7925" spans="1:18" x14ac:dyDescent="0.25">
      <c r="A7925">
        <v>2012</v>
      </c>
      <c r="B7925" t="s">
        <v>8038</v>
      </c>
      <c r="C7925">
        <v>-0.15182699999999999</v>
      </c>
      <c r="D7925">
        <v>-1.28346</v>
      </c>
      <c r="E7925">
        <v>-7.1608599999999996</v>
      </c>
      <c r="F7925">
        <v>2.4</v>
      </c>
      <c r="G7925">
        <v>0.15182699999999999</v>
      </c>
      <c r="H7925">
        <v>32.686999999999998</v>
      </c>
      <c r="I7925">
        <v>-1.7</v>
      </c>
      <c r="J7925">
        <v>-32.686999999999998</v>
      </c>
      <c r="K7925">
        <v>1.28346</v>
      </c>
      <c r="L7925">
        <v>1.7</v>
      </c>
      <c r="M7925">
        <v>0.970001</v>
      </c>
      <c r="N7925">
        <v>7.1608599999999996</v>
      </c>
      <c r="O7925">
        <v>-0.970001</v>
      </c>
      <c r="P7925">
        <v>4.4654100000000003</v>
      </c>
      <c r="Q7925">
        <v>-2.4</v>
      </c>
      <c r="R7925">
        <v>-4.4654100000000003</v>
      </c>
    </row>
    <row r="7926" spans="1:18" x14ac:dyDescent="0.25">
      <c r="A7926">
        <v>2012</v>
      </c>
      <c r="B7926" t="s">
        <v>8039</v>
      </c>
      <c r="C7926">
        <v>-0.148392</v>
      </c>
      <c r="D7926">
        <v>-1.28346</v>
      </c>
      <c r="E7926">
        <v>-7.41364</v>
      </c>
      <c r="F7926">
        <v>2.4</v>
      </c>
      <c r="G7926">
        <v>0.148392</v>
      </c>
      <c r="H7926">
        <v>32.686999999999998</v>
      </c>
      <c r="I7926">
        <v>-1.7</v>
      </c>
      <c r="J7926">
        <v>-32.686999999999998</v>
      </c>
      <c r="K7926">
        <v>1.28346</v>
      </c>
      <c r="L7926">
        <v>1.7</v>
      </c>
      <c r="M7926">
        <v>0.970001</v>
      </c>
      <c r="N7926">
        <v>7.41364</v>
      </c>
      <c r="O7926">
        <v>-0.970001</v>
      </c>
      <c r="P7926">
        <v>4.4654100000000003</v>
      </c>
      <c r="Q7926">
        <v>-2.4</v>
      </c>
      <c r="R7926">
        <v>-4.4654100000000003</v>
      </c>
    </row>
    <row r="7927" spans="1:18" x14ac:dyDescent="0.25">
      <c r="A7927">
        <v>2012</v>
      </c>
      <c r="B7927" t="s">
        <v>8040</v>
      </c>
      <c r="C7927">
        <v>-0.15872</v>
      </c>
      <c r="D7927">
        <v>-1.28346</v>
      </c>
      <c r="E7927">
        <v>-7.63225</v>
      </c>
      <c r="F7927">
        <v>2.4</v>
      </c>
      <c r="G7927">
        <v>0.15872</v>
      </c>
      <c r="H7927">
        <v>32.686999999999998</v>
      </c>
      <c r="I7927">
        <v>-1.7</v>
      </c>
      <c r="J7927">
        <v>-32.686999999999998</v>
      </c>
      <c r="K7927">
        <v>1.28346</v>
      </c>
      <c r="L7927">
        <v>1.7</v>
      </c>
      <c r="M7927">
        <v>0.970001</v>
      </c>
      <c r="N7927">
        <v>7.63225</v>
      </c>
      <c r="O7927">
        <v>-0.970001</v>
      </c>
      <c r="P7927">
        <v>4.4654100000000003</v>
      </c>
      <c r="Q7927">
        <v>-2.4</v>
      </c>
      <c r="R7927">
        <v>-4.4654100000000003</v>
      </c>
    </row>
    <row r="7928" spans="1:18" x14ac:dyDescent="0.25">
      <c r="A7928">
        <v>2012</v>
      </c>
      <c r="B7928" t="s">
        <v>8041</v>
      </c>
      <c r="C7928">
        <v>-0.88706300000000005</v>
      </c>
      <c r="D7928">
        <v>-1.28346</v>
      </c>
      <c r="E7928">
        <v>-7.3364000000000003</v>
      </c>
      <c r="F7928">
        <v>2.4</v>
      </c>
      <c r="G7928">
        <v>0.88706300000000005</v>
      </c>
      <c r="H7928">
        <v>32.686999999999998</v>
      </c>
      <c r="I7928">
        <v>-1.7</v>
      </c>
      <c r="J7928">
        <v>-32.686999999999998</v>
      </c>
      <c r="K7928">
        <v>1.28346</v>
      </c>
      <c r="L7928">
        <v>1.7</v>
      </c>
      <c r="M7928">
        <v>0.970001</v>
      </c>
      <c r="N7928">
        <v>7.3364000000000003</v>
      </c>
      <c r="O7928">
        <v>-0.970001</v>
      </c>
      <c r="P7928">
        <v>4.4654100000000003</v>
      </c>
      <c r="Q7928">
        <v>-2.4</v>
      </c>
      <c r="R7928">
        <v>-4.4654100000000003</v>
      </c>
    </row>
    <row r="7929" spans="1:18" x14ac:dyDescent="0.25">
      <c r="A7929">
        <v>2012</v>
      </c>
      <c r="B7929" t="s">
        <v>8042</v>
      </c>
      <c r="C7929">
        <v>-1.45167</v>
      </c>
      <c r="D7929">
        <v>-1.28346</v>
      </c>
      <c r="E7929">
        <v>-5.9988900000000003</v>
      </c>
      <c r="F7929">
        <v>2.4</v>
      </c>
      <c r="G7929">
        <v>1.45167</v>
      </c>
      <c r="H7929">
        <v>32.686999999999998</v>
      </c>
      <c r="I7929">
        <v>-0.153223</v>
      </c>
      <c r="J7929">
        <v>-32.686999999999998</v>
      </c>
      <c r="K7929">
        <v>1.28346</v>
      </c>
      <c r="L7929">
        <v>0.153223</v>
      </c>
      <c r="M7929">
        <v>0.26255299999999998</v>
      </c>
      <c r="N7929">
        <v>5.9988900000000003</v>
      </c>
      <c r="O7929">
        <v>-0.26255299999999998</v>
      </c>
      <c r="P7929">
        <v>4.4654100000000003</v>
      </c>
      <c r="Q7929">
        <v>-2.4</v>
      </c>
      <c r="R7929">
        <v>-4.4654100000000003</v>
      </c>
    </row>
    <row r="7930" spans="1:18" x14ac:dyDescent="0.25">
      <c r="A7930">
        <v>2012</v>
      </c>
      <c r="B7930" t="s">
        <v>8043</v>
      </c>
      <c r="C7930">
        <v>-2.9206699999999999</v>
      </c>
      <c r="D7930">
        <v>-0.44658999999999999</v>
      </c>
      <c r="E7930">
        <v>-5.8346200000000001</v>
      </c>
      <c r="F7930">
        <v>2.4</v>
      </c>
      <c r="G7930">
        <v>2.9206699999999999</v>
      </c>
      <c r="H7930">
        <v>32.686999999999998</v>
      </c>
      <c r="I7930" s="3">
        <v>6.1466499999999997E-9</v>
      </c>
      <c r="J7930">
        <v>-32.686999999999998</v>
      </c>
      <c r="K7930">
        <v>0.44658999999999999</v>
      </c>
      <c r="L7930" s="3">
        <v>-6.1466499999999997E-9</v>
      </c>
      <c r="M7930" s="3">
        <v>-1.39111E-8</v>
      </c>
      <c r="N7930">
        <v>5.8346200000000001</v>
      </c>
      <c r="O7930" s="3">
        <v>1.39111E-8</v>
      </c>
      <c r="P7930">
        <v>4.4654100000000003</v>
      </c>
      <c r="Q7930">
        <v>-2.4</v>
      </c>
      <c r="R7930">
        <v>-4.4654100000000003</v>
      </c>
    </row>
    <row r="7931" spans="1:18" x14ac:dyDescent="0.25">
      <c r="A7931">
        <v>2012</v>
      </c>
      <c r="B7931" t="s">
        <v>8044</v>
      </c>
      <c r="C7931">
        <v>-2.7799900000000002</v>
      </c>
      <c r="D7931">
        <v>-8.9683100000000002E-2</v>
      </c>
      <c r="E7931">
        <v>-6.3372900000000003</v>
      </c>
      <c r="F7931">
        <v>2.4</v>
      </c>
      <c r="G7931">
        <v>2.7799900000000002</v>
      </c>
      <c r="H7931">
        <v>32.686999999999998</v>
      </c>
      <c r="I7931" s="3">
        <v>3.8459799999999997E-8</v>
      </c>
      <c r="J7931">
        <v>-32.686999999999998</v>
      </c>
      <c r="K7931">
        <v>8.9683100000000002E-2</v>
      </c>
      <c r="L7931" s="3">
        <v>-3.8459799999999997E-8</v>
      </c>
      <c r="M7931" s="3">
        <v>-7.1208999999999999E-8</v>
      </c>
      <c r="N7931">
        <v>6.3372900000000003</v>
      </c>
      <c r="O7931" s="3">
        <v>7.1208999999999999E-8</v>
      </c>
      <c r="P7931">
        <v>4.4654100000000003</v>
      </c>
      <c r="Q7931">
        <v>-2.4</v>
      </c>
      <c r="R7931">
        <v>-4.4654100000000003</v>
      </c>
    </row>
    <row r="7932" spans="1:18" x14ac:dyDescent="0.25">
      <c r="A7932">
        <v>2012</v>
      </c>
      <c r="B7932" t="s">
        <v>8045</v>
      </c>
      <c r="C7932">
        <v>-1.2959099999999999</v>
      </c>
      <c r="D7932" s="3">
        <v>-6.5721400000000005E-8</v>
      </c>
      <c r="E7932">
        <v>-7.0211600000000001</v>
      </c>
      <c r="F7932">
        <v>2.4</v>
      </c>
      <c r="G7932">
        <v>1.2959099999999999</v>
      </c>
      <c r="H7932">
        <v>32.686999999999998</v>
      </c>
      <c r="I7932">
        <v>5.3570600000000003E-2</v>
      </c>
      <c r="J7932">
        <v>-32.686999999999998</v>
      </c>
      <c r="K7932" s="3">
        <v>6.5721400000000005E-8</v>
      </c>
      <c r="L7932">
        <v>-5.3570600000000003E-2</v>
      </c>
      <c r="M7932">
        <v>-0.109765</v>
      </c>
      <c r="N7932">
        <v>7.0211600000000001</v>
      </c>
      <c r="O7932">
        <v>0.109765</v>
      </c>
      <c r="P7932">
        <v>4.4654100000000003</v>
      </c>
      <c r="Q7932">
        <v>-2.4</v>
      </c>
      <c r="R7932">
        <v>-4.4654100000000003</v>
      </c>
    </row>
    <row r="7933" spans="1:18" x14ac:dyDescent="0.25">
      <c r="A7933">
        <v>2012</v>
      </c>
      <c r="B7933" t="s">
        <v>8046</v>
      </c>
      <c r="C7933">
        <v>5.1449999999999996</v>
      </c>
      <c r="D7933">
        <v>0.28741100000000003</v>
      </c>
      <c r="E7933">
        <v>-10.042199999999999</v>
      </c>
      <c r="F7933">
        <v>-2.2681799999999998E-2</v>
      </c>
      <c r="G7933">
        <v>-5.1449999999999996</v>
      </c>
      <c r="H7933">
        <v>32.686999999999998</v>
      </c>
      <c r="I7933">
        <v>-1.01159</v>
      </c>
      <c r="J7933">
        <v>-32.686999999999998</v>
      </c>
      <c r="K7933">
        <v>-0.28741100000000003</v>
      </c>
      <c r="L7933">
        <v>1.01159</v>
      </c>
      <c r="M7933">
        <v>-0.97</v>
      </c>
      <c r="N7933">
        <v>10.042199999999999</v>
      </c>
      <c r="O7933">
        <v>0.97</v>
      </c>
      <c r="P7933">
        <v>4.37066</v>
      </c>
      <c r="Q7933">
        <v>2.2681799999999998E-2</v>
      </c>
      <c r="R7933">
        <v>-4.37066</v>
      </c>
    </row>
    <row r="7934" spans="1:18" x14ac:dyDescent="0.25">
      <c r="A7934">
        <v>2012</v>
      </c>
      <c r="B7934" t="s">
        <v>8047</v>
      </c>
      <c r="C7934">
        <v>5.1449999999999996</v>
      </c>
      <c r="D7934">
        <v>0.83582199999999995</v>
      </c>
      <c r="E7934">
        <v>-10.042299999999999</v>
      </c>
      <c r="F7934">
        <v>-0.13997499999999999</v>
      </c>
      <c r="G7934">
        <v>-5.1449999999999996</v>
      </c>
      <c r="H7934">
        <v>32.686999999999998</v>
      </c>
      <c r="I7934">
        <v>-1.7</v>
      </c>
      <c r="J7934">
        <v>-32.686999999999998</v>
      </c>
      <c r="K7934">
        <v>-0.83582199999999995</v>
      </c>
      <c r="L7934">
        <v>1.7</v>
      </c>
      <c r="M7934">
        <v>-0.970001</v>
      </c>
      <c r="N7934">
        <v>10.042299999999999</v>
      </c>
      <c r="O7934">
        <v>0.970001</v>
      </c>
      <c r="P7934">
        <v>4.4654100000000003</v>
      </c>
      <c r="Q7934">
        <v>0.13997499999999999</v>
      </c>
      <c r="R7934">
        <v>-4.4654100000000003</v>
      </c>
    </row>
    <row r="7935" spans="1:18" x14ac:dyDescent="0.25">
      <c r="A7935">
        <v>2012</v>
      </c>
      <c r="B7935" t="s">
        <v>8048</v>
      </c>
      <c r="C7935">
        <v>5.1449999999999996</v>
      </c>
      <c r="D7935">
        <v>0.68086199999999997</v>
      </c>
      <c r="E7935">
        <v>-10.042299999999999</v>
      </c>
      <c r="F7935">
        <v>-0.388291</v>
      </c>
      <c r="G7935">
        <v>-5.1449999999999996</v>
      </c>
      <c r="H7935">
        <v>32.686999999999998</v>
      </c>
      <c r="I7935">
        <v>-1.7</v>
      </c>
      <c r="J7935">
        <v>-32.686999999999998</v>
      </c>
      <c r="K7935">
        <v>-0.68086199999999997</v>
      </c>
      <c r="L7935">
        <v>1.7</v>
      </c>
      <c r="M7935">
        <v>-0.970001</v>
      </c>
      <c r="N7935">
        <v>10.042299999999999</v>
      </c>
      <c r="O7935">
        <v>0.970001</v>
      </c>
      <c r="P7935">
        <v>4.4654100000000003</v>
      </c>
      <c r="Q7935">
        <v>0.388291</v>
      </c>
      <c r="R7935">
        <v>-4.4654100000000003</v>
      </c>
    </row>
    <row r="7936" spans="1:18" x14ac:dyDescent="0.25">
      <c r="A7936">
        <v>2012</v>
      </c>
      <c r="B7936" t="s">
        <v>8049</v>
      </c>
      <c r="C7936">
        <v>5.1449999999999996</v>
      </c>
      <c r="D7936">
        <v>-6.42345E-2</v>
      </c>
      <c r="E7936">
        <v>-10.042299999999999</v>
      </c>
      <c r="F7936">
        <v>-0.61520799999999998</v>
      </c>
      <c r="G7936">
        <v>-5.1449999999999996</v>
      </c>
      <c r="H7936">
        <v>31.156700000000001</v>
      </c>
      <c r="I7936">
        <v>-1.7</v>
      </c>
      <c r="J7936">
        <v>-31.156700000000001</v>
      </c>
      <c r="K7936">
        <v>6.42345E-2</v>
      </c>
      <c r="L7936">
        <v>1.7</v>
      </c>
      <c r="M7936">
        <v>-0.970001</v>
      </c>
      <c r="N7936">
        <v>10.042299999999999</v>
      </c>
      <c r="O7936">
        <v>0.970001</v>
      </c>
      <c r="P7936">
        <v>4.4654100000000003</v>
      </c>
      <c r="Q7936">
        <v>0.61520799999999998</v>
      </c>
      <c r="R7936">
        <v>-4.4654100000000003</v>
      </c>
    </row>
    <row r="7937" spans="1:18" x14ac:dyDescent="0.25">
      <c r="A7937">
        <v>2012</v>
      </c>
      <c r="B7937" t="s">
        <v>8050</v>
      </c>
      <c r="C7937">
        <v>5.1449999999999996</v>
      </c>
      <c r="D7937">
        <v>2.7488200000000001E-2</v>
      </c>
      <c r="E7937">
        <v>-10.042299999999999</v>
      </c>
      <c r="F7937">
        <v>-0.35309000000000001</v>
      </c>
      <c r="G7937">
        <v>-5.1449999999999996</v>
      </c>
      <c r="H7937">
        <v>31.328299999999999</v>
      </c>
      <c r="I7937">
        <v>-1.7</v>
      </c>
      <c r="J7937">
        <v>-31.328299999999999</v>
      </c>
      <c r="K7937">
        <v>-2.7488200000000001E-2</v>
      </c>
      <c r="L7937">
        <v>1.7</v>
      </c>
      <c r="M7937">
        <v>-0.970001</v>
      </c>
      <c r="N7937">
        <v>10.042299999999999</v>
      </c>
      <c r="O7937">
        <v>0.970001</v>
      </c>
      <c r="P7937">
        <v>4.4654100000000003</v>
      </c>
      <c r="Q7937">
        <v>0.35309000000000001</v>
      </c>
      <c r="R7937">
        <v>-4.4654100000000003</v>
      </c>
    </row>
    <row r="7938" spans="1:18" x14ac:dyDescent="0.25">
      <c r="A7938">
        <v>2012</v>
      </c>
      <c r="B7938" t="s">
        <v>8051</v>
      </c>
      <c r="C7938">
        <v>5.1449999999999996</v>
      </c>
      <c r="D7938">
        <v>8.0724000000000004E-2</v>
      </c>
      <c r="E7938">
        <v>-10.042299999999999</v>
      </c>
      <c r="F7938">
        <v>-0.90030399999999999</v>
      </c>
      <c r="G7938">
        <v>-5.1449999999999996</v>
      </c>
      <c r="H7938">
        <v>29.663</v>
      </c>
      <c r="I7938">
        <v>-1.7</v>
      </c>
      <c r="J7938">
        <v>-29.663</v>
      </c>
      <c r="K7938">
        <v>-8.0724000000000004E-2</v>
      </c>
      <c r="L7938">
        <v>1.7</v>
      </c>
      <c r="M7938">
        <v>-0.970001</v>
      </c>
      <c r="N7938">
        <v>10.042299999999999</v>
      </c>
      <c r="O7938">
        <v>0.970001</v>
      </c>
      <c r="P7938">
        <v>4.3546399999999998</v>
      </c>
      <c r="Q7938">
        <v>0.90030399999999999</v>
      </c>
      <c r="R7938">
        <v>-4.3546399999999998</v>
      </c>
    </row>
    <row r="7939" spans="1:18" x14ac:dyDescent="0.25">
      <c r="A7939">
        <v>2012</v>
      </c>
      <c r="B7939" t="s">
        <v>8052</v>
      </c>
      <c r="C7939">
        <v>5.1449999999999996</v>
      </c>
      <c r="D7939">
        <v>-0.291964</v>
      </c>
      <c r="E7939">
        <v>-10.042299999999999</v>
      </c>
      <c r="F7939">
        <v>-2.4</v>
      </c>
      <c r="G7939">
        <v>-5.1449999999999996</v>
      </c>
      <c r="H7939">
        <v>28.36</v>
      </c>
      <c r="I7939">
        <v>-1.7</v>
      </c>
      <c r="J7939">
        <v>-28.36</v>
      </c>
      <c r="K7939">
        <v>0.291964</v>
      </c>
      <c r="L7939">
        <v>1.7</v>
      </c>
      <c r="M7939">
        <v>-0.970001</v>
      </c>
      <c r="N7939">
        <v>10.042299999999999</v>
      </c>
      <c r="O7939">
        <v>0.970001</v>
      </c>
      <c r="P7939">
        <v>4.4654100000000003</v>
      </c>
      <c r="Q7939">
        <v>2.4</v>
      </c>
      <c r="R7939">
        <v>-4.4654100000000003</v>
      </c>
    </row>
    <row r="7940" spans="1:18" x14ac:dyDescent="0.25">
      <c r="A7940">
        <v>2012</v>
      </c>
      <c r="B7940" t="s">
        <v>8053</v>
      </c>
      <c r="C7940">
        <v>5.1449999999999996</v>
      </c>
      <c r="D7940">
        <v>-0.22709499999999999</v>
      </c>
      <c r="E7940">
        <v>-10.042299999999999</v>
      </c>
      <c r="F7940">
        <v>-2.4</v>
      </c>
      <c r="G7940">
        <v>-5.1449999999999996</v>
      </c>
      <c r="H7940">
        <v>26.255299999999998</v>
      </c>
      <c r="I7940">
        <v>-1.7</v>
      </c>
      <c r="J7940">
        <v>-26.255299999999998</v>
      </c>
      <c r="K7940">
        <v>0.22709499999999999</v>
      </c>
      <c r="L7940">
        <v>1.7</v>
      </c>
      <c r="M7940">
        <v>-0.970001</v>
      </c>
      <c r="N7940">
        <v>10.042299999999999</v>
      </c>
      <c r="O7940">
        <v>0.970001</v>
      </c>
      <c r="P7940">
        <v>4.4654100000000003</v>
      </c>
      <c r="Q7940">
        <v>2.4</v>
      </c>
      <c r="R7940">
        <v>-4.4654100000000003</v>
      </c>
    </row>
    <row r="7941" spans="1:18" x14ac:dyDescent="0.25">
      <c r="A7941">
        <v>2012</v>
      </c>
      <c r="B7941" t="s">
        <v>8054</v>
      </c>
      <c r="C7941">
        <v>5.1449999999999996</v>
      </c>
      <c r="D7941">
        <v>-0.77612000000000003</v>
      </c>
      <c r="E7941">
        <v>-10.042299999999999</v>
      </c>
      <c r="F7941">
        <v>-2.4</v>
      </c>
      <c r="G7941">
        <v>-5.1449999999999996</v>
      </c>
      <c r="H7941">
        <v>26.792000000000002</v>
      </c>
      <c r="I7941">
        <v>-1.7</v>
      </c>
      <c r="J7941">
        <v>-26.792000000000002</v>
      </c>
      <c r="K7941">
        <v>0.77612000000000003</v>
      </c>
      <c r="L7941">
        <v>1.7</v>
      </c>
      <c r="M7941">
        <v>-0.970001</v>
      </c>
      <c r="N7941">
        <v>10.042299999999999</v>
      </c>
      <c r="O7941">
        <v>0.970001</v>
      </c>
      <c r="P7941">
        <v>4.4654100000000003</v>
      </c>
      <c r="Q7941">
        <v>2.4</v>
      </c>
      <c r="R7941">
        <v>-4.4654100000000003</v>
      </c>
    </row>
    <row r="7942" spans="1:18" x14ac:dyDescent="0.25">
      <c r="A7942">
        <v>2012</v>
      </c>
      <c r="B7942" t="s">
        <v>8055</v>
      </c>
      <c r="C7942">
        <v>5.1449999999999996</v>
      </c>
      <c r="D7942">
        <v>-1.1126</v>
      </c>
      <c r="E7942">
        <v>-10.042299999999999</v>
      </c>
      <c r="F7942">
        <v>-2.4</v>
      </c>
      <c r="G7942">
        <v>-5.1449999999999996</v>
      </c>
      <c r="H7942">
        <v>27.0868</v>
      </c>
      <c r="I7942">
        <v>-1.7</v>
      </c>
      <c r="J7942">
        <v>-27.0868</v>
      </c>
      <c r="K7942">
        <v>1.1126</v>
      </c>
      <c r="L7942">
        <v>1.7</v>
      </c>
      <c r="M7942">
        <v>-0.970001</v>
      </c>
      <c r="N7942">
        <v>10.042299999999999</v>
      </c>
      <c r="O7942">
        <v>0.970001</v>
      </c>
      <c r="P7942">
        <v>4.4654100000000003</v>
      </c>
      <c r="Q7942">
        <v>2.4</v>
      </c>
      <c r="R7942">
        <v>-4.4654100000000003</v>
      </c>
    </row>
    <row r="7943" spans="1:18" x14ac:dyDescent="0.25">
      <c r="A7943">
        <v>2012</v>
      </c>
      <c r="B7943" t="s">
        <v>8056</v>
      </c>
      <c r="C7943">
        <v>5.1449999999999996</v>
      </c>
      <c r="D7943">
        <v>-1.28346</v>
      </c>
      <c r="E7943">
        <v>-10.042299999999999</v>
      </c>
      <c r="F7943">
        <v>-2.4</v>
      </c>
      <c r="G7943">
        <v>-5.1449999999999996</v>
      </c>
      <c r="H7943">
        <v>26.181100000000001</v>
      </c>
      <c r="I7943">
        <v>-1.7</v>
      </c>
      <c r="J7943">
        <v>-26.181100000000001</v>
      </c>
      <c r="K7943">
        <v>1.28346</v>
      </c>
      <c r="L7943">
        <v>1.7</v>
      </c>
      <c r="M7943">
        <v>-0.85165400000000002</v>
      </c>
      <c r="N7943">
        <v>10.042299999999999</v>
      </c>
      <c r="O7943">
        <v>0.85165400000000002</v>
      </c>
      <c r="P7943">
        <v>4.4654100000000003</v>
      </c>
      <c r="Q7943">
        <v>2.4</v>
      </c>
      <c r="R7943">
        <v>-4.4654100000000003</v>
      </c>
    </row>
    <row r="7944" spans="1:18" x14ac:dyDescent="0.25">
      <c r="A7944">
        <v>2012</v>
      </c>
      <c r="B7944" t="s">
        <v>8057</v>
      </c>
      <c r="C7944">
        <v>5.1449999999999996</v>
      </c>
      <c r="D7944">
        <v>-1.28346</v>
      </c>
      <c r="E7944">
        <v>-10.042299999999999</v>
      </c>
      <c r="F7944">
        <v>-2.4</v>
      </c>
      <c r="G7944">
        <v>-5.1449999999999996</v>
      </c>
      <c r="H7944">
        <v>25.8659</v>
      </c>
      <c r="I7944">
        <v>-1.7</v>
      </c>
      <c r="J7944">
        <v>-25.8659</v>
      </c>
      <c r="K7944">
        <v>1.28346</v>
      </c>
      <c r="L7944">
        <v>1.7</v>
      </c>
      <c r="M7944">
        <v>-8.2579299999999994E-2</v>
      </c>
      <c r="N7944">
        <v>10.042299999999999</v>
      </c>
      <c r="O7944">
        <v>8.2579299999999994E-2</v>
      </c>
      <c r="P7944">
        <v>4.4529699999999997</v>
      </c>
      <c r="Q7944">
        <v>2.4</v>
      </c>
      <c r="R7944">
        <v>-4.4529699999999997</v>
      </c>
    </row>
    <row r="7945" spans="1:18" x14ac:dyDescent="0.25">
      <c r="A7945">
        <v>2012</v>
      </c>
      <c r="B7945" t="s">
        <v>8058</v>
      </c>
      <c r="C7945">
        <v>5.1449999999999996</v>
      </c>
      <c r="D7945">
        <v>-1.28346</v>
      </c>
      <c r="E7945">
        <v>-10.042299999999999</v>
      </c>
      <c r="F7945">
        <v>-2.4</v>
      </c>
      <c r="G7945">
        <v>-5.1449999999999996</v>
      </c>
      <c r="H7945">
        <v>26.905999999999999</v>
      </c>
      <c r="I7945">
        <v>-1.7</v>
      </c>
      <c r="J7945">
        <v>-26.905999999999999</v>
      </c>
      <c r="K7945">
        <v>1.28346</v>
      </c>
      <c r="L7945">
        <v>1.7</v>
      </c>
      <c r="M7945">
        <v>0.798064</v>
      </c>
      <c r="N7945">
        <v>10.042299999999999</v>
      </c>
      <c r="O7945">
        <v>-0.798064</v>
      </c>
      <c r="P7945">
        <v>4.1165900000000004</v>
      </c>
      <c r="Q7945">
        <v>2.4</v>
      </c>
      <c r="R7945">
        <v>-4.1165900000000004</v>
      </c>
    </row>
    <row r="7946" spans="1:18" x14ac:dyDescent="0.25">
      <c r="A7946">
        <v>2012</v>
      </c>
      <c r="B7946" t="s">
        <v>8059</v>
      </c>
      <c r="C7946">
        <v>5.1449999999999996</v>
      </c>
      <c r="D7946">
        <v>-1.28346</v>
      </c>
      <c r="E7946">
        <v>-10.042299999999999</v>
      </c>
      <c r="F7946">
        <v>-2.4</v>
      </c>
      <c r="G7946">
        <v>-5.1449999999999996</v>
      </c>
      <c r="H7946">
        <v>27.174800000000001</v>
      </c>
      <c r="I7946">
        <v>-1.7</v>
      </c>
      <c r="J7946">
        <v>-27.174800000000001</v>
      </c>
      <c r="K7946">
        <v>1.28346</v>
      </c>
      <c r="L7946">
        <v>1.7</v>
      </c>
      <c r="M7946">
        <v>0.80493899999999996</v>
      </c>
      <c r="N7946">
        <v>10.042299999999999</v>
      </c>
      <c r="O7946">
        <v>-0.80493899999999996</v>
      </c>
      <c r="P7946">
        <v>4.2706200000000001</v>
      </c>
      <c r="Q7946">
        <v>2.4</v>
      </c>
      <c r="R7946">
        <v>-4.2706200000000001</v>
      </c>
    </row>
    <row r="7947" spans="1:18" x14ac:dyDescent="0.25">
      <c r="A7947">
        <v>2012</v>
      </c>
      <c r="B7947" t="s">
        <v>8060</v>
      </c>
      <c r="C7947">
        <v>5.1449999999999996</v>
      </c>
      <c r="D7947">
        <v>-1.28346</v>
      </c>
      <c r="E7947">
        <v>-10.042299999999999</v>
      </c>
      <c r="F7947">
        <v>-2.4</v>
      </c>
      <c r="G7947">
        <v>-5.1449999999999996</v>
      </c>
      <c r="H7947">
        <v>27.642099999999999</v>
      </c>
      <c r="I7947">
        <v>-1.7</v>
      </c>
      <c r="J7947">
        <v>-27.642099999999999</v>
      </c>
      <c r="K7947">
        <v>1.28346</v>
      </c>
      <c r="L7947">
        <v>1.7</v>
      </c>
      <c r="M7947">
        <v>0.93512700000000004</v>
      </c>
      <c r="N7947">
        <v>10.042299999999999</v>
      </c>
      <c r="O7947">
        <v>-0.93512700000000004</v>
      </c>
      <c r="P7947">
        <v>4.3334799999999998</v>
      </c>
      <c r="Q7947">
        <v>2.4</v>
      </c>
      <c r="R7947">
        <v>-4.3334799999999998</v>
      </c>
    </row>
    <row r="7948" spans="1:18" x14ac:dyDescent="0.25">
      <c r="A7948">
        <v>2012</v>
      </c>
      <c r="B7948" t="s">
        <v>8061</v>
      </c>
      <c r="C7948">
        <v>5.1449999999999996</v>
      </c>
      <c r="D7948">
        <v>-1.28346</v>
      </c>
      <c r="E7948">
        <v>-10.042299999999999</v>
      </c>
      <c r="F7948">
        <v>-2.4</v>
      </c>
      <c r="G7948">
        <v>-5.1449999999999996</v>
      </c>
      <c r="H7948">
        <v>27.5562</v>
      </c>
      <c r="I7948">
        <v>-1.7</v>
      </c>
      <c r="J7948">
        <v>-27.5562</v>
      </c>
      <c r="K7948">
        <v>1.28346</v>
      </c>
      <c r="L7948">
        <v>1.7</v>
      </c>
      <c r="M7948">
        <v>0.970001</v>
      </c>
      <c r="N7948">
        <v>10.042299999999999</v>
      </c>
      <c r="O7948">
        <v>-0.970001</v>
      </c>
      <c r="P7948">
        <v>4.1738499999999998</v>
      </c>
      <c r="Q7948">
        <v>2.4</v>
      </c>
      <c r="R7948">
        <v>-4.1738499999999998</v>
      </c>
    </row>
    <row r="7949" spans="1:18" x14ac:dyDescent="0.25">
      <c r="A7949">
        <v>2012</v>
      </c>
      <c r="B7949" t="s">
        <v>8062</v>
      </c>
      <c r="C7949">
        <v>5.1449999999999996</v>
      </c>
      <c r="D7949">
        <v>-1.28346</v>
      </c>
      <c r="E7949">
        <v>-10.042299999999999</v>
      </c>
      <c r="F7949">
        <v>-2.4</v>
      </c>
      <c r="G7949">
        <v>-5.1449999999999996</v>
      </c>
      <c r="H7949">
        <v>27.103000000000002</v>
      </c>
      <c r="I7949">
        <v>-1.7</v>
      </c>
      <c r="J7949">
        <v>-27.103000000000002</v>
      </c>
      <c r="K7949">
        <v>1.28346</v>
      </c>
      <c r="L7949">
        <v>1.7</v>
      </c>
      <c r="M7949">
        <v>0.970001</v>
      </c>
      <c r="N7949">
        <v>10.042299999999999</v>
      </c>
      <c r="O7949">
        <v>-0.970001</v>
      </c>
      <c r="P7949">
        <v>4.0045000000000002</v>
      </c>
      <c r="Q7949">
        <v>2.4</v>
      </c>
      <c r="R7949">
        <v>-4.0045000000000002</v>
      </c>
    </row>
    <row r="7950" spans="1:18" x14ac:dyDescent="0.25">
      <c r="A7950">
        <v>2012</v>
      </c>
      <c r="B7950" t="s">
        <v>8063</v>
      </c>
      <c r="C7950">
        <v>5.1449999999999996</v>
      </c>
      <c r="D7950">
        <v>-1.28346</v>
      </c>
      <c r="E7950">
        <v>-10.042299999999999</v>
      </c>
      <c r="F7950">
        <v>-2.4</v>
      </c>
      <c r="G7950">
        <v>-5.1449999999999996</v>
      </c>
      <c r="H7950">
        <v>27.589200000000002</v>
      </c>
      <c r="I7950">
        <v>-1.7</v>
      </c>
      <c r="J7950">
        <v>-27.589200000000002</v>
      </c>
      <c r="K7950">
        <v>1.28346</v>
      </c>
      <c r="L7950">
        <v>1.7</v>
      </c>
      <c r="M7950">
        <v>0.970001</v>
      </c>
      <c r="N7950">
        <v>10.042299999999999</v>
      </c>
      <c r="O7950">
        <v>-0.970001</v>
      </c>
      <c r="P7950">
        <v>3.8985400000000001</v>
      </c>
      <c r="Q7950">
        <v>2.4</v>
      </c>
      <c r="R7950">
        <v>-3.8985400000000001</v>
      </c>
    </row>
    <row r="7951" spans="1:18" x14ac:dyDescent="0.25">
      <c r="A7951">
        <v>2012</v>
      </c>
      <c r="B7951" t="s">
        <v>8064</v>
      </c>
      <c r="C7951">
        <v>5.1449999999999996</v>
      </c>
      <c r="D7951">
        <v>-1.28346</v>
      </c>
      <c r="E7951">
        <v>-10.042299999999999</v>
      </c>
      <c r="F7951">
        <v>-2.4</v>
      </c>
      <c r="G7951">
        <v>-5.1449999999999996</v>
      </c>
      <c r="H7951">
        <v>26.972200000000001</v>
      </c>
      <c r="I7951">
        <v>-1.7</v>
      </c>
      <c r="J7951">
        <v>-26.972200000000001</v>
      </c>
      <c r="K7951">
        <v>1.28346</v>
      </c>
      <c r="L7951">
        <v>1.7</v>
      </c>
      <c r="M7951">
        <v>0.87632600000000005</v>
      </c>
      <c r="N7951">
        <v>10.042299999999999</v>
      </c>
      <c r="O7951">
        <v>-0.87632600000000005</v>
      </c>
      <c r="P7951">
        <v>3.7785000000000002</v>
      </c>
      <c r="Q7951">
        <v>2.4</v>
      </c>
      <c r="R7951">
        <v>-3.7785000000000002</v>
      </c>
    </row>
    <row r="7952" spans="1:18" x14ac:dyDescent="0.25">
      <c r="A7952">
        <v>2012</v>
      </c>
      <c r="B7952" t="s">
        <v>8065</v>
      </c>
      <c r="C7952">
        <v>5.1449999999999996</v>
      </c>
      <c r="D7952">
        <v>-1.28346</v>
      </c>
      <c r="E7952">
        <v>-10.042299999999999</v>
      </c>
      <c r="F7952">
        <v>-2.4</v>
      </c>
      <c r="G7952">
        <v>-5.1449999999999996</v>
      </c>
      <c r="H7952">
        <v>28.442900000000002</v>
      </c>
      <c r="I7952">
        <v>-1.7</v>
      </c>
      <c r="J7952">
        <v>-28.442900000000002</v>
      </c>
      <c r="K7952">
        <v>1.28346</v>
      </c>
      <c r="L7952">
        <v>1.7</v>
      </c>
      <c r="M7952">
        <v>0.64820500000000003</v>
      </c>
      <c r="N7952">
        <v>10.042299999999999</v>
      </c>
      <c r="O7952">
        <v>-0.64820500000000003</v>
      </c>
      <c r="P7952">
        <v>3.5825</v>
      </c>
      <c r="Q7952">
        <v>2.4</v>
      </c>
      <c r="R7952">
        <v>-3.5825</v>
      </c>
    </row>
    <row r="7953" spans="1:18" x14ac:dyDescent="0.25">
      <c r="A7953">
        <v>2012</v>
      </c>
      <c r="B7953" t="s">
        <v>8066</v>
      </c>
      <c r="C7953">
        <v>5.1449999999999996</v>
      </c>
      <c r="D7953">
        <v>-0.83774700000000002</v>
      </c>
      <c r="E7953">
        <v>-10.042299999999999</v>
      </c>
      <c r="F7953">
        <v>-2.4</v>
      </c>
      <c r="G7953">
        <v>-5.1449999999999996</v>
      </c>
      <c r="H7953">
        <v>19.029900000000001</v>
      </c>
      <c r="I7953">
        <v>-1.7</v>
      </c>
      <c r="J7953">
        <v>-19.029900000000001</v>
      </c>
      <c r="K7953">
        <v>0.83774700000000002</v>
      </c>
      <c r="L7953">
        <v>1.7</v>
      </c>
      <c r="M7953">
        <v>-0.970001</v>
      </c>
      <c r="N7953">
        <v>10.042299999999999</v>
      </c>
      <c r="O7953">
        <v>0.970001</v>
      </c>
      <c r="P7953">
        <v>3.18377</v>
      </c>
      <c r="Q7953">
        <v>2.4</v>
      </c>
      <c r="R7953">
        <v>-3.18377</v>
      </c>
    </row>
    <row r="7954" spans="1:18" x14ac:dyDescent="0.25">
      <c r="A7954">
        <v>2012</v>
      </c>
      <c r="B7954" t="s">
        <v>8067</v>
      </c>
      <c r="C7954">
        <v>5.1449999999999996</v>
      </c>
      <c r="D7954">
        <v>-0.185611</v>
      </c>
      <c r="E7954">
        <v>-10.042299999999999</v>
      </c>
      <c r="F7954">
        <v>-2.4</v>
      </c>
      <c r="G7954">
        <v>-5.1449999999999996</v>
      </c>
      <c r="H7954">
        <v>6.5142899999999999</v>
      </c>
      <c r="I7954">
        <v>-1.7</v>
      </c>
      <c r="J7954">
        <v>-6.5142899999999999</v>
      </c>
      <c r="K7954">
        <v>0.185611</v>
      </c>
      <c r="L7954">
        <v>1.7</v>
      </c>
      <c r="M7954">
        <v>-0.970001</v>
      </c>
      <c r="N7954">
        <v>10.042299999999999</v>
      </c>
      <c r="O7954">
        <v>0.970001</v>
      </c>
      <c r="P7954">
        <v>3.22044</v>
      </c>
      <c r="Q7954">
        <v>2.4</v>
      </c>
      <c r="R7954">
        <v>-3.22044</v>
      </c>
    </row>
    <row r="7955" spans="1:18" x14ac:dyDescent="0.25">
      <c r="A7955">
        <v>2012</v>
      </c>
      <c r="B7955" t="s">
        <v>8068</v>
      </c>
      <c r="C7955">
        <v>5.1449999999999996</v>
      </c>
      <c r="D7955">
        <v>-0.14644499999999999</v>
      </c>
      <c r="E7955">
        <v>-10.042299999999999</v>
      </c>
      <c r="F7955">
        <v>-2.4</v>
      </c>
      <c r="G7955">
        <v>-5.1449999999999996</v>
      </c>
      <c r="H7955">
        <v>1.9458299999999999</v>
      </c>
      <c r="I7955">
        <v>-1.7</v>
      </c>
      <c r="J7955">
        <v>-1.9458299999999999</v>
      </c>
      <c r="K7955">
        <v>0.14644499999999999</v>
      </c>
      <c r="L7955">
        <v>1.7</v>
      </c>
      <c r="M7955">
        <v>-0.970001</v>
      </c>
      <c r="N7955">
        <v>10.042299999999999</v>
      </c>
      <c r="O7955">
        <v>0.970001</v>
      </c>
      <c r="P7955">
        <v>3.3566500000000001</v>
      </c>
      <c r="Q7955">
        <v>2.4</v>
      </c>
      <c r="R7955">
        <v>-3.3566500000000001</v>
      </c>
    </row>
    <row r="7956" spans="1:18" x14ac:dyDescent="0.25">
      <c r="A7956">
        <v>2012</v>
      </c>
      <c r="B7956" t="s">
        <v>8069</v>
      </c>
      <c r="C7956">
        <v>5.1449999999999996</v>
      </c>
      <c r="D7956">
        <v>-0.13153200000000001</v>
      </c>
      <c r="E7956">
        <v>-10.042299999999999</v>
      </c>
      <c r="F7956">
        <v>-2.4</v>
      </c>
      <c r="G7956">
        <v>-5.1449999999999996</v>
      </c>
      <c r="H7956">
        <v>0.67381199999999997</v>
      </c>
      <c r="I7956">
        <v>-1.7</v>
      </c>
      <c r="J7956">
        <v>-0.67381199999999997</v>
      </c>
      <c r="K7956">
        <v>0.13153200000000001</v>
      </c>
      <c r="L7956">
        <v>1.7</v>
      </c>
      <c r="M7956">
        <v>-0.970001</v>
      </c>
      <c r="N7956">
        <v>10.042299999999999</v>
      </c>
      <c r="O7956">
        <v>0.970001</v>
      </c>
      <c r="P7956">
        <v>3.3949600000000002</v>
      </c>
      <c r="Q7956">
        <v>2.4</v>
      </c>
      <c r="R7956">
        <v>-3.3949600000000002</v>
      </c>
    </row>
    <row r="7957" spans="1:18" x14ac:dyDescent="0.25">
      <c r="A7957">
        <v>2012</v>
      </c>
      <c r="B7957" t="s">
        <v>8070</v>
      </c>
      <c r="C7957">
        <v>5.1449999999999996</v>
      </c>
      <c r="D7957">
        <v>-0.12604000000000001</v>
      </c>
      <c r="E7957">
        <v>-10.042299999999999</v>
      </c>
      <c r="F7957">
        <v>-2.4</v>
      </c>
      <c r="G7957">
        <v>-5.1449999999999996</v>
      </c>
      <c r="H7957">
        <v>0.57083899999999999</v>
      </c>
      <c r="I7957">
        <v>-1.7</v>
      </c>
      <c r="J7957">
        <v>-0.57083899999999999</v>
      </c>
      <c r="K7957">
        <v>0.12604000000000001</v>
      </c>
      <c r="L7957">
        <v>1.7</v>
      </c>
      <c r="M7957">
        <v>-0.970001</v>
      </c>
      <c r="N7957">
        <v>10.042299999999999</v>
      </c>
      <c r="O7957">
        <v>0.970001</v>
      </c>
      <c r="P7957">
        <v>3.3988299999999998</v>
      </c>
      <c r="Q7957">
        <v>2.4</v>
      </c>
      <c r="R7957">
        <v>-3.3988299999999998</v>
      </c>
    </row>
    <row r="7958" spans="1:18" x14ac:dyDescent="0.25">
      <c r="A7958">
        <v>2012</v>
      </c>
      <c r="B7958" t="s">
        <v>8071</v>
      </c>
      <c r="C7958">
        <v>5.1449999999999996</v>
      </c>
      <c r="D7958">
        <v>-0.124095</v>
      </c>
      <c r="E7958">
        <v>-10.042299999999999</v>
      </c>
      <c r="F7958">
        <v>-2.4</v>
      </c>
      <c r="G7958">
        <v>-5.1449999999999996</v>
      </c>
      <c r="H7958">
        <v>0.55041300000000004</v>
      </c>
      <c r="I7958">
        <v>-1.7</v>
      </c>
      <c r="J7958">
        <v>-0.55041300000000004</v>
      </c>
      <c r="K7958">
        <v>0.124095</v>
      </c>
      <c r="L7958">
        <v>1.7</v>
      </c>
      <c r="M7958">
        <v>-0.970001</v>
      </c>
      <c r="N7958">
        <v>10.042299999999999</v>
      </c>
      <c r="O7958">
        <v>0.970001</v>
      </c>
      <c r="P7958">
        <v>3.4116399999999998</v>
      </c>
      <c r="Q7958">
        <v>2.4</v>
      </c>
      <c r="R7958">
        <v>-3.4116399999999998</v>
      </c>
    </row>
    <row r="7959" spans="1:18" x14ac:dyDescent="0.25">
      <c r="A7959">
        <v>2012</v>
      </c>
      <c r="B7959" t="s">
        <v>8072</v>
      </c>
      <c r="C7959">
        <v>5.1449999999999996</v>
      </c>
      <c r="D7959">
        <v>-0.110134</v>
      </c>
      <c r="E7959">
        <v>-10.042299999999999</v>
      </c>
      <c r="F7959">
        <v>-2.4</v>
      </c>
      <c r="G7959">
        <v>-5.1449999999999996</v>
      </c>
      <c r="H7959">
        <v>0.43312200000000001</v>
      </c>
      <c r="I7959">
        <v>-1.7</v>
      </c>
      <c r="J7959">
        <v>-0.43312200000000001</v>
      </c>
      <c r="K7959">
        <v>0.110134</v>
      </c>
      <c r="L7959">
        <v>1.7</v>
      </c>
      <c r="M7959">
        <v>-0.970001</v>
      </c>
      <c r="N7959">
        <v>10.042299999999999</v>
      </c>
      <c r="O7959">
        <v>0.970001</v>
      </c>
      <c r="P7959">
        <v>3.4253200000000001</v>
      </c>
      <c r="Q7959">
        <v>2.4</v>
      </c>
      <c r="R7959">
        <v>-3.4253200000000001</v>
      </c>
    </row>
    <row r="7960" spans="1:18" x14ac:dyDescent="0.25">
      <c r="A7960">
        <v>2012</v>
      </c>
      <c r="B7960" t="s">
        <v>8073</v>
      </c>
      <c r="C7960">
        <v>5.1449999999999996</v>
      </c>
      <c r="D7960">
        <v>-0.106749</v>
      </c>
      <c r="E7960">
        <v>-10.042299999999999</v>
      </c>
      <c r="F7960">
        <v>-2.4</v>
      </c>
      <c r="G7960">
        <v>-5.1449999999999996</v>
      </c>
      <c r="H7960">
        <v>-2.3530600000000002</v>
      </c>
      <c r="I7960">
        <v>-1.7</v>
      </c>
      <c r="J7960">
        <v>2.3530600000000002</v>
      </c>
      <c r="K7960">
        <v>0.106749</v>
      </c>
      <c r="L7960">
        <v>1.7</v>
      </c>
      <c r="M7960">
        <v>-0.970001</v>
      </c>
      <c r="N7960">
        <v>10.042299999999999</v>
      </c>
      <c r="O7960">
        <v>0.970001</v>
      </c>
      <c r="P7960">
        <v>3.4157299999999999</v>
      </c>
      <c r="Q7960">
        <v>2.4</v>
      </c>
      <c r="R7960">
        <v>-3.4157299999999999</v>
      </c>
    </row>
    <row r="7961" spans="1:18" x14ac:dyDescent="0.25">
      <c r="A7961">
        <v>2012</v>
      </c>
      <c r="B7961" t="s">
        <v>8074</v>
      </c>
      <c r="C7961">
        <v>5.1449999999999996</v>
      </c>
      <c r="D7961">
        <v>-0.110416</v>
      </c>
      <c r="E7961">
        <v>-10.042299999999999</v>
      </c>
      <c r="F7961">
        <v>-2.4</v>
      </c>
      <c r="G7961">
        <v>-5.1449999999999996</v>
      </c>
      <c r="H7961">
        <v>0.208478</v>
      </c>
      <c r="I7961">
        <v>-1.7</v>
      </c>
      <c r="J7961">
        <v>-0.208478</v>
      </c>
      <c r="K7961">
        <v>0.110416</v>
      </c>
      <c r="L7961">
        <v>1.7</v>
      </c>
      <c r="M7961">
        <v>-0.970001</v>
      </c>
      <c r="N7961">
        <v>10.042299999999999</v>
      </c>
      <c r="O7961">
        <v>0.970001</v>
      </c>
      <c r="P7961">
        <v>3.2532800000000002</v>
      </c>
      <c r="Q7961">
        <v>2.4</v>
      </c>
      <c r="R7961">
        <v>-3.2532800000000002</v>
      </c>
    </row>
    <row r="7962" spans="1:18" x14ac:dyDescent="0.25">
      <c r="A7962">
        <v>2012</v>
      </c>
      <c r="B7962" t="s">
        <v>8075</v>
      </c>
      <c r="C7962">
        <v>5.1449999999999996</v>
      </c>
      <c r="D7962">
        <v>-8.4860099999999994E-2</v>
      </c>
      <c r="E7962">
        <v>-10.042299999999999</v>
      </c>
      <c r="F7962">
        <v>-2.4</v>
      </c>
      <c r="G7962">
        <v>-5.1449999999999996</v>
      </c>
      <c r="H7962">
        <v>-5.4279099999999998</v>
      </c>
      <c r="I7962">
        <v>-1.7</v>
      </c>
      <c r="J7962">
        <v>5.4279099999999998</v>
      </c>
      <c r="K7962">
        <v>8.4860099999999994E-2</v>
      </c>
      <c r="L7962">
        <v>1.7</v>
      </c>
      <c r="M7962">
        <v>-0.970001</v>
      </c>
      <c r="N7962">
        <v>10.042299999999999</v>
      </c>
      <c r="O7962">
        <v>0.970001</v>
      </c>
      <c r="P7962">
        <v>3.1360600000000001</v>
      </c>
      <c r="Q7962">
        <v>2.4</v>
      </c>
      <c r="R7962">
        <v>-3.1360600000000001</v>
      </c>
    </row>
    <row r="7963" spans="1:18" x14ac:dyDescent="0.25">
      <c r="A7963">
        <v>2012</v>
      </c>
      <c r="B7963" t="s">
        <v>8076</v>
      </c>
      <c r="C7963">
        <v>5.1449999999999996</v>
      </c>
      <c r="D7963">
        <v>-0.12867799999999999</v>
      </c>
      <c r="E7963">
        <v>-10.042299999999999</v>
      </c>
      <c r="F7963">
        <v>-2.4</v>
      </c>
      <c r="G7963">
        <v>-5.1449999999999996</v>
      </c>
      <c r="H7963">
        <v>-4.3169599999999999</v>
      </c>
      <c r="I7963">
        <v>-1.7</v>
      </c>
      <c r="J7963">
        <v>4.3169599999999999</v>
      </c>
      <c r="K7963">
        <v>0.12867799999999999</v>
      </c>
      <c r="L7963">
        <v>1.7</v>
      </c>
      <c r="M7963">
        <v>-0.970001</v>
      </c>
      <c r="N7963">
        <v>10.042299999999999</v>
      </c>
      <c r="O7963">
        <v>0.970001</v>
      </c>
      <c r="P7963">
        <v>2.9620700000000002</v>
      </c>
      <c r="Q7963">
        <v>2.4</v>
      </c>
      <c r="R7963">
        <v>-2.9620700000000002</v>
      </c>
    </row>
    <row r="7964" spans="1:18" x14ac:dyDescent="0.25">
      <c r="A7964">
        <v>2012</v>
      </c>
      <c r="B7964" t="s">
        <v>8077</v>
      </c>
      <c r="C7964">
        <v>5.1449999999999996</v>
      </c>
      <c r="D7964">
        <v>-0.13464200000000001</v>
      </c>
      <c r="E7964">
        <v>-10.042299999999999</v>
      </c>
      <c r="F7964">
        <v>-2.4</v>
      </c>
      <c r="G7964">
        <v>-5.1449999999999996</v>
      </c>
      <c r="H7964">
        <v>-6.0431299999999997</v>
      </c>
      <c r="I7964">
        <v>-1.7</v>
      </c>
      <c r="J7964">
        <v>6.0431299999999997</v>
      </c>
      <c r="K7964">
        <v>0.13464200000000001</v>
      </c>
      <c r="L7964">
        <v>1.7</v>
      </c>
      <c r="M7964">
        <v>-0.970001</v>
      </c>
      <c r="N7964">
        <v>10.042299999999999</v>
      </c>
      <c r="O7964">
        <v>0.970001</v>
      </c>
      <c r="P7964">
        <v>2.7374100000000001</v>
      </c>
      <c r="Q7964">
        <v>2.4</v>
      </c>
      <c r="R7964">
        <v>-2.7374100000000001</v>
      </c>
    </row>
    <row r="7965" spans="1:18" x14ac:dyDescent="0.25">
      <c r="A7965">
        <v>2012</v>
      </c>
      <c r="B7965" t="s">
        <v>8078</v>
      </c>
      <c r="C7965">
        <v>5.1449999999999996</v>
      </c>
      <c r="D7965">
        <v>-0.14696899999999999</v>
      </c>
      <c r="E7965">
        <v>-10.042299999999999</v>
      </c>
      <c r="F7965">
        <v>-2.4</v>
      </c>
      <c r="G7965">
        <v>-5.1449999999999996</v>
      </c>
      <c r="H7965">
        <v>0.57375600000000004</v>
      </c>
      <c r="I7965">
        <v>-1.7</v>
      </c>
      <c r="J7965">
        <v>-0.57375600000000004</v>
      </c>
      <c r="K7965">
        <v>0.14696899999999999</v>
      </c>
      <c r="L7965">
        <v>1.7</v>
      </c>
      <c r="M7965">
        <v>-0.970001</v>
      </c>
      <c r="N7965">
        <v>10.042299999999999</v>
      </c>
      <c r="O7965">
        <v>0.970001</v>
      </c>
      <c r="P7965">
        <v>2.25407</v>
      </c>
      <c r="Q7965">
        <v>2.4</v>
      </c>
      <c r="R7965">
        <v>-2.25407</v>
      </c>
    </row>
    <row r="7966" spans="1:18" x14ac:dyDescent="0.25">
      <c r="A7966">
        <v>2012</v>
      </c>
      <c r="B7966" t="s">
        <v>8079</v>
      </c>
      <c r="C7966">
        <v>5.1449999999999996</v>
      </c>
      <c r="D7966">
        <v>-0.427732</v>
      </c>
      <c r="E7966">
        <v>-10.042299999999999</v>
      </c>
      <c r="F7966">
        <v>-2.4</v>
      </c>
      <c r="G7966">
        <v>-5.1449999999999996</v>
      </c>
      <c r="H7966">
        <v>0.599472</v>
      </c>
      <c r="I7966">
        <v>-1.7</v>
      </c>
      <c r="J7966">
        <v>-0.599472</v>
      </c>
      <c r="K7966">
        <v>0.427732</v>
      </c>
      <c r="L7966">
        <v>1.7</v>
      </c>
      <c r="M7966">
        <v>-0.970001</v>
      </c>
      <c r="N7966">
        <v>10.042299999999999</v>
      </c>
      <c r="O7966">
        <v>0.970001</v>
      </c>
      <c r="P7966">
        <v>2.09117</v>
      </c>
      <c r="Q7966">
        <v>2.4</v>
      </c>
      <c r="R7966">
        <v>-2.09117</v>
      </c>
    </row>
    <row r="7967" spans="1:18" x14ac:dyDescent="0.25">
      <c r="A7967">
        <v>2012</v>
      </c>
      <c r="B7967" t="s">
        <v>8080</v>
      </c>
      <c r="C7967">
        <v>5.1449999999999996</v>
      </c>
      <c r="D7967">
        <v>-1.2150099999999999</v>
      </c>
      <c r="E7967">
        <v>-10.042299999999999</v>
      </c>
      <c r="F7967">
        <v>-2.4</v>
      </c>
      <c r="G7967">
        <v>-5.1449999999999996</v>
      </c>
      <c r="H7967">
        <v>0.62107199999999996</v>
      </c>
      <c r="I7967">
        <v>-1.7</v>
      </c>
      <c r="J7967">
        <v>-0.62107199999999996</v>
      </c>
      <c r="K7967">
        <v>1.2150099999999999</v>
      </c>
      <c r="L7967">
        <v>1.7</v>
      </c>
      <c r="M7967">
        <v>-0.970001</v>
      </c>
      <c r="N7967">
        <v>10.042299999999999</v>
      </c>
      <c r="O7967">
        <v>0.970001</v>
      </c>
      <c r="P7967">
        <v>2.2837700000000001</v>
      </c>
      <c r="Q7967">
        <v>2.4</v>
      </c>
      <c r="R7967">
        <v>-2.2837700000000001</v>
      </c>
    </row>
    <row r="7968" spans="1:18" x14ac:dyDescent="0.25">
      <c r="A7968">
        <v>2012</v>
      </c>
      <c r="B7968" t="s">
        <v>8081</v>
      </c>
      <c r="C7968">
        <v>5.1449999999999996</v>
      </c>
      <c r="D7968">
        <v>-1.28346</v>
      </c>
      <c r="E7968">
        <v>-10.042299999999999</v>
      </c>
      <c r="F7968">
        <v>-2.4</v>
      </c>
      <c r="G7968">
        <v>-5.1449999999999996</v>
      </c>
      <c r="H7968">
        <v>1.85259</v>
      </c>
      <c r="I7968">
        <v>-1.7</v>
      </c>
      <c r="J7968">
        <v>-1.85259</v>
      </c>
      <c r="K7968">
        <v>1.28346</v>
      </c>
      <c r="L7968">
        <v>1.7</v>
      </c>
      <c r="M7968">
        <v>-0.97</v>
      </c>
      <c r="N7968">
        <v>10.042299999999999</v>
      </c>
      <c r="O7968">
        <v>0.97</v>
      </c>
      <c r="P7968">
        <v>2.7413699999999999</v>
      </c>
      <c r="Q7968">
        <v>2.4</v>
      </c>
      <c r="R7968">
        <v>-2.7413699999999999</v>
      </c>
    </row>
    <row r="7969" spans="1:18" x14ac:dyDescent="0.25">
      <c r="A7969">
        <v>2012</v>
      </c>
      <c r="B7969" t="s">
        <v>8082</v>
      </c>
      <c r="C7969">
        <v>5.1449999999999996</v>
      </c>
      <c r="D7969">
        <v>-1.28346</v>
      </c>
      <c r="E7969">
        <v>-10.042299999999999</v>
      </c>
      <c r="F7969">
        <v>-2.4</v>
      </c>
      <c r="G7969">
        <v>-5.1449999999999996</v>
      </c>
      <c r="H7969">
        <v>5.2153900000000002</v>
      </c>
      <c r="I7969">
        <v>-1.7</v>
      </c>
      <c r="J7969">
        <v>-5.2153900000000002</v>
      </c>
      <c r="K7969">
        <v>1.28346</v>
      </c>
      <c r="L7969">
        <v>1.7</v>
      </c>
      <c r="M7969">
        <v>-0.97</v>
      </c>
      <c r="N7969">
        <v>10.042299999999999</v>
      </c>
      <c r="O7969">
        <v>0.97</v>
      </c>
      <c r="P7969">
        <v>3.1670500000000001</v>
      </c>
      <c r="Q7969">
        <v>2.4</v>
      </c>
      <c r="R7969">
        <v>-3.1670500000000001</v>
      </c>
    </row>
    <row r="7970" spans="1:18" x14ac:dyDescent="0.25">
      <c r="A7970">
        <v>2012</v>
      </c>
      <c r="B7970" t="s">
        <v>8083</v>
      </c>
      <c r="C7970">
        <v>5.1449999999999996</v>
      </c>
      <c r="D7970">
        <v>-1.28346</v>
      </c>
      <c r="E7970">
        <v>-10.042299999999999</v>
      </c>
      <c r="F7970">
        <v>-2.4</v>
      </c>
      <c r="G7970">
        <v>-5.1449999999999996</v>
      </c>
      <c r="H7970">
        <v>10.8451</v>
      </c>
      <c r="I7970">
        <v>-1.7</v>
      </c>
      <c r="J7970">
        <v>-10.8451</v>
      </c>
      <c r="K7970">
        <v>1.28346</v>
      </c>
      <c r="L7970">
        <v>1.7</v>
      </c>
      <c r="M7970">
        <v>-0.97</v>
      </c>
      <c r="N7970">
        <v>10.042299999999999</v>
      </c>
      <c r="O7970">
        <v>0.97</v>
      </c>
      <c r="P7970">
        <v>3.2417799999999999</v>
      </c>
      <c r="Q7970">
        <v>2.4</v>
      </c>
      <c r="R7970">
        <v>-3.2417799999999999</v>
      </c>
    </row>
    <row r="7971" spans="1:18" x14ac:dyDescent="0.25">
      <c r="A7971">
        <v>2012</v>
      </c>
      <c r="B7971" t="s">
        <v>8084</v>
      </c>
      <c r="C7971">
        <v>5.1449999999999996</v>
      </c>
      <c r="D7971">
        <v>-1.28346</v>
      </c>
      <c r="E7971">
        <v>-10.042299999999999</v>
      </c>
      <c r="F7971">
        <v>-2.4</v>
      </c>
      <c r="G7971">
        <v>-5.1449999999999996</v>
      </c>
      <c r="H7971">
        <v>15.8063</v>
      </c>
      <c r="I7971">
        <v>-1.7</v>
      </c>
      <c r="J7971">
        <v>-15.8063</v>
      </c>
      <c r="K7971">
        <v>1.28346</v>
      </c>
      <c r="L7971">
        <v>1.7</v>
      </c>
      <c r="M7971">
        <v>-0.97</v>
      </c>
      <c r="N7971">
        <v>10.042299999999999</v>
      </c>
      <c r="O7971">
        <v>0.97</v>
      </c>
      <c r="P7971">
        <v>2.9495900000000002</v>
      </c>
      <c r="Q7971">
        <v>2.4</v>
      </c>
      <c r="R7971">
        <v>-2.9495900000000002</v>
      </c>
    </row>
    <row r="7972" spans="1:18" x14ac:dyDescent="0.25">
      <c r="A7972">
        <v>2012</v>
      </c>
      <c r="B7972" t="s">
        <v>8085</v>
      </c>
      <c r="C7972">
        <v>5.1449999999999996</v>
      </c>
      <c r="D7972">
        <v>-1.28346</v>
      </c>
      <c r="E7972">
        <v>-10.042299999999999</v>
      </c>
      <c r="F7972">
        <v>-2.4</v>
      </c>
      <c r="G7972">
        <v>-5.1449999999999996</v>
      </c>
      <c r="H7972">
        <v>19.5351</v>
      </c>
      <c r="I7972">
        <v>-1.7</v>
      </c>
      <c r="J7972">
        <v>-19.5351</v>
      </c>
      <c r="K7972">
        <v>1.28346</v>
      </c>
      <c r="L7972">
        <v>1.7</v>
      </c>
      <c r="M7972">
        <v>-0.97</v>
      </c>
      <c r="N7972">
        <v>10.042299999999999</v>
      </c>
      <c r="O7972">
        <v>0.97</v>
      </c>
      <c r="P7972">
        <v>2.8831000000000002</v>
      </c>
      <c r="Q7972">
        <v>2.4</v>
      </c>
      <c r="R7972">
        <v>-2.8831000000000002</v>
      </c>
    </row>
    <row r="7973" spans="1:18" x14ac:dyDescent="0.25">
      <c r="A7973">
        <v>2012</v>
      </c>
      <c r="B7973" t="s">
        <v>8086</v>
      </c>
      <c r="C7973">
        <v>5.1449999999999996</v>
      </c>
      <c r="D7973">
        <v>-1.28346</v>
      </c>
      <c r="E7973">
        <v>-10.042299999999999</v>
      </c>
      <c r="F7973">
        <v>-2.4</v>
      </c>
      <c r="G7973">
        <v>-5.1449999999999996</v>
      </c>
      <c r="H7973">
        <v>20.59</v>
      </c>
      <c r="I7973">
        <v>-1.7</v>
      </c>
      <c r="J7973">
        <v>-20.59</v>
      </c>
      <c r="K7973">
        <v>1.28346</v>
      </c>
      <c r="L7973">
        <v>1.7</v>
      </c>
      <c r="M7973">
        <v>-0.97</v>
      </c>
      <c r="N7973">
        <v>10.042299999999999</v>
      </c>
      <c r="O7973">
        <v>0.97</v>
      </c>
      <c r="P7973">
        <v>2.6214499999999998</v>
      </c>
      <c r="Q7973">
        <v>2.4</v>
      </c>
      <c r="R7973">
        <v>-2.6214499999999998</v>
      </c>
    </row>
    <row r="7974" spans="1:18" x14ac:dyDescent="0.25">
      <c r="A7974">
        <v>2012</v>
      </c>
      <c r="B7974" t="s">
        <v>8087</v>
      </c>
      <c r="C7974">
        <v>5.1449999999999996</v>
      </c>
      <c r="D7974">
        <v>-1.28346</v>
      </c>
      <c r="E7974">
        <v>-10.042299999999999</v>
      </c>
      <c r="F7974">
        <v>-2.4</v>
      </c>
      <c r="G7974">
        <v>-5.1449999999999996</v>
      </c>
      <c r="H7974">
        <v>20.033799999999999</v>
      </c>
      <c r="I7974">
        <v>-1.7</v>
      </c>
      <c r="J7974">
        <v>-20.033799999999999</v>
      </c>
      <c r="K7974">
        <v>1.28346</v>
      </c>
      <c r="L7974">
        <v>1.7</v>
      </c>
      <c r="M7974">
        <v>-0.97</v>
      </c>
      <c r="N7974">
        <v>10.042299999999999</v>
      </c>
      <c r="O7974">
        <v>0.97</v>
      </c>
      <c r="P7974">
        <v>2.68282</v>
      </c>
      <c r="Q7974">
        <v>2.4</v>
      </c>
      <c r="R7974">
        <v>-2.68282</v>
      </c>
    </row>
    <row r="7975" spans="1:18" x14ac:dyDescent="0.25">
      <c r="A7975">
        <v>2012</v>
      </c>
      <c r="B7975" t="s">
        <v>8088</v>
      </c>
      <c r="C7975">
        <v>5.1449999999999996</v>
      </c>
      <c r="D7975">
        <v>-1.28346</v>
      </c>
      <c r="E7975">
        <v>-10.042299999999999</v>
      </c>
      <c r="F7975">
        <v>-2.4</v>
      </c>
      <c r="G7975">
        <v>-5.1449999999999996</v>
      </c>
      <c r="H7975">
        <v>19.4969</v>
      </c>
      <c r="I7975">
        <v>-1.7</v>
      </c>
      <c r="J7975">
        <v>-19.4969</v>
      </c>
      <c r="K7975">
        <v>1.28346</v>
      </c>
      <c r="L7975">
        <v>1.7</v>
      </c>
      <c r="M7975">
        <v>-0.97</v>
      </c>
      <c r="N7975">
        <v>10.042299999999999</v>
      </c>
      <c r="O7975">
        <v>0.97</v>
      </c>
      <c r="P7975">
        <v>2.5588500000000001</v>
      </c>
      <c r="Q7975">
        <v>2.4</v>
      </c>
      <c r="R7975">
        <v>-2.5588500000000001</v>
      </c>
    </row>
    <row r="7976" spans="1:18" x14ac:dyDescent="0.25">
      <c r="A7976">
        <v>2012</v>
      </c>
      <c r="B7976" t="s">
        <v>8089</v>
      </c>
      <c r="C7976">
        <v>5.1449999999999996</v>
      </c>
      <c r="D7976">
        <v>-1.28346</v>
      </c>
      <c r="E7976">
        <v>-10.042299999999999</v>
      </c>
      <c r="F7976">
        <v>-2.4</v>
      </c>
      <c r="G7976">
        <v>-5.1449999999999996</v>
      </c>
      <c r="H7976">
        <v>17.659400000000002</v>
      </c>
      <c r="I7976">
        <v>-1.7</v>
      </c>
      <c r="J7976">
        <v>-17.659400000000002</v>
      </c>
      <c r="K7976">
        <v>1.28346</v>
      </c>
      <c r="L7976">
        <v>1.7</v>
      </c>
      <c r="M7976">
        <v>-0.970001</v>
      </c>
      <c r="N7976">
        <v>10.042299999999999</v>
      </c>
      <c r="O7976">
        <v>0.970001</v>
      </c>
      <c r="P7976">
        <v>2.0855999999999999</v>
      </c>
      <c r="Q7976">
        <v>2.4</v>
      </c>
      <c r="R7976">
        <v>-2.0855999999999999</v>
      </c>
    </row>
    <row r="7977" spans="1:18" x14ac:dyDescent="0.25">
      <c r="A7977">
        <v>2012</v>
      </c>
      <c r="B7977" t="s">
        <v>8090</v>
      </c>
      <c r="C7977">
        <v>5.1449999999999996</v>
      </c>
      <c r="D7977">
        <v>0.95262100000000005</v>
      </c>
      <c r="E7977">
        <v>-10.042299999999999</v>
      </c>
      <c r="F7977">
        <v>-2.4</v>
      </c>
      <c r="G7977">
        <v>-5.1449999999999996</v>
      </c>
      <c r="H7977">
        <v>13.2697</v>
      </c>
      <c r="I7977">
        <v>-1.7</v>
      </c>
      <c r="J7977">
        <v>-13.2697</v>
      </c>
      <c r="K7977">
        <v>-0.95262100000000005</v>
      </c>
      <c r="L7977">
        <v>1.7</v>
      </c>
      <c r="M7977">
        <v>-0.970001</v>
      </c>
      <c r="N7977">
        <v>10.042299999999999</v>
      </c>
      <c r="O7977">
        <v>0.970001</v>
      </c>
      <c r="P7977">
        <v>1.44895</v>
      </c>
      <c r="Q7977">
        <v>2.4</v>
      </c>
      <c r="R7977">
        <v>-1.44895</v>
      </c>
    </row>
    <row r="7978" spans="1:18" x14ac:dyDescent="0.25">
      <c r="A7978">
        <v>2012</v>
      </c>
      <c r="B7978" t="s">
        <v>8091</v>
      </c>
      <c r="C7978">
        <v>5.1449999999999996</v>
      </c>
      <c r="D7978">
        <v>1.28346</v>
      </c>
      <c r="E7978">
        <v>-10.042299999999999</v>
      </c>
      <c r="F7978">
        <v>-2.4</v>
      </c>
      <c r="G7978">
        <v>-5.1449999999999996</v>
      </c>
      <c r="H7978">
        <v>10.4114</v>
      </c>
      <c r="I7978">
        <v>-1.7</v>
      </c>
      <c r="J7978">
        <v>-10.4114</v>
      </c>
      <c r="K7978">
        <v>-1.28346</v>
      </c>
      <c r="L7978">
        <v>1.7</v>
      </c>
      <c r="M7978">
        <v>-0.970001</v>
      </c>
      <c r="N7978">
        <v>10.042299999999999</v>
      </c>
      <c r="O7978">
        <v>0.970001</v>
      </c>
      <c r="P7978">
        <v>1.2830600000000001</v>
      </c>
      <c r="Q7978">
        <v>2.4</v>
      </c>
      <c r="R7978">
        <v>-1.2830600000000001</v>
      </c>
    </row>
    <row r="7979" spans="1:18" x14ac:dyDescent="0.25">
      <c r="A7979">
        <v>2012</v>
      </c>
      <c r="B7979" t="s">
        <v>8092</v>
      </c>
      <c r="C7979">
        <v>5.1449999999999996</v>
      </c>
      <c r="D7979">
        <v>1.28346</v>
      </c>
      <c r="E7979">
        <v>-10.042299999999999</v>
      </c>
      <c r="F7979">
        <v>-2.4</v>
      </c>
      <c r="G7979">
        <v>-5.1449999999999996</v>
      </c>
      <c r="H7979">
        <v>10.303599999999999</v>
      </c>
      <c r="I7979">
        <v>-1.7</v>
      </c>
      <c r="J7979">
        <v>-10.303599999999999</v>
      </c>
      <c r="K7979">
        <v>-1.28346</v>
      </c>
      <c r="L7979">
        <v>1.7</v>
      </c>
      <c r="M7979">
        <v>-0.970001</v>
      </c>
      <c r="N7979">
        <v>10.042299999999999</v>
      </c>
      <c r="O7979">
        <v>0.970001</v>
      </c>
      <c r="P7979">
        <v>1.65011</v>
      </c>
      <c r="Q7979">
        <v>2.4</v>
      </c>
      <c r="R7979">
        <v>-1.65011</v>
      </c>
    </row>
    <row r="7980" spans="1:18" x14ac:dyDescent="0.25">
      <c r="A7980">
        <v>2012</v>
      </c>
      <c r="B7980" t="s">
        <v>8093</v>
      </c>
      <c r="C7980">
        <v>5.1449999999999996</v>
      </c>
      <c r="D7980">
        <v>1.28346</v>
      </c>
      <c r="E7980">
        <v>-10.042299999999999</v>
      </c>
      <c r="F7980">
        <v>-2.4</v>
      </c>
      <c r="G7980">
        <v>-5.1449999999999996</v>
      </c>
      <c r="H7980">
        <v>10.1006</v>
      </c>
      <c r="I7980">
        <v>-1.7</v>
      </c>
      <c r="J7980">
        <v>-10.1006</v>
      </c>
      <c r="K7980">
        <v>-1.28346</v>
      </c>
      <c r="L7980">
        <v>1.7</v>
      </c>
      <c r="M7980">
        <v>-0.970001</v>
      </c>
      <c r="N7980">
        <v>10.042299999999999</v>
      </c>
      <c r="O7980">
        <v>0.970001</v>
      </c>
      <c r="P7980">
        <v>1.74102</v>
      </c>
      <c r="Q7980">
        <v>2.4</v>
      </c>
      <c r="R7980">
        <v>-1.74102</v>
      </c>
    </row>
    <row r="7981" spans="1:18" x14ac:dyDescent="0.25">
      <c r="A7981">
        <v>2012</v>
      </c>
      <c r="B7981" t="s">
        <v>8094</v>
      </c>
      <c r="C7981">
        <v>5.1449999999999996</v>
      </c>
      <c r="D7981">
        <v>1.28346</v>
      </c>
      <c r="E7981">
        <v>-10.042299999999999</v>
      </c>
      <c r="F7981">
        <v>-2.4</v>
      </c>
      <c r="G7981">
        <v>-5.1449999999999996</v>
      </c>
      <c r="H7981">
        <v>7.6033099999999996</v>
      </c>
      <c r="I7981">
        <v>-1.7</v>
      </c>
      <c r="J7981">
        <v>-7.6033099999999996</v>
      </c>
      <c r="K7981">
        <v>-1.28346</v>
      </c>
      <c r="L7981">
        <v>1.7</v>
      </c>
      <c r="M7981">
        <v>-0.970001</v>
      </c>
      <c r="N7981">
        <v>10.042299999999999</v>
      </c>
      <c r="O7981">
        <v>0.970001</v>
      </c>
      <c r="P7981">
        <v>1.9976400000000001</v>
      </c>
      <c r="Q7981">
        <v>2.4</v>
      </c>
      <c r="R7981">
        <v>-1.9976400000000001</v>
      </c>
    </row>
    <row r="7982" spans="1:18" x14ac:dyDescent="0.25">
      <c r="A7982">
        <v>2012</v>
      </c>
      <c r="B7982" t="s">
        <v>8095</v>
      </c>
      <c r="C7982">
        <v>5.1449999999999996</v>
      </c>
      <c r="D7982">
        <v>1.28346</v>
      </c>
      <c r="E7982">
        <v>-10.042299999999999</v>
      </c>
      <c r="F7982">
        <v>-2.4</v>
      </c>
      <c r="G7982">
        <v>-5.1449999999999996</v>
      </c>
      <c r="H7982">
        <v>6.5273399999999997</v>
      </c>
      <c r="I7982">
        <v>-1.7</v>
      </c>
      <c r="J7982">
        <v>-6.5273399999999997</v>
      </c>
      <c r="K7982">
        <v>-1.28346</v>
      </c>
      <c r="L7982">
        <v>1.7</v>
      </c>
      <c r="M7982">
        <v>-0.970001</v>
      </c>
      <c r="N7982">
        <v>10.042299999999999</v>
      </c>
      <c r="O7982">
        <v>0.970001</v>
      </c>
      <c r="P7982">
        <v>1.85341</v>
      </c>
      <c r="Q7982">
        <v>2.4</v>
      </c>
      <c r="R7982">
        <v>-1.85341</v>
      </c>
    </row>
    <row r="7983" spans="1:18" x14ac:dyDescent="0.25">
      <c r="A7983">
        <v>2012</v>
      </c>
      <c r="B7983" t="s">
        <v>8096</v>
      </c>
      <c r="C7983">
        <v>5.1449999999999996</v>
      </c>
      <c r="D7983">
        <v>1.28346</v>
      </c>
      <c r="E7983">
        <v>-10.042299999999999</v>
      </c>
      <c r="F7983">
        <v>-2.4</v>
      </c>
      <c r="G7983">
        <v>-5.1449999999999996</v>
      </c>
      <c r="H7983">
        <v>8.1104599999999998</v>
      </c>
      <c r="I7983">
        <v>-1.7</v>
      </c>
      <c r="J7983">
        <v>-8.1104599999999998</v>
      </c>
      <c r="K7983">
        <v>-1.28346</v>
      </c>
      <c r="L7983">
        <v>1.7</v>
      </c>
      <c r="M7983">
        <v>-0.970001</v>
      </c>
      <c r="N7983">
        <v>10.042299999999999</v>
      </c>
      <c r="O7983">
        <v>0.970001</v>
      </c>
      <c r="P7983">
        <v>1.4812399999999999</v>
      </c>
      <c r="Q7983">
        <v>2.4</v>
      </c>
      <c r="R7983">
        <v>-1.4812399999999999</v>
      </c>
    </row>
    <row r="7984" spans="1:18" x14ac:dyDescent="0.25">
      <c r="A7984">
        <v>2012</v>
      </c>
      <c r="B7984" t="s">
        <v>8097</v>
      </c>
      <c r="C7984">
        <v>5.1449999999999996</v>
      </c>
      <c r="D7984">
        <v>1.28346</v>
      </c>
      <c r="E7984">
        <v>-10.042299999999999</v>
      </c>
      <c r="F7984">
        <v>-2.4</v>
      </c>
      <c r="G7984">
        <v>-5.1449999999999996</v>
      </c>
      <c r="H7984">
        <v>14.0259</v>
      </c>
      <c r="I7984">
        <v>-1.7</v>
      </c>
      <c r="J7984">
        <v>-14.0259</v>
      </c>
      <c r="K7984">
        <v>-1.28346</v>
      </c>
      <c r="L7984">
        <v>1.7</v>
      </c>
      <c r="M7984">
        <v>-0.970001</v>
      </c>
      <c r="N7984">
        <v>10.042299999999999</v>
      </c>
      <c r="O7984">
        <v>0.970001</v>
      </c>
      <c r="P7984">
        <v>1.1635500000000001</v>
      </c>
      <c r="Q7984">
        <v>2.4</v>
      </c>
      <c r="R7984">
        <v>-1.1635500000000001</v>
      </c>
    </row>
    <row r="7985" spans="1:18" x14ac:dyDescent="0.25">
      <c r="A7985">
        <v>2012</v>
      </c>
      <c r="B7985" t="s">
        <v>8098</v>
      </c>
      <c r="C7985">
        <v>5.1449999999999996</v>
      </c>
      <c r="D7985">
        <v>1.28346</v>
      </c>
      <c r="E7985">
        <v>-10.042299999999999</v>
      </c>
      <c r="F7985">
        <v>-2.4</v>
      </c>
      <c r="G7985">
        <v>-5.1449999999999996</v>
      </c>
      <c r="H7985">
        <v>28.090699999999998</v>
      </c>
      <c r="I7985">
        <v>-1.7</v>
      </c>
      <c r="J7985">
        <v>-28.090699999999998</v>
      </c>
      <c r="K7985">
        <v>-1.28346</v>
      </c>
      <c r="L7985">
        <v>1.7</v>
      </c>
      <c r="M7985">
        <v>-0.970001</v>
      </c>
      <c r="N7985">
        <v>10.042299999999999</v>
      </c>
      <c r="O7985">
        <v>0.970001</v>
      </c>
      <c r="P7985">
        <v>0.83623400000000003</v>
      </c>
      <c r="Q7985">
        <v>2.4</v>
      </c>
      <c r="R7985">
        <v>-0.83623400000000003</v>
      </c>
    </row>
    <row r="7986" spans="1:18" x14ac:dyDescent="0.25">
      <c r="A7986">
        <v>2012</v>
      </c>
      <c r="B7986" t="s">
        <v>8099</v>
      </c>
      <c r="C7986">
        <v>5.1449999999999996</v>
      </c>
      <c r="D7986">
        <v>1.28346</v>
      </c>
      <c r="E7986">
        <v>-10.042299999999999</v>
      </c>
      <c r="F7986">
        <v>-2.4</v>
      </c>
      <c r="G7986">
        <v>-5.1449999999999996</v>
      </c>
      <c r="H7986">
        <v>31.991700000000002</v>
      </c>
      <c r="I7986">
        <v>-1.7</v>
      </c>
      <c r="J7986">
        <v>-31.991700000000002</v>
      </c>
      <c r="K7986">
        <v>-1.28346</v>
      </c>
      <c r="L7986">
        <v>1.7</v>
      </c>
      <c r="M7986">
        <v>-0.970001</v>
      </c>
      <c r="N7986">
        <v>10.042299999999999</v>
      </c>
      <c r="O7986">
        <v>0.970001</v>
      </c>
      <c r="P7986">
        <v>0.76862799999999998</v>
      </c>
      <c r="Q7986">
        <v>2.4</v>
      </c>
      <c r="R7986">
        <v>-0.76862799999999998</v>
      </c>
    </row>
    <row r="7987" spans="1:18" x14ac:dyDescent="0.25">
      <c r="A7987">
        <v>2012</v>
      </c>
      <c r="B7987" t="s">
        <v>8100</v>
      </c>
      <c r="C7987">
        <v>5.1449999999999996</v>
      </c>
      <c r="D7987">
        <v>1.28346</v>
      </c>
      <c r="E7987">
        <v>-10.042299999999999</v>
      </c>
      <c r="F7987">
        <v>-2.4</v>
      </c>
      <c r="G7987">
        <v>-5.1449999999999996</v>
      </c>
      <c r="H7987">
        <v>32.442300000000003</v>
      </c>
      <c r="I7987">
        <v>-1.7</v>
      </c>
      <c r="J7987">
        <v>-32.442300000000003</v>
      </c>
      <c r="K7987">
        <v>-1.28346</v>
      </c>
      <c r="L7987">
        <v>1.7</v>
      </c>
      <c r="M7987">
        <v>-0.970001</v>
      </c>
      <c r="N7987">
        <v>10.042299999999999</v>
      </c>
      <c r="O7987">
        <v>0.970001</v>
      </c>
      <c r="P7987">
        <v>0.49045100000000003</v>
      </c>
      <c r="Q7987">
        <v>2.4</v>
      </c>
      <c r="R7987">
        <v>-0.49045100000000003</v>
      </c>
    </row>
    <row r="7988" spans="1:18" x14ac:dyDescent="0.25">
      <c r="A7988">
        <v>2012</v>
      </c>
      <c r="B7988" t="s">
        <v>8101</v>
      </c>
      <c r="C7988">
        <v>5.1449999999999996</v>
      </c>
      <c r="D7988">
        <v>1.28346</v>
      </c>
      <c r="E7988">
        <v>-10.042299999999999</v>
      </c>
      <c r="F7988">
        <v>-2.4</v>
      </c>
      <c r="G7988">
        <v>-5.1449999999999996</v>
      </c>
      <c r="H7988">
        <v>32.686999999999998</v>
      </c>
      <c r="I7988">
        <v>-1.7</v>
      </c>
      <c r="J7988">
        <v>-32.686999999999998</v>
      </c>
      <c r="K7988">
        <v>-1.28346</v>
      </c>
      <c r="L7988">
        <v>1.7</v>
      </c>
      <c r="M7988">
        <v>-0.970001</v>
      </c>
      <c r="N7988">
        <v>10.042299999999999</v>
      </c>
      <c r="O7988">
        <v>0.970001</v>
      </c>
      <c r="P7988">
        <v>0.61962399999999995</v>
      </c>
      <c r="Q7988">
        <v>2.4</v>
      </c>
      <c r="R7988">
        <v>-0.61962399999999995</v>
      </c>
    </row>
    <row r="7989" spans="1:18" x14ac:dyDescent="0.25">
      <c r="A7989">
        <v>2012</v>
      </c>
      <c r="B7989" t="s">
        <v>8102</v>
      </c>
      <c r="C7989">
        <v>3.5731899999999999</v>
      </c>
      <c r="D7989">
        <v>0.39137699999999997</v>
      </c>
      <c r="E7989">
        <v>-10.042299999999999</v>
      </c>
      <c r="F7989">
        <v>-2.4</v>
      </c>
      <c r="G7989">
        <v>-3.5731899999999999</v>
      </c>
      <c r="H7989">
        <v>32.686999999999998</v>
      </c>
      <c r="I7989" s="3">
        <v>-1.6128699999999999E-8</v>
      </c>
      <c r="J7989">
        <v>-32.686999999999998</v>
      </c>
      <c r="K7989">
        <v>-0.39137699999999997</v>
      </c>
      <c r="L7989" s="3">
        <v>1.6128699999999999E-8</v>
      </c>
      <c r="M7989">
        <v>-0.970001</v>
      </c>
      <c r="N7989">
        <v>10.042299999999999</v>
      </c>
      <c r="O7989">
        <v>0.970001</v>
      </c>
      <c r="P7989">
        <v>0.98842699999999994</v>
      </c>
      <c r="Q7989">
        <v>2.4</v>
      </c>
      <c r="R7989">
        <v>-0.98842699999999994</v>
      </c>
    </row>
    <row r="7990" spans="1:18" x14ac:dyDescent="0.25">
      <c r="A7990">
        <v>2012</v>
      </c>
      <c r="B7990" t="s">
        <v>8103</v>
      </c>
      <c r="C7990">
        <v>1.0254399999999999</v>
      </c>
      <c r="D7990">
        <v>0.100582</v>
      </c>
      <c r="E7990">
        <v>-10.042299999999999</v>
      </c>
      <c r="F7990">
        <v>-2.4</v>
      </c>
      <c r="G7990">
        <v>-1.0254399999999999</v>
      </c>
      <c r="H7990">
        <v>32.686999999999998</v>
      </c>
      <c r="I7990" s="3">
        <v>-3.6819E-8</v>
      </c>
      <c r="J7990">
        <v>-32.686999999999998</v>
      </c>
      <c r="K7990">
        <v>-0.100582</v>
      </c>
      <c r="L7990" s="3">
        <v>3.6819E-8</v>
      </c>
      <c r="M7990">
        <v>-0.970001</v>
      </c>
      <c r="N7990">
        <v>10.042299999999999</v>
      </c>
      <c r="O7990">
        <v>0.970001</v>
      </c>
      <c r="P7990">
        <v>1.2355</v>
      </c>
      <c r="Q7990">
        <v>2.4</v>
      </c>
      <c r="R7990">
        <v>-1.2355</v>
      </c>
    </row>
    <row r="7991" spans="1:18" x14ac:dyDescent="0.25">
      <c r="A7991">
        <v>2012</v>
      </c>
      <c r="B7991" t="s">
        <v>8104</v>
      </c>
      <c r="C7991">
        <v>3.2100399999999998</v>
      </c>
      <c r="D7991" s="3">
        <v>5.1964799999999998E-9</v>
      </c>
      <c r="E7991">
        <v>-10.042299999999999</v>
      </c>
      <c r="F7991">
        <v>-2.4</v>
      </c>
      <c r="G7991">
        <v>-3.2100399999999998</v>
      </c>
      <c r="H7991">
        <v>32.686999999999998</v>
      </c>
      <c r="I7991">
        <v>-0.843912</v>
      </c>
      <c r="J7991">
        <v>-32.686999999999998</v>
      </c>
      <c r="K7991" s="3">
        <v>-5.1964799999999998E-9</v>
      </c>
      <c r="L7991">
        <v>0.843912</v>
      </c>
      <c r="M7991">
        <v>-0.970001</v>
      </c>
      <c r="N7991">
        <v>10.042299999999999</v>
      </c>
      <c r="O7991">
        <v>0.970001</v>
      </c>
      <c r="P7991">
        <v>1.45461</v>
      </c>
      <c r="Q7991">
        <v>2.4</v>
      </c>
      <c r="R7991">
        <v>-1.45461</v>
      </c>
    </row>
    <row r="7992" spans="1:18" x14ac:dyDescent="0.25">
      <c r="A7992">
        <v>2012</v>
      </c>
      <c r="B7992" t="s">
        <v>8105</v>
      </c>
      <c r="C7992">
        <v>1.2922499999999999</v>
      </c>
      <c r="D7992" s="3">
        <v>2.6587699999999999E-10</v>
      </c>
      <c r="E7992">
        <v>-10.042299999999999</v>
      </c>
      <c r="F7992">
        <v>-2.14554</v>
      </c>
      <c r="G7992">
        <v>-1.2922499999999999</v>
      </c>
      <c r="H7992">
        <v>32.686999999999998</v>
      </c>
      <c r="I7992">
        <v>-0.92430900000000005</v>
      </c>
      <c r="J7992">
        <v>-32.686999999999998</v>
      </c>
      <c r="K7992" s="3">
        <v>-2.6587699999999999E-10</v>
      </c>
      <c r="L7992">
        <v>0.92430900000000005</v>
      </c>
      <c r="M7992">
        <v>-0.97</v>
      </c>
      <c r="N7992">
        <v>10.042299999999999</v>
      </c>
      <c r="O7992">
        <v>0.97</v>
      </c>
      <c r="P7992">
        <v>1.7064900000000001</v>
      </c>
      <c r="Q7992">
        <v>2.14554</v>
      </c>
      <c r="R7992">
        <v>-1.7064900000000001</v>
      </c>
    </row>
    <row r="7993" spans="1:18" x14ac:dyDescent="0.25">
      <c r="A7993">
        <v>2012</v>
      </c>
      <c r="B7993" t="s">
        <v>8106</v>
      </c>
      <c r="C7993">
        <v>1.52915</v>
      </c>
      <c r="D7993" s="3">
        <v>-3.3304200000000002E-9</v>
      </c>
      <c r="E7993">
        <v>-10.042299999999999</v>
      </c>
      <c r="F7993">
        <v>-2.0805099999999999</v>
      </c>
      <c r="G7993">
        <v>-1.52915</v>
      </c>
      <c r="H7993">
        <v>32.686999999999998</v>
      </c>
      <c r="I7993">
        <v>-1.1577999999999999</v>
      </c>
      <c r="J7993">
        <v>-32.686999999999998</v>
      </c>
      <c r="K7993" s="3">
        <v>3.3304200000000002E-9</v>
      </c>
      <c r="L7993">
        <v>1.1577999999999999</v>
      </c>
      <c r="M7993">
        <v>-0.97</v>
      </c>
      <c r="N7993">
        <v>10.042299999999999</v>
      </c>
      <c r="O7993">
        <v>0.97</v>
      </c>
      <c r="P7993">
        <v>1.66723</v>
      </c>
      <c r="Q7993">
        <v>2.0805099999999999</v>
      </c>
      <c r="R7993">
        <v>-1.66723</v>
      </c>
    </row>
    <row r="7994" spans="1:18" x14ac:dyDescent="0.25">
      <c r="A7994">
        <v>2012</v>
      </c>
      <c r="B7994" t="s">
        <v>8107</v>
      </c>
      <c r="C7994">
        <v>1.6471800000000001</v>
      </c>
      <c r="D7994" s="3">
        <v>-1.21013E-8</v>
      </c>
      <c r="E7994">
        <v>-10.042299999999999</v>
      </c>
      <c r="F7994">
        <v>-2.0969699999999998</v>
      </c>
      <c r="G7994">
        <v>-1.6471800000000001</v>
      </c>
      <c r="H7994">
        <v>32.686999999999998</v>
      </c>
      <c r="I7994">
        <v>-1.4150799999999999</v>
      </c>
      <c r="J7994">
        <v>-32.686999999999998</v>
      </c>
      <c r="K7994" s="3">
        <v>1.21013E-8</v>
      </c>
      <c r="L7994">
        <v>1.4150799999999999</v>
      </c>
      <c r="M7994">
        <v>-0.97</v>
      </c>
      <c r="N7994">
        <v>10.042299999999999</v>
      </c>
      <c r="O7994">
        <v>0.97</v>
      </c>
      <c r="P7994">
        <v>1.8758900000000001</v>
      </c>
      <c r="Q7994">
        <v>2.0969699999999998</v>
      </c>
      <c r="R7994">
        <v>-1.8758900000000001</v>
      </c>
    </row>
    <row r="7995" spans="1:18" x14ac:dyDescent="0.25">
      <c r="A7995">
        <v>2012</v>
      </c>
      <c r="B7995" t="s">
        <v>8108</v>
      </c>
      <c r="C7995">
        <v>1.6684699999999999</v>
      </c>
      <c r="D7995" s="3">
        <v>-1.6412199999999999E-8</v>
      </c>
      <c r="E7995">
        <v>-10.042299999999999</v>
      </c>
      <c r="F7995">
        <v>-2.1055899999999999</v>
      </c>
      <c r="G7995">
        <v>-1.6684699999999999</v>
      </c>
      <c r="H7995">
        <v>32.686999999999998</v>
      </c>
      <c r="I7995">
        <v>-1.45749</v>
      </c>
      <c r="J7995">
        <v>-32.686999999999998</v>
      </c>
      <c r="K7995" s="3">
        <v>1.6412199999999999E-8</v>
      </c>
      <c r="L7995">
        <v>1.45749</v>
      </c>
      <c r="M7995">
        <v>-0.97</v>
      </c>
      <c r="N7995">
        <v>10.042299999999999</v>
      </c>
      <c r="O7995">
        <v>0.97</v>
      </c>
      <c r="P7995">
        <v>1.89513</v>
      </c>
      <c r="Q7995">
        <v>2.1055899999999999</v>
      </c>
      <c r="R7995">
        <v>-1.89513</v>
      </c>
    </row>
    <row r="7996" spans="1:18" x14ac:dyDescent="0.25">
      <c r="A7996">
        <v>2012</v>
      </c>
      <c r="B7996" t="s">
        <v>8109</v>
      </c>
      <c r="C7996">
        <v>1.7023699999999999</v>
      </c>
      <c r="D7996" s="3">
        <v>-1.67963E-8</v>
      </c>
      <c r="E7996">
        <v>-10.042299999999999</v>
      </c>
      <c r="F7996">
        <v>-2.11551</v>
      </c>
      <c r="G7996">
        <v>-1.7023699999999999</v>
      </c>
      <c r="H7996">
        <v>32.686999999999998</v>
      </c>
      <c r="I7996">
        <v>-1.45574</v>
      </c>
      <c r="J7996">
        <v>-32.686999999999998</v>
      </c>
      <c r="K7996" s="3">
        <v>1.67963E-8</v>
      </c>
      <c r="L7996">
        <v>1.45574</v>
      </c>
      <c r="M7996">
        <v>-0.97</v>
      </c>
      <c r="N7996">
        <v>10.042299999999999</v>
      </c>
      <c r="O7996">
        <v>0.97</v>
      </c>
      <c r="P7996">
        <v>1.9509700000000001</v>
      </c>
      <c r="Q7996">
        <v>2.11551</v>
      </c>
      <c r="R7996">
        <v>-1.9509700000000001</v>
      </c>
    </row>
    <row r="7997" spans="1:18" x14ac:dyDescent="0.25">
      <c r="A7997">
        <v>2012</v>
      </c>
      <c r="B7997" t="s">
        <v>8110</v>
      </c>
      <c r="C7997">
        <v>1.7545299999999999</v>
      </c>
      <c r="D7997" s="3">
        <v>-1.53048E-8</v>
      </c>
      <c r="E7997">
        <v>-10.042299999999999</v>
      </c>
      <c r="F7997">
        <v>-2.0962900000000002</v>
      </c>
      <c r="G7997">
        <v>-1.7545299999999999</v>
      </c>
      <c r="H7997">
        <v>32.686999999999998</v>
      </c>
      <c r="I7997">
        <v>-1.44028</v>
      </c>
      <c r="J7997">
        <v>-32.686999999999998</v>
      </c>
      <c r="K7997" s="3">
        <v>1.53048E-8</v>
      </c>
      <c r="L7997">
        <v>1.44028</v>
      </c>
      <c r="M7997">
        <v>-0.97</v>
      </c>
      <c r="N7997">
        <v>10.042299999999999</v>
      </c>
      <c r="O7997">
        <v>0.97</v>
      </c>
      <c r="P7997">
        <v>1.90665</v>
      </c>
      <c r="Q7997">
        <v>2.0962900000000002</v>
      </c>
      <c r="R7997">
        <v>-1.90665</v>
      </c>
    </row>
    <row r="7998" spans="1:18" x14ac:dyDescent="0.25">
      <c r="A7998">
        <v>2012</v>
      </c>
      <c r="B7998" t="s">
        <v>8111</v>
      </c>
      <c r="C7998">
        <v>1.8248800000000001</v>
      </c>
      <c r="D7998" s="3">
        <v>-1.21602E-8</v>
      </c>
      <c r="E7998">
        <v>-10.042299999999999</v>
      </c>
      <c r="F7998">
        <v>-2.0851199999999999</v>
      </c>
      <c r="G7998">
        <v>-1.8248800000000001</v>
      </c>
      <c r="H7998">
        <v>32.686999999999998</v>
      </c>
      <c r="I7998">
        <v>-1.4039200000000001</v>
      </c>
      <c r="J7998">
        <v>-32.686999999999998</v>
      </c>
      <c r="K7998" s="3">
        <v>1.21602E-8</v>
      </c>
      <c r="L7998">
        <v>1.4039200000000001</v>
      </c>
      <c r="M7998">
        <v>-0.97</v>
      </c>
      <c r="N7998">
        <v>10.042299999999999</v>
      </c>
      <c r="O7998">
        <v>0.97</v>
      </c>
      <c r="P7998">
        <v>1.9995400000000001</v>
      </c>
      <c r="Q7998">
        <v>2.0851199999999999</v>
      </c>
      <c r="R7998">
        <v>-1.9995400000000001</v>
      </c>
    </row>
    <row r="7999" spans="1:18" x14ac:dyDescent="0.25">
      <c r="A7999">
        <v>2012</v>
      </c>
      <c r="B7999" t="s">
        <v>8112</v>
      </c>
      <c r="C7999">
        <v>1.82535</v>
      </c>
      <c r="D7999" s="3">
        <v>-5.5883300000000003E-9</v>
      </c>
      <c r="E7999">
        <v>-10.042299999999999</v>
      </c>
      <c r="F7999">
        <v>-2.0327299999999999</v>
      </c>
      <c r="G7999">
        <v>-1.82535</v>
      </c>
      <c r="H7999">
        <v>32.686999999999998</v>
      </c>
      <c r="I7999">
        <v>-1.2665</v>
      </c>
      <c r="J7999">
        <v>-32.686999999999998</v>
      </c>
      <c r="K7999" s="3">
        <v>5.5883300000000003E-9</v>
      </c>
      <c r="L7999">
        <v>1.2665</v>
      </c>
      <c r="M7999">
        <v>-0.97</v>
      </c>
      <c r="N7999">
        <v>10.042299999999999</v>
      </c>
      <c r="O7999">
        <v>0.97</v>
      </c>
      <c r="P7999">
        <v>2.0444</v>
      </c>
      <c r="Q7999">
        <v>2.0327299999999999</v>
      </c>
      <c r="R7999">
        <v>-2.0444</v>
      </c>
    </row>
    <row r="8000" spans="1:18" x14ac:dyDescent="0.25">
      <c r="A8000">
        <v>2012</v>
      </c>
      <c r="B8000" t="s">
        <v>8113</v>
      </c>
      <c r="C8000">
        <v>1.6489199999999999</v>
      </c>
      <c r="D8000" s="3">
        <v>1.28821E-8</v>
      </c>
      <c r="E8000">
        <v>-10.042299999999999</v>
      </c>
      <c r="F8000">
        <v>-2.0021</v>
      </c>
      <c r="G8000">
        <v>-1.6489199999999999</v>
      </c>
      <c r="H8000">
        <v>32.686999999999998</v>
      </c>
      <c r="I8000">
        <v>-0.48134199999999999</v>
      </c>
      <c r="J8000">
        <v>-32.686999999999998</v>
      </c>
      <c r="K8000" s="3">
        <v>-1.28821E-8</v>
      </c>
      <c r="L8000">
        <v>0.48134199999999999</v>
      </c>
      <c r="M8000">
        <v>-0.97</v>
      </c>
      <c r="N8000">
        <v>10.042299999999999</v>
      </c>
      <c r="O8000">
        <v>0.97</v>
      </c>
      <c r="P8000">
        <v>1.61737</v>
      </c>
      <c r="Q8000">
        <v>2.0021</v>
      </c>
      <c r="R8000">
        <v>-1.61737</v>
      </c>
    </row>
    <row r="8001" spans="1:18" x14ac:dyDescent="0.25">
      <c r="A8001">
        <v>2012</v>
      </c>
      <c r="B8001" t="s">
        <v>8114</v>
      </c>
      <c r="C8001">
        <v>1.2702500000000001</v>
      </c>
      <c r="D8001">
        <v>1.28346</v>
      </c>
      <c r="E8001">
        <v>-10.042299999999999</v>
      </c>
      <c r="F8001">
        <v>-2.0152600000000001</v>
      </c>
      <c r="G8001">
        <v>-1.2702500000000001</v>
      </c>
      <c r="H8001">
        <v>32.686999999999998</v>
      </c>
      <c r="I8001">
        <v>5.1011000000000001E-2</v>
      </c>
      <c r="J8001">
        <v>-32.686999999999998</v>
      </c>
      <c r="K8001">
        <v>-1.28346</v>
      </c>
      <c r="L8001">
        <v>-5.1011000000000001E-2</v>
      </c>
      <c r="M8001">
        <v>-0.970001</v>
      </c>
      <c r="N8001">
        <v>10.042299999999999</v>
      </c>
      <c r="O8001">
        <v>0.970001</v>
      </c>
      <c r="P8001">
        <v>1.17065</v>
      </c>
      <c r="Q8001">
        <v>2.0152600000000001</v>
      </c>
      <c r="R8001">
        <v>-1.17065</v>
      </c>
    </row>
    <row r="8002" spans="1:18" x14ac:dyDescent="0.25">
      <c r="A8002">
        <v>2012</v>
      </c>
      <c r="B8002" t="s">
        <v>8115</v>
      </c>
      <c r="C8002">
        <v>1.1947000000000001</v>
      </c>
      <c r="D8002">
        <v>1.28346</v>
      </c>
      <c r="E8002">
        <v>-10.042299999999999</v>
      </c>
      <c r="F8002">
        <v>-2.0038399999999998</v>
      </c>
      <c r="G8002">
        <v>-1.1947000000000001</v>
      </c>
      <c r="H8002">
        <v>32.686999999999998</v>
      </c>
      <c r="I8002">
        <v>0.44433699999999998</v>
      </c>
      <c r="J8002">
        <v>-32.686999999999998</v>
      </c>
      <c r="K8002">
        <v>-1.28346</v>
      </c>
      <c r="L8002">
        <v>-0.44433699999999998</v>
      </c>
      <c r="M8002">
        <v>-0.970001</v>
      </c>
      <c r="N8002">
        <v>10.042299999999999</v>
      </c>
      <c r="O8002">
        <v>0.970001</v>
      </c>
      <c r="P8002">
        <v>1.0848500000000001</v>
      </c>
      <c r="Q8002">
        <v>2.0038399999999998</v>
      </c>
      <c r="R8002">
        <v>-1.0848500000000001</v>
      </c>
    </row>
    <row r="8003" spans="1:18" x14ac:dyDescent="0.25">
      <c r="A8003">
        <v>2012</v>
      </c>
      <c r="B8003" t="s">
        <v>8116</v>
      </c>
      <c r="C8003">
        <v>1.1951799999999999</v>
      </c>
      <c r="D8003">
        <v>1.28346</v>
      </c>
      <c r="E8003">
        <v>-10.042299999999999</v>
      </c>
      <c r="F8003">
        <v>-1.99333</v>
      </c>
      <c r="G8003">
        <v>-1.1951799999999999</v>
      </c>
      <c r="H8003">
        <v>32.686999999999998</v>
      </c>
      <c r="I8003">
        <v>0.52769200000000005</v>
      </c>
      <c r="J8003">
        <v>-32.686999999999998</v>
      </c>
      <c r="K8003">
        <v>-1.28346</v>
      </c>
      <c r="L8003">
        <v>-0.52769200000000005</v>
      </c>
      <c r="M8003">
        <v>-0.970001</v>
      </c>
      <c r="N8003">
        <v>10.042299999999999</v>
      </c>
      <c r="O8003">
        <v>0.970001</v>
      </c>
      <c r="P8003">
        <v>1.2272000000000001</v>
      </c>
      <c r="Q8003">
        <v>1.99333</v>
      </c>
      <c r="R8003">
        <v>-1.2272000000000001</v>
      </c>
    </row>
    <row r="8004" spans="1:18" x14ac:dyDescent="0.25">
      <c r="A8004">
        <v>2012</v>
      </c>
      <c r="B8004" t="s">
        <v>8117</v>
      </c>
      <c r="C8004">
        <v>1.2629600000000001</v>
      </c>
      <c r="D8004">
        <v>1.28346</v>
      </c>
      <c r="E8004">
        <v>-10.042299999999999</v>
      </c>
      <c r="F8004">
        <v>-1.98949</v>
      </c>
      <c r="G8004">
        <v>-1.2629600000000001</v>
      </c>
      <c r="H8004">
        <v>32.686999999999998</v>
      </c>
      <c r="I8004">
        <v>0.51211399999999996</v>
      </c>
      <c r="J8004">
        <v>-32.686999999999998</v>
      </c>
      <c r="K8004">
        <v>-1.28346</v>
      </c>
      <c r="L8004">
        <v>-0.51211399999999996</v>
      </c>
      <c r="M8004">
        <v>-0.970001</v>
      </c>
      <c r="N8004">
        <v>10.042299999999999</v>
      </c>
      <c r="O8004">
        <v>0.970001</v>
      </c>
      <c r="P8004">
        <v>1.4054500000000001</v>
      </c>
      <c r="Q8004">
        <v>1.98949</v>
      </c>
      <c r="R8004">
        <v>-1.4054500000000001</v>
      </c>
    </row>
    <row r="8005" spans="1:18" x14ac:dyDescent="0.25">
      <c r="A8005">
        <v>2012</v>
      </c>
      <c r="B8005" t="s">
        <v>8118</v>
      </c>
      <c r="C8005">
        <v>1.3084100000000001</v>
      </c>
      <c r="D8005">
        <v>1.28346</v>
      </c>
      <c r="E8005">
        <v>-10.042299999999999</v>
      </c>
      <c r="F8005">
        <v>-1.9813799999999999</v>
      </c>
      <c r="G8005">
        <v>-1.3084100000000001</v>
      </c>
      <c r="H8005">
        <v>32.686999999999998</v>
      </c>
      <c r="I8005">
        <v>0.55918500000000004</v>
      </c>
      <c r="J8005">
        <v>-32.686999999999998</v>
      </c>
      <c r="K8005">
        <v>-1.28346</v>
      </c>
      <c r="L8005">
        <v>-0.55918500000000004</v>
      </c>
      <c r="M8005">
        <v>-0.970001</v>
      </c>
      <c r="N8005">
        <v>10.042299999999999</v>
      </c>
      <c r="O8005">
        <v>0.970001</v>
      </c>
      <c r="P8005">
        <v>1.40604</v>
      </c>
      <c r="Q8005">
        <v>1.9813799999999999</v>
      </c>
      <c r="R8005">
        <v>-1.40604</v>
      </c>
    </row>
    <row r="8006" spans="1:18" x14ac:dyDescent="0.25">
      <c r="A8006">
        <v>2012</v>
      </c>
      <c r="B8006" t="s">
        <v>8119</v>
      </c>
      <c r="C8006">
        <v>1.30884</v>
      </c>
      <c r="D8006">
        <v>1.28346</v>
      </c>
      <c r="E8006">
        <v>-10.042299999999999</v>
      </c>
      <c r="F8006">
        <v>-1.97644</v>
      </c>
      <c r="G8006">
        <v>-1.30884</v>
      </c>
      <c r="H8006">
        <v>32.686999999999998</v>
      </c>
      <c r="I8006">
        <v>0.64412199999999997</v>
      </c>
      <c r="J8006">
        <v>-32.686999999999998</v>
      </c>
      <c r="K8006">
        <v>-1.28346</v>
      </c>
      <c r="L8006">
        <v>-0.64412199999999997</v>
      </c>
      <c r="M8006">
        <v>-0.970001</v>
      </c>
      <c r="N8006">
        <v>10.042299999999999</v>
      </c>
      <c r="O8006">
        <v>0.970001</v>
      </c>
      <c r="P8006">
        <v>1.5163800000000001</v>
      </c>
      <c r="Q8006">
        <v>1.97644</v>
      </c>
      <c r="R8006">
        <v>-1.5163800000000001</v>
      </c>
    </row>
    <row r="8007" spans="1:18" x14ac:dyDescent="0.25">
      <c r="A8007">
        <v>2012</v>
      </c>
      <c r="B8007" t="s">
        <v>8120</v>
      </c>
      <c r="C8007">
        <v>1.36442</v>
      </c>
      <c r="D8007">
        <v>1.28346</v>
      </c>
      <c r="E8007">
        <v>-10.042299999999999</v>
      </c>
      <c r="F8007">
        <v>-1.99037</v>
      </c>
      <c r="G8007">
        <v>-1.36442</v>
      </c>
      <c r="H8007">
        <v>32.686999999999998</v>
      </c>
      <c r="I8007">
        <v>0.56407200000000002</v>
      </c>
      <c r="J8007">
        <v>-32.686999999999998</v>
      </c>
      <c r="K8007">
        <v>-1.28346</v>
      </c>
      <c r="L8007">
        <v>-0.56407200000000002</v>
      </c>
      <c r="M8007">
        <v>-0.970001</v>
      </c>
      <c r="N8007">
        <v>10.042299999999999</v>
      </c>
      <c r="O8007">
        <v>0.970001</v>
      </c>
      <c r="P8007">
        <v>1.7277899999999999</v>
      </c>
      <c r="Q8007">
        <v>1.99037</v>
      </c>
      <c r="R8007">
        <v>-1.7277899999999999</v>
      </c>
    </row>
    <row r="8008" spans="1:18" x14ac:dyDescent="0.25">
      <c r="A8008">
        <v>2012</v>
      </c>
      <c r="B8008" t="s">
        <v>8121</v>
      </c>
      <c r="C8008">
        <v>1.34826</v>
      </c>
      <c r="D8008">
        <v>1.28346</v>
      </c>
      <c r="E8008">
        <v>-10.042299999999999</v>
      </c>
      <c r="F8008">
        <v>-1.9850099999999999</v>
      </c>
      <c r="G8008">
        <v>-1.34826</v>
      </c>
      <c r="H8008">
        <v>32.686999999999998</v>
      </c>
      <c r="I8008">
        <v>0.61479200000000001</v>
      </c>
      <c r="J8008">
        <v>-32.686999999999998</v>
      </c>
      <c r="K8008">
        <v>-1.28346</v>
      </c>
      <c r="L8008">
        <v>-0.61479200000000001</v>
      </c>
      <c r="M8008">
        <v>-0.970001</v>
      </c>
      <c r="N8008">
        <v>10.042299999999999</v>
      </c>
      <c r="O8008">
        <v>0.970001</v>
      </c>
      <c r="P8008">
        <v>2.0280999999999998</v>
      </c>
      <c r="Q8008">
        <v>1.9850099999999999</v>
      </c>
      <c r="R8008">
        <v>-2.0280999999999998</v>
      </c>
    </row>
    <row r="8009" spans="1:18" x14ac:dyDescent="0.25">
      <c r="A8009">
        <v>2012</v>
      </c>
      <c r="B8009" t="s">
        <v>8122</v>
      </c>
      <c r="C8009">
        <v>1.2770900000000001</v>
      </c>
      <c r="D8009">
        <v>1.28346</v>
      </c>
      <c r="E8009">
        <v>-10.042299999999999</v>
      </c>
      <c r="F8009">
        <v>-1.9667399999999999</v>
      </c>
      <c r="G8009">
        <v>-1.2770900000000001</v>
      </c>
      <c r="H8009">
        <v>32.686999999999998</v>
      </c>
      <c r="I8009">
        <v>0.80952400000000002</v>
      </c>
      <c r="J8009">
        <v>-32.686999999999998</v>
      </c>
      <c r="K8009">
        <v>-1.28346</v>
      </c>
      <c r="L8009">
        <v>-0.80952400000000002</v>
      </c>
      <c r="M8009">
        <v>-0.970001</v>
      </c>
      <c r="N8009">
        <v>10.042299999999999</v>
      </c>
      <c r="O8009">
        <v>0.970001</v>
      </c>
      <c r="P8009">
        <v>2.26925</v>
      </c>
      <c r="Q8009">
        <v>1.9667399999999999</v>
      </c>
      <c r="R8009">
        <v>-2.26925</v>
      </c>
    </row>
    <row r="8010" spans="1:18" x14ac:dyDescent="0.25">
      <c r="A8010">
        <v>2012</v>
      </c>
      <c r="B8010" t="s">
        <v>8123</v>
      </c>
      <c r="C8010">
        <v>1.27536</v>
      </c>
      <c r="D8010">
        <v>1.28346</v>
      </c>
      <c r="E8010">
        <v>-10.042299999999999</v>
      </c>
      <c r="F8010">
        <v>-2.0286400000000002</v>
      </c>
      <c r="G8010">
        <v>-1.27536</v>
      </c>
      <c r="H8010">
        <v>32.686999999999998</v>
      </c>
      <c r="I8010">
        <v>0.76607000000000003</v>
      </c>
      <c r="J8010">
        <v>-32.686999999999998</v>
      </c>
      <c r="K8010">
        <v>-1.28346</v>
      </c>
      <c r="L8010">
        <v>-0.76607000000000003</v>
      </c>
      <c r="M8010">
        <v>-0.970001</v>
      </c>
      <c r="N8010">
        <v>10.042299999999999</v>
      </c>
      <c r="O8010">
        <v>0.970001</v>
      </c>
      <c r="P8010">
        <v>2.6606200000000002</v>
      </c>
      <c r="Q8010">
        <v>2.0286400000000002</v>
      </c>
      <c r="R8010">
        <v>-2.6606200000000002</v>
      </c>
    </row>
    <row r="8011" spans="1:18" x14ac:dyDescent="0.25">
      <c r="A8011">
        <v>2012</v>
      </c>
      <c r="B8011" t="s">
        <v>8124</v>
      </c>
      <c r="C8011">
        <v>1.23207</v>
      </c>
      <c r="D8011">
        <v>1.28346</v>
      </c>
      <c r="E8011">
        <v>-10.042299999999999</v>
      </c>
      <c r="F8011">
        <v>-2.05443</v>
      </c>
      <c r="G8011">
        <v>-1.23207</v>
      </c>
      <c r="H8011">
        <v>32.686999999999998</v>
      </c>
      <c r="I8011">
        <v>0.65812599999999999</v>
      </c>
      <c r="J8011">
        <v>-32.686999999999998</v>
      </c>
      <c r="K8011">
        <v>-1.28346</v>
      </c>
      <c r="L8011">
        <v>-0.65812599999999999</v>
      </c>
      <c r="M8011">
        <v>-0.970001</v>
      </c>
      <c r="N8011">
        <v>10.042299999999999</v>
      </c>
      <c r="O8011">
        <v>0.970001</v>
      </c>
      <c r="P8011">
        <v>3.0793599999999999</v>
      </c>
      <c r="Q8011">
        <v>2.05443</v>
      </c>
      <c r="R8011">
        <v>-3.0793599999999999</v>
      </c>
    </row>
    <row r="8012" spans="1:18" x14ac:dyDescent="0.25">
      <c r="A8012">
        <v>2012</v>
      </c>
      <c r="B8012" t="s">
        <v>8125</v>
      </c>
      <c r="C8012">
        <v>1.3414200000000001</v>
      </c>
      <c r="D8012">
        <v>1.28346</v>
      </c>
      <c r="E8012">
        <v>-10.042299999999999</v>
      </c>
      <c r="F8012">
        <v>-2.0694400000000002</v>
      </c>
      <c r="G8012">
        <v>-1.3414200000000001</v>
      </c>
      <c r="H8012">
        <v>32.686999999999998</v>
      </c>
      <c r="I8012">
        <v>0.40754699999999999</v>
      </c>
      <c r="J8012">
        <v>-32.686999999999998</v>
      </c>
      <c r="K8012">
        <v>-1.28346</v>
      </c>
      <c r="L8012">
        <v>-0.40754699999999999</v>
      </c>
      <c r="M8012">
        <v>-0.970001</v>
      </c>
      <c r="N8012">
        <v>10.042299999999999</v>
      </c>
      <c r="O8012">
        <v>0.970001</v>
      </c>
      <c r="P8012">
        <v>3.7084999999999999</v>
      </c>
      <c r="Q8012">
        <v>2.0694400000000002</v>
      </c>
      <c r="R8012">
        <v>-3.7084999999999999</v>
      </c>
    </row>
    <row r="8013" spans="1:18" x14ac:dyDescent="0.25">
      <c r="A8013">
        <v>2012</v>
      </c>
      <c r="B8013" t="s">
        <v>8126</v>
      </c>
      <c r="C8013">
        <v>1.47522</v>
      </c>
      <c r="D8013">
        <v>1.28346</v>
      </c>
      <c r="E8013">
        <v>-10.042299999999999</v>
      </c>
      <c r="F8013">
        <v>-2.08975</v>
      </c>
      <c r="G8013">
        <v>-1.47522</v>
      </c>
      <c r="H8013">
        <v>32.686999999999998</v>
      </c>
      <c r="I8013">
        <v>0.20558100000000001</v>
      </c>
      <c r="J8013">
        <v>-32.686999999999998</v>
      </c>
      <c r="K8013">
        <v>-1.28346</v>
      </c>
      <c r="L8013">
        <v>-0.20558100000000001</v>
      </c>
      <c r="M8013">
        <v>-0.970001</v>
      </c>
      <c r="N8013">
        <v>10.042299999999999</v>
      </c>
      <c r="O8013">
        <v>0.970001</v>
      </c>
      <c r="P8013">
        <v>4.3235799999999998</v>
      </c>
      <c r="Q8013">
        <v>2.08975</v>
      </c>
      <c r="R8013">
        <v>-4.3235799999999998</v>
      </c>
    </row>
    <row r="8014" spans="1:18" x14ac:dyDescent="0.25">
      <c r="A8014">
        <v>2012</v>
      </c>
      <c r="B8014" t="s">
        <v>8127</v>
      </c>
      <c r="C8014">
        <v>1.82866</v>
      </c>
      <c r="D8014">
        <v>0.62173299999999998</v>
      </c>
      <c r="E8014">
        <v>-10.042299999999999</v>
      </c>
      <c r="F8014">
        <v>-2.1033599999999999</v>
      </c>
      <c r="G8014">
        <v>-1.82866</v>
      </c>
      <c r="H8014">
        <v>32.686999999999998</v>
      </c>
      <c r="I8014" s="3">
        <v>3.9814900000000001E-10</v>
      </c>
      <c r="J8014">
        <v>-32.686999999999998</v>
      </c>
      <c r="K8014">
        <v>-0.62173299999999998</v>
      </c>
      <c r="L8014" s="3">
        <v>-3.9814900000000001E-10</v>
      </c>
      <c r="M8014">
        <v>-0.970001</v>
      </c>
      <c r="N8014">
        <v>10.042299999999999</v>
      </c>
      <c r="O8014">
        <v>0.970001</v>
      </c>
      <c r="P8014">
        <v>4.4654100000000003</v>
      </c>
      <c r="Q8014">
        <v>2.1033599999999999</v>
      </c>
      <c r="R8014">
        <v>-4.4654100000000003</v>
      </c>
    </row>
    <row r="8015" spans="1:18" x14ac:dyDescent="0.25">
      <c r="A8015">
        <v>2012</v>
      </c>
      <c r="B8015" t="s">
        <v>8128</v>
      </c>
      <c r="C8015">
        <v>2.1713</v>
      </c>
      <c r="D8015" s="3">
        <v>7.7073200000000002E-8</v>
      </c>
      <c r="E8015">
        <v>-10.042299999999999</v>
      </c>
      <c r="F8015">
        <v>-2.1065999999999998</v>
      </c>
      <c r="G8015">
        <v>-2.1713</v>
      </c>
      <c r="H8015">
        <v>32.686999999999998</v>
      </c>
      <c r="I8015">
        <v>-6.0451999999999999E-2</v>
      </c>
      <c r="J8015">
        <v>-32.686999999999998</v>
      </c>
      <c r="K8015" s="3">
        <v>-7.7073200000000002E-8</v>
      </c>
      <c r="L8015">
        <v>6.0451999999999999E-2</v>
      </c>
      <c r="M8015">
        <v>-0.970001</v>
      </c>
      <c r="N8015">
        <v>10.042299999999999</v>
      </c>
      <c r="O8015">
        <v>0.970001</v>
      </c>
      <c r="P8015">
        <v>4.4654100000000003</v>
      </c>
      <c r="Q8015">
        <v>2.1065999999999998</v>
      </c>
      <c r="R8015">
        <v>-4.4654100000000003</v>
      </c>
    </row>
    <row r="8016" spans="1:18" x14ac:dyDescent="0.25">
      <c r="A8016">
        <v>2012</v>
      </c>
      <c r="B8016" t="s">
        <v>8129</v>
      </c>
      <c r="C8016">
        <v>2.46163</v>
      </c>
      <c r="D8016" s="3">
        <v>3.4368799999999997E-8</v>
      </c>
      <c r="E8016">
        <v>-10.042299999999999</v>
      </c>
      <c r="F8016">
        <v>-2.1162000000000001</v>
      </c>
      <c r="G8016">
        <v>-2.46163</v>
      </c>
      <c r="H8016">
        <v>32.686999999999998</v>
      </c>
      <c r="I8016">
        <v>-0.183501</v>
      </c>
      <c r="J8016">
        <v>-32.686999999999998</v>
      </c>
      <c r="K8016" s="3">
        <v>-3.4368799999999997E-8</v>
      </c>
      <c r="L8016">
        <v>0.183501</v>
      </c>
      <c r="M8016">
        <v>-0.970001</v>
      </c>
      <c r="N8016">
        <v>10.042299999999999</v>
      </c>
      <c r="O8016">
        <v>0.970001</v>
      </c>
      <c r="P8016">
        <v>4.4654100000000003</v>
      </c>
      <c r="Q8016">
        <v>2.1162000000000001</v>
      </c>
      <c r="R8016">
        <v>-4.4654100000000003</v>
      </c>
    </row>
    <row r="8017" spans="1:18" x14ac:dyDescent="0.25">
      <c r="A8017">
        <v>2012</v>
      </c>
      <c r="B8017" t="s">
        <v>8130</v>
      </c>
      <c r="C8017">
        <v>2.6140500000000002</v>
      </c>
      <c r="D8017" s="3">
        <v>1.8462700000000002E-8</v>
      </c>
      <c r="E8017">
        <v>-10.042299999999999</v>
      </c>
      <c r="F8017">
        <v>-2.15442</v>
      </c>
      <c r="G8017">
        <v>-2.6140500000000002</v>
      </c>
      <c r="H8017">
        <v>32.686999999999998</v>
      </c>
      <c r="I8017">
        <v>-0.314664</v>
      </c>
      <c r="J8017">
        <v>-32.686999999999998</v>
      </c>
      <c r="K8017" s="3">
        <v>-1.8462700000000002E-8</v>
      </c>
      <c r="L8017">
        <v>0.314664</v>
      </c>
      <c r="M8017">
        <v>-0.970001</v>
      </c>
      <c r="N8017">
        <v>10.042299999999999</v>
      </c>
      <c r="O8017">
        <v>0.970001</v>
      </c>
      <c r="P8017">
        <v>4.4654100000000003</v>
      </c>
      <c r="Q8017">
        <v>2.15442</v>
      </c>
      <c r="R8017">
        <v>-4.4654100000000003</v>
      </c>
    </row>
    <row r="8018" spans="1:18" x14ac:dyDescent="0.25">
      <c r="A8018">
        <v>2012</v>
      </c>
      <c r="B8018" t="s">
        <v>8131</v>
      </c>
      <c r="C8018">
        <v>2.82185</v>
      </c>
      <c r="D8018" s="3">
        <v>1.29348E-8</v>
      </c>
      <c r="E8018">
        <v>-10.042299999999999</v>
      </c>
      <c r="F8018">
        <v>-2.15646</v>
      </c>
      <c r="G8018">
        <v>-2.82185</v>
      </c>
      <c r="H8018">
        <v>32.686999999999998</v>
      </c>
      <c r="I8018">
        <v>-0.43090099999999998</v>
      </c>
      <c r="J8018">
        <v>-32.686999999999998</v>
      </c>
      <c r="K8018" s="3">
        <v>-1.29348E-8</v>
      </c>
      <c r="L8018">
        <v>0.43090099999999998</v>
      </c>
      <c r="M8018">
        <v>-0.970001</v>
      </c>
      <c r="N8018">
        <v>10.042299999999999</v>
      </c>
      <c r="O8018">
        <v>0.970001</v>
      </c>
      <c r="P8018">
        <v>4.4654100000000003</v>
      </c>
      <c r="Q8018">
        <v>2.15646</v>
      </c>
      <c r="R8018">
        <v>-4.4654100000000003</v>
      </c>
    </row>
    <row r="8019" spans="1:18" x14ac:dyDescent="0.25">
      <c r="A8019">
        <v>2012</v>
      </c>
      <c r="B8019" t="s">
        <v>8132</v>
      </c>
      <c r="C8019">
        <v>3.0252599999999998</v>
      </c>
      <c r="D8019" s="3">
        <v>1.0209000000000001E-8</v>
      </c>
      <c r="E8019">
        <v>-10.042299999999999</v>
      </c>
      <c r="F8019">
        <v>-2.1667200000000002</v>
      </c>
      <c r="G8019">
        <v>-3.0252599999999998</v>
      </c>
      <c r="H8019">
        <v>32.686999999999998</v>
      </c>
      <c r="I8019">
        <v>-0.496948</v>
      </c>
      <c r="J8019">
        <v>-32.686999999999998</v>
      </c>
      <c r="K8019" s="3">
        <v>-1.0209000000000001E-8</v>
      </c>
      <c r="L8019">
        <v>0.496948</v>
      </c>
      <c r="M8019">
        <v>-0.970001</v>
      </c>
      <c r="N8019">
        <v>10.042299999999999</v>
      </c>
      <c r="O8019">
        <v>0.970001</v>
      </c>
      <c r="P8019">
        <v>4.4654100000000003</v>
      </c>
      <c r="Q8019">
        <v>2.1667200000000002</v>
      </c>
      <c r="R8019">
        <v>-4.4654100000000003</v>
      </c>
    </row>
    <row r="8020" spans="1:18" x14ac:dyDescent="0.25">
      <c r="A8020">
        <v>2012</v>
      </c>
      <c r="B8020" t="s">
        <v>8133</v>
      </c>
      <c r="C8020">
        <v>3.3321299999999998</v>
      </c>
      <c r="D8020" s="3">
        <v>1.01139E-8</v>
      </c>
      <c r="E8020">
        <v>-10.042299999999999</v>
      </c>
      <c r="F8020">
        <v>-2.1730900000000002</v>
      </c>
      <c r="G8020">
        <v>-3.3321299999999998</v>
      </c>
      <c r="H8020">
        <v>32.686999999999998</v>
      </c>
      <c r="I8020">
        <v>-0.51282700000000003</v>
      </c>
      <c r="J8020">
        <v>-32.686999999999998</v>
      </c>
      <c r="K8020" s="3">
        <v>-1.01139E-8</v>
      </c>
      <c r="L8020">
        <v>0.51282700000000003</v>
      </c>
      <c r="M8020">
        <v>-0.970001</v>
      </c>
      <c r="N8020">
        <v>10.042299999999999</v>
      </c>
      <c r="O8020">
        <v>0.970001</v>
      </c>
      <c r="P8020">
        <v>4.4654100000000003</v>
      </c>
      <c r="Q8020">
        <v>2.1730900000000002</v>
      </c>
      <c r="R8020">
        <v>-4.4654100000000003</v>
      </c>
    </row>
    <row r="8021" spans="1:18" x14ac:dyDescent="0.25">
      <c r="A8021">
        <v>2012</v>
      </c>
      <c r="B8021" t="s">
        <v>8134</v>
      </c>
      <c r="C8021">
        <v>3.8132199999999998</v>
      </c>
      <c r="D8021" s="3">
        <v>1.1510500000000001E-8</v>
      </c>
      <c r="E8021">
        <v>-10.042299999999999</v>
      </c>
      <c r="F8021">
        <v>-2.1719499999999998</v>
      </c>
      <c r="G8021">
        <v>-3.8132199999999998</v>
      </c>
      <c r="H8021">
        <v>32.686999999999998</v>
      </c>
      <c r="I8021">
        <v>-0.51471699999999998</v>
      </c>
      <c r="J8021">
        <v>-32.686999999999998</v>
      </c>
      <c r="K8021" s="3">
        <v>-1.1510500000000001E-8</v>
      </c>
      <c r="L8021">
        <v>0.51471699999999998</v>
      </c>
      <c r="M8021">
        <v>-0.970001</v>
      </c>
      <c r="N8021">
        <v>10.042299999999999</v>
      </c>
      <c r="O8021">
        <v>0.970001</v>
      </c>
      <c r="P8021">
        <v>4.4654100000000003</v>
      </c>
      <c r="Q8021">
        <v>2.1719499999999998</v>
      </c>
      <c r="R8021">
        <v>-4.4654100000000003</v>
      </c>
    </row>
    <row r="8022" spans="1:18" x14ac:dyDescent="0.25">
      <c r="A8022">
        <v>2012</v>
      </c>
      <c r="B8022" t="s">
        <v>8135</v>
      </c>
      <c r="C8022">
        <v>4.9122500000000002</v>
      </c>
      <c r="D8022" s="3">
        <v>1.7180299999999999E-8</v>
      </c>
      <c r="E8022">
        <v>-10.042299999999999</v>
      </c>
      <c r="F8022">
        <v>-2.17394</v>
      </c>
      <c r="G8022">
        <v>-4.9122500000000002</v>
      </c>
      <c r="H8022">
        <v>32.686999999999998</v>
      </c>
      <c r="I8022">
        <v>-0.96491800000000005</v>
      </c>
      <c r="J8022">
        <v>-32.686999999999998</v>
      </c>
      <c r="K8022" s="3">
        <v>-1.7180299999999999E-8</v>
      </c>
      <c r="L8022">
        <v>0.96491800000000005</v>
      </c>
      <c r="M8022">
        <v>-0.970001</v>
      </c>
      <c r="N8022">
        <v>10.042299999999999</v>
      </c>
      <c r="O8022">
        <v>0.970001</v>
      </c>
      <c r="P8022">
        <v>4.4654100000000003</v>
      </c>
      <c r="Q8022">
        <v>2.17394</v>
      </c>
      <c r="R8022">
        <v>-4.4654100000000003</v>
      </c>
    </row>
    <row r="8023" spans="1:18" x14ac:dyDescent="0.25">
      <c r="A8023">
        <v>2012</v>
      </c>
      <c r="B8023" t="s">
        <v>8136</v>
      </c>
      <c r="C8023">
        <v>5.1449999999999996</v>
      </c>
      <c r="D8023" s="3">
        <v>3.3938100000000001E-8</v>
      </c>
      <c r="E8023">
        <v>-10.042299999999999</v>
      </c>
      <c r="F8023">
        <v>-2.1808399999999999</v>
      </c>
      <c r="G8023">
        <v>-5.1449999999999996</v>
      </c>
      <c r="H8023">
        <v>32.686999999999998</v>
      </c>
      <c r="I8023">
        <v>-1.7</v>
      </c>
      <c r="J8023">
        <v>-32.686999999999998</v>
      </c>
      <c r="K8023" s="3">
        <v>-3.3938100000000001E-8</v>
      </c>
      <c r="L8023">
        <v>1.7</v>
      </c>
      <c r="M8023">
        <v>-0.970001</v>
      </c>
      <c r="N8023">
        <v>10.042299999999999</v>
      </c>
      <c r="O8023">
        <v>0.970001</v>
      </c>
      <c r="P8023">
        <v>4.4654100000000003</v>
      </c>
      <c r="Q8023">
        <v>2.1808399999999999</v>
      </c>
      <c r="R8023">
        <v>-4.4654100000000003</v>
      </c>
    </row>
    <row r="8024" spans="1:18" x14ac:dyDescent="0.25">
      <c r="A8024">
        <v>2012</v>
      </c>
      <c r="B8024" t="s">
        <v>8137</v>
      </c>
      <c r="C8024">
        <v>5.1449999999999996</v>
      </c>
      <c r="D8024">
        <v>0.34863</v>
      </c>
      <c r="E8024">
        <v>-10.042299999999999</v>
      </c>
      <c r="F8024">
        <v>-2.3239899999999998</v>
      </c>
      <c r="G8024">
        <v>-5.1449999999999996</v>
      </c>
      <c r="H8024">
        <v>31.4937</v>
      </c>
      <c r="I8024">
        <v>-1.7</v>
      </c>
      <c r="J8024">
        <v>-31.4937</v>
      </c>
      <c r="K8024">
        <v>-0.34863</v>
      </c>
      <c r="L8024">
        <v>1.7</v>
      </c>
      <c r="M8024">
        <v>-0.970001</v>
      </c>
      <c r="N8024">
        <v>10.042299999999999</v>
      </c>
      <c r="O8024">
        <v>0.970001</v>
      </c>
      <c r="P8024">
        <v>4.4654100000000003</v>
      </c>
      <c r="Q8024">
        <v>2.3239899999999998</v>
      </c>
      <c r="R8024">
        <v>-4.4654100000000003</v>
      </c>
    </row>
    <row r="8025" spans="1:18" x14ac:dyDescent="0.25">
      <c r="A8025">
        <v>2012</v>
      </c>
      <c r="B8025" t="s">
        <v>8138</v>
      </c>
      <c r="C8025">
        <v>5.1449999999999996</v>
      </c>
      <c r="D8025">
        <v>1.28346</v>
      </c>
      <c r="E8025">
        <v>-10.042299999999999</v>
      </c>
      <c r="F8025">
        <v>-2.4</v>
      </c>
      <c r="G8025">
        <v>-5.1449999999999996</v>
      </c>
      <c r="H8025">
        <v>15.985099999999999</v>
      </c>
      <c r="I8025">
        <v>-0.28729199999999999</v>
      </c>
      <c r="J8025">
        <v>-15.985099999999999</v>
      </c>
      <c r="K8025">
        <v>-1.28346</v>
      </c>
      <c r="L8025">
        <v>0.28729199999999999</v>
      </c>
      <c r="M8025">
        <v>-0.970001</v>
      </c>
      <c r="N8025">
        <v>10.042299999999999</v>
      </c>
      <c r="O8025">
        <v>0.970001</v>
      </c>
      <c r="P8025">
        <v>4.4654100000000003</v>
      </c>
      <c r="Q8025">
        <v>2.4</v>
      </c>
      <c r="R8025">
        <v>-4.4654100000000003</v>
      </c>
    </row>
    <row r="8026" spans="1:18" x14ac:dyDescent="0.25">
      <c r="A8026">
        <v>2012</v>
      </c>
      <c r="B8026" t="s">
        <v>8139</v>
      </c>
      <c r="C8026">
        <v>5.1449999999999996</v>
      </c>
      <c r="D8026">
        <v>1.28346</v>
      </c>
      <c r="E8026">
        <v>-10.042299999999999</v>
      </c>
      <c r="F8026">
        <v>-2.4</v>
      </c>
      <c r="G8026">
        <v>-5.1449999999999996</v>
      </c>
      <c r="H8026">
        <v>8.1697299999999995</v>
      </c>
      <c r="I8026">
        <v>-9.5421099999999995E-2</v>
      </c>
      <c r="J8026">
        <v>-8.1697299999999995</v>
      </c>
      <c r="K8026">
        <v>-1.28346</v>
      </c>
      <c r="L8026">
        <v>9.5421099999999995E-2</v>
      </c>
      <c r="M8026">
        <v>-0.970001</v>
      </c>
      <c r="N8026">
        <v>10.042299999999999</v>
      </c>
      <c r="O8026">
        <v>0.970001</v>
      </c>
      <c r="P8026">
        <v>4.4654100000000003</v>
      </c>
      <c r="Q8026">
        <v>2.4</v>
      </c>
      <c r="R8026">
        <v>-4.4654100000000003</v>
      </c>
    </row>
    <row r="8027" spans="1:18" x14ac:dyDescent="0.25">
      <c r="A8027">
        <v>2012</v>
      </c>
      <c r="B8027" t="s">
        <v>8140</v>
      </c>
      <c r="C8027">
        <v>5.1449999999999996</v>
      </c>
      <c r="D8027">
        <v>1.28346</v>
      </c>
      <c r="E8027">
        <v>-10.042299999999999</v>
      </c>
      <c r="F8027">
        <v>-2.4</v>
      </c>
      <c r="G8027">
        <v>-5.1449999999999996</v>
      </c>
      <c r="H8027">
        <v>4.3956</v>
      </c>
      <c r="I8027">
        <v>-8.0855700000000003E-2</v>
      </c>
      <c r="J8027">
        <v>-4.3956</v>
      </c>
      <c r="K8027">
        <v>-1.28346</v>
      </c>
      <c r="L8027">
        <v>8.0855700000000003E-2</v>
      </c>
      <c r="M8027">
        <v>-0.970001</v>
      </c>
      <c r="N8027">
        <v>10.042299999999999</v>
      </c>
      <c r="O8027">
        <v>0.970001</v>
      </c>
      <c r="P8027">
        <v>4.4654100000000003</v>
      </c>
      <c r="Q8027">
        <v>2.4</v>
      </c>
      <c r="R8027">
        <v>-4.4654100000000003</v>
      </c>
    </row>
    <row r="8028" spans="1:18" x14ac:dyDescent="0.25">
      <c r="A8028">
        <v>2012</v>
      </c>
      <c r="B8028" t="s">
        <v>8141</v>
      </c>
      <c r="C8028">
        <v>5.1449999999999996</v>
      </c>
      <c r="D8028">
        <v>1.28346</v>
      </c>
      <c r="E8028">
        <v>-10.042299999999999</v>
      </c>
      <c r="F8028">
        <v>-2.4</v>
      </c>
      <c r="G8028">
        <v>-5.1449999999999996</v>
      </c>
      <c r="H8028">
        <v>5.3174700000000001</v>
      </c>
      <c r="I8028">
        <v>-9.3582899999999997E-2</v>
      </c>
      <c r="J8028">
        <v>-5.3174700000000001</v>
      </c>
      <c r="K8028">
        <v>-1.28346</v>
      </c>
      <c r="L8028">
        <v>9.3582899999999997E-2</v>
      </c>
      <c r="M8028">
        <v>-0.970001</v>
      </c>
      <c r="N8028">
        <v>10.042299999999999</v>
      </c>
      <c r="O8028">
        <v>0.970001</v>
      </c>
      <c r="P8028">
        <v>4.4654100000000003</v>
      </c>
      <c r="Q8028">
        <v>2.4</v>
      </c>
      <c r="R8028">
        <v>-4.4654100000000003</v>
      </c>
    </row>
    <row r="8029" spans="1:18" x14ac:dyDescent="0.25">
      <c r="A8029">
        <v>2012</v>
      </c>
      <c r="B8029" t="s">
        <v>8142</v>
      </c>
      <c r="C8029">
        <v>5.1449999999999996</v>
      </c>
      <c r="D8029">
        <v>1.28346</v>
      </c>
      <c r="E8029">
        <v>-10.042299999999999</v>
      </c>
      <c r="F8029">
        <v>-2.4</v>
      </c>
      <c r="G8029">
        <v>-5.1449999999999996</v>
      </c>
      <c r="H8029">
        <v>4.8285099999999996</v>
      </c>
      <c r="I8029">
        <v>-8.8588500000000001E-2</v>
      </c>
      <c r="J8029">
        <v>-4.8285099999999996</v>
      </c>
      <c r="K8029">
        <v>-1.28346</v>
      </c>
      <c r="L8029">
        <v>8.8588500000000001E-2</v>
      </c>
      <c r="M8029">
        <v>-0.970001</v>
      </c>
      <c r="N8029">
        <v>10.042299999999999</v>
      </c>
      <c r="O8029">
        <v>0.970001</v>
      </c>
      <c r="P8029">
        <v>4.4654100000000003</v>
      </c>
      <c r="Q8029">
        <v>2.4</v>
      </c>
      <c r="R8029">
        <v>-4.4654100000000003</v>
      </c>
    </row>
    <row r="8030" spans="1:18" x14ac:dyDescent="0.25">
      <c r="A8030">
        <v>2012</v>
      </c>
      <c r="B8030" t="s">
        <v>8143</v>
      </c>
      <c r="C8030">
        <v>5.1449999999999996</v>
      </c>
      <c r="D8030">
        <v>1.28346</v>
      </c>
      <c r="E8030">
        <v>-10.042299999999999</v>
      </c>
      <c r="F8030">
        <v>-2.4</v>
      </c>
      <c r="G8030">
        <v>-5.1449999999999996</v>
      </c>
      <c r="H8030">
        <v>5.0419200000000002</v>
      </c>
      <c r="I8030">
        <v>-8.8361499999999996E-2</v>
      </c>
      <c r="J8030">
        <v>-5.0419200000000002</v>
      </c>
      <c r="K8030">
        <v>-1.28346</v>
      </c>
      <c r="L8030">
        <v>8.8361499999999996E-2</v>
      </c>
      <c r="M8030">
        <v>-0.970001</v>
      </c>
      <c r="N8030">
        <v>10.042299999999999</v>
      </c>
      <c r="O8030">
        <v>0.970001</v>
      </c>
      <c r="P8030">
        <v>4.4654100000000003</v>
      </c>
      <c r="Q8030">
        <v>2.4</v>
      </c>
      <c r="R8030">
        <v>-4.4654100000000003</v>
      </c>
    </row>
    <row r="8031" spans="1:18" x14ac:dyDescent="0.25">
      <c r="A8031">
        <v>2012</v>
      </c>
      <c r="B8031" t="s">
        <v>8144</v>
      </c>
      <c r="C8031">
        <v>5.1449999999999996</v>
      </c>
      <c r="D8031">
        <v>1.28346</v>
      </c>
      <c r="E8031">
        <v>-10.042299999999999</v>
      </c>
      <c r="F8031">
        <v>-2.4</v>
      </c>
      <c r="G8031">
        <v>-5.1449999999999996</v>
      </c>
      <c r="H8031">
        <v>5.4466200000000002</v>
      </c>
      <c r="I8031">
        <v>-8.5676000000000002E-2</v>
      </c>
      <c r="J8031">
        <v>-5.4466200000000002</v>
      </c>
      <c r="K8031">
        <v>-1.28346</v>
      </c>
      <c r="L8031">
        <v>8.5676000000000002E-2</v>
      </c>
      <c r="M8031">
        <v>-0.970001</v>
      </c>
      <c r="N8031">
        <v>10.042299999999999</v>
      </c>
      <c r="O8031">
        <v>0.970001</v>
      </c>
      <c r="P8031">
        <v>4.4654100000000003</v>
      </c>
      <c r="Q8031">
        <v>2.4</v>
      </c>
      <c r="R8031">
        <v>-4.4654100000000003</v>
      </c>
    </row>
    <row r="8032" spans="1:18" x14ac:dyDescent="0.25">
      <c r="A8032">
        <v>2012</v>
      </c>
      <c r="B8032" t="s">
        <v>8145</v>
      </c>
      <c r="C8032">
        <v>5.1449999999999996</v>
      </c>
      <c r="D8032">
        <v>1.28346</v>
      </c>
      <c r="E8032">
        <v>-10.042299999999999</v>
      </c>
      <c r="F8032">
        <v>-2.4</v>
      </c>
      <c r="G8032">
        <v>-5.1449999999999996</v>
      </c>
      <c r="H8032">
        <v>6.1558799999999998</v>
      </c>
      <c r="I8032">
        <v>-8.3279199999999998E-2</v>
      </c>
      <c r="J8032">
        <v>-6.1558799999999998</v>
      </c>
      <c r="K8032">
        <v>-1.28346</v>
      </c>
      <c r="L8032">
        <v>8.3279199999999998E-2</v>
      </c>
      <c r="M8032">
        <v>-0.970001</v>
      </c>
      <c r="N8032">
        <v>10.042299999999999</v>
      </c>
      <c r="O8032">
        <v>0.970001</v>
      </c>
      <c r="P8032">
        <v>4.4654100000000003</v>
      </c>
      <c r="Q8032">
        <v>2.4</v>
      </c>
      <c r="R8032">
        <v>-4.4654100000000003</v>
      </c>
    </row>
    <row r="8033" spans="1:18" x14ac:dyDescent="0.25">
      <c r="A8033">
        <v>2012</v>
      </c>
      <c r="B8033" t="s">
        <v>8146</v>
      </c>
      <c r="C8033">
        <v>5.1449999999999996</v>
      </c>
      <c r="D8033">
        <v>1.28346</v>
      </c>
      <c r="E8033">
        <v>-10.042299999999999</v>
      </c>
      <c r="F8033">
        <v>-2.4</v>
      </c>
      <c r="G8033">
        <v>-5.1449999999999996</v>
      </c>
      <c r="H8033">
        <v>7.2586399999999998</v>
      </c>
      <c r="I8033">
        <v>-8.8222499999999995E-2</v>
      </c>
      <c r="J8033">
        <v>-7.2586399999999998</v>
      </c>
      <c r="K8033">
        <v>-1.28346</v>
      </c>
      <c r="L8033">
        <v>8.8222499999999995E-2</v>
      </c>
      <c r="M8033">
        <v>-0.970001</v>
      </c>
      <c r="N8033">
        <v>10.042299999999999</v>
      </c>
      <c r="O8033">
        <v>0.970001</v>
      </c>
      <c r="P8033">
        <v>4.4654100000000003</v>
      </c>
      <c r="Q8033">
        <v>2.4</v>
      </c>
      <c r="R8033">
        <v>-4.4654100000000003</v>
      </c>
    </row>
    <row r="8034" spans="1:18" x14ac:dyDescent="0.25">
      <c r="A8034">
        <v>2012</v>
      </c>
      <c r="B8034" t="s">
        <v>8147</v>
      </c>
      <c r="C8034">
        <v>5.1449999999999996</v>
      </c>
      <c r="D8034">
        <v>1.28346</v>
      </c>
      <c r="E8034">
        <v>-10.042299999999999</v>
      </c>
      <c r="F8034">
        <v>-2.4</v>
      </c>
      <c r="G8034">
        <v>-5.1449999999999996</v>
      </c>
      <c r="H8034">
        <v>10.9169</v>
      </c>
      <c r="I8034">
        <v>-8.5343299999999997E-2</v>
      </c>
      <c r="J8034">
        <v>-10.9169</v>
      </c>
      <c r="K8034">
        <v>-1.28346</v>
      </c>
      <c r="L8034">
        <v>8.5343299999999997E-2</v>
      </c>
      <c r="M8034">
        <v>-0.970001</v>
      </c>
      <c r="N8034">
        <v>10.042299999999999</v>
      </c>
      <c r="O8034">
        <v>0.970001</v>
      </c>
      <c r="P8034">
        <v>4.4654100000000003</v>
      </c>
      <c r="Q8034">
        <v>2.4</v>
      </c>
      <c r="R8034">
        <v>-4.4654100000000003</v>
      </c>
    </row>
    <row r="8035" spans="1:18" x14ac:dyDescent="0.25">
      <c r="A8035">
        <v>2012</v>
      </c>
      <c r="B8035" t="s">
        <v>8148</v>
      </c>
      <c r="C8035">
        <v>5.1449999999999996</v>
      </c>
      <c r="D8035">
        <v>1.28346</v>
      </c>
      <c r="E8035">
        <v>-10.042299999999999</v>
      </c>
      <c r="F8035">
        <v>-2.4</v>
      </c>
      <c r="G8035">
        <v>-5.1449999999999996</v>
      </c>
      <c r="H8035">
        <v>11.804</v>
      </c>
      <c r="I8035">
        <v>-9.96258E-2</v>
      </c>
      <c r="J8035">
        <v>-11.804</v>
      </c>
      <c r="K8035">
        <v>-1.28346</v>
      </c>
      <c r="L8035">
        <v>9.96258E-2</v>
      </c>
      <c r="M8035">
        <v>-0.970001</v>
      </c>
      <c r="N8035">
        <v>10.042299999999999</v>
      </c>
      <c r="O8035">
        <v>0.970001</v>
      </c>
      <c r="P8035">
        <v>4.4654100000000003</v>
      </c>
      <c r="Q8035">
        <v>2.4</v>
      </c>
      <c r="R8035">
        <v>-4.4654100000000003</v>
      </c>
    </row>
    <row r="8036" spans="1:18" x14ac:dyDescent="0.25">
      <c r="A8036">
        <v>2012</v>
      </c>
      <c r="B8036" t="s">
        <v>8149</v>
      </c>
      <c r="C8036">
        <v>5.1449999999999996</v>
      </c>
      <c r="D8036">
        <v>1.28346</v>
      </c>
      <c r="E8036">
        <v>-10.042299999999999</v>
      </c>
      <c r="F8036">
        <v>-2.4</v>
      </c>
      <c r="G8036">
        <v>-5.1449999999999996</v>
      </c>
      <c r="H8036">
        <v>11.257</v>
      </c>
      <c r="I8036">
        <v>-0.125084</v>
      </c>
      <c r="J8036">
        <v>-11.257</v>
      </c>
      <c r="K8036">
        <v>-1.28346</v>
      </c>
      <c r="L8036">
        <v>0.125084</v>
      </c>
      <c r="M8036">
        <v>-0.970001</v>
      </c>
      <c r="N8036">
        <v>10.042299999999999</v>
      </c>
      <c r="O8036">
        <v>0.970001</v>
      </c>
      <c r="P8036">
        <v>4.4654100000000003</v>
      </c>
      <c r="Q8036">
        <v>2.4</v>
      </c>
      <c r="R8036">
        <v>-4.4654100000000003</v>
      </c>
    </row>
    <row r="8037" spans="1:18" x14ac:dyDescent="0.25">
      <c r="A8037">
        <v>2012</v>
      </c>
      <c r="B8037" t="s">
        <v>8150</v>
      </c>
      <c r="C8037">
        <v>5.1449999999999996</v>
      </c>
      <c r="D8037">
        <v>1.28346</v>
      </c>
      <c r="E8037">
        <v>-10.042299999999999</v>
      </c>
      <c r="F8037">
        <v>-2.4</v>
      </c>
      <c r="G8037">
        <v>-5.1449999999999996</v>
      </c>
      <c r="H8037">
        <v>13.1188</v>
      </c>
      <c r="I8037">
        <v>-1.2542899999999999</v>
      </c>
      <c r="J8037">
        <v>-13.1188</v>
      </c>
      <c r="K8037">
        <v>-1.28346</v>
      </c>
      <c r="L8037">
        <v>1.2542899999999999</v>
      </c>
      <c r="M8037">
        <v>-0.970001</v>
      </c>
      <c r="N8037">
        <v>10.042299999999999</v>
      </c>
      <c r="O8037">
        <v>0.970001</v>
      </c>
      <c r="P8037">
        <v>4.4654100000000003</v>
      </c>
      <c r="Q8037">
        <v>2.4</v>
      </c>
      <c r="R8037">
        <v>-4.4654100000000003</v>
      </c>
    </row>
    <row r="8038" spans="1:18" x14ac:dyDescent="0.25">
      <c r="A8038">
        <v>2012</v>
      </c>
      <c r="B8038" t="s">
        <v>8151</v>
      </c>
      <c r="C8038">
        <v>5.1449999999999996</v>
      </c>
      <c r="D8038">
        <v>0.71328000000000003</v>
      </c>
      <c r="E8038">
        <v>-10.042299999999999</v>
      </c>
      <c r="F8038">
        <v>-2.4</v>
      </c>
      <c r="G8038">
        <v>-5.1449999999999996</v>
      </c>
      <c r="H8038">
        <v>13.6877</v>
      </c>
      <c r="I8038">
        <v>-1.7</v>
      </c>
      <c r="J8038">
        <v>-13.6877</v>
      </c>
      <c r="K8038">
        <v>-0.71328000000000003</v>
      </c>
      <c r="L8038">
        <v>1.7</v>
      </c>
      <c r="M8038">
        <v>-0.970001</v>
      </c>
      <c r="N8038">
        <v>10.042299999999999</v>
      </c>
      <c r="O8038">
        <v>0.970001</v>
      </c>
      <c r="P8038">
        <v>4.4654100000000003</v>
      </c>
      <c r="Q8038">
        <v>2.4</v>
      </c>
      <c r="R8038">
        <v>-4.4654100000000003</v>
      </c>
    </row>
    <row r="8039" spans="1:18" x14ac:dyDescent="0.25">
      <c r="A8039">
        <v>2012</v>
      </c>
      <c r="B8039" t="s">
        <v>8152</v>
      </c>
      <c r="C8039">
        <v>5.1449999999999996</v>
      </c>
      <c r="D8039" s="3">
        <v>2.71367E-6</v>
      </c>
      <c r="E8039">
        <v>-10.042299999999999</v>
      </c>
      <c r="F8039">
        <v>-2.4</v>
      </c>
      <c r="G8039">
        <v>-5.1449999999999996</v>
      </c>
      <c r="H8039">
        <v>14.423400000000001</v>
      </c>
      <c r="I8039">
        <v>-1.7</v>
      </c>
      <c r="J8039">
        <v>-14.423400000000001</v>
      </c>
      <c r="K8039" s="3">
        <v>-2.71367E-6</v>
      </c>
      <c r="L8039">
        <v>1.7</v>
      </c>
      <c r="M8039">
        <v>-0.970001</v>
      </c>
      <c r="N8039">
        <v>10.042299999999999</v>
      </c>
      <c r="O8039">
        <v>0.970001</v>
      </c>
      <c r="P8039">
        <v>4.4654100000000003</v>
      </c>
      <c r="Q8039">
        <v>2.4</v>
      </c>
      <c r="R8039">
        <v>-4.4654100000000003</v>
      </c>
    </row>
    <row r="8040" spans="1:18" x14ac:dyDescent="0.25">
      <c r="A8040">
        <v>2012</v>
      </c>
      <c r="B8040" t="s">
        <v>8153</v>
      </c>
      <c r="C8040">
        <v>5.1449999999999996</v>
      </c>
      <c r="D8040">
        <v>-0.649613</v>
      </c>
      <c r="E8040">
        <v>-10.042299999999999</v>
      </c>
      <c r="F8040">
        <v>-2.4</v>
      </c>
      <c r="G8040">
        <v>-5.1449999999999996</v>
      </c>
      <c r="H8040">
        <v>15.3558</v>
      </c>
      <c r="I8040">
        <v>-1.7</v>
      </c>
      <c r="J8040">
        <v>-15.3558</v>
      </c>
      <c r="K8040">
        <v>0.649613</v>
      </c>
      <c r="L8040">
        <v>1.7</v>
      </c>
      <c r="M8040">
        <v>-0.970001</v>
      </c>
      <c r="N8040">
        <v>10.042299999999999</v>
      </c>
      <c r="O8040">
        <v>0.970001</v>
      </c>
      <c r="P8040">
        <v>4.4654100000000003</v>
      </c>
      <c r="Q8040">
        <v>2.4</v>
      </c>
      <c r="R8040">
        <v>-4.4654100000000003</v>
      </c>
    </row>
    <row r="8041" spans="1:18" x14ac:dyDescent="0.25">
      <c r="A8041">
        <v>2012</v>
      </c>
      <c r="B8041" t="s">
        <v>8154</v>
      </c>
      <c r="C8041">
        <v>5.1449999999999996</v>
      </c>
      <c r="D8041">
        <v>-1.28346</v>
      </c>
      <c r="E8041">
        <v>-10.042299999999999</v>
      </c>
      <c r="F8041">
        <v>-2.4</v>
      </c>
      <c r="G8041">
        <v>-5.1449999999999996</v>
      </c>
      <c r="H8041">
        <v>19.151199999999999</v>
      </c>
      <c r="I8041">
        <v>-1.7</v>
      </c>
      <c r="J8041">
        <v>-19.151199999999999</v>
      </c>
      <c r="K8041">
        <v>1.28346</v>
      </c>
      <c r="L8041">
        <v>1.7</v>
      </c>
      <c r="M8041">
        <v>-0.970001</v>
      </c>
      <c r="N8041">
        <v>10.042299999999999</v>
      </c>
      <c r="O8041">
        <v>0.970001</v>
      </c>
      <c r="P8041">
        <v>4.4654100000000003</v>
      </c>
      <c r="Q8041">
        <v>2.4</v>
      </c>
      <c r="R8041">
        <v>-4.4654100000000003</v>
      </c>
    </row>
    <row r="8042" spans="1:18" x14ac:dyDescent="0.25">
      <c r="A8042">
        <v>2012</v>
      </c>
      <c r="B8042" t="s">
        <v>8155</v>
      </c>
      <c r="C8042">
        <v>5.1449999999999996</v>
      </c>
      <c r="D8042">
        <v>-1.28346</v>
      </c>
      <c r="E8042">
        <v>-10.042299999999999</v>
      </c>
      <c r="F8042">
        <v>-2.4</v>
      </c>
      <c r="G8042">
        <v>-5.1449999999999996</v>
      </c>
      <c r="H8042">
        <v>20.605</v>
      </c>
      <c r="I8042">
        <v>-1.7</v>
      </c>
      <c r="J8042">
        <v>-20.605</v>
      </c>
      <c r="K8042">
        <v>1.28346</v>
      </c>
      <c r="L8042">
        <v>1.7</v>
      </c>
      <c r="M8042">
        <v>-0.970001</v>
      </c>
      <c r="N8042">
        <v>10.042299999999999</v>
      </c>
      <c r="O8042">
        <v>0.970001</v>
      </c>
      <c r="P8042">
        <v>4.4654100000000003</v>
      </c>
      <c r="Q8042">
        <v>2.4</v>
      </c>
      <c r="R8042">
        <v>-4.4654100000000003</v>
      </c>
    </row>
    <row r="8043" spans="1:18" x14ac:dyDescent="0.25">
      <c r="A8043">
        <v>2012</v>
      </c>
      <c r="B8043" t="s">
        <v>8156</v>
      </c>
      <c r="C8043">
        <v>5.1449999999999996</v>
      </c>
      <c r="D8043">
        <v>-1.28346</v>
      </c>
      <c r="E8043">
        <v>-10.042299999999999</v>
      </c>
      <c r="F8043">
        <v>-2.4</v>
      </c>
      <c r="G8043">
        <v>-5.1449999999999996</v>
      </c>
      <c r="H8043">
        <v>21.146899999999999</v>
      </c>
      <c r="I8043">
        <v>-1.7</v>
      </c>
      <c r="J8043">
        <v>-21.146899999999999</v>
      </c>
      <c r="K8043">
        <v>1.28346</v>
      </c>
      <c r="L8043">
        <v>1.7</v>
      </c>
      <c r="M8043">
        <v>-0.970001</v>
      </c>
      <c r="N8043">
        <v>10.042299999999999</v>
      </c>
      <c r="O8043">
        <v>0.970001</v>
      </c>
      <c r="P8043">
        <v>4.4654100000000003</v>
      </c>
      <c r="Q8043">
        <v>2.4</v>
      </c>
      <c r="R8043">
        <v>-4.4654100000000003</v>
      </c>
    </row>
    <row r="8044" spans="1:18" x14ac:dyDescent="0.25">
      <c r="A8044">
        <v>2012</v>
      </c>
      <c r="B8044" t="s">
        <v>8157</v>
      </c>
      <c r="C8044">
        <v>5.1449999999999996</v>
      </c>
      <c r="D8044">
        <v>-1.28346</v>
      </c>
      <c r="E8044">
        <v>-10.042299999999999</v>
      </c>
      <c r="F8044">
        <v>-2.4</v>
      </c>
      <c r="G8044">
        <v>-5.1449999999999996</v>
      </c>
      <c r="H8044">
        <v>21.937799999999999</v>
      </c>
      <c r="I8044">
        <v>-1.7</v>
      </c>
      <c r="J8044">
        <v>-21.937799999999999</v>
      </c>
      <c r="K8044">
        <v>1.28346</v>
      </c>
      <c r="L8044">
        <v>1.7</v>
      </c>
      <c r="M8044">
        <v>-0.970001</v>
      </c>
      <c r="N8044">
        <v>10.042299999999999</v>
      </c>
      <c r="O8044">
        <v>0.970001</v>
      </c>
      <c r="P8044">
        <v>4.4654100000000003</v>
      </c>
      <c r="Q8044">
        <v>2.4</v>
      </c>
      <c r="R8044">
        <v>-4.4654100000000003</v>
      </c>
    </row>
    <row r="8045" spans="1:18" x14ac:dyDescent="0.25">
      <c r="A8045">
        <v>2012</v>
      </c>
      <c r="B8045" t="s">
        <v>8158</v>
      </c>
      <c r="C8045">
        <v>5.1449999999999996</v>
      </c>
      <c r="D8045">
        <v>-1.28346</v>
      </c>
      <c r="E8045">
        <v>-10.042299999999999</v>
      </c>
      <c r="F8045">
        <v>-2.4</v>
      </c>
      <c r="G8045">
        <v>-5.1449999999999996</v>
      </c>
      <c r="H8045">
        <v>21.654800000000002</v>
      </c>
      <c r="I8045">
        <v>-1.7</v>
      </c>
      <c r="J8045">
        <v>-21.654800000000002</v>
      </c>
      <c r="K8045">
        <v>1.28346</v>
      </c>
      <c r="L8045">
        <v>1.7</v>
      </c>
      <c r="M8045">
        <v>-0.970001</v>
      </c>
      <c r="N8045">
        <v>10.042299999999999</v>
      </c>
      <c r="O8045">
        <v>0.970001</v>
      </c>
      <c r="P8045">
        <v>4.4654100000000003</v>
      </c>
      <c r="Q8045">
        <v>2.4</v>
      </c>
      <c r="R8045">
        <v>-4.4654100000000003</v>
      </c>
    </row>
    <row r="8046" spans="1:18" x14ac:dyDescent="0.25">
      <c r="A8046">
        <v>2012</v>
      </c>
      <c r="B8046" t="s">
        <v>8159</v>
      </c>
      <c r="C8046">
        <v>5.1449999999999996</v>
      </c>
      <c r="D8046">
        <v>-1.28346</v>
      </c>
      <c r="E8046">
        <v>-10.042299999999999</v>
      </c>
      <c r="F8046">
        <v>-2.4</v>
      </c>
      <c r="G8046">
        <v>-5.1449999999999996</v>
      </c>
      <c r="H8046">
        <v>21.079599999999999</v>
      </c>
      <c r="I8046">
        <v>-1.7</v>
      </c>
      <c r="J8046">
        <v>-21.079599999999999</v>
      </c>
      <c r="K8046">
        <v>1.28346</v>
      </c>
      <c r="L8046">
        <v>1.7</v>
      </c>
      <c r="M8046">
        <v>-0.970001</v>
      </c>
      <c r="N8046">
        <v>10.042299999999999</v>
      </c>
      <c r="O8046">
        <v>0.970001</v>
      </c>
      <c r="P8046">
        <v>4.4654100000000003</v>
      </c>
      <c r="Q8046">
        <v>2.4</v>
      </c>
      <c r="R8046">
        <v>-4.4654100000000003</v>
      </c>
    </row>
    <row r="8047" spans="1:18" x14ac:dyDescent="0.25">
      <c r="A8047">
        <v>2012</v>
      </c>
      <c r="B8047" t="s">
        <v>8160</v>
      </c>
      <c r="C8047">
        <v>5.1449999999999996</v>
      </c>
      <c r="D8047">
        <v>-1.28346</v>
      </c>
      <c r="E8047">
        <v>-10.042299999999999</v>
      </c>
      <c r="F8047">
        <v>-2.4</v>
      </c>
      <c r="G8047">
        <v>-5.1449999999999996</v>
      </c>
      <c r="H8047">
        <v>20.696400000000001</v>
      </c>
      <c r="I8047">
        <v>-1.7</v>
      </c>
      <c r="J8047">
        <v>-20.696400000000001</v>
      </c>
      <c r="K8047">
        <v>1.28346</v>
      </c>
      <c r="L8047">
        <v>1.7</v>
      </c>
      <c r="M8047">
        <v>-0.970001</v>
      </c>
      <c r="N8047">
        <v>10.042299999999999</v>
      </c>
      <c r="O8047">
        <v>0.970001</v>
      </c>
      <c r="P8047">
        <v>4.4287000000000001</v>
      </c>
      <c r="Q8047">
        <v>2.4</v>
      </c>
      <c r="R8047">
        <v>-4.4287000000000001</v>
      </c>
    </row>
    <row r="8048" spans="1:18" x14ac:dyDescent="0.25">
      <c r="A8048">
        <v>2012</v>
      </c>
      <c r="B8048" t="s">
        <v>8161</v>
      </c>
      <c r="C8048">
        <v>5.1449999999999996</v>
      </c>
      <c r="D8048">
        <v>-1.28346</v>
      </c>
      <c r="E8048">
        <v>-10.042299999999999</v>
      </c>
      <c r="F8048">
        <v>-2.4</v>
      </c>
      <c r="G8048">
        <v>-5.1449999999999996</v>
      </c>
      <c r="H8048">
        <v>19.688800000000001</v>
      </c>
      <c r="I8048">
        <v>-1.7</v>
      </c>
      <c r="J8048">
        <v>-19.688800000000001</v>
      </c>
      <c r="K8048">
        <v>1.28346</v>
      </c>
      <c r="L8048">
        <v>1.7</v>
      </c>
      <c r="M8048">
        <v>-0.970001</v>
      </c>
      <c r="N8048">
        <v>10.042299999999999</v>
      </c>
      <c r="O8048">
        <v>0.970001</v>
      </c>
      <c r="P8048">
        <v>3.9315199999999999</v>
      </c>
      <c r="Q8048">
        <v>2.4</v>
      </c>
      <c r="R8048">
        <v>-3.9315199999999999</v>
      </c>
    </row>
    <row r="8049" spans="1:18" x14ac:dyDescent="0.25">
      <c r="A8049">
        <v>2012</v>
      </c>
      <c r="B8049" t="s">
        <v>8162</v>
      </c>
      <c r="C8049">
        <v>4.9879100000000003</v>
      </c>
      <c r="D8049">
        <v>-1.28346</v>
      </c>
      <c r="E8049">
        <v>-10.042299999999999</v>
      </c>
      <c r="F8049">
        <v>-2.4</v>
      </c>
      <c r="G8049">
        <v>-4.9879100000000003</v>
      </c>
      <c r="H8049">
        <v>16.301300000000001</v>
      </c>
      <c r="I8049">
        <v>-1.7</v>
      </c>
      <c r="J8049">
        <v>-16.301300000000001</v>
      </c>
      <c r="K8049">
        <v>1.28346</v>
      </c>
      <c r="L8049">
        <v>1.7</v>
      </c>
      <c r="M8049">
        <v>-0.970001</v>
      </c>
      <c r="N8049">
        <v>10.042299999999999</v>
      </c>
      <c r="O8049">
        <v>0.970001</v>
      </c>
      <c r="P8049">
        <v>3.1908699999999999</v>
      </c>
      <c r="Q8049">
        <v>2.4</v>
      </c>
      <c r="R8049">
        <v>-3.1908699999999999</v>
      </c>
    </row>
    <row r="8050" spans="1:18" x14ac:dyDescent="0.25">
      <c r="A8050">
        <v>2012</v>
      </c>
      <c r="B8050" t="s">
        <v>8163</v>
      </c>
      <c r="C8050">
        <v>4.7856699999999996</v>
      </c>
      <c r="D8050">
        <v>-1.18245</v>
      </c>
      <c r="E8050">
        <v>-10.042299999999999</v>
      </c>
      <c r="F8050">
        <v>-2.4</v>
      </c>
      <c r="G8050">
        <v>-4.7856699999999996</v>
      </c>
      <c r="H8050">
        <v>13.7447</v>
      </c>
      <c r="I8050">
        <v>-1.7</v>
      </c>
      <c r="J8050">
        <v>-13.7447</v>
      </c>
      <c r="K8050">
        <v>1.18245</v>
      </c>
      <c r="L8050">
        <v>1.7</v>
      </c>
      <c r="M8050">
        <v>-0.970001</v>
      </c>
      <c r="N8050">
        <v>10.042299999999999</v>
      </c>
      <c r="O8050">
        <v>0.970001</v>
      </c>
      <c r="P8050">
        <v>2.5346199999999999</v>
      </c>
      <c r="Q8050">
        <v>2.4</v>
      </c>
      <c r="R8050">
        <v>-2.5346199999999999</v>
      </c>
    </row>
    <row r="8051" spans="1:18" x14ac:dyDescent="0.25">
      <c r="A8051">
        <v>2012</v>
      </c>
      <c r="B8051" t="s">
        <v>8164</v>
      </c>
      <c r="C8051">
        <v>4.6553699999999996</v>
      </c>
      <c r="D8051">
        <v>-0.52680499999999997</v>
      </c>
      <c r="E8051">
        <v>-10.042299999999999</v>
      </c>
      <c r="F8051">
        <v>-2.4</v>
      </c>
      <c r="G8051">
        <v>-4.6553699999999996</v>
      </c>
      <c r="H8051">
        <v>14.856400000000001</v>
      </c>
      <c r="I8051">
        <v>-1.7</v>
      </c>
      <c r="J8051">
        <v>-14.856400000000001</v>
      </c>
      <c r="K8051">
        <v>0.52680499999999997</v>
      </c>
      <c r="L8051">
        <v>1.7</v>
      </c>
      <c r="M8051">
        <v>-0.970001</v>
      </c>
      <c r="N8051">
        <v>10.042299999999999</v>
      </c>
      <c r="O8051">
        <v>0.970001</v>
      </c>
      <c r="P8051">
        <v>2.2092000000000001</v>
      </c>
      <c r="Q8051">
        <v>2.4</v>
      </c>
      <c r="R8051">
        <v>-2.2092000000000001</v>
      </c>
    </row>
    <row r="8052" spans="1:18" x14ac:dyDescent="0.25">
      <c r="A8052">
        <v>2012</v>
      </c>
      <c r="B8052" t="s">
        <v>8165</v>
      </c>
      <c r="C8052">
        <v>4.6508500000000002</v>
      </c>
      <c r="D8052">
        <v>-0.23562900000000001</v>
      </c>
      <c r="E8052">
        <v>-10.042299999999999</v>
      </c>
      <c r="F8052">
        <v>-2.4</v>
      </c>
      <c r="G8052">
        <v>-4.6508500000000002</v>
      </c>
      <c r="H8052">
        <v>7.75542</v>
      </c>
      <c r="I8052">
        <v>-1.7</v>
      </c>
      <c r="J8052">
        <v>-7.75542</v>
      </c>
      <c r="K8052">
        <v>0.23562900000000001</v>
      </c>
      <c r="L8052">
        <v>1.7</v>
      </c>
      <c r="M8052">
        <v>-0.970001</v>
      </c>
      <c r="N8052">
        <v>10.042299999999999</v>
      </c>
      <c r="O8052">
        <v>0.970001</v>
      </c>
      <c r="P8052">
        <v>2.20587</v>
      </c>
      <c r="Q8052">
        <v>2.4</v>
      </c>
      <c r="R8052">
        <v>-2.20587</v>
      </c>
    </row>
    <row r="8053" spans="1:18" x14ac:dyDescent="0.25">
      <c r="A8053">
        <v>2012</v>
      </c>
      <c r="B8053" t="s">
        <v>8166</v>
      </c>
      <c r="C8053">
        <v>4.6051700000000002</v>
      </c>
      <c r="D8053">
        <v>-5.2059800000000003E-2</v>
      </c>
      <c r="E8053">
        <v>-10.042299999999999</v>
      </c>
      <c r="F8053">
        <v>-2.4</v>
      </c>
      <c r="G8053">
        <v>-4.6051700000000002</v>
      </c>
      <c r="H8053">
        <v>8.0178100000000008</v>
      </c>
      <c r="I8053">
        <v>-1.7</v>
      </c>
      <c r="J8053">
        <v>-8.0178100000000008</v>
      </c>
      <c r="K8053">
        <v>5.2059800000000003E-2</v>
      </c>
      <c r="L8053">
        <v>1.7</v>
      </c>
      <c r="M8053">
        <v>-0.970001</v>
      </c>
      <c r="N8053">
        <v>10.042299999999999</v>
      </c>
      <c r="O8053">
        <v>0.970001</v>
      </c>
      <c r="P8053">
        <v>2.9348100000000001</v>
      </c>
      <c r="Q8053">
        <v>2.4</v>
      </c>
      <c r="R8053">
        <v>-2.9348100000000001</v>
      </c>
    </row>
    <row r="8054" spans="1:18" x14ac:dyDescent="0.25">
      <c r="A8054">
        <v>2012</v>
      </c>
      <c r="B8054" t="s">
        <v>8167</v>
      </c>
      <c r="C8054">
        <v>4.4066599999999996</v>
      </c>
      <c r="D8054" s="3">
        <v>-1.4355000000000001E-7</v>
      </c>
      <c r="E8054">
        <v>-10.042299999999999</v>
      </c>
      <c r="F8054">
        <v>-0.31448999999999999</v>
      </c>
      <c r="G8054">
        <v>-4.4066599999999996</v>
      </c>
      <c r="H8054">
        <v>11.755599999999999</v>
      </c>
      <c r="I8054">
        <v>-1.68909</v>
      </c>
      <c r="J8054">
        <v>-11.755599999999999</v>
      </c>
      <c r="K8054" s="3">
        <v>1.4355000000000001E-7</v>
      </c>
      <c r="L8054">
        <v>1.68909</v>
      </c>
      <c r="M8054">
        <v>-0.97</v>
      </c>
      <c r="N8054">
        <v>10.042299999999999</v>
      </c>
      <c r="O8054">
        <v>0.97</v>
      </c>
      <c r="P8054">
        <v>2.3053699999999999</v>
      </c>
      <c r="Q8054">
        <v>0.31448999999999999</v>
      </c>
      <c r="R8054">
        <v>-2.3053699999999999</v>
      </c>
    </row>
    <row r="8055" spans="1:18" x14ac:dyDescent="0.25">
      <c r="A8055">
        <v>2012</v>
      </c>
      <c r="B8055" t="s">
        <v>8168</v>
      </c>
      <c r="C8055">
        <v>4.3453299999999997</v>
      </c>
      <c r="D8055" s="3">
        <v>-1.27154E-7</v>
      </c>
      <c r="E8055">
        <v>-10.015000000000001</v>
      </c>
      <c r="F8055" s="3">
        <v>-1.3370499999999999E-7</v>
      </c>
      <c r="G8055">
        <v>-4.3453299999999997</v>
      </c>
      <c r="H8055">
        <v>16.061299999999999</v>
      </c>
      <c r="I8055">
        <v>-1.6881900000000001</v>
      </c>
      <c r="J8055">
        <v>-16.061299999999999</v>
      </c>
      <c r="K8055" s="3">
        <v>1.27154E-7</v>
      </c>
      <c r="L8055">
        <v>1.6881900000000001</v>
      </c>
      <c r="M8055">
        <v>-0.34419</v>
      </c>
      <c r="N8055">
        <v>10.015000000000001</v>
      </c>
      <c r="O8055">
        <v>0.34419</v>
      </c>
      <c r="P8055">
        <v>2.5115099999999999</v>
      </c>
      <c r="Q8055" s="3">
        <v>1.3370499999999999E-7</v>
      </c>
      <c r="R8055">
        <v>-2.5115099999999999</v>
      </c>
    </row>
    <row r="8056" spans="1:18" x14ac:dyDescent="0.25">
      <c r="A8056">
        <v>2012</v>
      </c>
      <c r="B8056" t="s">
        <v>8169</v>
      </c>
      <c r="C8056">
        <v>3.74546</v>
      </c>
      <c r="D8056" s="3">
        <v>-1.0514400000000001E-7</v>
      </c>
      <c r="E8056">
        <v>-9.7047600000000003</v>
      </c>
      <c r="F8056" s="3">
        <v>-3.2693500000000001E-8</v>
      </c>
      <c r="G8056">
        <v>-3.74546</v>
      </c>
      <c r="H8056">
        <v>17.872</v>
      </c>
      <c r="I8056">
        <v>-1.68692</v>
      </c>
      <c r="J8056">
        <v>-17.872</v>
      </c>
      <c r="K8056" s="3">
        <v>1.0514400000000001E-7</v>
      </c>
      <c r="L8056">
        <v>1.68692</v>
      </c>
      <c r="M8056">
        <v>-5.7880800000000003E-2</v>
      </c>
      <c r="N8056">
        <v>9.7047600000000003</v>
      </c>
      <c r="O8056">
        <v>5.7880800000000003E-2</v>
      </c>
      <c r="P8056">
        <v>2.4255200000000001</v>
      </c>
      <c r="Q8056" s="3">
        <v>3.2693500000000001E-8</v>
      </c>
      <c r="R8056">
        <v>-2.4255200000000001</v>
      </c>
    </row>
    <row r="8057" spans="1:18" x14ac:dyDescent="0.25">
      <c r="A8057">
        <v>2012</v>
      </c>
      <c r="B8057" t="s">
        <v>8170</v>
      </c>
      <c r="C8057">
        <v>3.0576099999999999</v>
      </c>
      <c r="D8057" s="3">
        <v>-1.15344E-7</v>
      </c>
      <c r="E8057">
        <v>-9.5445799999999998</v>
      </c>
      <c r="F8057" s="3">
        <v>-2.84396E-8</v>
      </c>
      <c r="G8057">
        <v>-3.0576099999999999</v>
      </c>
      <c r="H8057">
        <v>22.261800000000001</v>
      </c>
      <c r="I8057">
        <v>-1.68753</v>
      </c>
      <c r="J8057">
        <v>-22.261800000000001</v>
      </c>
      <c r="K8057" s="3">
        <v>1.15344E-7</v>
      </c>
      <c r="L8057">
        <v>1.68753</v>
      </c>
      <c r="M8057">
        <v>-5.31832E-2</v>
      </c>
      <c r="N8057">
        <v>9.5445799999999998</v>
      </c>
      <c r="O8057">
        <v>5.31832E-2</v>
      </c>
      <c r="P8057">
        <v>1.60341</v>
      </c>
      <c r="Q8057" s="3">
        <v>2.84396E-8</v>
      </c>
      <c r="R8057">
        <v>-1.60341</v>
      </c>
    </row>
    <row r="8058" spans="1:18" x14ac:dyDescent="0.25">
      <c r="A8058">
        <v>2012</v>
      </c>
      <c r="B8058" t="s">
        <v>8171</v>
      </c>
      <c r="C8058">
        <v>0.90557600000000005</v>
      </c>
      <c r="D8058" s="3">
        <v>-3.7443699999999998E-8</v>
      </c>
      <c r="E8058">
        <v>-9.3508099999999992</v>
      </c>
      <c r="F8058" s="3">
        <v>-3.6590900000000001E-8</v>
      </c>
      <c r="G8058">
        <v>-0.90557600000000005</v>
      </c>
      <c r="H8058">
        <v>22.508099999999999</v>
      </c>
      <c r="I8058">
        <v>-1.6367799999999999</v>
      </c>
      <c r="J8058">
        <v>-22.508099999999999</v>
      </c>
      <c r="K8058" s="3">
        <v>3.7443699999999998E-8</v>
      </c>
      <c r="L8058">
        <v>1.6367799999999999</v>
      </c>
      <c r="M8058">
        <v>-0.25691900000000001</v>
      </c>
      <c r="N8058">
        <v>9.3508099999999992</v>
      </c>
      <c r="O8058">
        <v>0.25691900000000001</v>
      </c>
      <c r="P8058">
        <v>0.87301499999999999</v>
      </c>
      <c r="Q8058" s="3">
        <v>3.6590900000000001E-8</v>
      </c>
      <c r="R8058">
        <v>-0.87301499999999999</v>
      </c>
    </row>
    <row r="8059" spans="1:18" x14ac:dyDescent="0.25">
      <c r="A8059">
        <v>2012</v>
      </c>
      <c r="B8059" t="s">
        <v>8172</v>
      </c>
      <c r="C8059">
        <v>0.17655399999999999</v>
      </c>
      <c r="D8059" s="3">
        <v>-4.0983999999999998E-8</v>
      </c>
      <c r="E8059">
        <v>-9.3547200000000004</v>
      </c>
      <c r="F8059" s="3">
        <v>-6.4321800000000001E-8</v>
      </c>
      <c r="G8059">
        <v>-0.17655399999999999</v>
      </c>
      <c r="H8059">
        <v>22.771899999999999</v>
      </c>
      <c r="I8059">
        <v>-1.45218</v>
      </c>
      <c r="J8059">
        <v>-22.771899999999999</v>
      </c>
      <c r="K8059" s="3">
        <v>4.0983999999999998E-8</v>
      </c>
      <c r="L8059">
        <v>1.45218</v>
      </c>
      <c r="M8059">
        <v>-0.30976799999999999</v>
      </c>
      <c r="N8059">
        <v>9.3547200000000004</v>
      </c>
      <c r="O8059">
        <v>0.30976799999999999</v>
      </c>
      <c r="P8059">
        <v>0.31763799999999998</v>
      </c>
      <c r="Q8059" s="3">
        <v>6.4321800000000001E-8</v>
      </c>
      <c r="R8059">
        <v>-0.31763799999999998</v>
      </c>
    </row>
    <row r="8060" spans="1:18" x14ac:dyDescent="0.25">
      <c r="A8060">
        <v>2012</v>
      </c>
      <c r="B8060" t="s">
        <v>8173</v>
      </c>
      <c r="C8060">
        <v>0.83642099999999997</v>
      </c>
      <c r="D8060" s="3">
        <v>-5.1242999999999998E-8</v>
      </c>
      <c r="E8060">
        <v>-9.1483399999999993</v>
      </c>
      <c r="F8060" s="3">
        <v>-3.5221199999999999E-8</v>
      </c>
      <c r="G8060">
        <v>-0.83642099999999997</v>
      </c>
      <c r="H8060">
        <v>28.0246</v>
      </c>
      <c r="I8060">
        <v>-1.66089</v>
      </c>
      <c r="J8060">
        <v>-28.0246</v>
      </c>
      <c r="K8060" s="3">
        <v>5.1242999999999998E-8</v>
      </c>
      <c r="L8060">
        <v>1.66089</v>
      </c>
      <c r="M8060">
        <v>-0.155338</v>
      </c>
      <c r="N8060">
        <v>9.1483399999999993</v>
      </c>
      <c r="O8060">
        <v>0.155338</v>
      </c>
      <c r="P8060">
        <v>0.795682</v>
      </c>
      <c r="Q8060" s="3">
        <v>3.5221199999999999E-8</v>
      </c>
      <c r="R8060">
        <v>-0.795682</v>
      </c>
    </row>
    <row r="8061" spans="1:18" x14ac:dyDescent="0.25">
      <c r="A8061">
        <v>2012</v>
      </c>
      <c r="B8061" t="s">
        <v>8174</v>
      </c>
      <c r="C8061">
        <v>1.5821499999999999</v>
      </c>
      <c r="D8061" s="3">
        <v>-1.2179699999999999E-7</v>
      </c>
      <c r="E8061">
        <v>-9.0561299999999996</v>
      </c>
      <c r="F8061" s="3">
        <v>-2.4836799999999998E-8</v>
      </c>
      <c r="G8061">
        <v>-1.5821499999999999</v>
      </c>
      <c r="H8061">
        <v>31.394500000000001</v>
      </c>
      <c r="I8061">
        <v>-1.6875199999999999</v>
      </c>
      <c r="J8061">
        <v>-31.394500000000001</v>
      </c>
      <c r="K8061" s="3">
        <v>1.2179699999999999E-7</v>
      </c>
      <c r="L8061">
        <v>1.6875199999999999</v>
      </c>
      <c r="M8061">
        <v>-5.0854200000000002E-2</v>
      </c>
      <c r="N8061">
        <v>9.0561299999999996</v>
      </c>
      <c r="O8061">
        <v>5.0854200000000002E-2</v>
      </c>
      <c r="P8061">
        <v>1.09524</v>
      </c>
      <c r="Q8061" s="3">
        <v>2.4836799999999998E-8</v>
      </c>
      <c r="R8061">
        <v>-1.09524</v>
      </c>
    </row>
    <row r="8062" spans="1:18" x14ac:dyDescent="0.25">
      <c r="A8062">
        <v>2012</v>
      </c>
      <c r="B8062" t="s">
        <v>8175</v>
      </c>
      <c r="C8062">
        <v>-1.5981399999999999</v>
      </c>
      <c r="D8062">
        <v>-0.491784</v>
      </c>
      <c r="E8062">
        <v>-8.71265</v>
      </c>
      <c r="F8062" s="3">
        <v>-1.5902299999999999E-8</v>
      </c>
      <c r="G8062">
        <v>1.5981399999999999</v>
      </c>
      <c r="H8062">
        <v>32.686999999999998</v>
      </c>
      <c r="I8062" s="3">
        <v>1.0229599999999999E-9</v>
      </c>
      <c r="J8062">
        <v>-32.686999999999998</v>
      </c>
      <c r="K8062">
        <v>0.491784</v>
      </c>
      <c r="L8062" s="3">
        <v>-1.0229599999999999E-9</v>
      </c>
      <c r="M8062" s="3">
        <v>-2.0675799999999998E-8</v>
      </c>
      <c r="N8062">
        <v>8.71265</v>
      </c>
      <c r="O8062" s="3">
        <v>2.0675799999999998E-8</v>
      </c>
      <c r="P8062">
        <v>1.4615800000000001</v>
      </c>
      <c r="Q8062" s="3">
        <v>1.5902299999999999E-8</v>
      </c>
      <c r="R8062">
        <v>-1.4615800000000001</v>
      </c>
    </row>
    <row r="8063" spans="1:18" x14ac:dyDescent="0.25">
      <c r="A8063">
        <v>2012</v>
      </c>
      <c r="B8063" t="s">
        <v>8176</v>
      </c>
      <c r="C8063">
        <v>-1.7533799999999999</v>
      </c>
      <c r="D8063">
        <v>-0.72782500000000006</v>
      </c>
      <c r="E8063">
        <v>-8.4079700000000006</v>
      </c>
      <c r="F8063" s="3">
        <v>-1.30214E-8</v>
      </c>
      <c r="G8063">
        <v>1.7533799999999999</v>
      </c>
      <c r="H8063">
        <v>32.686999999999998</v>
      </c>
      <c r="I8063" s="3">
        <v>-4.1862000000000003E-9</v>
      </c>
      <c r="J8063">
        <v>-32.686999999999998</v>
      </c>
      <c r="K8063">
        <v>0.72782500000000006</v>
      </c>
      <c r="L8063" s="3">
        <v>4.1862000000000003E-9</v>
      </c>
      <c r="M8063" s="3">
        <v>-8.4573799999999996E-9</v>
      </c>
      <c r="N8063">
        <v>8.4079700000000006</v>
      </c>
      <c r="O8063" s="3">
        <v>8.4573799999999996E-9</v>
      </c>
      <c r="P8063">
        <v>1.53515</v>
      </c>
      <c r="Q8063" s="3">
        <v>1.30214E-8</v>
      </c>
      <c r="R8063">
        <v>-1.53515</v>
      </c>
    </row>
    <row r="8064" spans="1:18" x14ac:dyDescent="0.25">
      <c r="A8064">
        <v>2012</v>
      </c>
      <c r="B8064" t="s">
        <v>8177</v>
      </c>
      <c r="C8064">
        <v>-1.62557</v>
      </c>
      <c r="D8064">
        <v>-0.94264899999999996</v>
      </c>
      <c r="E8064">
        <v>-8.1446900000000007</v>
      </c>
      <c r="F8064" s="3">
        <v>-1.13394E-8</v>
      </c>
      <c r="G8064">
        <v>1.62557</v>
      </c>
      <c r="H8064">
        <v>32.686999999999998</v>
      </c>
      <c r="I8064" s="3">
        <v>-1.23747E-8</v>
      </c>
      <c r="J8064">
        <v>-32.686999999999998</v>
      </c>
      <c r="K8064">
        <v>0.94264899999999996</v>
      </c>
      <c r="L8064" s="3">
        <v>1.23747E-8</v>
      </c>
      <c r="M8064" s="3">
        <v>4.2056900000000002E-9</v>
      </c>
      <c r="N8064">
        <v>8.1446900000000007</v>
      </c>
      <c r="O8064" s="3">
        <v>-4.2056900000000002E-9</v>
      </c>
      <c r="P8064">
        <v>1.59097</v>
      </c>
      <c r="Q8064" s="3">
        <v>1.13394E-8</v>
      </c>
      <c r="R8064">
        <v>-1.59097</v>
      </c>
    </row>
    <row r="8065" spans="1:18" x14ac:dyDescent="0.25">
      <c r="A8065">
        <v>2012</v>
      </c>
      <c r="B8065" t="s">
        <v>8178</v>
      </c>
      <c r="C8065">
        <v>-1.33348</v>
      </c>
      <c r="D8065">
        <v>-0.87995100000000004</v>
      </c>
      <c r="E8065">
        <v>-8.1694899999999997</v>
      </c>
      <c r="F8065" s="3">
        <v>-1.07663E-8</v>
      </c>
      <c r="G8065">
        <v>1.33348</v>
      </c>
      <c r="H8065">
        <v>32.686999999999998</v>
      </c>
      <c r="I8065" s="3">
        <v>-1.08133E-8</v>
      </c>
      <c r="J8065">
        <v>-32.686999999999998</v>
      </c>
      <c r="K8065">
        <v>0.87995100000000004</v>
      </c>
      <c r="L8065" s="3">
        <v>1.08133E-8</v>
      </c>
      <c r="M8065" s="3">
        <v>5.6241699999999997E-11</v>
      </c>
      <c r="N8065">
        <v>8.1694899999999997</v>
      </c>
      <c r="O8065" s="3">
        <v>-5.6241699999999997E-11</v>
      </c>
      <c r="P8065">
        <v>1.7137199999999999</v>
      </c>
      <c r="Q8065" s="3">
        <v>1.07663E-8</v>
      </c>
      <c r="R8065">
        <v>-1.7137199999999999</v>
      </c>
    </row>
    <row r="8066" spans="1:18" x14ac:dyDescent="0.25">
      <c r="A8066">
        <v>2012</v>
      </c>
      <c r="B8066" t="s">
        <v>8179</v>
      </c>
      <c r="C8066">
        <v>-1.1613100000000001</v>
      </c>
      <c r="D8066">
        <v>-0.95779199999999998</v>
      </c>
      <c r="E8066">
        <v>-7.6216999999999997</v>
      </c>
      <c r="F8066" s="3">
        <v>-8.2402100000000004E-9</v>
      </c>
      <c r="G8066">
        <v>1.1613100000000001</v>
      </c>
      <c r="H8066">
        <v>32.686999999999998</v>
      </c>
      <c r="I8066" s="3">
        <v>-1.5495399999999999E-8</v>
      </c>
      <c r="J8066">
        <v>-32.686999999999998</v>
      </c>
      <c r="K8066">
        <v>0.95779199999999998</v>
      </c>
      <c r="L8066" s="3">
        <v>1.5495399999999999E-8</v>
      </c>
      <c r="M8066" s="3">
        <v>7.1158099999999996E-9</v>
      </c>
      <c r="N8066">
        <v>7.6216999999999997</v>
      </c>
      <c r="O8066" s="3">
        <v>-7.1158099999999996E-9</v>
      </c>
      <c r="P8066">
        <v>1.7965500000000001</v>
      </c>
      <c r="Q8066" s="3">
        <v>8.2402100000000004E-9</v>
      </c>
      <c r="R8066">
        <v>-1.7965500000000001</v>
      </c>
    </row>
    <row r="8067" spans="1:18" x14ac:dyDescent="0.25">
      <c r="A8067">
        <v>2012</v>
      </c>
      <c r="B8067" t="s">
        <v>8180</v>
      </c>
      <c r="C8067">
        <v>-1.08301</v>
      </c>
      <c r="D8067">
        <v>-0.94445000000000001</v>
      </c>
      <c r="E8067">
        <v>-7.4296800000000003</v>
      </c>
      <c r="F8067" s="3">
        <v>-6.8098600000000003E-9</v>
      </c>
      <c r="G8067">
        <v>1.08301</v>
      </c>
      <c r="H8067">
        <v>32.686999999999998</v>
      </c>
      <c r="I8067" s="3">
        <v>-1.5480399999999999E-8</v>
      </c>
      <c r="J8067">
        <v>-32.686999999999998</v>
      </c>
      <c r="K8067">
        <v>0.94445000000000001</v>
      </c>
      <c r="L8067" s="3">
        <v>1.5480399999999999E-8</v>
      </c>
      <c r="M8067" s="3">
        <v>6.7635699999999996E-9</v>
      </c>
      <c r="N8067">
        <v>7.4296800000000003</v>
      </c>
      <c r="O8067" s="3">
        <v>-6.7635699999999996E-9</v>
      </c>
      <c r="P8067">
        <v>1.9043000000000001</v>
      </c>
      <c r="Q8067" s="3">
        <v>6.8098600000000003E-9</v>
      </c>
      <c r="R8067">
        <v>-1.9043000000000001</v>
      </c>
    </row>
    <row r="8068" spans="1:18" x14ac:dyDescent="0.25">
      <c r="A8068">
        <v>2012</v>
      </c>
      <c r="B8068" t="s">
        <v>8181</v>
      </c>
      <c r="C8068">
        <v>-1.09636</v>
      </c>
      <c r="D8068">
        <v>-0.90669900000000003</v>
      </c>
      <c r="E8068">
        <v>-7.3780799999999997</v>
      </c>
      <c r="F8068" s="3">
        <v>-6.84632E-9</v>
      </c>
      <c r="G8068">
        <v>1.09636</v>
      </c>
      <c r="H8068">
        <v>32.686999999999998</v>
      </c>
      <c r="I8068" s="3">
        <v>-1.34671E-8</v>
      </c>
      <c r="J8068">
        <v>-32.686999999999998</v>
      </c>
      <c r="K8068">
        <v>0.90669900000000003</v>
      </c>
      <c r="L8068" s="3">
        <v>1.34671E-8</v>
      </c>
      <c r="M8068" s="3">
        <v>4.3491000000000002E-9</v>
      </c>
      <c r="N8068">
        <v>7.3780799999999997</v>
      </c>
      <c r="O8068" s="3">
        <v>-4.3491000000000002E-9</v>
      </c>
      <c r="P8068">
        <v>1.8978999999999999</v>
      </c>
      <c r="Q8068" s="3">
        <v>6.84632E-9</v>
      </c>
      <c r="R8068">
        <v>-1.8978999999999999</v>
      </c>
    </row>
    <row r="8069" spans="1:18" x14ac:dyDescent="0.25">
      <c r="A8069">
        <v>2012</v>
      </c>
      <c r="B8069" t="s">
        <v>8182</v>
      </c>
      <c r="C8069">
        <v>-1.08222</v>
      </c>
      <c r="D8069">
        <v>-0.87065400000000004</v>
      </c>
      <c r="E8069">
        <v>-7.17563</v>
      </c>
      <c r="F8069" s="3">
        <v>-6.64487E-9</v>
      </c>
      <c r="G8069">
        <v>1.08222</v>
      </c>
      <c r="H8069">
        <v>32.686999999999998</v>
      </c>
      <c r="I8069" s="3">
        <v>-1.19654E-8</v>
      </c>
      <c r="J8069">
        <v>-32.686999999999998</v>
      </c>
      <c r="K8069">
        <v>0.87065400000000004</v>
      </c>
      <c r="L8069" s="3">
        <v>1.19654E-8</v>
      </c>
      <c r="M8069" s="3">
        <v>2.6267900000000002E-9</v>
      </c>
      <c r="N8069">
        <v>7.17563</v>
      </c>
      <c r="O8069" s="3">
        <v>-2.6267900000000002E-9</v>
      </c>
      <c r="P8069">
        <v>1.8893800000000001</v>
      </c>
      <c r="Q8069" s="3">
        <v>6.64487E-9</v>
      </c>
      <c r="R8069">
        <v>-1.8893800000000001</v>
      </c>
    </row>
    <row r="8070" spans="1:18" x14ac:dyDescent="0.25">
      <c r="A8070">
        <v>2012</v>
      </c>
      <c r="B8070" t="s">
        <v>8183</v>
      </c>
      <c r="C8070">
        <v>-1.14836</v>
      </c>
      <c r="D8070">
        <v>-0.85587000000000002</v>
      </c>
      <c r="E8070">
        <v>-6.8285</v>
      </c>
      <c r="F8070" s="3">
        <v>-6.6184100000000001E-9</v>
      </c>
      <c r="G8070">
        <v>1.14836</v>
      </c>
      <c r="H8070">
        <v>32.686999999999998</v>
      </c>
      <c r="I8070" s="3">
        <v>-1.07983E-8</v>
      </c>
      <c r="J8070">
        <v>-32.686999999999998</v>
      </c>
      <c r="K8070">
        <v>0.85587000000000002</v>
      </c>
      <c r="L8070" s="3">
        <v>1.07983E-8</v>
      </c>
      <c r="M8070" s="3">
        <v>2.6165800000000001E-9</v>
      </c>
      <c r="N8070">
        <v>6.8285</v>
      </c>
      <c r="O8070" s="3">
        <v>-2.6165800000000001E-9</v>
      </c>
      <c r="P8070">
        <v>1.81856</v>
      </c>
      <c r="Q8070" s="3">
        <v>6.6184100000000001E-9</v>
      </c>
      <c r="R8070">
        <v>-1.81856</v>
      </c>
    </row>
    <row r="8071" spans="1:18" x14ac:dyDescent="0.25">
      <c r="A8071">
        <v>2012</v>
      </c>
      <c r="B8071" t="s">
        <v>8184</v>
      </c>
      <c r="C8071">
        <v>-1.3330900000000001</v>
      </c>
      <c r="D8071">
        <v>-0.77550699999999995</v>
      </c>
      <c r="E8071">
        <v>-6.4657400000000003</v>
      </c>
      <c r="F8071" s="3">
        <v>-6.1823400000000004E-9</v>
      </c>
      <c r="G8071">
        <v>1.3330900000000001</v>
      </c>
      <c r="H8071">
        <v>32.686999999999998</v>
      </c>
      <c r="I8071" s="3">
        <v>-6.1793299999999996E-9</v>
      </c>
      <c r="J8071">
        <v>-32.686999999999998</v>
      </c>
      <c r="K8071">
        <v>0.77550699999999995</v>
      </c>
      <c r="L8071" s="3">
        <v>6.1793299999999996E-9</v>
      </c>
      <c r="M8071" s="3">
        <v>-8.4505799999999996E-10</v>
      </c>
      <c r="N8071">
        <v>6.4657400000000003</v>
      </c>
      <c r="O8071" s="3">
        <v>8.4505799999999996E-10</v>
      </c>
      <c r="P8071">
        <v>1.76844</v>
      </c>
      <c r="Q8071" s="3">
        <v>6.1823400000000004E-9</v>
      </c>
      <c r="R8071">
        <v>-1.76844</v>
      </c>
    </row>
    <row r="8072" spans="1:18" x14ac:dyDescent="0.25">
      <c r="A8072">
        <v>2012</v>
      </c>
      <c r="B8072" t="s">
        <v>8185</v>
      </c>
      <c r="C8072">
        <v>-1.7757000000000001</v>
      </c>
      <c r="D8072">
        <v>-0.61354699999999995</v>
      </c>
      <c r="E8072">
        <v>-5.9776699999999998</v>
      </c>
      <c r="F8072" s="3">
        <v>-5.7980400000000004E-9</v>
      </c>
      <c r="G8072">
        <v>1.7757000000000001</v>
      </c>
      <c r="H8072">
        <v>32.686999999999998</v>
      </c>
      <c r="I8072" s="3">
        <v>1.8352599999999999E-9</v>
      </c>
      <c r="J8072">
        <v>-32.686999999999998</v>
      </c>
      <c r="K8072">
        <v>0.61354699999999995</v>
      </c>
      <c r="L8072" s="3">
        <v>-1.8352599999999999E-9</v>
      </c>
      <c r="M8072" s="3">
        <v>-7.4627200000000005E-9</v>
      </c>
      <c r="N8072">
        <v>5.9776699999999998</v>
      </c>
      <c r="O8072" s="3">
        <v>7.4627200000000005E-9</v>
      </c>
      <c r="P8072">
        <v>1.71062</v>
      </c>
      <c r="Q8072" s="3">
        <v>5.7980400000000004E-9</v>
      </c>
      <c r="R8072">
        <v>-1.71062</v>
      </c>
    </row>
    <row r="8073" spans="1:18" x14ac:dyDescent="0.25">
      <c r="A8073">
        <v>2012</v>
      </c>
      <c r="B8073" t="s">
        <v>8186</v>
      </c>
      <c r="C8073">
        <v>-2.8113600000000001</v>
      </c>
      <c r="D8073">
        <v>-0.33133299999999999</v>
      </c>
      <c r="E8073">
        <v>-5.1769800000000004</v>
      </c>
      <c r="F8073" s="3">
        <v>-3.1401099999999998E-9</v>
      </c>
      <c r="G8073">
        <v>2.8113600000000001</v>
      </c>
      <c r="H8073">
        <v>32.686999999999998</v>
      </c>
      <c r="I8073" s="3">
        <v>1.70809E-8</v>
      </c>
      <c r="J8073">
        <v>-32.686999999999998</v>
      </c>
      <c r="K8073">
        <v>0.33133299999999999</v>
      </c>
      <c r="L8073" s="3">
        <v>-1.70809E-8</v>
      </c>
      <c r="M8073" s="3">
        <v>-2.2582E-8</v>
      </c>
      <c r="N8073">
        <v>5.1769800000000004</v>
      </c>
      <c r="O8073" s="3">
        <v>2.2582E-8</v>
      </c>
      <c r="P8073">
        <v>1.9048700000000001</v>
      </c>
      <c r="Q8073" s="3">
        <v>3.1401099999999998E-9</v>
      </c>
      <c r="R8073">
        <v>-1.9048700000000001</v>
      </c>
    </row>
    <row r="8074" spans="1:18" x14ac:dyDescent="0.25">
      <c r="A8074">
        <v>2012</v>
      </c>
      <c r="B8074" t="s">
        <v>8187</v>
      </c>
      <c r="C8074">
        <v>-4.7298499999999999</v>
      </c>
      <c r="D8074" s="3">
        <v>-9.8972799999999998E-8</v>
      </c>
      <c r="E8074">
        <v>-3.6328999999999998</v>
      </c>
      <c r="F8074" s="3">
        <v>2.8431500000000001E-9</v>
      </c>
      <c r="G8074">
        <v>4.7298499999999999</v>
      </c>
      <c r="H8074">
        <v>32.686999999999998</v>
      </c>
      <c r="I8074">
        <v>3.5900000000000001E-2</v>
      </c>
      <c r="J8074">
        <v>-32.686999999999998</v>
      </c>
      <c r="K8074" s="3">
        <v>9.8972799999999998E-8</v>
      </c>
      <c r="L8074">
        <v>-3.5900000000000001E-2</v>
      </c>
      <c r="M8074">
        <v>-6.5920500000000007E-2</v>
      </c>
      <c r="N8074">
        <v>3.6328999999999998</v>
      </c>
      <c r="O8074">
        <v>6.5920500000000007E-2</v>
      </c>
      <c r="P8074">
        <v>2.7772000000000001</v>
      </c>
      <c r="Q8074" s="3">
        <v>-2.8431500000000001E-9</v>
      </c>
      <c r="R8074">
        <v>-2.7772000000000001</v>
      </c>
    </row>
    <row r="8075" spans="1:18" x14ac:dyDescent="0.25">
      <c r="A8075">
        <v>2012</v>
      </c>
      <c r="B8075" t="s">
        <v>8188</v>
      </c>
      <c r="C8075">
        <v>-5.1449999999999996</v>
      </c>
      <c r="D8075">
        <v>-2.03734E-2</v>
      </c>
      <c r="E8075">
        <v>-3.1016900000000001</v>
      </c>
      <c r="F8075" s="3">
        <v>6.1117699999999999E-9</v>
      </c>
      <c r="G8075">
        <v>5.1449999999999996</v>
      </c>
      <c r="H8075">
        <v>32.686999999999998</v>
      </c>
      <c r="I8075">
        <v>0.71032300000000004</v>
      </c>
      <c r="J8075">
        <v>-32.686999999999998</v>
      </c>
      <c r="K8075">
        <v>2.03734E-2</v>
      </c>
      <c r="L8075">
        <v>-0.71032300000000004</v>
      </c>
      <c r="M8075" s="3">
        <v>-8.7214399999999998E-8</v>
      </c>
      <c r="N8075">
        <v>3.1016900000000001</v>
      </c>
      <c r="O8075" s="3">
        <v>8.7214399999999998E-8</v>
      </c>
      <c r="P8075">
        <v>3.00251</v>
      </c>
      <c r="Q8075" s="3">
        <v>-6.1117699999999999E-9</v>
      </c>
      <c r="R8075">
        <v>-3.00251</v>
      </c>
    </row>
    <row r="8076" spans="1:18" x14ac:dyDescent="0.25">
      <c r="A8076">
        <v>2012</v>
      </c>
      <c r="B8076" t="s">
        <v>8189</v>
      </c>
      <c r="C8076">
        <v>-5.1449999999999996</v>
      </c>
      <c r="D8076">
        <v>-0.54353799999999997</v>
      </c>
      <c r="E8076">
        <v>-2.4302800000000002</v>
      </c>
      <c r="F8076" s="3">
        <v>9.5910299999999993E-9</v>
      </c>
      <c r="G8076">
        <v>5.1449999999999996</v>
      </c>
      <c r="H8076">
        <v>32.686999999999998</v>
      </c>
      <c r="I8076">
        <v>1.7</v>
      </c>
      <c r="J8076">
        <v>-32.686999999999998</v>
      </c>
      <c r="K8076">
        <v>0.54353799999999997</v>
      </c>
      <c r="L8076">
        <v>-1.7</v>
      </c>
      <c r="M8076" s="3">
        <v>-2.7251099999999999E-9</v>
      </c>
      <c r="N8076">
        <v>2.4302800000000002</v>
      </c>
      <c r="O8076" s="3">
        <v>2.7251099999999999E-9</v>
      </c>
      <c r="P8076">
        <v>3.41656</v>
      </c>
      <c r="Q8076" s="3">
        <v>-9.5910299999999993E-9</v>
      </c>
      <c r="R8076">
        <v>-3.41656</v>
      </c>
    </row>
    <row r="8077" spans="1:18" x14ac:dyDescent="0.25">
      <c r="A8077">
        <v>2012</v>
      </c>
      <c r="B8077" t="s">
        <v>8190</v>
      </c>
      <c r="C8077">
        <v>-5.1449999999999996</v>
      </c>
      <c r="D8077">
        <v>-0.57057999999999998</v>
      </c>
      <c r="E8077">
        <v>-3.5114899999999998</v>
      </c>
      <c r="F8077" s="3">
        <v>4.3602699999999999E-9</v>
      </c>
      <c r="G8077">
        <v>5.1449999999999996</v>
      </c>
      <c r="H8077">
        <v>26.976199999999999</v>
      </c>
      <c r="I8077">
        <v>1.7</v>
      </c>
      <c r="J8077">
        <v>-26.976199999999999</v>
      </c>
      <c r="K8077">
        <v>0.57057999999999998</v>
      </c>
      <c r="L8077">
        <v>-1.7</v>
      </c>
      <c r="M8077" s="3">
        <v>-5.0410800000000001E-9</v>
      </c>
      <c r="N8077">
        <v>3.5114899999999998</v>
      </c>
      <c r="O8077" s="3">
        <v>5.0410800000000001E-9</v>
      </c>
      <c r="P8077">
        <v>3.0285500000000001</v>
      </c>
      <c r="Q8077" s="3">
        <v>-4.3602699999999999E-9</v>
      </c>
      <c r="R8077">
        <v>-3.0285500000000001</v>
      </c>
    </row>
    <row r="8078" spans="1:18" x14ac:dyDescent="0.25">
      <c r="A8078">
        <v>2012</v>
      </c>
      <c r="B8078" t="s">
        <v>8191</v>
      </c>
      <c r="C8078">
        <v>-5.1449999999999996</v>
      </c>
      <c r="D8078">
        <v>-0.554114</v>
      </c>
      <c r="E8078">
        <v>-3.2824200000000001</v>
      </c>
      <c r="F8078" s="3">
        <v>6.90675E-9</v>
      </c>
      <c r="G8078">
        <v>5.1449999999999996</v>
      </c>
      <c r="H8078">
        <v>13.164199999999999</v>
      </c>
      <c r="I8078">
        <v>1.7</v>
      </c>
      <c r="J8078">
        <v>-13.164199999999999</v>
      </c>
      <c r="K8078">
        <v>0.554114</v>
      </c>
      <c r="L8078">
        <v>-1.7</v>
      </c>
      <c r="M8078" s="3">
        <v>-5.8807500000000004E-9</v>
      </c>
      <c r="N8078">
        <v>3.2824200000000001</v>
      </c>
      <c r="O8078" s="3">
        <v>5.8807500000000004E-9</v>
      </c>
      <c r="P8078">
        <v>3.4093599999999999</v>
      </c>
      <c r="Q8078" s="3">
        <v>-6.90675E-9</v>
      </c>
      <c r="R8078">
        <v>-3.4093599999999999</v>
      </c>
    </row>
    <row r="8079" spans="1:18" x14ac:dyDescent="0.25">
      <c r="A8079">
        <v>2012</v>
      </c>
      <c r="B8079" t="s">
        <v>8192</v>
      </c>
      <c r="C8079">
        <v>-5.1449999999999996</v>
      </c>
      <c r="D8079">
        <v>-0.53818999999999995</v>
      </c>
      <c r="E8079">
        <v>-3.2789999999999999</v>
      </c>
      <c r="F8079" s="3">
        <v>1.49291E-8</v>
      </c>
      <c r="G8079">
        <v>5.1449999999999996</v>
      </c>
      <c r="H8079">
        <v>3.9530799999999999</v>
      </c>
      <c r="I8079">
        <v>1.7</v>
      </c>
      <c r="J8079">
        <v>-3.9530799999999999</v>
      </c>
      <c r="K8079">
        <v>0.53818999999999995</v>
      </c>
      <c r="L8079">
        <v>-1.7</v>
      </c>
      <c r="M8079" s="3">
        <v>-6.4017900000000001E-9</v>
      </c>
      <c r="N8079">
        <v>3.2789999999999999</v>
      </c>
      <c r="O8079" s="3">
        <v>6.4017900000000001E-9</v>
      </c>
      <c r="P8079">
        <v>4.0069400000000002</v>
      </c>
      <c r="Q8079" s="3">
        <v>-1.49291E-8</v>
      </c>
      <c r="R8079">
        <v>-4.0069400000000002</v>
      </c>
    </row>
    <row r="8080" spans="1:18" x14ac:dyDescent="0.25">
      <c r="A8080">
        <v>2012</v>
      </c>
      <c r="B8080" t="s">
        <v>8193</v>
      </c>
      <c r="C8080">
        <v>-5.1449999999999996</v>
      </c>
      <c r="D8080">
        <v>-0.50874799999999998</v>
      </c>
      <c r="E8080">
        <v>-3.3995899999999999</v>
      </c>
      <c r="F8080" s="3">
        <v>7.8933199999999994E-8</v>
      </c>
      <c r="G8080">
        <v>5.1449999999999996</v>
      </c>
      <c r="H8080">
        <v>1.30827</v>
      </c>
      <c r="I8080">
        <v>1.7</v>
      </c>
      <c r="J8080">
        <v>-1.30827</v>
      </c>
      <c r="K8080">
        <v>0.50874799999999998</v>
      </c>
      <c r="L8080">
        <v>-1.7</v>
      </c>
      <c r="M8080" s="3">
        <v>-8.1717899999999996E-9</v>
      </c>
      <c r="N8080">
        <v>3.3995899999999999</v>
      </c>
      <c r="O8080" s="3">
        <v>8.1717899999999996E-9</v>
      </c>
      <c r="P8080">
        <v>4.4311499999999997</v>
      </c>
      <c r="Q8080" s="3">
        <v>-7.8933199999999994E-8</v>
      </c>
      <c r="R8080">
        <v>-4.4311499999999997</v>
      </c>
    </row>
    <row r="8081" spans="1:18" x14ac:dyDescent="0.25">
      <c r="A8081">
        <v>2012</v>
      </c>
      <c r="B8081" t="s">
        <v>8194</v>
      </c>
      <c r="C8081">
        <v>-5.1449999999999996</v>
      </c>
      <c r="D8081">
        <v>-0.50359299999999996</v>
      </c>
      <c r="E8081">
        <v>-3.7284899999999999</v>
      </c>
      <c r="F8081">
        <v>0.27771499999999999</v>
      </c>
      <c r="G8081">
        <v>5.1449999999999996</v>
      </c>
      <c r="H8081">
        <v>0.22481300000000001</v>
      </c>
      <c r="I8081">
        <v>1.7</v>
      </c>
      <c r="J8081">
        <v>-0.22481300000000001</v>
      </c>
      <c r="K8081">
        <v>0.50359299999999996</v>
      </c>
      <c r="L8081">
        <v>-1.7</v>
      </c>
      <c r="M8081" s="3">
        <v>-9.0550100000000006E-9</v>
      </c>
      <c r="N8081">
        <v>3.7284899999999999</v>
      </c>
      <c r="O8081" s="3">
        <v>9.0550100000000006E-9</v>
      </c>
      <c r="P8081">
        <v>4.4654100000000003</v>
      </c>
      <c r="Q8081">
        <v>-0.27771499999999999</v>
      </c>
      <c r="R8081">
        <v>-4.4654100000000003</v>
      </c>
    </row>
    <row r="8082" spans="1:18" x14ac:dyDescent="0.25">
      <c r="A8082">
        <v>2012</v>
      </c>
      <c r="B8082" t="s">
        <v>8195</v>
      </c>
      <c r="C8082">
        <v>-5.1449999999999996</v>
      </c>
      <c r="D8082">
        <v>-0.33888600000000002</v>
      </c>
      <c r="E8082">
        <v>-4.2152900000000004</v>
      </c>
      <c r="F8082">
        <v>0.792215</v>
      </c>
      <c r="G8082">
        <v>5.1449999999999996</v>
      </c>
      <c r="H8082">
        <v>0.49260199999999998</v>
      </c>
      <c r="I8082">
        <v>1.7</v>
      </c>
      <c r="J8082">
        <v>-0.49260199999999998</v>
      </c>
      <c r="K8082">
        <v>0.33888600000000002</v>
      </c>
      <c r="L8082">
        <v>-1.7</v>
      </c>
      <c r="M8082" s="3">
        <v>-2.1464599999999999E-8</v>
      </c>
      <c r="N8082">
        <v>4.2152900000000004</v>
      </c>
      <c r="O8082" s="3">
        <v>2.1464599999999999E-8</v>
      </c>
      <c r="P8082">
        <v>4.4654100000000003</v>
      </c>
      <c r="Q8082">
        <v>-0.792215</v>
      </c>
      <c r="R8082">
        <v>-4.4654100000000003</v>
      </c>
    </row>
    <row r="8083" spans="1:18" x14ac:dyDescent="0.25">
      <c r="A8083">
        <v>2012</v>
      </c>
      <c r="B8083" t="s">
        <v>8196</v>
      </c>
      <c r="C8083">
        <v>-5.1449999999999996</v>
      </c>
      <c r="D8083">
        <v>-0.43025099999999999</v>
      </c>
      <c r="E8083">
        <v>-4.4135</v>
      </c>
      <c r="F8083">
        <v>1.0303500000000001</v>
      </c>
      <c r="G8083">
        <v>5.1449999999999996</v>
      </c>
      <c r="H8083">
        <v>0.48457600000000001</v>
      </c>
      <c r="I8083">
        <v>1.7</v>
      </c>
      <c r="J8083">
        <v>-0.48457600000000001</v>
      </c>
      <c r="K8083">
        <v>0.43025099999999999</v>
      </c>
      <c r="L8083">
        <v>-1.7</v>
      </c>
      <c r="M8083" s="3">
        <v>-1.4505599999999999E-8</v>
      </c>
      <c r="N8083">
        <v>4.4135</v>
      </c>
      <c r="O8083" s="3">
        <v>1.4505599999999999E-8</v>
      </c>
      <c r="P8083">
        <v>4.4654100000000003</v>
      </c>
      <c r="Q8083">
        <v>-1.0303500000000001</v>
      </c>
      <c r="R8083">
        <v>-4.4654100000000003</v>
      </c>
    </row>
    <row r="8084" spans="1:18" x14ac:dyDescent="0.25">
      <c r="A8084">
        <v>2012</v>
      </c>
      <c r="B8084" t="s">
        <v>8197</v>
      </c>
      <c r="C8084">
        <v>-5.1449999999999996</v>
      </c>
      <c r="D8084">
        <v>-0.44292500000000001</v>
      </c>
      <c r="E8084">
        <v>-4.5068400000000004</v>
      </c>
      <c r="F8084">
        <v>1.18306</v>
      </c>
      <c r="G8084">
        <v>5.1449999999999996</v>
      </c>
      <c r="H8084">
        <v>0.45794400000000002</v>
      </c>
      <c r="I8084">
        <v>1.7</v>
      </c>
      <c r="J8084">
        <v>-0.45794400000000002</v>
      </c>
      <c r="K8084">
        <v>0.44292500000000001</v>
      </c>
      <c r="L8084">
        <v>-1.7</v>
      </c>
      <c r="M8084" s="3">
        <v>-1.36481E-8</v>
      </c>
      <c r="N8084">
        <v>4.5068400000000004</v>
      </c>
      <c r="O8084" s="3">
        <v>1.36481E-8</v>
      </c>
      <c r="P8084">
        <v>4.4654100000000003</v>
      </c>
      <c r="Q8084">
        <v>-1.18306</v>
      </c>
      <c r="R8084">
        <v>-4.4654100000000003</v>
      </c>
    </row>
    <row r="8085" spans="1:18" x14ac:dyDescent="0.25">
      <c r="A8085">
        <v>2012</v>
      </c>
      <c r="B8085" t="s">
        <v>8198</v>
      </c>
      <c r="C8085">
        <v>-5.1449999999999996</v>
      </c>
      <c r="D8085">
        <v>-0.63976900000000003</v>
      </c>
      <c r="E8085">
        <v>-4.3003400000000003</v>
      </c>
      <c r="F8085">
        <v>1.2411300000000001</v>
      </c>
      <c r="G8085">
        <v>5.1449999999999996</v>
      </c>
      <c r="H8085">
        <v>0.424404</v>
      </c>
      <c r="I8085">
        <v>1.7</v>
      </c>
      <c r="J8085">
        <v>-0.424404</v>
      </c>
      <c r="K8085">
        <v>0.63976900000000003</v>
      </c>
      <c r="L8085">
        <v>-1.7</v>
      </c>
      <c r="M8085" s="3">
        <v>-2.53562E-9</v>
      </c>
      <c r="N8085">
        <v>4.3003400000000003</v>
      </c>
      <c r="O8085" s="3">
        <v>2.53562E-9</v>
      </c>
      <c r="P8085">
        <v>4.4654100000000003</v>
      </c>
      <c r="Q8085">
        <v>-1.2411300000000001</v>
      </c>
      <c r="R8085">
        <v>-4.4654100000000003</v>
      </c>
    </row>
    <row r="8086" spans="1:18" x14ac:dyDescent="0.25">
      <c r="A8086">
        <v>2012</v>
      </c>
      <c r="B8086" t="s">
        <v>8199</v>
      </c>
      <c r="C8086">
        <v>-5.1449999999999996</v>
      </c>
      <c r="D8086">
        <v>-0.89237200000000005</v>
      </c>
      <c r="E8086">
        <v>-4.3446699999999998</v>
      </c>
      <c r="F8086">
        <v>1.2762899999999999</v>
      </c>
      <c r="G8086">
        <v>5.1449999999999996</v>
      </c>
      <c r="H8086">
        <v>0.44663000000000003</v>
      </c>
      <c r="I8086">
        <v>1.7</v>
      </c>
      <c r="J8086">
        <v>-0.44663000000000003</v>
      </c>
      <c r="K8086">
        <v>0.89237200000000005</v>
      </c>
      <c r="L8086">
        <v>-1.7</v>
      </c>
      <c r="M8086" s="3">
        <v>9.8956500000000007E-9</v>
      </c>
      <c r="N8086">
        <v>4.3446699999999998</v>
      </c>
      <c r="O8086" s="3">
        <v>-9.8956500000000007E-9</v>
      </c>
      <c r="P8086">
        <v>4.4654100000000003</v>
      </c>
      <c r="Q8086">
        <v>-1.2762899999999999</v>
      </c>
      <c r="R8086">
        <v>-4.4654100000000003</v>
      </c>
    </row>
    <row r="8087" spans="1:18" x14ac:dyDescent="0.25">
      <c r="A8087">
        <v>2012</v>
      </c>
      <c r="B8087" t="s">
        <v>8200</v>
      </c>
      <c r="C8087">
        <v>-5.1449999999999996</v>
      </c>
      <c r="D8087">
        <v>-1.0140899999999999</v>
      </c>
      <c r="E8087">
        <v>-4.4522700000000004</v>
      </c>
      <c r="F8087">
        <v>1.3283499999999999</v>
      </c>
      <c r="G8087">
        <v>5.1449999999999996</v>
      </c>
      <c r="H8087">
        <v>-1.5918699999999999</v>
      </c>
      <c r="I8087">
        <v>1.7</v>
      </c>
      <c r="J8087">
        <v>1.5918699999999999</v>
      </c>
      <c r="K8087">
        <v>1.0140899999999999</v>
      </c>
      <c r="L8087">
        <v>-1.7</v>
      </c>
      <c r="M8087" s="3">
        <v>1.7794500000000001E-8</v>
      </c>
      <c r="N8087">
        <v>4.4522700000000004</v>
      </c>
      <c r="O8087" s="3">
        <v>-1.7794500000000001E-8</v>
      </c>
      <c r="P8087">
        <v>4.4654100000000003</v>
      </c>
      <c r="Q8087">
        <v>-1.3283499999999999</v>
      </c>
      <c r="R8087">
        <v>-4.4654100000000003</v>
      </c>
    </row>
    <row r="8088" spans="1:18" x14ac:dyDescent="0.25">
      <c r="A8088">
        <v>2012</v>
      </c>
      <c r="B8088" t="s">
        <v>8201</v>
      </c>
      <c r="C8088">
        <v>-5.1449999999999996</v>
      </c>
      <c r="D8088">
        <v>-1.28346</v>
      </c>
      <c r="E8088">
        <v>-4.5159099999999999</v>
      </c>
      <c r="F8088">
        <v>1.36798</v>
      </c>
      <c r="G8088">
        <v>5.1449999999999996</v>
      </c>
      <c r="H8088">
        <v>0.436029</v>
      </c>
      <c r="I8088">
        <v>1.7</v>
      </c>
      <c r="J8088">
        <v>-0.436029</v>
      </c>
      <c r="K8088">
        <v>1.28346</v>
      </c>
      <c r="L8088">
        <v>-1.7</v>
      </c>
      <c r="M8088">
        <v>2.4846400000000001E-2</v>
      </c>
      <c r="N8088">
        <v>4.5159099999999999</v>
      </c>
      <c r="O8088">
        <v>-2.4846400000000001E-2</v>
      </c>
      <c r="P8088">
        <v>4.4654100000000003</v>
      </c>
      <c r="Q8088">
        <v>-1.36798</v>
      </c>
      <c r="R8088">
        <v>-4.4654100000000003</v>
      </c>
    </row>
    <row r="8089" spans="1:18" x14ac:dyDescent="0.25">
      <c r="A8089">
        <v>2012</v>
      </c>
      <c r="B8089" t="s">
        <v>8202</v>
      </c>
      <c r="C8089">
        <v>-5.1449999999999996</v>
      </c>
      <c r="D8089">
        <v>-1.28346</v>
      </c>
      <c r="E8089">
        <v>-5.9133300000000002</v>
      </c>
      <c r="F8089">
        <v>1.2610699999999999</v>
      </c>
      <c r="G8089">
        <v>5.1449999999999996</v>
      </c>
      <c r="H8089">
        <v>0.43770300000000001</v>
      </c>
      <c r="I8089">
        <v>1.7</v>
      </c>
      <c r="J8089">
        <v>-0.43770300000000001</v>
      </c>
      <c r="K8089">
        <v>1.28346</v>
      </c>
      <c r="L8089">
        <v>-1.7</v>
      </c>
      <c r="M8089">
        <v>0.17743300000000001</v>
      </c>
      <c r="N8089">
        <v>5.9133300000000002</v>
      </c>
      <c r="O8089">
        <v>-0.17743300000000001</v>
      </c>
      <c r="P8089">
        <v>4.4654100000000003</v>
      </c>
      <c r="Q8089">
        <v>-1.2610699999999999</v>
      </c>
      <c r="R8089">
        <v>-4.4654100000000003</v>
      </c>
    </row>
    <row r="8090" spans="1:18" x14ac:dyDescent="0.25">
      <c r="A8090">
        <v>2012</v>
      </c>
      <c r="B8090" t="s">
        <v>8203</v>
      </c>
      <c r="C8090">
        <v>-5.1449999999999996</v>
      </c>
      <c r="D8090">
        <v>-1.28346</v>
      </c>
      <c r="E8090">
        <v>-5.98611</v>
      </c>
      <c r="F8090">
        <v>1.29986</v>
      </c>
      <c r="G8090">
        <v>5.1449999999999996</v>
      </c>
      <c r="H8090">
        <v>0.47137699999999999</v>
      </c>
      <c r="I8090">
        <v>1.7</v>
      </c>
      <c r="J8090">
        <v>-0.47137699999999999</v>
      </c>
      <c r="K8090">
        <v>1.28346</v>
      </c>
      <c r="L8090">
        <v>-1.7</v>
      </c>
      <c r="M8090">
        <v>0.25042799999999998</v>
      </c>
      <c r="N8090">
        <v>5.98611</v>
      </c>
      <c r="O8090">
        <v>-0.25042799999999998</v>
      </c>
      <c r="P8090">
        <v>4.4654100000000003</v>
      </c>
      <c r="Q8090">
        <v>-1.29986</v>
      </c>
      <c r="R8090">
        <v>-4.4654100000000003</v>
      </c>
    </row>
    <row r="8091" spans="1:18" x14ac:dyDescent="0.25">
      <c r="A8091">
        <v>2012</v>
      </c>
      <c r="B8091" t="s">
        <v>8204</v>
      </c>
      <c r="C8091">
        <v>-5.1449999999999996</v>
      </c>
      <c r="D8091">
        <v>-1.28346</v>
      </c>
      <c r="E8091">
        <v>-6.2820600000000004</v>
      </c>
      <c r="F8091">
        <v>1.2905500000000001</v>
      </c>
      <c r="G8091">
        <v>5.1449999999999996</v>
      </c>
      <c r="H8091">
        <v>0.49396899999999999</v>
      </c>
      <c r="I8091">
        <v>1.7</v>
      </c>
      <c r="J8091">
        <v>-0.49396899999999999</v>
      </c>
      <c r="K8091">
        <v>1.28346</v>
      </c>
      <c r="L8091">
        <v>-1.7</v>
      </c>
      <c r="M8091">
        <v>0.59390200000000004</v>
      </c>
      <c r="N8091">
        <v>6.2820600000000004</v>
      </c>
      <c r="O8091">
        <v>-0.59390200000000004</v>
      </c>
      <c r="P8091">
        <v>4.4654100000000003</v>
      </c>
      <c r="Q8091">
        <v>-1.2905500000000001</v>
      </c>
      <c r="R8091">
        <v>-4.4654100000000003</v>
      </c>
    </row>
    <row r="8092" spans="1:18" x14ac:dyDescent="0.25">
      <c r="A8092">
        <v>2012</v>
      </c>
      <c r="B8092" t="s">
        <v>8205</v>
      </c>
      <c r="C8092">
        <v>-5.1449999999999996</v>
      </c>
      <c r="D8092">
        <v>-1.28346</v>
      </c>
      <c r="E8092">
        <v>-6.4488399999999997</v>
      </c>
      <c r="F8092">
        <v>1.2482599999999999</v>
      </c>
      <c r="G8092">
        <v>5.1449999999999996</v>
      </c>
      <c r="H8092">
        <v>0.52347500000000002</v>
      </c>
      <c r="I8092">
        <v>1.7</v>
      </c>
      <c r="J8092">
        <v>-0.52347500000000002</v>
      </c>
      <c r="K8092">
        <v>1.28346</v>
      </c>
      <c r="L8092">
        <v>-1.7</v>
      </c>
      <c r="M8092">
        <v>0.85952799999999996</v>
      </c>
      <c r="N8092">
        <v>6.4488399999999997</v>
      </c>
      <c r="O8092">
        <v>-0.85952799999999996</v>
      </c>
      <c r="P8092">
        <v>4.4654100000000003</v>
      </c>
      <c r="Q8092">
        <v>-1.2482599999999999</v>
      </c>
      <c r="R8092">
        <v>-4.4654100000000003</v>
      </c>
    </row>
    <row r="8093" spans="1:18" x14ac:dyDescent="0.25">
      <c r="A8093">
        <v>2012</v>
      </c>
      <c r="B8093" t="s">
        <v>8206</v>
      </c>
      <c r="C8093">
        <v>-5.1449999999999996</v>
      </c>
      <c r="D8093">
        <v>-1.28346</v>
      </c>
      <c r="E8093">
        <v>-6.7564299999999999</v>
      </c>
      <c r="F8093">
        <v>1.1786799999999999</v>
      </c>
      <c r="G8093">
        <v>5.1449999999999996</v>
      </c>
      <c r="H8093">
        <v>3.8136100000000002</v>
      </c>
      <c r="I8093">
        <v>1.7</v>
      </c>
      <c r="J8093">
        <v>-3.8136100000000002</v>
      </c>
      <c r="K8093">
        <v>1.28346</v>
      </c>
      <c r="L8093">
        <v>-1.7</v>
      </c>
      <c r="M8093">
        <v>0.89019000000000004</v>
      </c>
      <c r="N8093">
        <v>6.7564299999999999</v>
      </c>
      <c r="O8093">
        <v>-0.89019000000000004</v>
      </c>
      <c r="P8093">
        <v>4.4654100000000003</v>
      </c>
      <c r="Q8093">
        <v>-1.1786799999999999</v>
      </c>
      <c r="R8093">
        <v>-4.4654100000000003</v>
      </c>
    </row>
    <row r="8094" spans="1:18" x14ac:dyDescent="0.25">
      <c r="A8094">
        <v>2012</v>
      </c>
      <c r="B8094" t="s">
        <v>8207</v>
      </c>
      <c r="C8094">
        <v>-5.1449999999999996</v>
      </c>
      <c r="D8094">
        <v>-1.28346</v>
      </c>
      <c r="E8094">
        <v>-7.2881900000000002</v>
      </c>
      <c r="F8094">
        <v>1.1005199999999999</v>
      </c>
      <c r="G8094">
        <v>5.1449999999999996</v>
      </c>
      <c r="H8094">
        <v>9.9423300000000001</v>
      </c>
      <c r="I8094">
        <v>1.7</v>
      </c>
      <c r="J8094">
        <v>-9.9423300000000001</v>
      </c>
      <c r="K8094">
        <v>1.28346</v>
      </c>
      <c r="L8094">
        <v>-1.7</v>
      </c>
      <c r="M8094">
        <v>0.82213999999999998</v>
      </c>
      <c r="N8094">
        <v>7.2881900000000002</v>
      </c>
      <c r="O8094">
        <v>-0.82213999999999998</v>
      </c>
      <c r="P8094">
        <v>4.4654100000000003</v>
      </c>
      <c r="Q8094">
        <v>-1.1005199999999999</v>
      </c>
      <c r="R8094">
        <v>-4.4654100000000003</v>
      </c>
    </row>
    <row r="8095" spans="1:18" x14ac:dyDescent="0.25">
      <c r="A8095">
        <v>2012</v>
      </c>
      <c r="B8095" t="s">
        <v>8208</v>
      </c>
      <c r="C8095">
        <v>-5.1449999999999996</v>
      </c>
      <c r="D8095">
        <v>-1.28346</v>
      </c>
      <c r="E8095">
        <v>-8.0042000000000009</v>
      </c>
      <c r="F8095">
        <v>0.97256799999999999</v>
      </c>
      <c r="G8095">
        <v>5.1449999999999996</v>
      </c>
      <c r="H8095">
        <v>14.045</v>
      </c>
      <c r="I8095">
        <v>1.7</v>
      </c>
      <c r="J8095">
        <v>-14.045</v>
      </c>
      <c r="K8095">
        <v>1.28346</v>
      </c>
      <c r="L8095">
        <v>-1.7</v>
      </c>
      <c r="M8095">
        <v>0.371784</v>
      </c>
      <c r="N8095">
        <v>8.0042000000000009</v>
      </c>
      <c r="O8095">
        <v>-0.371784</v>
      </c>
      <c r="P8095">
        <v>4.4654100000000003</v>
      </c>
      <c r="Q8095">
        <v>-0.97256799999999999</v>
      </c>
      <c r="R8095">
        <v>-4.4654100000000003</v>
      </c>
    </row>
    <row r="8096" spans="1:18" x14ac:dyDescent="0.25">
      <c r="A8096">
        <v>2012</v>
      </c>
      <c r="B8096" t="s">
        <v>8209</v>
      </c>
      <c r="C8096">
        <v>-5.1449999999999996</v>
      </c>
      <c r="D8096">
        <v>-1.28346</v>
      </c>
      <c r="E8096">
        <v>-7.5336100000000004</v>
      </c>
      <c r="F8096">
        <v>1.0151300000000001</v>
      </c>
      <c r="G8096">
        <v>5.1449999999999996</v>
      </c>
      <c r="H8096">
        <v>15.8081</v>
      </c>
      <c r="I8096">
        <v>1.7</v>
      </c>
      <c r="J8096">
        <v>-15.8081</v>
      </c>
      <c r="K8096">
        <v>1.28346</v>
      </c>
      <c r="L8096">
        <v>-1.7</v>
      </c>
      <c r="M8096">
        <v>0.35363499999999998</v>
      </c>
      <c r="N8096">
        <v>7.5336100000000004</v>
      </c>
      <c r="O8096">
        <v>-0.35363499999999998</v>
      </c>
      <c r="P8096">
        <v>4.4654100000000003</v>
      </c>
      <c r="Q8096">
        <v>-1.0151300000000001</v>
      </c>
      <c r="R8096">
        <v>-4.4654100000000003</v>
      </c>
    </row>
    <row r="8097" spans="1:18" x14ac:dyDescent="0.25">
      <c r="A8097">
        <v>2012</v>
      </c>
      <c r="B8097" t="s">
        <v>8210</v>
      </c>
      <c r="C8097">
        <v>-5.1449999999999996</v>
      </c>
      <c r="D8097" s="3">
        <v>-4.8037600000000001E-8</v>
      </c>
      <c r="E8097">
        <v>-7.7682399999999996</v>
      </c>
      <c r="F8097" s="3">
        <v>-2.22114E-9</v>
      </c>
      <c r="G8097">
        <v>5.1449999999999996</v>
      </c>
      <c r="H8097">
        <v>16.135400000000001</v>
      </c>
      <c r="I8097">
        <v>1.7</v>
      </c>
      <c r="J8097">
        <v>-16.135400000000001</v>
      </c>
      <c r="K8097" s="3">
        <v>4.8037600000000001E-8</v>
      </c>
      <c r="L8097">
        <v>-1.7</v>
      </c>
      <c r="M8097">
        <v>-0.24471799999999999</v>
      </c>
      <c r="N8097">
        <v>7.7682399999999996</v>
      </c>
      <c r="O8097">
        <v>0.24471799999999999</v>
      </c>
      <c r="P8097">
        <v>2.54813</v>
      </c>
      <c r="Q8097" s="3">
        <v>2.22114E-9</v>
      </c>
      <c r="R8097">
        <v>-2.54813</v>
      </c>
    </row>
    <row r="8098" spans="1:18" x14ac:dyDescent="0.25">
      <c r="A8098">
        <v>2012</v>
      </c>
      <c r="B8098" t="s">
        <v>8211</v>
      </c>
      <c r="C8098">
        <v>-5.1449999999999996</v>
      </c>
      <c r="D8098" s="3">
        <v>1.3962600000000001E-8</v>
      </c>
      <c r="E8098">
        <v>-7.0458800000000004</v>
      </c>
      <c r="F8098" s="3">
        <v>-2.5303400000000002E-9</v>
      </c>
      <c r="G8098">
        <v>5.1449999999999996</v>
      </c>
      <c r="H8098">
        <v>17.554300000000001</v>
      </c>
      <c r="I8098">
        <v>1.7</v>
      </c>
      <c r="J8098">
        <v>-17.554300000000001</v>
      </c>
      <c r="K8098" s="3">
        <v>-1.3962600000000001E-8</v>
      </c>
      <c r="L8098">
        <v>-1.7</v>
      </c>
      <c r="M8098">
        <v>-0.84672400000000003</v>
      </c>
      <c r="N8098">
        <v>7.0458800000000004</v>
      </c>
      <c r="O8098">
        <v>0.84672400000000003</v>
      </c>
      <c r="P8098">
        <v>2.40246</v>
      </c>
      <c r="Q8098" s="3">
        <v>2.5303400000000002E-9</v>
      </c>
      <c r="R8098">
        <v>-2.40246</v>
      </c>
    </row>
    <row r="8099" spans="1:18" x14ac:dyDescent="0.25">
      <c r="A8099">
        <v>2012</v>
      </c>
      <c r="B8099" t="s">
        <v>8212</v>
      </c>
      <c r="C8099">
        <v>-5.1449999999999996</v>
      </c>
      <c r="D8099">
        <v>8.5707800000000001E-2</v>
      </c>
      <c r="E8099">
        <v>-5.9806699999999999</v>
      </c>
      <c r="F8099" s="3">
        <v>1.7978900000000001E-9</v>
      </c>
      <c r="G8099">
        <v>5.1449999999999996</v>
      </c>
      <c r="H8099">
        <v>17.4999</v>
      </c>
      <c r="I8099">
        <v>1.7</v>
      </c>
      <c r="J8099">
        <v>-17.4999</v>
      </c>
      <c r="K8099">
        <v>-8.5707800000000001E-2</v>
      </c>
      <c r="L8099">
        <v>-1.7</v>
      </c>
      <c r="M8099">
        <v>-0.97</v>
      </c>
      <c r="N8099">
        <v>5.9806699999999999</v>
      </c>
      <c r="O8099">
        <v>0.97</v>
      </c>
      <c r="P8099">
        <v>2.8434499999999998</v>
      </c>
      <c r="Q8099" s="3">
        <v>-1.7978900000000001E-9</v>
      </c>
      <c r="R8099">
        <v>-2.8434499999999998</v>
      </c>
    </row>
    <row r="8100" spans="1:18" x14ac:dyDescent="0.25">
      <c r="A8100">
        <v>2012</v>
      </c>
      <c r="B8100" t="s">
        <v>8213</v>
      </c>
      <c r="C8100">
        <v>-5.1449999999999996</v>
      </c>
      <c r="D8100">
        <v>0.12540899999999999</v>
      </c>
      <c r="E8100">
        <v>-4.7060500000000003</v>
      </c>
      <c r="F8100" s="3">
        <v>8.1980399999999995E-9</v>
      </c>
      <c r="G8100">
        <v>5.1449999999999996</v>
      </c>
      <c r="H8100">
        <v>15.63</v>
      </c>
      <c r="I8100">
        <v>1.7</v>
      </c>
      <c r="J8100">
        <v>-15.63</v>
      </c>
      <c r="K8100">
        <v>-0.12540899999999999</v>
      </c>
      <c r="L8100">
        <v>-1.7</v>
      </c>
      <c r="M8100">
        <v>-0.97</v>
      </c>
      <c r="N8100">
        <v>4.7060500000000003</v>
      </c>
      <c r="O8100">
        <v>0.97</v>
      </c>
      <c r="P8100">
        <v>3.4352200000000002</v>
      </c>
      <c r="Q8100" s="3">
        <v>-8.1980399999999995E-9</v>
      </c>
      <c r="R8100">
        <v>-3.4352200000000002</v>
      </c>
    </row>
    <row r="8101" spans="1:18" x14ac:dyDescent="0.25">
      <c r="A8101">
        <v>2012</v>
      </c>
      <c r="B8101" t="s">
        <v>8214</v>
      </c>
      <c r="C8101">
        <v>-5.1449999999999996</v>
      </c>
      <c r="D8101">
        <v>0.14440600000000001</v>
      </c>
      <c r="E8101">
        <v>-4.0140099999999999</v>
      </c>
      <c r="F8101" s="3">
        <v>6.1360999999999999E-9</v>
      </c>
      <c r="G8101">
        <v>5.1449999999999996</v>
      </c>
      <c r="H8101">
        <v>14.503500000000001</v>
      </c>
      <c r="I8101">
        <v>1.7</v>
      </c>
      <c r="J8101">
        <v>-14.503500000000001</v>
      </c>
      <c r="K8101">
        <v>-0.14440600000000001</v>
      </c>
      <c r="L8101">
        <v>-1.7</v>
      </c>
      <c r="M8101">
        <v>-0.97</v>
      </c>
      <c r="N8101">
        <v>4.0140099999999999</v>
      </c>
      <c r="O8101">
        <v>0.97</v>
      </c>
      <c r="P8101">
        <v>3.0659900000000002</v>
      </c>
      <c r="Q8101" s="3">
        <v>-6.1360999999999999E-9</v>
      </c>
      <c r="R8101">
        <v>-3.0659900000000002</v>
      </c>
    </row>
    <row r="8102" spans="1:18" x14ac:dyDescent="0.25">
      <c r="A8102">
        <v>2012</v>
      </c>
      <c r="B8102" t="s">
        <v>8215</v>
      </c>
      <c r="C8102">
        <v>-5.1449999999999996</v>
      </c>
      <c r="D8102">
        <v>0.16531899999999999</v>
      </c>
      <c r="E8102">
        <v>-2.7539099999999999</v>
      </c>
      <c r="F8102" s="3">
        <v>1.34403E-8</v>
      </c>
      <c r="G8102">
        <v>5.1449999999999996</v>
      </c>
      <c r="H8102">
        <v>14.3079</v>
      </c>
      <c r="I8102">
        <v>1.7</v>
      </c>
      <c r="J8102">
        <v>-14.3079</v>
      </c>
      <c r="K8102">
        <v>-0.16531899999999999</v>
      </c>
      <c r="L8102">
        <v>-1.7</v>
      </c>
      <c r="M8102">
        <v>-0.97</v>
      </c>
      <c r="N8102">
        <v>2.7539099999999999</v>
      </c>
      <c r="O8102">
        <v>0.97</v>
      </c>
      <c r="P8102">
        <v>3.6186500000000001</v>
      </c>
      <c r="Q8102" s="3">
        <v>-1.34403E-8</v>
      </c>
      <c r="R8102">
        <v>-3.6186500000000001</v>
      </c>
    </row>
    <row r="8103" spans="1:18" x14ac:dyDescent="0.25">
      <c r="A8103">
        <v>2012</v>
      </c>
      <c r="B8103" t="s">
        <v>8216</v>
      </c>
      <c r="C8103">
        <v>-5.1449999999999996</v>
      </c>
      <c r="D8103">
        <v>0.15523100000000001</v>
      </c>
      <c r="E8103">
        <v>-2.9439000000000002</v>
      </c>
      <c r="F8103" s="3">
        <v>7.4496000000000004E-9</v>
      </c>
      <c r="G8103">
        <v>5.1449999999999996</v>
      </c>
      <c r="H8103">
        <v>18.327400000000001</v>
      </c>
      <c r="I8103">
        <v>1.7</v>
      </c>
      <c r="J8103">
        <v>-18.327400000000001</v>
      </c>
      <c r="K8103">
        <v>-0.15523100000000001</v>
      </c>
      <c r="L8103">
        <v>-1.7</v>
      </c>
      <c r="M8103">
        <v>-0.97</v>
      </c>
      <c r="N8103">
        <v>2.9439000000000002</v>
      </c>
      <c r="O8103">
        <v>0.97</v>
      </c>
      <c r="P8103">
        <v>2.9629599999999998</v>
      </c>
      <c r="Q8103" s="3">
        <v>-7.4496000000000004E-9</v>
      </c>
      <c r="R8103">
        <v>-2.9629599999999998</v>
      </c>
    </row>
    <row r="8104" spans="1:18" x14ac:dyDescent="0.25">
      <c r="A8104">
        <v>2012</v>
      </c>
      <c r="B8104" t="s">
        <v>8217</v>
      </c>
      <c r="C8104">
        <v>-5.1449999999999996</v>
      </c>
      <c r="D8104">
        <v>0.19908000000000001</v>
      </c>
      <c r="E8104">
        <v>-2.18066</v>
      </c>
      <c r="F8104" s="3">
        <v>1.3567E-8</v>
      </c>
      <c r="G8104">
        <v>5.1449999999999996</v>
      </c>
      <c r="H8104">
        <v>19.0609</v>
      </c>
      <c r="I8104">
        <v>1.7</v>
      </c>
      <c r="J8104">
        <v>-19.0609</v>
      </c>
      <c r="K8104">
        <v>-0.19908000000000001</v>
      </c>
      <c r="L8104">
        <v>-1.7</v>
      </c>
      <c r="M8104">
        <v>-0.97</v>
      </c>
      <c r="N8104">
        <v>2.18066</v>
      </c>
      <c r="O8104">
        <v>0.97</v>
      </c>
      <c r="P8104">
        <v>3.4985599999999999</v>
      </c>
      <c r="Q8104" s="3">
        <v>-1.3567E-8</v>
      </c>
      <c r="R8104">
        <v>-3.4985599999999999</v>
      </c>
    </row>
    <row r="8105" spans="1:18" x14ac:dyDescent="0.25">
      <c r="A8105">
        <v>2012</v>
      </c>
      <c r="B8105" t="s">
        <v>8218</v>
      </c>
      <c r="C8105">
        <v>-5.1449999999999996</v>
      </c>
      <c r="D8105" s="3">
        <v>2.0589700000000001E-8</v>
      </c>
      <c r="E8105">
        <v>-2.0859100000000002</v>
      </c>
      <c r="F8105" s="3">
        <v>1.6012499999999999E-8</v>
      </c>
      <c r="G8105">
        <v>5.1449999999999996</v>
      </c>
      <c r="H8105">
        <v>19.6723</v>
      </c>
      <c r="I8105">
        <v>1.7</v>
      </c>
      <c r="J8105">
        <v>-19.6723</v>
      </c>
      <c r="K8105" s="3">
        <v>-2.0589700000000001E-8</v>
      </c>
      <c r="L8105">
        <v>-1.7</v>
      </c>
      <c r="M8105">
        <v>-0.82181199999999999</v>
      </c>
      <c r="N8105">
        <v>2.0859100000000002</v>
      </c>
      <c r="O8105">
        <v>0.82181199999999999</v>
      </c>
      <c r="P8105">
        <v>3.6474299999999999</v>
      </c>
      <c r="Q8105" s="3">
        <v>-1.6012499999999999E-8</v>
      </c>
      <c r="R8105">
        <v>-3.6474299999999999</v>
      </c>
    </row>
    <row r="8106" spans="1:18" x14ac:dyDescent="0.25">
      <c r="A8106">
        <v>2012</v>
      </c>
      <c r="B8106" t="s">
        <v>8219</v>
      </c>
      <c r="C8106">
        <v>-5.1449999999999996</v>
      </c>
      <c r="D8106">
        <v>0.14726300000000001</v>
      </c>
      <c r="E8106">
        <v>-2.5556100000000002</v>
      </c>
      <c r="F8106" s="3">
        <v>8.8001299999999995E-9</v>
      </c>
      <c r="G8106">
        <v>5.1449999999999996</v>
      </c>
      <c r="H8106">
        <v>22.1905</v>
      </c>
      <c r="I8106">
        <v>1.7</v>
      </c>
      <c r="J8106">
        <v>-22.1905</v>
      </c>
      <c r="K8106">
        <v>-0.14726300000000001</v>
      </c>
      <c r="L8106">
        <v>-1.7</v>
      </c>
      <c r="M8106">
        <v>-0.97</v>
      </c>
      <c r="N8106">
        <v>2.5556100000000002</v>
      </c>
      <c r="O8106">
        <v>0.97</v>
      </c>
      <c r="P8106">
        <v>3.0988000000000002</v>
      </c>
      <c r="Q8106" s="3">
        <v>-8.8001299999999995E-9</v>
      </c>
      <c r="R8106">
        <v>-3.0988000000000002</v>
      </c>
    </row>
    <row r="8107" spans="1:18" x14ac:dyDescent="0.25">
      <c r="A8107">
        <v>2012</v>
      </c>
      <c r="B8107" t="s">
        <v>8220</v>
      </c>
      <c r="C8107">
        <v>-5.1449999999999996</v>
      </c>
      <c r="D8107">
        <v>0.14752199999999999</v>
      </c>
      <c r="E8107">
        <v>-3.6251799999999998</v>
      </c>
      <c r="F8107" s="3">
        <v>2.2839699999999999E-9</v>
      </c>
      <c r="G8107">
        <v>5.1449999999999996</v>
      </c>
      <c r="H8107">
        <v>25.809699999999999</v>
      </c>
      <c r="I8107">
        <v>1.7</v>
      </c>
      <c r="J8107">
        <v>-25.809699999999999</v>
      </c>
      <c r="K8107">
        <v>-0.14752199999999999</v>
      </c>
      <c r="L8107">
        <v>-1.7</v>
      </c>
      <c r="M8107">
        <v>-0.97</v>
      </c>
      <c r="N8107">
        <v>3.6251799999999998</v>
      </c>
      <c r="O8107">
        <v>0.97</v>
      </c>
      <c r="P8107">
        <v>2.39175</v>
      </c>
      <c r="Q8107" s="3">
        <v>-2.2839699999999999E-9</v>
      </c>
      <c r="R8107">
        <v>-2.39175</v>
      </c>
    </row>
    <row r="8108" spans="1:18" x14ac:dyDescent="0.25">
      <c r="A8108">
        <v>2012</v>
      </c>
      <c r="B8108" t="s">
        <v>8221</v>
      </c>
      <c r="C8108">
        <v>-5.1449999999999996</v>
      </c>
      <c r="D8108">
        <v>0.116769</v>
      </c>
      <c r="E8108">
        <v>-4.3299799999999999</v>
      </c>
      <c r="F8108" s="3">
        <v>-1.35556E-9</v>
      </c>
      <c r="G8108">
        <v>5.1449999999999996</v>
      </c>
      <c r="H8108">
        <v>29.743200000000002</v>
      </c>
      <c r="I8108">
        <v>1.7</v>
      </c>
      <c r="J8108">
        <v>-29.743200000000002</v>
      </c>
      <c r="K8108">
        <v>-0.116769</v>
      </c>
      <c r="L8108">
        <v>-1.7</v>
      </c>
      <c r="M8108">
        <v>-0.97</v>
      </c>
      <c r="N8108">
        <v>4.3299799999999999</v>
      </c>
      <c r="O8108">
        <v>0.97</v>
      </c>
      <c r="P8108">
        <v>1.96055</v>
      </c>
      <c r="Q8108" s="3">
        <v>1.35556E-9</v>
      </c>
      <c r="R8108">
        <v>-1.96055</v>
      </c>
    </row>
    <row r="8109" spans="1:18" x14ac:dyDescent="0.25">
      <c r="A8109">
        <v>2012</v>
      </c>
      <c r="B8109" t="s">
        <v>8222</v>
      </c>
      <c r="C8109">
        <v>-5.1449999999999996</v>
      </c>
      <c r="D8109" s="3">
        <v>1.8309600000000001E-9</v>
      </c>
      <c r="E8109">
        <v>-3.5467499999999998</v>
      </c>
      <c r="F8109" s="3">
        <v>1.1596100000000001E-8</v>
      </c>
      <c r="G8109">
        <v>5.1449999999999996</v>
      </c>
      <c r="H8109">
        <v>32.655700000000003</v>
      </c>
      <c r="I8109">
        <v>1.7</v>
      </c>
      <c r="J8109">
        <v>-32.655700000000003</v>
      </c>
      <c r="K8109" s="3">
        <v>-1.8309600000000001E-9</v>
      </c>
      <c r="L8109">
        <v>-1.7</v>
      </c>
      <c r="M8109">
        <v>-0.72283500000000001</v>
      </c>
      <c r="N8109">
        <v>3.5467499999999998</v>
      </c>
      <c r="O8109">
        <v>0.72283500000000001</v>
      </c>
      <c r="P8109">
        <v>3.4631699999999999</v>
      </c>
      <c r="Q8109" s="3">
        <v>-1.1596100000000001E-8</v>
      </c>
      <c r="R8109">
        <v>-3.4631699999999999</v>
      </c>
    </row>
    <row r="8110" spans="1:18" x14ac:dyDescent="0.25">
      <c r="A8110">
        <v>2012</v>
      </c>
      <c r="B8110" t="s">
        <v>8223</v>
      </c>
      <c r="C8110">
        <v>-5.1449999999999996</v>
      </c>
      <c r="D8110" s="3">
        <v>1.5577800000000001E-8</v>
      </c>
      <c r="E8110">
        <v>-3.0769700000000002</v>
      </c>
      <c r="F8110">
        <v>0.17575399999999999</v>
      </c>
      <c r="G8110">
        <v>5.1449999999999996</v>
      </c>
      <c r="H8110">
        <v>32.686999999999998</v>
      </c>
      <c r="I8110">
        <v>1.7</v>
      </c>
      <c r="J8110">
        <v>-32.686999999999998</v>
      </c>
      <c r="K8110" s="3">
        <v>-1.5577800000000001E-8</v>
      </c>
      <c r="L8110">
        <v>-1.7</v>
      </c>
      <c r="M8110">
        <v>-0.75165599999999999</v>
      </c>
      <c r="N8110">
        <v>3.0769700000000002</v>
      </c>
      <c r="O8110">
        <v>0.75165599999999999</v>
      </c>
      <c r="P8110">
        <v>4.4654100000000003</v>
      </c>
      <c r="Q8110">
        <v>-0.17575399999999999</v>
      </c>
      <c r="R8110">
        <v>-4.4654100000000003</v>
      </c>
    </row>
    <row r="8111" spans="1:18" x14ac:dyDescent="0.25">
      <c r="A8111">
        <v>2012</v>
      </c>
      <c r="B8111" t="s">
        <v>8224</v>
      </c>
      <c r="C8111">
        <v>-5.1449999999999996</v>
      </c>
      <c r="D8111" s="3">
        <v>-1.9437399999999999E-8</v>
      </c>
      <c r="E8111">
        <v>-3.9633699999999998</v>
      </c>
      <c r="F8111">
        <v>0.201157</v>
      </c>
      <c r="G8111">
        <v>5.1449999999999996</v>
      </c>
      <c r="H8111">
        <v>32.686999999999998</v>
      </c>
      <c r="I8111">
        <v>1.7</v>
      </c>
      <c r="J8111">
        <v>-32.686999999999998</v>
      </c>
      <c r="K8111" s="3">
        <v>1.9437399999999999E-8</v>
      </c>
      <c r="L8111">
        <v>-1.7</v>
      </c>
      <c r="M8111">
        <v>-0.328511</v>
      </c>
      <c r="N8111">
        <v>3.9633699999999998</v>
      </c>
      <c r="O8111">
        <v>0.328511</v>
      </c>
      <c r="P8111">
        <v>4.4654100000000003</v>
      </c>
      <c r="Q8111">
        <v>-0.201157</v>
      </c>
      <c r="R8111">
        <v>-4.4654100000000003</v>
      </c>
    </row>
    <row r="8112" spans="1:18" x14ac:dyDescent="0.25">
      <c r="A8112">
        <v>2012</v>
      </c>
      <c r="B8112" t="s">
        <v>8225</v>
      </c>
      <c r="C8112">
        <v>-5.1449999999999996</v>
      </c>
      <c r="D8112">
        <v>-0.83274599999999999</v>
      </c>
      <c r="E8112">
        <v>-3.84287</v>
      </c>
      <c r="F8112" s="3">
        <v>1.45461E-8</v>
      </c>
      <c r="G8112">
        <v>5.1449999999999996</v>
      </c>
      <c r="H8112">
        <v>32.686999999999998</v>
      </c>
      <c r="I8112">
        <v>1.7</v>
      </c>
      <c r="J8112">
        <v>-32.686999999999998</v>
      </c>
      <c r="K8112">
        <v>0.83274599999999999</v>
      </c>
      <c r="L8112">
        <v>-1.7</v>
      </c>
      <c r="M8112" s="3">
        <v>1.5827699999999999E-9</v>
      </c>
      <c r="N8112">
        <v>3.84287</v>
      </c>
      <c r="O8112" s="3">
        <v>-1.5827699999999999E-9</v>
      </c>
      <c r="P8112">
        <v>3.85256</v>
      </c>
      <c r="Q8112" s="3">
        <v>-1.45461E-8</v>
      </c>
      <c r="R8112">
        <v>-3.85256</v>
      </c>
    </row>
    <row r="8113" spans="1:18" x14ac:dyDescent="0.25">
      <c r="A8113">
        <v>2012</v>
      </c>
      <c r="B8113" t="s">
        <v>8226</v>
      </c>
      <c r="C8113">
        <v>-5.1449999999999996</v>
      </c>
      <c r="D8113">
        <v>-1.28346</v>
      </c>
      <c r="E8113">
        <v>-4.0685000000000002</v>
      </c>
      <c r="F8113" s="3">
        <v>1.1533999999999999E-8</v>
      </c>
      <c r="G8113">
        <v>5.1449999999999996</v>
      </c>
      <c r="H8113">
        <v>32.686999999999998</v>
      </c>
      <c r="I8113">
        <v>1.7</v>
      </c>
      <c r="J8113">
        <v>-32.686999999999998</v>
      </c>
      <c r="K8113">
        <v>1.28346</v>
      </c>
      <c r="L8113">
        <v>-1.7</v>
      </c>
      <c r="M8113">
        <v>0.41227399999999997</v>
      </c>
      <c r="N8113">
        <v>4.0685000000000002</v>
      </c>
      <c r="O8113">
        <v>-0.41227399999999997</v>
      </c>
      <c r="P8113">
        <v>3.6938200000000001</v>
      </c>
      <c r="Q8113" s="3">
        <v>-1.1533999999999999E-8</v>
      </c>
      <c r="R8113">
        <v>-3.6938200000000001</v>
      </c>
    </row>
    <row r="8114" spans="1:18" x14ac:dyDescent="0.25">
      <c r="A8114">
        <v>2012</v>
      </c>
      <c r="B8114" t="s">
        <v>8227</v>
      </c>
      <c r="C8114">
        <v>-5.1449999999999996</v>
      </c>
      <c r="D8114">
        <v>-1.28346</v>
      </c>
      <c r="E8114">
        <v>-3.8157199999999998</v>
      </c>
      <c r="F8114" s="3">
        <v>1.7947199999999999E-8</v>
      </c>
      <c r="G8114">
        <v>5.1449999999999996</v>
      </c>
      <c r="H8114">
        <v>32.686999999999998</v>
      </c>
      <c r="I8114">
        <v>1.7</v>
      </c>
      <c r="J8114">
        <v>-32.686999999999998</v>
      </c>
      <c r="K8114">
        <v>1.28346</v>
      </c>
      <c r="L8114">
        <v>-1.7</v>
      </c>
      <c r="M8114">
        <v>0.51996799999999999</v>
      </c>
      <c r="N8114">
        <v>3.8157199999999998</v>
      </c>
      <c r="O8114">
        <v>-0.51996799999999999</v>
      </c>
      <c r="P8114">
        <v>3.968</v>
      </c>
      <c r="Q8114" s="3">
        <v>-1.7947199999999999E-8</v>
      </c>
      <c r="R8114">
        <v>-3.968</v>
      </c>
    </row>
    <row r="8115" spans="1:18" x14ac:dyDescent="0.25">
      <c r="A8115">
        <v>2012</v>
      </c>
      <c r="B8115" t="s">
        <v>8228</v>
      </c>
      <c r="C8115">
        <v>-5.1449999999999996</v>
      </c>
      <c r="D8115">
        <v>-1.28346</v>
      </c>
      <c r="E8115">
        <v>-3.4573700000000001</v>
      </c>
      <c r="F8115" s="3">
        <v>6.5043999999999997E-8</v>
      </c>
      <c r="G8115">
        <v>5.1449999999999996</v>
      </c>
      <c r="H8115">
        <v>32.686999999999998</v>
      </c>
      <c r="I8115">
        <v>1.7</v>
      </c>
      <c r="J8115">
        <v>-32.686999999999998</v>
      </c>
      <c r="K8115">
        <v>1.28346</v>
      </c>
      <c r="L8115">
        <v>-1.7</v>
      </c>
      <c r="M8115">
        <v>0.67337100000000005</v>
      </c>
      <c r="N8115">
        <v>3.4573700000000001</v>
      </c>
      <c r="O8115">
        <v>-0.67337100000000005</v>
      </c>
      <c r="P8115">
        <v>4.3997999999999999</v>
      </c>
      <c r="Q8115" s="3">
        <v>-6.5043999999999997E-8</v>
      </c>
      <c r="R8115">
        <v>-4.3997999999999999</v>
      </c>
    </row>
    <row r="8116" spans="1:18" x14ac:dyDescent="0.25">
      <c r="A8116">
        <v>2012</v>
      </c>
      <c r="B8116" t="s">
        <v>8229</v>
      </c>
      <c r="C8116">
        <v>-5.1449999999999996</v>
      </c>
      <c r="D8116">
        <v>-1.28346</v>
      </c>
      <c r="E8116">
        <v>-3.3762799999999999</v>
      </c>
      <c r="F8116" s="3">
        <v>1.8321799999999999E-7</v>
      </c>
      <c r="G8116">
        <v>5.1449999999999996</v>
      </c>
      <c r="H8116">
        <v>32.686999999999998</v>
      </c>
      <c r="I8116">
        <v>1.7</v>
      </c>
      <c r="J8116">
        <v>-32.686999999999998</v>
      </c>
      <c r="K8116">
        <v>1.28346</v>
      </c>
      <c r="L8116">
        <v>-1.7</v>
      </c>
      <c r="M8116">
        <v>0.78428699999999996</v>
      </c>
      <c r="N8116">
        <v>3.3762799999999999</v>
      </c>
      <c r="O8116">
        <v>-0.78428699999999996</v>
      </c>
      <c r="P8116">
        <v>4.4499599999999999</v>
      </c>
      <c r="Q8116" s="3">
        <v>-1.8321799999999999E-7</v>
      </c>
      <c r="R8116">
        <v>-4.4499599999999999</v>
      </c>
    </row>
    <row r="8117" spans="1:18" x14ac:dyDescent="0.25">
      <c r="A8117">
        <v>2012</v>
      </c>
      <c r="B8117" t="s">
        <v>8230</v>
      </c>
      <c r="C8117">
        <v>-5.1449999999999996</v>
      </c>
      <c r="D8117">
        <v>-1.28346</v>
      </c>
      <c r="E8117">
        <v>-3.5189499999999998</v>
      </c>
      <c r="F8117" s="3">
        <v>2.2728400000000001E-7</v>
      </c>
      <c r="G8117">
        <v>5.1449999999999996</v>
      </c>
      <c r="H8117">
        <v>32.686999999999998</v>
      </c>
      <c r="I8117">
        <v>1.7</v>
      </c>
      <c r="J8117">
        <v>-32.686999999999998</v>
      </c>
      <c r="K8117">
        <v>1.28346</v>
      </c>
      <c r="L8117">
        <v>-1.7</v>
      </c>
      <c r="M8117">
        <v>0.64346300000000001</v>
      </c>
      <c r="N8117">
        <v>3.5189499999999998</v>
      </c>
      <c r="O8117">
        <v>-0.64346300000000001</v>
      </c>
      <c r="P8117">
        <v>4.4558600000000004</v>
      </c>
      <c r="Q8117" s="3">
        <v>-2.2728400000000001E-7</v>
      </c>
      <c r="R8117">
        <v>-4.4558600000000004</v>
      </c>
    </row>
    <row r="8118" spans="1:18" x14ac:dyDescent="0.25">
      <c r="A8118">
        <v>2012</v>
      </c>
      <c r="B8118" t="s">
        <v>8231</v>
      </c>
      <c r="C8118">
        <v>-5.1449999999999996</v>
      </c>
      <c r="D8118">
        <v>-1.28346</v>
      </c>
      <c r="E8118">
        <v>-3.41798</v>
      </c>
      <c r="F8118">
        <v>0.122769</v>
      </c>
      <c r="G8118">
        <v>5.1449999999999996</v>
      </c>
      <c r="H8118">
        <v>32.686999999999998</v>
      </c>
      <c r="I8118">
        <v>1.7</v>
      </c>
      <c r="J8118">
        <v>-32.686999999999998</v>
      </c>
      <c r="K8118">
        <v>1.28346</v>
      </c>
      <c r="L8118">
        <v>-1.7</v>
      </c>
      <c r="M8118">
        <v>0.59076700000000004</v>
      </c>
      <c r="N8118">
        <v>3.41798</v>
      </c>
      <c r="O8118">
        <v>-0.59076700000000004</v>
      </c>
      <c r="P8118">
        <v>4.4654100000000003</v>
      </c>
      <c r="Q8118">
        <v>-0.122769</v>
      </c>
      <c r="R8118">
        <v>-4.4654100000000003</v>
      </c>
    </row>
    <row r="8119" spans="1:18" x14ac:dyDescent="0.25">
      <c r="A8119">
        <v>2012</v>
      </c>
      <c r="B8119" t="s">
        <v>8232</v>
      </c>
      <c r="C8119">
        <v>-5.1449999999999996</v>
      </c>
      <c r="D8119">
        <v>-1.28346</v>
      </c>
      <c r="E8119">
        <v>-3.83527</v>
      </c>
      <c r="F8119" s="3">
        <v>3.1034300000000001E-8</v>
      </c>
      <c r="G8119">
        <v>5.1449999999999996</v>
      </c>
      <c r="H8119">
        <v>32.686999999999998</v>
      </c>
      <c r="I8119">
        <v>1.7</v>
      </c>
      <c r="J8119">
        <v>-32.686999999999998</v>
      </c>
      <c r="K8119">
        <v>1.28346</v>
      </c>
      <c r="L8119">
        <v>-1.7</v>
      </c>
      <c r="M8119">
        <v>0.45653100000000002</v>
      </c>
      <c r="N8119">
        <v>3.83527</v>
      </c>
      <c r="O8119">
        <v>-0.45653100000000002</v>
      </c>
      <c r="P8119">
        <v>4.2241299999999997</v>
      </c>
      <c r="Q8119" s="3">
        <v>-3.1034300000000001E-8</v>
      </c>
      <c r="R8119">
        <v>-4.2241299999999997</v>
      </c>
    </row>
    <row r="8120" spans="1:18" x14ac:dyDescent="0.25">
      <c r="A8120">
        <v>2012</v>
      </c>
      <c r="B8120" t="s">
        <v>8233</v>
      </c>
      <c r="C8120">
        <v>-5.1449999999999996</v>
      </c>
      <c r="D8120">
        <v>-1.28346</v>
      </c>
      <c r="E8120">
        <v>-4.2785900000000003</v>
      </c>
      <c r="F8120" s="3">
        <v>5.4996800000000002E-9</v>
      </c>
      <c r="G8120">
        <v>5.1449999999999996</v>
      </c>
      <c r="H8120">
        <v>32.686999999999998</v>
      </c>
      <c r="I8120">
        <v>1.7</v>
      </c>
      <c r="J8120">
        <v>-32.686999999999998</v>
      </c>
      <c r="K8120">
        <v>1.28346</v>
      </c>
      <c r="L8120">
        <v>-1.7</v>
      </c>
      <c r="M8120">
        <v>6.0385899999999999E-2</v>
      </c>
      <c r="N8120">
        <v>4.2785900000000003</v>
      </c>
      <c r="O8120">
        <v>-6.0385899999999999E-2</v>
      </c>
      <c r="P8120">
        <v>3.23956</v>
      </c>
      <c r="Q8120" s="3">
        <v>-5.4996800000000002E-9</v>
      </c>
      <c r="R8120">
        <v>-3.23956</v>
      </c>
    </row>
    <row r="8121" spans="1:18" x14ac:dyDescent="0.25">
      <c r="A8121">
        <v>2012</v>
      </c>
      <c r="B8121" t="s">
        <v>8234</v>
      </c>
      <c r="C8121">
        <v>-5.1449999999999996</v>
      </c>
      <c r="D8121" s="3">
        <v>9.2159600000000004E-8</v>
      </c>
      <c r="E8121">
        <v>-4.2418500000000003</v>
      </c>
      <c r="F8121" s="3">
        <v>1.0275E-9</v>
      </c>
      <c r="G8121">
        <v>5.1449999999999996</v>
      </c>
      <c r="H8121">
        <v>32.686999999999998</v>
      </c>
      <c r="I8121">
        <v>1.7</v>
      </c>
      <c r="J8121">
        <v>-32.686999999999998</v>
      </c>
      <c r="K8121" s="3">
        <v>-9.2159600000000004E-8</v>
      </c>
      <c r="L8121">
        <v>-1.7</v>
      </c>
      <c r="M8121">
        <v>-0.938164</v>
      </c>
      <c r="N8121">
        <v>4.2418500000000003</v>
      </c>
      <c r="O8121">
        <v>0.938164</v>
      </c>
      <c r="P8121">
        <v>2.6618599999999999</v>
      </c>
      <c r="Q8121" s="3">
        <v>-1.0275E-9</v>
      </c>
      <c r="R8121">
        <v>-2.6618599999999999</v>
      </c>
    </row>
    <row r="8122" spans="1:18" x14ac:dyDescent="0.25">
      <c r="A8122">
        <v>2012</v>
      </c>
      <c r="B8122" t="s">
        <v>8235</v>
      </c>
      <c r="C8122">
        <v>-5.1449999999999996</v>
      </c>
      <c r="D8122">
        <v>1.24621</v>
      </c>
      <c r="E8122">
        <v>-5.0382499999999997</v>
      </c>
      <c r="F8122" s="3">
        <v>-1.76105E-9</v>
      </c>
      <c r="G8122">
        <v>5.1449999999999996</v>
      </c>
      <c r="H8122">
        <v>32.686999999999998</v>
      </c>
      <c r="I8122">
        <v>1.7</v>
      </c>
      <c r="J8122">
        <v>-32.686999999999998</v>
      </c>
      <c r="K8122">
        <v>-1.24621</v>
      </c>
      <c r="L8122">
        <v>-1.7</v>
      </c>
      <c r="M8122">
        <v>-0.97</v>
      </c>
      <c r="N8122">
        <v>5.0382499999999997</v>
      </c>
      <c r="O8122">
        <v>0.97</v>
      </c>
      <c r="P8122">
        <v>2.3692500000000001</v>
      </c>
      <c r="Q8122" s="3">
        <v>1.76105E-9</v>
      </c>
      <c r="R8122">
        <v>-2.3692500000000001</v>
      </c>
    </row>
    <row r="8123" spans="1:18" x14ac:dyDescent="0.25">
      <c r="A8123">
        <v>2012</v>
      </c>
      <c r="B8123" t="s">
        <v>8236</v>
      </c>
      <c r="C8123">
        <v>-5.1449999999999996</v>
      </c>
      <c r="D8123">
        <v>1.28346</v>
      </c>
      <c r="E8123">
        <v>-4.9351099999999999</v>
      </c>
      <c r="F8123" s="3">
        <v>-1.3538800000000001E-9</v>
      </c>
      <c r="G8123">
        <v>5.1449999999999996</v>
      </c>
      <c r="H8123">
        <v>32.686999999999998</v>
      </c>
      <c r="I8123">
        <v>1.7</v>
      </c>
      <c r="J8123">
        <v>-32.686999999999998</v>
      </c>
      <c r="K8123">
        <v>-1.28346</v>
      </c>
      <c r="L8123">
        <v>-1.7</v>
      </c>
      <c r="M8123">
        <v>-0.970001</v>
      </c>
      <c r="N8123">
        <v>4.9351099999999999</v>
      </c>
      <c r="O8123">
        <v>0.970001</v>
      </c>
      <c r="P8123">
        <v>2.36599</v>
      </c>
      <c r="Q8123" s="3">
        <v>1.3538800000000001E-9</v>
      </c>
      <c r="R8123">
        <v>-2.36599</v>
      </c>
    </row>
    <row r="8124" spans="1:18" x14ac:dyDescent="0.25">
      <c r="A8124">
        <v>2012</v>
      </c>
      <c r="B8124" t="s">
        <v>8237</v>
      </c>
      <c r="C8124">
        <v>-5.1449999999999996</v>
      </c>
      <c r="D8124">
        <v>1.28346</v>
      </c>
      <c r="E8124">
        <v>-4.7353500000000004</v>
      </c>
      <c r="F8124" s="3">
        <v>-7.5630600000000001E-10</v>
      </c>
      <c r="G8124">
        <v>5.1449999999999996</v>
      </c>
      <c r="H8124">
        <v>32.686999999999998</v>
      </c>
      <c r="I8124">
        <v>1.7</v>
      </c>
      <c r="J8124">
        <v>-32.686999999999998</v>
      </c>
      <c r="K8124">
        <v>-1.28346</v>
      </c>
      <c r="L8124">
        <v>-1.7</v>
      </c>
      <c r="M8124">
        <v>-0.970001</v>
      </c>
      <c r="N8124">
        <v>4.7353500000000004</v>
      </c>
      <c r="O8124">
        <v>0.970001</v>
      </c>
      <c r="P8124">
        <v>2.3713099999999998</v>
      </c>
      <c r="Q8124" s="3">
        <v>7.5630600000000001E-10</v>
      </c>
      <c r="R8124">
        <v>-2.3713099999999998</v>
      </c>
    </row>
    <row r="8125" spans="1:18" x14ac:dyDescent="0.25">
      <c r="A8125">
        <v>2012</v>
      </c>
      <c r="B8125" t="s">
        <v>8238</v>
      </c>
      <c r="C8125">
        <v>-5.1449999999999996</v>
      </c>
      <c r="D8125">
        <v>1.28346</v>
      </c>
      <c r="E8125">
        <v>-5.4547999999999996</v>
      </c>
      <c r="F8125" s="3">
        <v>7.8929700000000003E-10</v>
      </c>
      <c r="G8125">
        <v>5.1449999999999996</v>
      </c>
      <c r="H8125">
        <v>32.686999999999998</v>
      </c>
      <c r="I8125">
        <v>1.7</v>
      </c>
      <c r="J8125">
        <v>-32.686999999999998</v>
      </c>
      <c r="K8125">
        <v>-1.28346</v>
      </c>
      <c r="L8125">
        <v>-1.7</v>
      </c>
      <c r="M8125">
        <v>-0.970001</v>
      </c>
      <c r="N8125">
        <v>5.4547999999999996</v>
      </c>
      <c r="O8125">
        <v>0.970001</v>
      </c>
      <c r="P8125">
        <v>2.7625199999999999</v>
      </c>
      <c r="Q8125" s="3">
        <v>-7.8929700000000003E-10</v>
      </c>
      <c r="R8125">
        <v>-2.7625199999999999</v>
      </c>
    </row>
    <row r="8126" spans="1:18" x14ac:dyDescent="0.25">
      <c r="A8126">
        <v>2012</v>
      </c>
      <c r="B8126" t="s">
        <v>8239</v>
      </c>
      <c r="C8126">
        <v>-5.1449999999999996</v>
      </c>
      <c r="D8126">
        <v>1.28346</v>
      </c>
      <c r="E8126">
        <v>-5.1394900000000003</v>
      </c>
      <c r="F8126" s="3">
        <v>4.5339500000000001E-10</v>
      </c>
      <c r="G8126">
        <v>5.1449999999999996</v>
      </c>
      <c r="H8126">
        <v>32.686999999999998</v>
      </c>
      <c r="I8126">
        <v>1.7</v>
      </c>
      <c r="J8126">
        <v>-32.686999999999998</v>
      </c>
      <c r="K8126">
        <v>-1.28346</v>
      </c>
      <c r="L8126">
        <v>-1.7</v>
      </c>
      <c r="M8126">
        <v>-0.970001</v>
      </c>
      <c r="N8126">
        <v>5.1394900000000003</v>
      </c>
      <c r="O8126">
        <v>0.970001</v>
      </c>
      <c r="P8126">
        <v>2.6038700000000001</v>
      </c>
      <c r="Q8126" s="3">
        <v>-4.5339500000000001E-10</v>
      </c>
      <c r="R8126">
        <v>-2.6038700000000001</v>
      </c>
    </row>
    <row r="8127" spans="1:18" x14ac:dyDescent="0.25">
      <c r="A8127">
        <v>2012</v>
      </c>
      <c r="B8127" t="s">
        <v>8240</v>
      </c>
      <c r="C8127">
        <v>-5.1449999999999996</v>
      </c>
      <c r="D8127">
        <v>1.28346</v>
      </c>
      <c r="E8127">
        <v>-4.7767499999999998</v>
      </c>
      <c r="F8127" s="3">
        <v>5.3320700000000004E-10</v>
      </c>
      <c r="G8127">
        <v>5.1449999999999996</v>
      </c>
      <c r="H8127">
        <v>32.686999999999998</v>
      </c>
      <c r="I8127">
        <v>1.7</v>
      </c>
      <c r="J8127">
        <v>-32.686999999999998</v>
      </c>
      <c r="K8127">
        <v>-1.28346</v>
      </c>
      <c r="L8127">
        <v>-1.7</v>
      </c>
      <c r="M8127">
        <v>-0.970001</v>
      </c>
      <c r="N8127">
        <v>4.7767499999999998</v>
      </c>
      <c r="O8127">
        <v>0.970001</v>
      </c>
      <c r="P8127">
        <v>2.5139399999999998</v>
      </c>
      <c r="Q8127" s="3">
        <v>-5.3320700000000004E-10</v>
      </c>
      <c r="R8127">
        <v>-2.5139399999999998</v>
      </c>
    </row>
    <row r="8128" spans="1:18" x14ac:dyDescent="0.25">
      <c r="A8128">
        <v>2012</v>
      </c>
      <c r="B8128" t="s">
        <v>8241</v>
      </c>
      <c r="C8128">
        <v>-5.1449999999999996</v>
      </c>
      <c r="D8128">
        <v>1.28346</v>
      </c>
      <c r="E8128">
        <v>-4.8716900000000001</v>
      </c>
      <c r="F8128" s="3">
        <v>1.22109E-9</v>
      </c>
      <c r="G8128">
        <v>5.1449999999999996</v>
      </c>
      <c r="H8128">
        <v>32.686999999999998</v>
      </c>
      <c r="I8128">
        <v>1.7</v>
      </c>
      <c r="J8128">
        <v>-32.686999999999998</v>
      </c>
      <c r="K8128">
        <v>-1.28346</v>
      </c>
      <c r="L8128">
        <v>-1.7</v>
      </c>
      <c r="M8128">
        <v>-0.970001</v>
      </c>
      <c r="N8128">
        <v>4.8716900000000001</v>
      </c>
      <c r="O8128">
        <v>0.970001</v>
      </c>
      <c r="P8128">
        <v>2.5203799999999998</v>
      </c>
      <c r="Q8128" s="3">
        <v>-1.22109E-9</v>
      </c>
      <c r="R8128">
        <v>-2.5203799999999998</v>
      </c>
    </row>
    <row r="8129" spans="1:18" x14ac:dyDescent="0.25">
      <c r="A8129">
        <v>2012</v>
      </c>
      <c r="B8129" t="s">
        <v>8242</v>
      </c>
      <c r="C8129">
        <v>-5.1449999999999996</v>
      </c>
      <c r="D8129">
        <v>1.28346</v>
      </c>
      <c r="E8129">
        <v>-4.4897</v>
      </c>
      <c r="F8129" s="3">
        <v>3.4652799999999997E-10</v>
      </c>
      <c r="G8129">
        <v>5.1449999999999996</v>
      </c>
      <c r="H8129">
        <v>32.686999999999998</v>
      </c>
      <c r="I8129">
        <v>1.7</v>
      </c>
      <c r="J8129">
        <v>-32.686999999999998</v>
      </c>
      <c r="K8129">
        <v>-1.28346</v>
      </c>
      <c r="L8129">
        <v>-1.7</v>
      </c>
      <c r="M8129">
        <v>-0.970001</v>
      </c>
      <c r="N8129">
        <v>4.4897</v>
      </c>
      <c r="O8129">
        <v>0.970001</v>
      </c>
      <c r="P8129">
        <v>2.2974000000000001</v>
      </c>
      <c r="Q8129" s="3">
        <v>-3.4652799999999997E-10</v>
      </c>
      <c r="R8129">
        <v>-2.2974000000000001</v>
      </c>
    </row>
    <row r="8130" spans="1:18" x14ac:dyDescent="0.25">
      <c r="A8130">
        <v>2012</v>
      </c>
      <c r="B8130" t="s">
        <v>8243</v>
      </c>
      <c r="C8130">
        <v>-5.1449999999999996</v>
      </c>
      <c r="D8130">
        <v>1.28346</v>
      </c>
      <c r="E8130">
        <v>-4.2078699999999998</v>
      </c>
      <c r="F8130" s="3">
        <v>-7.3250699999999996E-10</v>
      </c>
      <c r="G8130">
        <v>5.1449999999999996</v>
      </c>
      <c r="H8130">
        <v>32.686999999999998</v>
      </c>
      <c r="I8130">
        <v>1.7</v>
      </c>
      <c r="J8130">
        <v>-32.686999999999998</v>
      </c>
      <c r="K8130">
        <v>-1.28346</v>
      </c>
      <c r="L8130">
        <v>-1.7</v>
      </c>
      <c r="M8130">
        <v>-0.970001</v>
      </c>
      <c r="N8130">
        <v>4.2078699999999998</v>
      </c>
      <c r="O8130">
        <v>0.970001</v>
      </c>
      <c r="P8130">
        <v>2.1148799999999999</v>
      </c>
      <c r="Q8130" s="3">
        <v>7.3250699999999996E-10</v>
      </c>
      <c r="R8130">
        <v>-2.1148799999999999</v>
      </c>
    </row>
    <row r="8131" spans="1:18" x14ac:dyDescent="0.25">
      <c r="A8131">
        <v>2012</v>
      </c>
      <c r="B8131" t="s">
        <v>8244</v>
      </c>
      <c r="C8131">
        <v>-5.1449999999999996</v>
      </c>
      <c r="D8131">
        <v>1.28346</v>
      </c>
      <c r="E8131">
        <v>-3.7413400000000001</v>
      </c>
      <c r="F8131" s="3">
        <v>-1.23633E-9</v>
      </c>
      <c r="G8131">
        <v>5.1449999999999996</v>
      </c>
      <c r="H8131">
        <v>32.686999999999998</v>
      </c>
      <c r="I8131">
        <v>1.7</v>
      </c>
      <c r="J8131">
        <v>-32.686999999999998</v>
      </c>
      <c r="K8131">
        <v>-1.28346</v>
      </c>
      <c r="L8131">
        <v>-1.7</v>
      </c>
      <c r="M8131">
        <v>-0.970001</v>
      </c>
      <c r="N8131">
        <v>3.7413400000000001</v>
      </c>
      <c r="O8131">
        <v>0.970001</v>
      </c>
      <c r="P8131">
        <v>1.96848</v>
      </c>
      <c r="Q8131" s="3">
        <v>1.23633E-9</v>
      </c>
      <c r="R8131">
        <v>-1.96848</v>
      </c>
    </row>
    <row r="8132" spans="1:18" x14ac:dyDescent="0.25">
      <c r="A8132">
        <v>2012</v>
      </c>
      <c r="B8132" t="s">
        <v>8245</v>
      </c>
      <c r="C8132">
        <v>-5.1449999999999996</v>
      </c>
      <c r="D8132">
        <v>1.28346</v>
      </c>
      <c r="E8132">
        <v>-2.9369499999999999</v>
      </c>
      <c r="F8132" s="3">
        <v>1.2429200000000001E-9</v>
      </c>
      <c r="G8132">
        <v>5.1449999999999996</v>
      </c>
      <c r="H8132">
        <v>32.686999999999998</v>
      </c>
      <c r="I8132">
        <v>1.7</v>
      </c>
      <c r="J8132">
        <v>-32.686999999999998</v>
      </c>
      <c r="K8132">
        <v>-1.28346</v>
      </c>
      <c r="L8132">
        <v>-1.7</v>
      </c>
      <c r="M8132">
        <v>-0.970001</v>
      </c>
      <c r="N8132">
        <v>2.9369499999999999</v>
      </c>
      <c r="O8132">
        <v>0.970001</v>
      </c>
      <c r="P8132">
        <v>2.0167899999999999</v>
      </c>
      <c r="Q8132" s="3">
        <v>-1.2429200000000001E-9</v>
      </c>
      <c r="R8132">
        <v>-2.0167899999999999</v>
      </c>
    </row>
    <row r="8133" spans="1:18" x14ac:dyDescent="0.25">
      <c r="A8133">
        <v>2012</v>
      </c>
      <c r="B8133" t="s">
        <v>8246</v>
      </c>
      <c r="C8133">
        <v>-5.1449999999999996</v>
      </c>
      <c r="D8133">
        <v>1.2640400000000001</v>
      </c>
      <c r="E8133">
        <v>-2.1948300000000001</v>
      </c>
      <c r="F8133" s="3">
        <v>2.7511199999999999E-9</v>
      </c>
      <c r="G8133">
        <v>5.1449999999999996</v>
      </c>
      <c r="H8133">
        <v>32.686999999999998</v>
      </c>
      <c r="I8133">
        <v>1.7</v>
      </c>
      <c r="J8133">
        <v>-32.686999999999998</v>
      </c>
      <c r="K8133">
        <v>-1.2640400000000001</v>
      </c>
      <c r="L8133">
        <v>-1.7</v>
      </c>
      <c r="M8133">
        <v>-0.97</v>
      </c>
      <c r="N8133">
        <v>2.1948300000000001</v>
      </c>
      <c r="O8133">
        <v>0.97</v>
      </c>
      <c r="P8133">
        <v>1.8504499999999999</v>
      </c>
      <c r="Q8133" s="3">
        <v>-2.7511199999999999E-9</v>
      </c>
      <c r="R8133">
        <v>-1.8504499999999999</v>
      </c>
    </row>
    <row r="8134" spans="1:18" x14ac:dyDescent="0.25">
      <c r="A8134">
        <v>2012</v>
      </c>
      <c r="B8134" t="s">
        <v>8247</v>
      </c>
      <c r="C8134">
        <v>-5.1449999999999996</v>
      </c>
      <c r="D8134">
        <v>0.33450400000000002</v>
      </c>
      <c r="E8134">
        <v>-0.81175299999999995</v>
      </c>
      <c r="F8134" s="3">
        <v>1.2703299999999999E-8</v>
      </c>
      <c r="G8134">
        <v>5.1449999999999996</v>
      </c>
      <c r="H8134">
        <v>32.686999999999998</v>
      </c>
      <c r="I8134">
        <v>1.7</v>
      </c>
      <c r="J8134">
        <v>-32.686999999999998</v>
      </c>
      <c r="K8134">
        <v>-0.33450400000000002</v>
      </c>
      <c r="L8134">
        <v>-1.7</v>
      </c>
      <c r="M8134">
        <v>-0.97</v>
      </c>
      <c r="N8134">
        <v>0.81175299999999995</v>
      </c>
      <c r="O8134">
        <v>0.97</v>
      </c>
      <c r="P8134">
        <v>1.6967300000000001</v>
      </c>
      <c r="Q8134" s="3">
        <v>-1.2703299999999999E-8</v>
      </c>
      <c r="R8134">
        <v>-1.6967300000000001</v>
      </c>
    </row>
    <row r="8135" spans="1:18" x14ac:dyDescent="0.25">
      <c r="A8135">
        <v>2012</v>
      </c>
      <c r="B8135" t="s">
        <v>8248</v>
      </c>
      <c r="C8135">
        <v>-5.1449999999999996</v>
      </c>
      <c r="D8135">
        <v>8.5430699999999998E-2</v>
      </c>
      <c r="E8135" s="3">
        <v>-6.3260699999999998E-9</v>
      </c>
      <c r="F8135">
        <v>0.92806500000000003</v>
      </c>
      <c r="G8135">
        <v>5.1449999999999996</v>
      </c>
      <c r="H8135">
        <v>32.686999999999998</v>
      </c>
      <c r="I8135">
        <v>1.7</v>
      </c>
      <c r="J8135">
        <v>-32.686999999999998</v>
      </c>
      <c r="K8135">
        <v>-8.5430699999999998E-2</v>
      </c>
      <c r="L8135">
        <v>-1.7</v>
      </c>
      <c r="M8135">
        <v>-0.16838500000000001</v>
      </c>
      <c r="N8135" s="3">
        <v>6.3260699999999998E-9</v>
      </c>
      <c r="O8135">
        <v>0.16838500000000001</v>
      </c>
      <c r="P8135">
        <v>1.83386</v>
      </c>
      <c r="Q8135">
        <v>-0.92806500000000003</v>
      </c>
      <c r="R8135">
        <v>-1.83386</v>
      </c>
    </row>
    <row r="8136" spans="1:18" x14ac:dyDescent="0.25">
      <c r="A8136">
        <v>2012</v>
      </c>
      <c r="B8136" t="s">
        <v>8249</v>
      </c>
      <c r="C8136">
        <v>-5.1449999999999996</v>
      </c>
      <c r="D8136">
        <v>-0.51322299999999998</v>
      </c>
      <c r="E8136" s="3">
        <v>-2.9658800000000001E-9</v>
      </c>
      <c r="F8136">
        <v>1.8246</v>
      </c>
      <c r="G8136">
        <v>5.1449999999999996</v>
      </c>
      <c r="H8136">
        <v>32.686999999999998</v>
      </c>
      <c r="I8136">
        <v>1.7</v>
      </c>
      <c r="J8136">
        <v>-32.686999999999998</v>
      </c>
      <c r="K8136">
        <v>0.51322299999999998</v>
      </c>
      <c r="L8136">
        <v>-1.7</v>
      </c>
      <c r="M8136">
        <v>0.60372800000000004</v>
      </c>
      <c r="N8136" s="3">
        <v>2.9658800000000001E-9</v>
      </c>
      <c r="O8136">
        <v>-0.60372800000000004</v>
      </c>
      <c r="P8136">
        <v>2.7003599999999999</v>
      </c>
      <c r="Q8136">
        <v>-1.8246</v>
      </c>
      <c r="R8136">
        <v>-2.7003599999999999</v>
      </c>
    </row>
    <row r="8137" spans="1:18" x14ac:dyDescent="0.25">
      <c r="A8137">
        <v>2012</v>
      </c>
      <c r="B8137" t="s">
        <v>8250</v>
      </c>
      <c r="C8137">
        <v>-5.1449999999999996</v>
      </c>
      <c r="D8137">
        <v>-1.2536099999999999</v>
      </c>
      <c r="E8137" s="3">
        <v>-1.30568E-8</v>
      </c>
      <c r="F8137">
        <v>1.9555400000000001</v>
      </c>
      <c r="G8137">
        <v>5.1449999999999996</v>
      </c>
      <c r="H8137">
        <v>32.686999999999998</v>
      </c>
      <c r="I8137">
        <v>1.7</v>
      </c>
      <c r="J8137">
        <v>-32.686999999999998</v>
      </c>
      <c r="K8137">
        <v>1.2536099999999999</v>
      </c>
      <c r="L8137">
        <v>-1.7</v>
      </c>
      <c r="M8137">
        <v>0.91548700000000005</v>
      </c>
      <c r="N8137" s="3">
        <v>1.30568E-8</v>
      </c>
      <c r="O8137">
        <v>-0.91548700000000005</v>
      </c>
      <c r="P8137">
        <v>3.8797299999999999</v>
      </c>
      <c r="Q8137">
        <v>-1.9555400000000001</v>
      </c>
      <c r="R8137">
        <v>-3.8797299999999999</v>
      </c>
    </row>
    <row r="8138" spans="1:18" x14ac:dyDescent="0.25">
      <c r="A8138">
        <v>2012</v>
      </c>
      <c r="B8138" t="s">
        <v>8251</v>
      </c>
      <c r="C8138">
        <v>-5.1449999999999996</v>
      </c>
      <c r="D8138">
        <v>-0.72109100000000004</v>
      </c>
      <c r="E8138" s="3">
        <v>2.31311E-7</v>
      </c>
      <c r="F8138">
        <v>2.3845999999999998</v>
      </c>
      <c r="G8138">
        <v>5.1449999999999996</v>
      </c>
      <c r="H8138">
        <v>32.686999999999998</v>
      </c>
      <c r="I8138">
        <v>1.7</v>
      </c>
      <c r="J8138">
        <v>-32.686999999999998</v>
      </c>
      <c r="K8138">
        <v>0.72109100000000004</v>
      </c>
      <c r="L8138">
        <v>-1.7</v>
      </c>
      <c r="M8138">
        <v>0.93251899999999999</v>
      </c>
      <c r="N8138" s="3">
        <v>-2.31311E-7</v>
      </c>
      <c r="O8138">
        <v>-0.93251899999999999</v>
      </c>
      <c r="P8138">
        <v>3.8718400000000002</v>
      </c>
      <c r="Q8138">
        <v>-2.3845999999999998</v>
      </c>
      <c r="R8138">
        <v>-3.8718400000000002</v>
      </c>
    </row>
    <row r="8139" spans="1:18" x14ac:dyDescent="0.25">
      <c r="A8139">
        <v>2012</v>
      </c>
      <c r="B8139" t="s">
        <v>8252</v>
      </c>
      <c r="C8139">
        <v>-5.1449999999999996</v>
      </c>
      <c r="D8139">
        <v>-1.0486200000000001</v>
      </c>
      <c r="E8139" s="3">
        <v>3.4649700000000001E-7</v>
      </c>
      <c r="F8139">
        <v>2.3885299999999998</v>
      </c>
      <c r="G8139">
        <v>5.1449999999999996</v>
      </c>
      <c r="H8139">
        <v>32.686999999999998</v>
      </c>
      <c r="I8139">
        <v>1.7</v>
      </c>
      <c r="J8139">
        <v>-32.686999999999998</v>
      </c>
      <c r="K8139">
        <v>1.0486200000000001</v>
      </c>
      <c r="L8139">
        <v>-1.7</v>
      </c>
      <c r="M8139">
        <v>0.94659099999999996</v>
      </c>
      <c r="N8139" s="3">
        <v>-3.4649700000000001E-7</v>
      </c>
      <c r="O8139">
        <v>-0.94659099999999996</v>
      </c>
      <c r="P8139">
        <v>3.8337300000000001</v>
      </c>
      <c r="Q8139">
        <v>-2.3885299999999998</v>
      </c>
      <c r="R8139">
        <v>-3.8337300000000001</v>
      </c>
    </row>
    <row r="8140" spans="1:18" x14ac:dyDescent="0.25">
      <c r="A8140">
        <v>2012</v>
      </c>
      <c r="B8140" t="s">
        <v>8253</v>
      </c>
      <c r="C8140">
        <v>-5.1449999999999996</v>
      </c>
      <c r="D8140">
        <v>-1.28346</v>
      </c>
      <c r="E8140" s="3">
        <v>1.4910200000000001E-7</v>
      </c>
      <c r="F8140">
        <v>2.38002</v>
      </c>
      <c r="G8140">
        <v>5.1449999999999996</v>
      </c>
      <c r="H8140">
        <v>32.686999999999998</v>
      </c>
      <c r="I8140">
        <v>1.7</v>
      </c>
      <c r="J8140">
        <v>-32.686999999999998</v>
      </c>
      <c r="K8140">
        <v>1.28346</v>
      </c>
      <c r="L8140">
        <v>-1.7</v>
      </c>
      <c r="M8140">
        <v>0.970001</v>
      </c>
      <c r="N8140" s="3">
        <v>-1.4910200000000001E-7</v>
      </c>
      <c r="O8140">
        <v>-0.970001</v>
      </c>
      <c r="P8140">
        <v>3.6576200000000001</v>
      </c>
      <c r="Q8140">
        <v>-2.38002</v>
      </c>
      <c r="R8140">
        <v>-3.6576200000000001</v>
      </c>
    </row>
    <row r="8141" spans="1:18" x14ac:dyDescent="0.25">
      <c r="A8141">
        <v>2012</v>
      </c>
      <c r="B8141" t="s">
        <v>8254</v>
      </c>
      <c r="C8141">
        <v>-5.1449999999999996</v>
      </c>
      <c r="D8141">
        <v>-1.28346</v>
      </c>
      <c r="E8141" s="3">
        <v>1.5780800000000001E-7</v>
      </c>
      <c r="F8141">
        <v>2.3805299999999998</v>
      </c>
      <c r="G8141">
        <v>5.1449999999999996</v>
      </c>
      <c r="H8141">
        <v>32.686999999999998</v>
      </c>
      <c r="I8141">
        <v>1.7</v>
      </c>
      <c r="J8141">
        <v>-32.686999999999998</v>
      </c>
      <c r="K8141">
        <v>1.28346</v>
      </c>
      <c r="L8141">
        <v>-1.7</v>
      </c>
      <c r="M8141">
        <v>0.970001</v>
      </c>
      <c r="N8141" s="3">
        <v>-1.5780800000000001E-7</v>
      </c>
      <c r="O8141">
        <v>-0.970001</v>
      </c>
      <c r="P8141">
        <v>3.55504</v>
      </c>
      <c r="Q8141">
        <v>-2.3805299999999998</v>
      </c>
      <c r="R8141">
        <v>-3.55504</v>
      </c>
    </row>
    <row r="8142" spans="1:18" x14ac:dyDescent="0.25">
      <c r="A8142">
        <v>2012</v>
      </c>
      <c r="B8142" t="s">
        <v>8255</v>
      </c>
      <c r="C8142">
        <v>-5.1449999999999996</v>
      </c>
      <c r="D8142">
        <v>-1.28346</v>
      </c>
      <c r="E8142" s="3">
        <v>3.5387300000000001E-7</v>
      </c>
      <c r="F8142">
        <v>2.3885999999999998</v>
      </c>
      <c r="G8142">
        <v>5.1449999999999996</v>
      </c>
      <c r="H8142">
        <v>32.686999999999998</v>
      </c>
      <c r="I8142">
        <v>1.7</v>
      </c>
      <c r="J8142">
        <v>-32.686999999999998</v>
      </c>
      <c r="K8142">
        <v>1.28346</v>
      </c>
      <c r="L8142">
        <v>-1.7</v>
      </c>
      <c r="M8142">
        <v>0.970001</v>
      </c>
      <c r="N8142" s="3">
        <v>-3.5387300000000001E-7</v>
      </c>
      <c r="O8142">
        <v>-0.970001</v>
      </c>
      <c r="P8142">
        <v>3.5248200000000001</v>
      </c>
      <c r="Q8142">
        <v>-2.3885999999999998</v>
      </c>
      <c r="R8142">
        <v>-3.5248200000000001</v>
      </c>
    </row>
    <row r="8143" spans="1:18" x14ac:dyDescent="0.25">
      <c r="A8143">
        <v>2012</v>
      </c>
      <c r="B8143" t="s">
        <v>8256</v>
      </c>
      <c r="C8143">
        <v>-5.1449999999999996</v>
      </c>
      <c r="D8143">
        <v>-1.2567999999999999</v>
      </c>
      <c r="E8143" s="3">
        <v>6.8763599999999998E-8</v>
      </c>
      <c r="F8143">
        <v>2.3536700000000002</v>
      </c>
      <c r="G8143">
        <v>5.1449999999999996</v>
      </c>
      <c r="H8143">
        <v>30.770099999999999</v>
      </c>
      <c r="I8143">
        <v>1.7</v>
      </c>
      <c r="J8143">
        <v>-30.770099999999999</v>
      </c>
      <c r="K8143">
        <v>1.2567999999999999</v>
      </c>
      <c r="L8143">
        <v>-1.7</v>
      </c>
      <c r="M8143">
        <v>0.93690399999999996</v>
      </c>
      <c r="N8143" s="3">
        <v>-6.8763599999999998E-8</v>
      </c>
      <c r="O8143">
        <v>-0.93690399999999996</v>
      </c>
      <c r="P8143">
        <v>3.2800099999999999</v>
      </c>
      <c r="Q8143">
        <v>-2.3536700000000002</v>
      </c>
      <c r="R8143">
        <v>-3.2800099999999999</v>
      </c>
    </row>
    <row r="8144" spans="1:18" x14ac:dyDescent="0.25">
      <c r="A8144">
        <v>2012</v>
      </c>
      <c r="B8144" t="s">
        <v>8257</v>
      </c>
      <c r="C8144">
        <v>-5.1449999999999996</v>
      </c>
      <c r="D8144">
        <v>-1.2521500000000001</v>
      </c>
      <c r="E8144" s="3">
        <v>-7.3562899999999996E-9</v>
      </c>
      <c r="F8144">
        <v>1.69235</v>
      </c>
      <c r="G8144">
        <v>5.1449999999999996</v>
      </c>
      <c r="H8144">
        <v>26.970800000000001</v>
      </c>
      <c r="I8144">
        <v>1.7</v>
      </c>
      <c r="J8144">
        <v>-26.970800000000001</v>
      </c>
      <c r="K8144">
        <v>1.2521500000000001</v>
      </c>
      <c r="L8144">
        <v>-1.7</v>
      </c>
      <c r="M8144">
        <v>0.914937</v>
      </c>
      <c r="N8144" s="3">
        <v>7.3562899999999996E-9</v>
      </c>
      <c r="O8144">
        <v>-0.914937</v>
      </c>
      <c r="P8144">
        <v>2.7751999999999999</v>
      </c>
      <c r="Q8144">
        <v>-1.69235</v>
      </c>
      <c r="R8144">
        <v>-2.7751999999999999</v>
      </c>
    </row>
    <row r="8145" spans="1:18" x14ac:dyDescent="0.25">
      <c r="A8145">
        <v>2012</v>
      </c>
      <c r="B8145" t="s">
        <v>8258</v>
      </c>
      <c r="C8145">
        <v>-5.1449999999999996</v>
      </c>
      <c r="D8145">
        <v>6.9707400000000003E-2</v>
      </c>
      <c r="E8145" s="3">
        <v>-7.5373699999999994E-8</v>
      </c>
      <c r="F8145">
        <v>7.76752E-2</v>
      </c>
      <c r="G8145">
        <v>5.1449999999999996</v>
      </c>
      <c r="H8145">
        <v>17.8596</v>
      </c>
      <c r="I8145">
        <v>1.7</v>
      </c>
      <c r="J8145">
        <v>-17.8596</v>
      </c>
      <c r="K8145">
        <v>-6.9707400000000003E-2</v>
      </c>
      <c r="L8145">
        <v>-1.7</v>
      </c>
      <c r="M8145">
        <v>-0.42247800000000002</v>
      </c>
      <c r="N8145" s="3">
        <v>7.5373699999999994E-8</v>
      </c>
      <c r="O8145">
        <v>0.42247800000000002</v>
      </c>
      <c r="P8145">
        <v>0.81320800000000004</v>
      </c>
      <c r="Q8145">
        <v>-7.76752E-2</v>
      </c>
      <c r="R8145">
        <v>-0.81320800000000004</v>
      </c>
    </row>
    <row r="8146" spans="1:18" x14ac:dyDescent="0.25">
      <c r="A8146">
        <v>2012</v>
      </c>
      <c r="B8146" t="s">
        <v>8259</v>
      </c>
      <c r="C8146">
        <v>-5.1449999999999996</v>
      </c>
      <c r="D8146">
        <v>0.38097599999999998</v>
      </c>
      <c r="E8146">
        <v>-0.45823700000000001</v>
      </c>
      <c r="F8146" s="3">
        <v>6.0621700000000004E-9</v>
      </c>
      <c r="G8146">
        <v>5.1449999999999996</v>
      </c>
      <c r="H8146">
        <v>9.7740399999999994</v>
      </c>
      <c r="I8146">
        <v>1.7</v>
      </c>
      <c r="J8146">
        <v>-9.7740399999999994</v>
      </c>
      <c r="K8146">
        <v>-0.38097599999999998</v>
      </c>
      <c r="L8146">
        <v>-1.7</v>
      </c>
      <c r="M8146">
        <v>-0.97</v>
      </c>
      <c r="N8146">
        <v>0.45823700000000001</v>
      </c>
      <c r="O8146">
        <v>0.97</v>
      </c>
      <c r="P8146">
        <v>0.461169</v>
      </c>
      <c r="Q8146" s="3">
        <v>-6.0621700000000004E-9</v>
      </c>
      <c r="R8146">
        <v>-0.461169</v>
      </c>
    </row>
    <row r="8147" spans="1:18" x14ac:dyDescent="0.25">
      <c r="A8147">
        <v>2012</v>
      </c>
      <c r="B8147" t="s">
        <v>8260</v>
      </c>
      <c r="C8147">
        <v>-5.1449999999999996</v>
      </c>
      <c r="D8147">
        <v>0.50330699999999995</v>
      </c>
      <c r="E8147">
        <v>-0.51299799999999995</v>
      </c>
      <c r="F8147" s="3">
        <v>4.3531599999999999E-9</v>
      </c>
      <c r="G8147">
        <v>5.1449999999999996</v>
      </c>
      <c r="H8147">
        <v>6.36137</v>
      </c>
      <c r="I8147">
        <v>1.7</v>
      </c>
      <c r="J8147">
        <v>-6.36137</v>
      </c>
      <c r="K8147">
        <v>-0.50330699999999995</v>
      </c>
      <c r="L8147">
        <v>-1.7</v>
      </c>
      <c r="M8147">
        <v>-0.97</v>
      </c>
      <c r="N8147">
        <v>0.51299799999999995</v>
      </c>
      <c r="O8147">
        <v>0.97</v>
      </c>
      <c r="P8147">
        <v>0.49063699999999999</v>
      </c>
      <c r="Q8147" s="3">
        <v>-4.3531599999999999E-9</v>
      </c>
      <c r="R8147">
        <v>-0.49063699999999999</v>
      </c>
    </row>
    <row r="8148" spans="1:18" x14ac:dyDescent="0.25">
      <c r="A8148">
        <v>2012</v>
      </c>
      <c r="B8148" t="s">
        <v>8261</v>
      </c>
      <c r="C8148">
        <v>-5.1449999999999996</v>
      </c>
      <c r="D8148">
        <v>0.54631600000000002</v>
      </c>
      <c r="E8148">
        <v>-0.55673899999999998</v>
      </c>
      <c r="F8148" s="3">
        <v>4.6465499999999998E-9</v>
      </c>
      <c r="G8148">
        <v>5.1449999999999996</v>
      </c>
      <c r="H8148">
        <v>4.7098199999999997</v>
      </c>
      <c r="I8148">
        <v>1.7</v>
      </c>
      <c r="J8148">
        <v>-4.7098199999999997</v>
      </c>
      <c r="K8148">
        <v>-0.54631600000000002</v>
      </c>
      <c r="L8148">
        <v>-1.7</v>
      </c>
      <c r="M8148">
        <v>-0.97</v>
      </c>
      <c r="N8148">
        <v>0.55673899999999998</v>
      </c>
      <c r="O8148">
        <v>0.97</v>
      </c>
      <c r="P8148">
        <v>0.52721200000000001</v>
      </c>
      <c r="Q8148" s="3">
        <v>-4.6465499999999998E-9</v>
      </c>
      <c r="R8148">
        <v>-0.52721200000000001</v>
      </c>
    </row>
    <row r="8149" spans="1:18" x14ac:dyDescent="0.25">
      <c r="A8149">
        <v>2012</v>
      </c>
      <c r="B8149" t="s">
        <v>8262</v>
      </c>
      <c r="C8149">
        <v>-5.1449999999999996</v>
      </c>
      <c r="D8149">
        <v>0.69154000000000004</v>
      </c>
      <c r="E8149">
        <v>-0.59648599999999996</v>
      </c>
      <c r="F8149" s="3">
        <v>5.6256000000000001E-9</v>
      </c>
      <c r="G8149">
        <v>5.1449999999999996</v>
      </c>
      <c r="H8149">
        <v>2.1965699999999999</v>
      </c>
      <c r="I8149">
        <v>1.7</v>
      </c>
      <c r="J8149">
        <v>-2.1965699999999999</v>
      </c>
      <c r="K8149">
        <v>-0.69154000000000004</v>
      </c>
      <c r="L8149">
        <v>-1.7</v>
      </c>
      <c r="M8149">
        <v>-0.97</v>
      </c>
      <c r="N8149">
        <v>0.59648599999999996</v>
      </c>
      <c r="O8149">
        <v>0.97</v>
      </c>
      <c r="P8149">
        <v>0.58129699999999995</v>
      </c>
      <c r="Q8149" s="3">
        <v>-5.6256000000000001E-9</v>
      </c>
      <c r="R8149">
        <v>-0.58129699999999995</v>
      </c>
    </row>
    <row r="8150" spans="1:18" x14ac:dyDescent="0.25">
      <c r="A8150">
        <v>2012</v>
      </c>
      <c r="B8150" t="s">
        <v>8263</v>
      </c>
      <c r="C8150">
        <v>-5.1449999999999996</v>
      </c>
      <c r="D8150">
        <v>0.66581100000000004</v>
      </c>
      <c r="E8150">
        <v>-0.70497900000000002</v>
      </c>
      <c r="F8150" s="3">
        <v>4.2653500000000004E-9</v>
      </c>
      <c r="G8150">
        <v>5.1449999999999996</v>
      </c>
      <c r="H8150">
        <v>5.01248</v>
      </c>
      <c r="I8150">
        <v>1.7</v>
      </c>
      <c r="J8150">
        <v>-5.01248</v>
      </c>
      <c r="K8150">
        <v>-0.66581100000000004</v>
      </c>
      <c r="L8150">
        <v>-1.7</v>
      </c>
      <c r="M8150">
        <v>-0.97</v>
      </c>
      <c r="N8150">
        <v>0.70497900000000002</v>
      </c>
      <c r="O8150">
        <v>0.97</v>
      </c>
      <c r="P8150">
        <v>0.634127</v>
      </c>
      <c r="Q8150" s="3">
        <v>-4.2653500000000004E-9</v>
      </c>
      <c r="R8150">
        <v>-0.634127</v>
      </c>
    </row>
    <row r="8151" spans="1:18" x14ac:dyDescent="0.25">
      <c r="A8151">
        <v>2012</v>
      </c>
      <c r="B8151" t="s">
        <v>8264</v>
      </c>
      <c r="C8151">
        <v>-5.1449999999999996</v>
      </c>
      <c r="D8151">
        <v>0.68094500000000002</v>
      </c>
      <c r="E8151">
        <v>-0.69392399999999999</v>
      </c>
      <c r="F8151" s="3">
        <v>3.2316999999999999E-9</v>
      </c>
      <c r="G8151">
        <v>5.1449999999999996</v>
      </c>
      <c r="H8151">
        <v>8.4356899999999992</v>
      </c>
      <c r="I8151">
        <v>1.7</v>
      </c>
      <c r="J8151">
        <v>-8.4356899999999992</v>
      </c>
      <c r="K8151">
        <v>-0.68094500000000002</v>
      </c>
      <c r="L8151">
        <v>-1.7</v>
      </c>
      <c r="M8151">
        <v>-0.97</v>
      </c>
      <c r="N8151">
        <v>0.69392399999999999</v>
      </c>
      <c r="O8151">
        <v>0.97</v>
      </c>
      <c r="P8151">
        <v>0.60594400000000004</v>
      </c>
      <c r="Q8151" s="3">
        <v>-3.2316999999999999E-9</v>
      </c>
      <c r="R8151">
        <v>-0.60594400000000004</v>
      </c>
    </row>
    <row r="8152" spans="1:18" x14ac:dyDescent="0.25">
      <c r="A8152">
        <v>2012</v>
      </c>
      <c r="B8152" t="s">
        <v>8265</v>
      </c>
      <c r="C8152">
        <v>-5.1449999999999996</v>
      </c>
      <c r="D8152">
        <v>0.70436600000000005</v>
      </c>
      <c r="E8152">
        <v>-0.72927600000000004</v>
      </c>
      <c r="F8152" s="3">
        <v>2.7449100000000001E-10</v>
      </c>
      <c r="G8152">
        <v>5.1449999999999996</v>
      </c>
      <c r="H8152">
        <v>15.019399999999999</v>
      </c>
      <c r="I8152">
        <v>1.7</v>
      </c>
      <c r="J8152">
        <v>-15.019399999999999</v>
      </c>
      <c r="K8152">
        <v>-0.70436600000000005</v>
      </c>
      <c r="L8152">
        <v>-1.7</v>
      </c>
      <c r="M8152">
        <v>-0.97</v>
      </c>
      <c r="N8152">
        <v>0.72927600000000004</v>
      </c>
      <c r="O8152">
        <v>0.97</v>
      </c>
      <c r="P8152">
        <v>0.58728800000000003</v>
      </c>
      <c r="Q8152" s="3">
        <v>-2.7449100000000001E-10</v>
      </c>
      <c r="R8152">
        <v>-0.58728800000000003</v>
      </c>
    </row>
    <row r="8153" spans="1:18" x14ac:dyDescent="0.25">
      <c r="A8153">
        <v>2012</v>
      </c>
      <c r="B8153" t="s">
        <v>8266</v>
      </c>
      <c r="C8153">
        <v>-5.1449999999999996</v>
      </c>
      <c r="D8153">
        <v>0.88061500000000004</v>
      </c>
      <c r="E8153">
        <v>-0.69658200000000003</v>
      </c>
      <c r="F8153" s="3">
        <v>-3.2520799999999998E-9</v>
      </c>
      <c r="G8153">
        <v>5.1449999999999996</v>
      </c>
      <c r="H8153">
        <v>19.3368</v>
      </c>
      <c r="I8153">
        <v>1.7</v>
      </c>
      <c r="J8153">
        <v>-19.3368</v>
      </c>
      <c r="K8153">
        <v>-0.88061500000000004</v>
      </c>
      <c r="L8153">
        <v>-1.7</v>
      </c>
      <c r="M8153">
        <v>-0.97</v>
      </c>
      <c r="N8153">
        <v>0.69658200000000003</v>
      </c>
      <c r="O8153">
        <v>0.97</v>
      </c>
      <c r="P8153">
        <v>0.52729199999999998</v>
      </c>
      <c r="Q8153" s="3">
        <v>3.2520799999999998E-9</v>
      </c>
      <c r="R8153">
        <v>-0.52729199999999998</v>
      </c>
    </row>
    <row r="8154" spans="1:18" x14ac:dyDescent="0.25">
      <c r="A8154">
        <v>2012</v>
      </c>
      <c r="B8154" t="s">
        <v>8267</v>
      </c>
      <c r="C8154">
        <v>-5.1449999999999996</v>
      </c>
      <c r="D8154">
        <v>0.93404699999999996</v>
      </c>
      <c r="E8154">
        <v>-1.10955</v>
      </c>
      <c r="F8154" s="3">
        <v>-1.69158E-8</v>
      </c>
      <c r="G8154">
        <v>5.1449999999999996</v>
      </c>
      <c r="H8154">
        <v>21.1142</v>
      </c>
      <c r="I8154">
        <v>1.7</v>
      </c>
      <c r="J8154">
        <v>-21.1142</v>
      </c>
      <c r="K8154">
        <v>-0.93404699999999996</v>
      </c>
      <c r="L8154">
        <v>-1.7</v>
      </c>
      <c r="M8154">
        <v>-0.97</v>
      </c>
      <c r="N8154">
        <v>1.10955</v>
      </c>
      <c r="O8154">
        <v>0.97</v>
      </c>
      <c r="P8154">
        <v>0.467395</v>
      </c>
      <c r="Q8154" s="3">
        <v>1.69158E-8</v>
      </c>
      <c r="R8154">
        <v>-0.467395</v>
      </c>
    </row>
    <row r="8155" spans="1:18" x14ac:dyDescent="0.25">
      <c r="A8155">
        <v>2012</v>
      </c>
      <c r="B8155" t="s">
        <v>8268</v>
      </c>
      <c r="C8155">
        <v>-5.1449999999999996</v>
      </c>
      <c r="D8155">
        <v>0.85871600000000003</v>
      </c>
      <c r="E8155">
        <v>-2.4384899999999998</v>
      </c>
      <c r="F8155" s="3">
        <v>-3.0480900000000001E-8</v>
      </c>
      <c r="G8155">
        <v>5.1449999999999996</v>
      </c>
      <c r="H8155">
        <v>22.9331</v>
      </c>
      <c r="I8155">
        <v>1.7</v>
      </c>
      <c r="J8155">
        <v>-22.9331</v>
      </c>
      <c r="K8155">
        <v>-0.85871600000000003</v>
      </c>
      <c r="L8155">
        <v>-1.7</v>
      </c>
      <c r="M8155">
        <v>-0.97</v>
      </c>
      <c r="N8155">
        <v>2.4384899999999998</v>
      </c>
      <c r="O8155">
        <v>0.97</v>
      </c>
      <c r="P8155">
        <v>0.41004000000000002</v>
      </c>
      <c r="Q8155" s="3">
        <v>3.0480900000000001E-8</v>
      </c>
      <c r="R8155">
        <v>-0.41004000000000002</v>
      </c>
    </row>
    <row r="8156" spans="1:18" x14ac:dyDescent="0.25">
      <c r="A8156">
        <v>2012</v>
      </c>
      <c r="B8156" t="s">
        <v>8269</v>
      </c>
      <c r="C8156">
        <v>-5.1449999999999996</v>
      </c>
      <c r="D8156">
        <v>0.42061599999999999</v>
      </c>
      <c r="E8156">
        <v>-1.5936900000000001</v>
      </c>
      <c r="F8156" s="3">
        <v>-2.1863900000000001E-8</v>
      </c>
      <c r="G8156">
        <v>5.1449999999999996</v>
      </c>
      <c r="H8156">
        <v>24.1981</v>
      </c>
      <c r="I8156">
        <v>1.7</v>
      </c>
      <c r="J8156">
        <v>-24.1981</v>
      </c>
      <c r="K8156">
        <v>-0.42061599999999999</v>
      </c>
      <c r="L8156">
        <v>-1.7</v>
      </c>
      <c r="M8156">
        <v>-0.97</v>
      </c>
      <c r="N8156">
        <v>1.5936900000000001</v>
      </c>
      <c r="O8156">
        <v>0.97</v>
      </c>
      <c r="P8156">
        <v>0.47119499999999997</v>
      </c>
      <c r="Q8156" s="3">
        <v>2.1863900000000001E-8</v>
      </c>
      <c r="R8156">
        <v>-0.47119499999999997</v>
      </c>
    </row>
    <row r="8157" spans="1:18" x14ac:dyDescent="0.25">
      <c r="A8157">
        <v>2012</v>
      </c>
      <c r="B8157" t="s">
        <v>8270</v>
      </c>
      <c r="C8157">
        <v>-5.1449999999999996</v>
      </c>
      <c r="D8157">
        <v>0.37098599999999998</v>
      </c>
      <c r="E8157">
        <v>-1.6125</v>
      </c>
      <c r="F8157" s="3">
        <v>-1.5792099999999999E-8</v>
      </c>
      <c r="G8157">
        <v>5.1449999999999996</v>
      </c>
      <c r="H8157">
        <v>25.6431</v>
      </c>
      <c r="I8157">
        <v>1.7</v>
      </c>
      <c r="J8157">
        <v>-25.6431</v>
      </c>
      <c r="K8157">
        <v>-0.37098599999999998</v>
      </c>
      <c r="L8157">
        <v>-1.7</v>
      </c>
      <c r="M8157">
        <v>-0.97</v>
      </c>
      <c r="N8157">
        <v>1.6125</v>
      </c>
      <c r="O8157">
        <v>0.97</v>
      </c>
      <c r="P8157">
        <v>0.60240499999999997</v>
      </c>
      <c r="Q8157" s="3">
        <v>1.5792099999999999E-8</v>
      </c>
      <c r="R8157">
        <v>-0.60240499999999997</v>
      </c>
    </row>
    <row r="8158" spans="1:18" x14ac:dyDescent="0.25">
      <c r="A8158">
        <v>2012</v>
      </c>
      <c r="B8158" t="s">
        <v>8271</v>
      </c>
      <c r="C8158">
        <v>-5.1449999999999996</v>
      </c>
      <c r="D8158">
        <v>0.17197599999999999</v>
      </c>
      <c r="E8158">
        <v>-1.8465</v>
      </c>
      <c r="F8158" s="3">
        <v>-1.28793E-8</v>
      </c>
      <c r="G8158">
        <v>5.1449999999999996</v>
      </c>
      <c r="H8158">
        <v>27.7332</v>
      </c>
      <c r="I8158">
        <v>1.7</v>
      </c>
      <c r="J8158">
        <v>-27.7332</v>
      </c>
      <c r="K8158">
        <v>-0.17197599999999999</v>
      </c>
      <c r="L8158">
        <v>-1.7</v>
      </c>
      <c r="M8158">
        <v>-0.97</v>
      </c>
      <c r="N8158">
        <v>1.8465</v>
      </c>
      <c r="O8158">
        <v>0.97</v>
      </c>
      <c r="P8158">
        <v>0.70719600000000005</v>
      </c>
      <c r="Q8158" s="3">
        <v>1.28793E-8</v>
      </c>
      <c r="R8158">
        <v>-0.70719600000000005</v>
      </c>
    </row>
    <row r="8159" spans="1:18" x14ac:dyDescent="0.25">
      <c r="A8159">
        <v>2012</v>
      </c>
      <c r="B8159" t="s">
        <v>8272</v>
      </c>
      <c r="C8159">
        <v>-5.1449999999999996</v>
      </c>
      <c r="D8159" s="3">
        <v>1.4010599999999999E-9</v>
      </c>
      <c r="E8159">
        <v>-2.2664300000000002</v>
      </c>
      <c r="F8159" s="3">
        <v>-1.2955799999999999E-8</v>
      </c>
      <c r="G8159">
        <v>5.1449999999999996</v>
      </c>
      <c r="H8159">
        <v>29.118400000000001</v>
      </c>
      <c r="I8159">
        <v>1.7</v>
      </c>
      <c r="J8159">
        <v>-29.118400000000001</v>
      </c>
      <c r="K8159" s="3">
        <v>-1.4010599999999999E-9</v>
      </c>
      <c r="L8159">
        <v>-1.7</v>
      </c>
      <c r="M8159">
        <v>-0.672037</v>
      </c>
      <c r="N8159">
        <v>2.2664300000000002</v>
      </c>
      <c r="O8159">
        <v>0.672037</v>
      </c>
      <c r="P8159">
        <v>0.75508699999999995</v>
      </c>
      <c r="Q8159" s="3">
        <v>1.2955799999999999E-8</v>
      </c>
      <c r="R8159">
        <v>-0.75508699999999995</v>
      </c>
    </row>
    <row r="8160" spans="1:18" x14ac:dyDescent="0.25">
      <c r="A8160">
        <v>2012</v>
      </c>
      <c r="B8160" t="s">
        <v>8273</v>
      </c>
      <c r="C8160">
        <v>-5.1449999999999996</v>
      </c>
      <c r="D8160">
        <v>-0.16056200000000001</v>
      </c>
      <c r="E8160">
        <v>-3.3370799999999998</v>
      </c>
      <c r="F8160" s="3">
        <v>-1.2019E-8</v>
      </c>
      <c r="G8160">
        <v>5.1449999999999996</v>
      </c>
      <c r="H8160">
        <v>30.630199999999999</v>
      </c>
      <c r="I8160">
        <v>1.7</v>
      </c>
      <c r="J8160">
        <v>-30.630199999999999</v>
      </c>
      <c r="K8160">
        <v>0.16056200000000001</v>
      </c>
      <c r="L8160">
        <v>-1.7</v>
      </c>
      <c r="M8160" s="3">
        <v>-4.9112000000000003E-8</v>
      </c>
      <c r="N8160">
        <v>3.3370799999999998</v>
      </c>
      <c r="O8160" s="3">
        <v>4.9112000000000003E-8</v>
      </c>
      <c r="P8160">
        <v>0.86575199999999997</v>
      </c>
      <c r="Q8160" s="3">
        <v>1.2019E-8</v>
      </c>
      <c r="R8160">
        <v>-0.86575199999999997</v>
      </c>
    </row>
    <row r="8161" spans="1:18" x14ac:dyDescent="0.25">
      <c r="A8161">
        <v>2012</v>
      </c>
      <c r="B8161" t="s">
        <v>8274</v>
      </c>
      <c r="C8161">
        <v>-5.1449999999999996</v>
      </c>
      <c r="D8161">
        <v>-0.24224200000000001</v>
      </c>
      <c r="E8161">
        <v>-3.9794200000000002</v>
      </c>
      <c r="F8161" s="3">
        <v>-1.3418E-8</v>
      </c>
      <c r="G8161">
        <v>5.1449999999999996</v>
      </c>
      <c r="H8161">
        <v>30.6998</v>
      </c>
      <c r="I8161">
        <v>1.7</v>
      </c>
      <c r="J8161">
        <v>-30.6998</v>
      </c>
      <c r="K8161">
        <v>0.24224200000000001</v>
      </c>
      <c r="L8161">
        <v>-1.7</v>
      </c>
      <c r="M8161" s="3">
        <v>-2.7468499999999999E-8</v>
      </c>
      <c r="N8161">
        <v>3.9794200000000002</v>
      </c>
      <c r="O8161" s="3">
        <v>2.7468499999999999E-8</v>
      </c>
      <c r="P8161">
        <v>0.87110799999999999</v>
      </c>
      <c r="Q8161" s="3">
        <v>1.3418E-8</v>
      </c>
      <c r="R8161">
        <v>-0.87110799999999999</v>
      </c>
    </row>
    <row r="8162" spans="1:18" x14ac:dyDescent="0.25">
      <c r="A8162">
        <v>2012</v>
      </c>
      <c r="B8162" t="s">
        <v>8275</v>
      </c>
      <c r="C8162">
        <v>-5.1449999999999996</v>
      </c>
      <c r="D8162">
        <v>-0.61119199999999996</v>
      </c>
      <c r="E8162">
        <v>-4.8119199999999998</v>
      </c>
      <c r="F8162" s="3">
        <v>-1.0230600000000001E-8</v>
      </c>
      <c r="G8162">
        <v>5.1449999999999996</v>
      </c>
      <c r="H8162">
        <v>30.942299999999999</v>
      </c>
      <c r="I8162">
        <v>1.7</v>
      </c>
      <c r="J8162">
        <v>-30.942299999999999</v>
      </c>
      <c r="K8162">
        <v>0.61119199999999996</v>
      </c>
      <c r="L8162">
        <v>-1.7</v>
      </c>
      <c r="M8162" s="3">
        <v>-2.20484E-9</v>
      </c>
      <c r="N8162">
        <v>4.8119199999999998</v>
      </c>
      <c r="O8162" s="3">
        <v>2.20484E-9</v>
      </c>
      <c r="P8162">
        <v>1.0376700000000001</v>
      </c>
      <c r="Q8162" s="3">
        <v>1.0230600000000001E-8</v>
      </c>
      <c r="R8162">
        <v>-1.0376700000000001</v>
      </c>
    </row>
    <row r="8163" spans="1:18" x14ac:dyDescent="0.25">
      <c r="A8163">
        <v>2012</v>
      </c>
      <c r="B8163" t="s">
        <v>8276</v>
      </c>
      <c r="C8163">
        <v>-5.1449999999999996</v>
      </c>
      <c r="D8163">
        <v>-0.73808799999999997</v>
      </c>
      <c r="E8163">
        <v>-5.0124000000000004</v>
      </c>
      <c r="F8163" s="3">
        <v>-8.3406099999999998E-9</v>
      </c>
      <c r="G8163">
        <v>5.1449999999999996</v>
      </c>
      <c r="H8163">
        <v>31.5915</v>
      </c>
      <c r="I8163">
        <v>1.7</v>
      </c>
      <c r="J8163">
        <v>-31.5915</v>
      </c>
      <c r="K8163">
        <v>0.73808799999999997</v>
      </c>
      <c r="L8163">
        <v>-1.7</v>
      </c>
      <c r="M8163" s="3">
        <v>2.4809099999999999E-9</v>
      </c>
      <c r="N8163">
        <v>5.0124000000000004</v>
      </c>
      <c r="O8163" s="3">
        <v>-2.4809099999999999E-9</v>
      </c>
      <c r="P8163">
        <v>1.2150300000000001</v>
      </c>
      <c r="Q8163" s="3">
        <v>8.3406099999999998E-9</v>
      </c>
      <c r="R8163">
        <v>-1.2150300000000001</v>
      </c>
    </row>
    <row r="8164" spans="1:18" x14ac:dyDescent="0.25">
      <c r="A8164">
        <v>2012</v>
      </c>
      <c r="B8164" t="s">
        <v>8277</v>
      </c>
      <c r="C8164">
        <v>-5.1449999999999996</v>
      </c>
      <c r="D8164">
        <v>-0.77692399999999995</v>
      </c>
      <c r="E8164">
        <v>-4.7574899999999998</v>
      </c>
      <c r="F8164" s="3">
        <v>-7.4382600000000003E-9</v>
      </c>
      <c r="G8164">
        <v>5.1449999999999996</v>
      </c>
      <c r="H8164">
        <v>32.686999999999998</v>
      </c>
      <c r="I8164">
        <v>1.7</v>
      </c>
      <c r="J8164">
        <v>-32.686999999999998</v>
      </c>
      <c r="K8164">
        <v>0.77692399999999995</v>
      </c>
      <c r="L8164">
        <v>-1.7</v>
      </c>
      <c r="M8164" s="3">
        <v>4.1242100000000002E-9</v>
      </c>
      <c r="N8164">
        <v>4.7574899999999998</v>
      </c>
      <c r="O8164" s="3">
        <v>-4.1242100000000002E-9</v>
      </c>
      <c r="P8164">
        <v>1.32107</v>
      </c>
      <c r="Q8164" s="3">
        <v>7.4382600000000003E-9</v>
      </c>
      <c r="R8164">
        <v>-1.32107</v>
      </c>
    </row>
    <row r="8165" spans="1:18" x14ac:dyDescent="0.25">
      <c r="A8165">
        <v>2012</v>
      </c>
      <c r="B8165" t="s">
        <v>8278</v>
      </c>
      <c r="C8165">
        <v>-5.1449999999999996</v>
      </c>
      <c r="D8165">
        <v>-0.66493800000000003</v>
      </c>
      <c r="E8165">
        <v>-4.7320000000000002</v>
      </c>
      <c r="F8165" s="3">
        <v>-7.2551300000000004E-9</v>
      </c>
      <c r="G8165">
        <v>5.1449999999999996</v>
      </c>
      <c r="H8165">
        <v>32.686999999999998</v>
      </c>
      <c r="I8165">
        <v>1.7</v>
      </c>
      <c r="J8165">
        <v>-32.686999999999998</v>
      </c>
      <c r="K8165">
        <v>0.66493800000000003</v>
      </c>
      <c r="L8165">
        <v>-1.7</v>
      </c>
      <c r="M8165" s="3">
        <v>-9.4252499999999991E-10</v>
      </c>
      <c r="N8165">
        <v>4.7320000000000002</v>
      </c>
      <c r="O8165" s="3">
        <v>9.4252499999999991E-10</v>
      </c>
      <c r="P8165">
        <v>1.3453200000000001</v>
      </c>
      <c r="Q8165" s="3">
        <v>7.2551300000000004E-9</v>
      </c>
      <c r="R8165">
        <v>-1.3453200000000001</v>
      </c>
    </row>
    <row r="8166" spans="1:18" x14ac:dyDescent="0.25">
      <c r="A8166">
        <v>2012</v>
      </c>
      <c r="B8166" t="s">
        <v>8279</v>
      </c>
      <c r="C8166">
        <v>-5.1449999999999996</v>
      </c>
      <c r="D8166">
        <v>-0.477939</v>
      </c>
      <c r="E8166">
        <v>-4.6691200000000004</v>
      </c>
      <c r="F8166" s="3">
        <v>-6.8397500000000001E-9</v>
      </c>
      <c r="G8166">
        <v>5.1449999999999996</v>
      </c>
      <c r="H8166">
        <v>32.686999999999998</v>
      </c>
      <c r="I8166">
        <v>1.7</v>
      </c>
      <c r="J8166">
        <v>-32.686999999999998</v>
      </c>
      <c r="K8166">
        <v>0.477939</v>
      </c>
      <c r="L8166">
        <v>-1.7</v>
      </c>
      <c r="M8166" s="3">
        <v>-9.9499099999999992E-9</v>
      </c>
      <c r="N8166">
        <v>4.6691200000000004</v>
      </c>
      <c r="O8166" s="3">
        <v>9.9499099999999992E-9</v>
      </c>
      <c r="P8166">
        <v>1.4276899999999999</v>
      </c>
      <c r="Q8166" s="3">
        <v>6.8397500000000001E-9</v>
      </c>
      <c r="R8166">
        <v>-1.4276899999999999</v>
      </c>
    </row>
    <row r="8167" spans="1:18" x14ac:dyDescent="0.25">
      <c r="A8167">
        <v>2012</v>
      </c>
      <c r="B8167" t="s">
        <v>8280</v>
      </c>
      <c r="C8167">
        <v>-5.1449999999999996</v>
      </c>
      <c r="D8167">
        <v>-0.245416</v>
      </c>
      <c r="E8167">
        <v>-5.02006</v>
      </c>
      <c r="F8167" s="3">
        <v>-1.1775699999999999E-8</v>
      </c>
      <c r="G8167">
        <v>5.1449999999999996</v>
      </c>
      <c r="H8167">
        <v>32.686999999999998</v>
      </c>
      <c r="I8167">
        <v>1.7</v>
      </c>
      <c r="J8167">
        <v>-32.686999999999998</v>
      </c>
      <c r="K8167">
        <v>0.245416</v>
      </c>
      <c r="L8167">
        <v>-1.7</v>
      </c>
      <c r="M8167" s="3">
        <v>-2.9451700000000002E-8</v>
      </c>
      <c r="N8167">
        <v>5.02006</v>
      </c>
      <c r="O8167" s="3">
        <v>2.9451700000000002E-8</v>
      </c>
      <c r="P8167">
        <v>1.02576</v>
      </c>
      <c r="Q8167" s="3">
        <v>1.1775699999999999E-8</v>
      </c>
      <c r="R8167">
        <v>-1.02576</v>
      </c>
    </row>
    <row r="8168" spans="1:18" x14ac:dyDescent="0.25">
      <c r="A8168">
        <v>2012</v>
      </c>
      <c r="B8168" t="s">
        <v>8281</v>
      </c>
      <c r="C8168">
        <v>-5.1449999999999996</v>
      </c>
      <c r="D8168" s="3">
        <v>-4.0496299999999997E-8</v>
      </c>
      <c r="E8168">
        <v>-4.8691300000000002</v>
      </c>
      <c r="F8168" s="3">
        <v>-2.0860899999999999E-8</v>
      </c>
      <c r="G8168">
        <v>5.1449999999999996</v>
      </c>
      <c r="H8168">
        <v>31.431000000000001</v>
      </c>
      <c r="I8168">
        <v>1.7</v>
      </c>
      <c r="J8168">
        <v>-31.431000000000001</v>
      </c>
      <c r="K8168" s="3">
        <v>4.0496299999999997E-8</v>
      </c>
      <c r="L8168">
        <v>-1.7</v>
      </c>
      <c r="M8168">
        <v>-0.16881299999999999</v>
      </c>
      <c r="N8168">
        <v>4.8691300000000002</v>
      </c>
      <c r="O8168">
        <v>0.16881299999999999</v>
      </c>
      <c r="P8168">
        <v>0.74593600000000004</v>
      </c>
      <c r="Q8168" s="3">
        <v>2.0860899999999999E-8</v>
      </c>
      <c r="R8168">
        <v>-0.74593600000000004</v>
      </c>
    </row>
    <row r="8169" spans="1:18" x14ac:dyDescent="0.25">
      <c r="A8169">
        <v>2012</v>
      </c>
      <c r="B8169" t="s">
        <v>8282</v>
      </c>
      <c r="C8169">
        <v>-5.1449999999999996</v>
      </c>
      <c r="D8169">
        <v>1.28346</v>
      </c>
      <c r="E8169">
        <v>-4.5221499999999999</v>
      </c>
      <c r="F8169" s="3">
        <v>-4.3395900000000001E-8</v>
      </c>
      <c r="G8169">
        <v>5.1449999999999996</v>
      </c>
      <c r="H8169">
        <v>28.947099999999999</v>
      </c>
      <c r="I8169">
        <v>1.7</v>
      </c>
      <c r="J8169">
        <v>-28.947099999999999</v>
      </c>
      <c r="K8169">
        <v>-1.28346</v>
      </c>
      <c r="L8169">
        <v>-1.7</v>
      </c>
      <c r="M8169">
        <v>-0.970001</v>
      </c>
      <c r="N8169">
        <v>4.5221499999999999</v>
      </c>
      <c r="O8169">
        <v>0.970001</v>
      </c>
      <c r="P8169">
        <v>0.36563099999999998</v>
      </c>
      <c r="Q8169" s="3">
        <v>4.3395900000000001E-8</v>
      </c>
      <c r="R8169">
        <v>-0.36563099999999998</v>
      </c>
    </row>
    <row r="8170" spans="1:18" x14ac:dyDescent="0.25">
      <c r="A8170">
        <v>2012</v>
      </c>
      <c r="B8170" t="s">
        <v>8283</v>
      </c>
      <c r="C8170">
        <v>-5.1449999999999996</v>
      </c>
      <c r="D8170">
        <v>1.28346</v>
      </c>
      <c r="E8170">
        <v>-5.5397800000000004</v>
      </c>
      <c r="F8170" s="3">
        <v>-5.2734199999999998E-8</v>
      </c>
      <c r="G8170">
        <v>5.1449999999999996</v>
      </c>
      <c r="H8170">
        <v>25.220199999999998</v>
      </c>
      <c r="I8170">
        <v>1.7</v>
      </c>
      <c r="J8170">
        <v>-25.220199999999998</v>
      </c>
      <c r="K8170">
        <v>-1.28346</v>
      </c>
      <c r="L8170">
        <v>-1.7</v>
      </c>
      <c r="M8170">
        <v>-0.970001</v>
      </c>
      <c r="N8170">
        <v>5.5397800000000004</v>
      </c>
      <c r="O8170">
        <v>0.970001</v>
      </c>
      <c r="P8170">
        <v>0.34422000000000003</v>
      </c>
      <c r="Q8170" s="3">
        <v>5.2734199999999998E-8</v>
      </c>
      <c r="R8170">
        <v>-0.34422000000000003</v>
      </c>
    </row>
    <row r="8171" spans="1:18" x14ac:dyDescent="0.25">
      <c r="A8171">
        <v>2012</v>
      </c>
      <c r="B8171" t="s">
        <v>8284</v>
      </c>
      <c r="C8171">
        <v>-5.1449999999999996</v>
      </c>
      <c r="D8171">
        <v>1.28346</v>
      </c>
      <c r="E8171">
        <v>-5.5148200000000003</v>
      </c>
      <c r="F8171" s="3">
        <v>-4.9498200000000002E-8</v>
      </c>
      <c r="G8171">
        <v>5.1449999999999996</v>
      </c>
      <c r="H8171">
        <v>19.052600000000002</v>
      </c>
      <c r="I8171">
        <v>1.7</v>
      </c>
      <c r="J8171">
        <v>-19.052600000000002</v>
      </c>
      <c r="K8171">
        <v>-1.28346</v>
      </c>
      <c r="L8171">
        <v>-1.7</v>
      </c>
      <c r="M8171">
        <v>-0.970001</v>
      </c>
      <c r="N8171">
        <v>5.5148200000000003</v>
      </c>
      <c r="O8171">
        <v>0.970001</v>
      </c>
      <c r="P8171">
        <v>0.35247800000000001</v>
      </c>
      <c r="Q8171" s="3">
        <v>4.9498200000000002E-8</v>
      </c>
      <c r="R8171">
        <v>-0.35247800000000001</v>
      </c>
    </row>
    <row r="8172" spans="1:18" x14ac:dyDescent="0.25">
      <c r="A8172">
        <v>2012</v>
      </c>
      <c r="B8172" t="s">
        <v>8285</v>
      </c>
      <c r="C8172">
        <v>-5.1449999999999996</v>
      </c>
      <c r="D8172">
        <v>1.28346</v>
      </c>
      <c r="E8172">
        <v>-5.3515100000000002</v>
      </c>
      <c r="F8172" s="3">
        <v>-4.26813E-8</v>
      </c>
      <c r="G8172">
        <v>5.1449999999999996</v>
      </c>
      <c r="H8172">
        <v>10.4428</v>
      </c>
      <c r="I8172">
        <v>1.7</v>
      </c>
      <c r="J8172">
        <v>-10.4428</v>
      </c>
      <c r="K8172">
        <v>-1.28346</v>
      </c>
      <c r="L8172">
        <v>-1.7</v>
      </c>
      <c r="M8172">
        <v>-0.970001</v>
      </c>
      <c r="N8172">
        <v>5.3515100000000002</v>
      </c>
      <c r="O8172">
        <v>0.970001</v>
      </c>
      <c r="P8172">
        <v>0.37422800000000001</v>
      </c>
      <c r="Q8172" s="3">
        <v>4.26813E-8</v>
      </c>
      <c r="R8172">
        <v>-0.37422800000000001</v>
      </c>
    </row>
    <row r="8173" spans="1:18" x14ac:dyDescent="0.25">
      <c r="A8173">
        <v>2012</v>
      </c>
      <c r="B8173" t="s">
        <v>8286</v>
      </c>
      <c r="C8173">
        <v>-5.1449999999999996</v>
      </c>
      <c r="D8173">
        <v>1.28346</v>
      </c>
      <c r="E8173">
        <v>-5.7139800000000003</v>
      </c>
      <c r="F8173" s="3">
        <v>-3.9245499999999999E-8</v>
      </c>
      <c r="G8173">
        <v>5.1449999999999996</v>
      </c>
      <c r="H8173">
        <v>3.4906999999999999</v>
      </c>
      <c r="I8173">
        <v>1.7</v>
      </c>
      <c r="J8173">
        <v>-3.4906999999999999</v>
      </c>
      <c r="K8173">
        <v>-1.28346</v>
      </c>
      <c r="L8173">
        <v>-1.7</v>
      </c>
      <c r="M8173">
        <v>-0.970001</v>
      </c>
      <c r="N8173">
        <v>5.7139800000000003</v>
      </c>
      <c r="O8173">
        <v>0.970001</v>
      </c>
      <c r="P8173">
        <v>0.390901</v>
      </c>
      <c r="Q8173" s="3">
        <v>3.9245499999999999E-8</v>
      </c>
      <c r="R8173">
        <v>-0.390901</v>
      </c>
    </row>
    <row r="8174" spans="1:18" x14ac:dyDescent="0.25">
      <c r="A8174">
        <v>2012</v>
      </c>
      <c r="B8174" t="s">
        <v>8287</v>
      </c>
      <c r="C8174">
        <v>-5.1449999999999996</v>
      </c>
      <c r="D8174">
        <v>1.28346</v>
      </c>
      <c r="E8174">
        <v>-6.4376899999999999</v>
      </c>
      <c r="F8174" s="3">
        <v>-3.6387900000000003E-8</v>
      </c>
      <c r="G8174">
        <v>5.1449999999999996</v>
      </c>
      <c r="H8174">
        <v>0.45517000000000002</v>
      </c>
      <c r="I8174">
        <v>1.7</v>
      </c>
      <c r="J8174">
        <v>-0.45517000000000002</v>
      </c>
      <c r="K8174">
        <v>-1.28346</v>
      </c>
      <c r="L8174">
        <v>-1.7</v>
      </c>
      <c r="M8174">
        <v>-0.970001</v>
      </c>
      <c r="N8174">
        <v>6.4376899999999999</v>
      </c>
      <c r="O8174">
        <v>0.970001</v>
      </c>
      <c r="P8174">
        <v>0.40858</v>
      </c>
      <c r="Q8174" s="3">
        <v>3.6387900000000003E-8</v>
      </c>
      <c r="R8174">
        <v>-0.40858</v>
      </c>
    </row>
    <row r="8175" spans="1:18" x14ac:dyDescent="0.25">
      <c r="A8175">
        <v>2012</v>
      </c>
      <c r="B8175" t="s">
        <v>8288</v>
      </c>
      <c r="C8175">
        <v>-5.1449999999999996</v>
      </c>
      <c r="D8175">
        <v>1.28346</v>
      </c>
      <c r="E8175">
        <v>-6.6566200000000002</v>
      </c>
      <c r="F8175" s="3">
        <v>-3.46196E-8</v>
      </c>
      <c r="G8175">
        <v>5.1449999999999996</v>
      </c>
      <c r="H8175">
        <v>0.34078799999999998</v>
      </c>
      <c r="I8175">
        <v>1.7</v>
      </c>
      <c r="J8175">
        <v>-0.34078799999999998</v>
      </c>
      <c r="K8175">
        <v>-1.28346</v>
      </c>
      <c r="L8175">
        <v>-1.7</v>
      </c>
      <c r="M8175">
        <v>-0.970001</v>
      </c>
      <c r="N8175">
        <v>6.6566200000000002</v>
      </c>
      <c r="O8175">
        <v>0.970001</v>
      </c>
      <c r="P8175">
        <v>0.41753200000000001</v>
      </c>
      <c r="Q8175" s="3">
        <v>3.46196E-8</v>
      </c>
      <c r="R8175">
        <v>-0.41753200000000001</v>
      </c>
    </row>
    <row r="8176" spans="1:18" x14ac:dyDescent="0.25">
      <c r="A8176">
        <v>2012</v>
      </c>
      <c r="B8176" t="s">
        <v>8289</v>
      </c>
      <c r="C8176">
        <v>-5.1449999999999996</v>
      </c>
      <c r="D8176">
        <v>1.28346</v>
      </c>
      <c r="E8176">
        <v>-6.8585399999999996</v>
      </c>
      <c r="F8176" s="3">
        <v>-3.1754899999999997E-8</v>
      </c>
      <c r="G8176">
        <v>5.1449999999999996</v>
      </c>
      <c r="H8176">
        <v>0.38564399999999999</v>
      </c>
      <c r="I8176">
        <v>1.7</v>
      </c>
      <c r="J8176">
        <v>-0.38564399999999999</v>
      </c>
      <c r="K8176">
        <v>-1.28346</v>
      </c>
      <c r="L8176">
        <v>-1.7</v>
      </c>
      <c r="M8176">
        <v>-0.970001</v>
      </c>
      <c r="N8176">
        <v>6.8585399999999996</v>
      </c>
      <c r="O8176">
        <v>0.970001</v>
      </c>
      <c r="P8176">
        <v>0.43374600000000002</v>
      </c>
      <c r="Q8176" s="3">
        <v>3.1754899999999997E-8</v>
      </c>
      <c r="R8176">
        <v>-0.43374600000000002</v>
      </c>
    </row>
    <row r="8177" spans="1:18" x14ac:dyDescent="0.25">
      <c r="A8177">
        <v>2012</v>
      </c>
      <c r="B8177" t="s">
        <v>8290</v>
      </c>
      <c r="C8177">
        <v>-5.1449999999999996</v>
      </c>
      <c r="D8177">
        <v>1.28346</v>
      </c>
      <c r="E8177">
        <v>-6.7999599999999996</v>
      </c>
      <c r="F8177" s="3">
        <v>-2.97797E-8</v>
      </c>
      <c r="G8177">
        <v>5.1449999999999996</v>
      </c>
      <c r="H8177">
        <v>0.46063399999999999</v>
      </c>
      <c r="I8177">
        <v>1.7</v>
      </c>
      <c r="J8177">
        <v>-0.46063399999999999</v>
      </c>
      <c r="K8177">
        <v>-1.28346</v>
      </c>
      <c r="L8177">
        <v>-1.7</v>
      </c>
      <c r="M8177">
        <v>-0.970001</v>
      </c>
      <c r="N8177">
        <v>6.7999599999999996</v>
      </c>
      <c r="O8177">
        <v>0.970001</v>
      </c>
      <c r="P8177">
        <v>0.44797199999999998</v>
      </c>
      <c r="Q8177" s="3">
        <v>2.97797E-8</v>
      </c>
      <c r="R8177">
        <v>-0.44797199999999998</v>
      </c>
    </row>
    <row r="8178" spans="1:18" x14ac:dyDescent="0.25">
      <c r="A8178">
        <v>2012</v>
      </c>
      <c r="B8178" t="s">
        <v>8291</v>
      </c>
      <c r="C8178">
        <v>-5.1449999999999996</v>
      </c>
      <c r="D8178">
        <v>1.28346</v>
      </c>
      <c r="E8178">
        <v>-7.32775</v>
      </c>
      <c r="F8178" s="3">
        <v>-3.3962000000000003E-8</v>
      </c>
      <c r="G8178">
        <v>5.1449999999999996</v>
      </c>
      <c r="H8178">
        <v>2.0089199999999998</v>
      </c>
      <c r="I8178">
        <v>1.7</v>
      </c>
      <c r="J8178">
        <v>-2.0089199999999998</v>
      </c>
      <c r="K8178">
        <v>-1.28346</v>
      </c>
      <c r="L8178">
        <v>-1.7</v>
      </c>
      <c r="M8178">
        <v>-0.970001</v>
      </c>
      <c r="N8178">
        <v>7.32775</v>
      </c>
      <c r="O8178">
        <v>0.970001</v>
      </c>
      <c r="P8178">
        <v>0.431732</v>
      </c>
      <c r="Q8178" s="3">
        <v>3.3962000000000003E-8</v>
      </c>
      <c r="R8178">
        <v>-0.431732</v>
      </c>
    </row>
    <row r="8179" spans="1:18" x14ac:dyDescent="0.25">
      <c r="A8179">
        <v>2012</v>
      </c>
      <c r="B8179" t="s">
        <v>8292</v>
      </c>
      <c r="C8179">
        <v>-5.1449999999999996</v>
      </c>
      <c r="D8179">
        <v>1.28346</v>
      </c>
      <c r="E8179">
        <v>-8.22194</v>
      </c>
      <c r="F8179" s="3">
        <v>-3.7667299999999999E-8</v>
      </c>
      <c r="G8179">
        <v>5.1449999999999996</v>
      </c>
      <c r="H8179">
        <v>13.4016</v>
      </c>
      <c r="I8179">
        <v>1.7</v>
      </c>
      <c r="J8179">
        <v>-13.4016</v>
      </c>
      <c r="K8179">
        <v>-1.28346</v>
      </c>
      <c r="L8179">
        <v>-1.7</v>
      </c>
      <c r="M8179">
        <v>-0.970001</v>
      </c>
      <c r="N8179">
        <v>8.22194</v>
      </c>
      <c r="O8179">
        <v>0.970001</v>
      </c>
      <c r="P8179">
        <v>0.42958499999999999</v>
      </c>
      <c r="Q8179" s="3">
        <v>3.7667299999999999E-8</v>
      </c>
      <c r="R8179">
        <v>-0.42958499999999999</v>
      </c>
    </row>
    <row r="8180" spans="1:18" x14ac:dyDescent="0.25">
      <c r="A8180">
        <v>2012</v>
      </c>
      <c r="B8180" t="s">
        <v>8293</v>
      </c>
      <c r="C8180">
        <v>-5.1449999999999996</v>
      </c>
      <c r="D8180">
        <v>1.28346</v>
      </c>
      <c r="E8180">
        <v>-8.5314599999999992</v>
      </c>
      <c r="F8180" s="3">
        <v>-3.7929600000000001E-8</v>
      </c>
      <c r="G8180">
        <v>5.1449999999999996</v>
      </c>
      <c r="H8180">
        <v>15.6607</v>
      </c>
      <c r="I8180">
        <v>1.7</v>
      </c>
      <c r="J8180">
        <v>-15.6607</v>
      </c>
      <c r="K8180">
        <v>-1.28346</v>
      </c>
      <c r="L8180">
        <v>-1.7</v>
      </c>
      <c r="M8180">
        <v>-0.970001</v>
      </c>
      <c r="N8180">
        <v>8.5314599999999992</v>
      </c>
      <c r="O8180">
        <v>0.970001</v>
      </c>
      <c r="P8180">
        <v>0.44109799999999999</v>
      </c>
      <c r="Q8180" s="3">
        <v>3.7929600000000001E-8</v>
      </c>
      <c r="R8180">
        <v>-0.44109799999999999</v>
      </c>
    </row>
    <row r="8181" spans="1:18" x14ac:dyDescent="0.25">
      <c r="A8181">
        <v>2012</v>
      </c>
      <c r="B8181" t="s">
        <v>8294</v>
      </c>
      <c r="C8181">
        <v>-5.1449999999999996</v>
      </c>
      <c r="D8181">
        <v>0.774057</v>
      </c>
      <c r="E8181">
        <v>-8.9646100000000004</v>
      </c>
      <c r="F8181" s="3">
        <v>-3.63181E-8</v>
      </c>
      <c r="G8181">
        <v>5.1449999999999996</v>
      </c>
      <c r="H8181">
        <v>18.716699999999999</v>
      </c>
      <c r="I8181">
        <v>1.7</v>
      </c>
      <c r="J8181">
        <v>-18.716699999999999</v>
      </c>
      <c r="K8181">
        <v>-0.774057</v>
      </c>
      <c r="L8181">
        <v>-1.7</v>
      </c>
      <c r="M8181">
        <v>-0.97</v>
      </c>
      <c r="N8181">
        <v>8.9646100000000004</v>
      </c>
      <c r="O8181">
        <v>0.97</v>
      </c>
      <c r="P8181">
        <v>0.48791800000000002</v>
      </c>
      <c r="Q8181" s="3">
        <v>3.63181E-8</v>
      </c>
      <c r="R8181">
        <v>-0.48791800000000002</v>
      </c>
    </row>
    <row r="8182" spans="1:18" x14ac:dyDescent="0.25">
      <c r="A8182">
        <v>2012</v>
      </c>
      <c r="B8182" t="s">
        <v>8295</v>
      </c>
      <c r="C8182">
        <v>-5.1449999999999996</v>
      </c>
      <c r="D8182" s="3">
        <v>3.71171E-8</v>
      </c>
      <c r="E8182">
        <v>-9.5400100000000005</v>
      </c>
      <c r="F8182" s="3">
        <v>-3.64401E-8</v>
      </c>
      <c r="G8182">
        <v>5.1449999999999996</v>
      </c>
      <c r="H8182">
        <v>22.202100000000002</v>
      </c>
      <c r="I8182">
        <v>1.7</v>
      </c>
      <c r="J8182">
        <v>-22.202100000000002</v>
      </c>
      <c r="K8182" s="3">
        <v>-3.71171E-8</v>
      </c>
      <c r="L8182">
        <v>-1.7</v>
      </c>
      <c r="M8182">
        <v>-0.91392499999999999</v>
      </c>
      <c r="N8182">
        <v>9.5400100000000005</v>
      </c>
      <c r="O8182">
        <v>0.91392499999999999</v>
      </c>
      <c r="P8182">
        <v>0.64912899999999996</v>
      </c>
      <c r="Q8182" s="3">
        <v>3.64401E-8</v>
      </c>
      <c r="R8182">
        <v>-0.64912899999999996</v>
      </c>
    </row>
    <row r="8183" spans="1:18" x14ac:dyDescent="0.25">
      <c r="A8183">
        <v>2012</v>
      </c>
      <c r="B8183" t="s">
        <v>8296</v>
      </c>
      <c r="C8183">
        <v>-5.1449999999999996</v>
      </c>
      <c r="D8183" s="3">
        <v>-6.3784600000000003E-8</v>
      </c>
      <c r="E8183">
        <v>-9.8128799999999998</v>
      </c>
      <c r="F8183" s="3">
        <v>-3.7623300000000002E-8</v>
      </c>
      <c r="G8183">
        <v>5.1449999999999996</v>
      </c>
      <c r="H8183">
        <v>23.536999999999999</v>
      </c>
      <c r="I8183">
        <v>1.7</v>
      </c>
      <c r="J8183">
        <v>-23.536999999999999</v>
      </c>
      <c r="K8183" s="3">
        <v>6.3784600000000003E-8</v>
      </c>
      <c r="L8183">
        <v>-1.7</v>
      </c>
      <c r="M8183">
        <v>-0.23128099999999999</v>
      </c>
      <c r="N8183">
        <v>9.8128799999999998</v>
      </c>
      <c r="O8183">
        <v>0.23128099999999999</v>
      </c>
      <c r="P8183">
        <v>1.8476900000000001</v>
      </c>
      <c r="Q8183" s="3">
        <v>3.7623300000000002E-8</v>
      </c>
      <c r="R8183">
        <v>-1.8476900000000001</v>
      </c>
    </row>
    <row r="8184" spans="1:18" x14ac:dyDescent="0.25">
      <c r="A8184">
        <v>2012</v>
      </c>
      <c r="B8184" t="s">
        <v>8297</v>
      </c>
      <c r="C8184">
        <v>-5.1449999999999996</v>
      </c>
      <c r="D8184">
        <v>-0.67022899999999996</v>
      </c>
      <c r="E8184">
        <v>-9.8727300000000007</v>
      </c>
      <c r="F8184" s="3">
        <v>-4.67428E-8</v>
      </c>
      <c r="G8184">
        <v>5.1449999999999996</v>
      </c>
      <c r="H8184">
        <v>25.365400000000001</v>
      </c>
      <c r="I8184">
        <v>1.7</v>
      </c>
      <c r="J8184">
        <v>-25.365400000000001</v>
      </c>
      <c r="K8184">
        <v>0.67022899999999996</v>
      </c>
      <c r="L8184">
        <v>-1.7</v>
      </c>
      <c r="M8184" s="3">
        <v>-5.4538899999999997E-8</v>
      </c>
      <c r="N8184">
        <v>9.8727300000000007</v>
      </c>
      <c r="O8184" s="3">
        <v>5.4538899999999997E-8</v>
      </c>
      <c r="P8184">
        <v>2.8781599999999998</v>
      </c>
      <c r="Q8184" s="3">
        <v>4.67428E-8</v>
      </c>
      <c r="R8184">
        <v>-2.8781599999999998</v>
      </c>
    </row>
    <row r="8185" spans="1:18" x14ac:dyDescent="0.25">
      <c r="A8185">
        <v>2012</v>
      </c>
      <c r="B8185" t="s">
        <v>8298</v>
      </c>
      <c r="C8185">
        <v>-5.1449999999999996</v>
      </c>
      <c r="D8185">
        <v>-1.28346</v>
      </c>
      <c r="E8185">
        <v>-10.0413</v>
      </c>
      <c r="F8185" s="3">
        <v>-4.8259799999999999E-8</v>
      </c>
      <c r="G8185">
        <v>5.1449999999999996</v>
      </c>
      <c r="H8185">
        <v>26.457699999999999</v>
      </c>
      <c r="I8185">
        <v>1.7</v>
      </c>
      <c r="J8185">
        <v>-26.457699999999999</v>
      </c>
      <c r="K8185">
        <v>1.28346</v>
      </c>
      <c r="L8185">
        <v>-1.7</v>
      </c>
      <c r="M8185">
        <v>0.895258</v>
      </c>
      <c r="N8185">
        <v>10.0413</v>
      </c>
      <c r="O8185">
        <v>-0.895258</v>
      </c>
      <c r="P8185">
        <v>4.4643899999999999</v>
      </c>
      <c r="Q8185" s="3">
        <v>4.8259799999999999E-8</v>
      </c>
      <c r="R8185">
        <v>-4.4643899999999999</v>
      </c>
    </row>
    <row r="8186" spans="1:18" x14ac:dyDescent="0.25">
      <c r="A8186">
        <v>2012</v>
      </c>
      <c r="B8186" t="s">
        <v>8299</v>
      </c>
      <c r="C8186">
        <v>-5.1449999999999996</v>
      </c>
      <c r="D8186">
        <v>-1.28346</v>
      </c>
      <c r="E8186">
        <v>-10.042299999999999</v>
      </c>
      <c r="F8186">
        <v>0.36039900000000002</v>
      </c>
      <c r="G8186">
        <v>5.1449999999999996</v>
      </c>
      <c r="H8186">
        <v>27.192</v>
      </c>
      <c r="I8186">
        <v>1.7</v>
      </c>
      <c r="J8186">
        <v>-27.192</v>
      </c>
      <c r="K8186">
        <v>1.28346</v>
      </c>
      <c r="L8186">
        <v>-1.7</v>
      </c>
      <c r="M8186">
        <v>7.7524599999999999E-2</v>
      </c>
      <c r="N8186">
        <v>10.042299999999999</v>
      </c>
      <c r="O8186">
        <v>-7.7524599999999999E-2</v>
      </c>
      <c r="P8186">
        <v>4.4654100000000003</v>
      </c>
      <c r="Q8186">
        <v>-0.36039900000000002</v>
      </c>
      <c r="R8186">
        <v>-4.4654100000000003</v>
      </c>
    </row>
    <row r="8187" spans="1:18" x14ac:dyDescent="0.25">
      <c r="A8187">
        <v>2012</v>
      </c>
      <c r="B8187" t="s">
        <v>8300</v>
      </c>
      <c r="C8187">
        <v>-5.1449999999999996</v>
      </c>
      <c r="D8187">
        <v>-1.28346</v>
      </c>
      <c r="E8187">
        <v>-10.042299999999999</v>
      </c>
      <c r="F8187">
        <v>0.88483800000000001</v>
      </c>
      <c r="G8187">
        <v>5.1449999999999996</v>
      </c>
      <c r="H8187">
        <v>28.0031</v>
      </c>
      <c r="I8187">
        <v>1.7</v>
      </c>
      <c r="J8187">
        <v>-28.0031</v>
      </c>
      <c r="K8187">
        <v>1.28346</v>
      </c>
      <c r="L8187">
        <v>-1.7</v>
      </c>
      <c r="M8187">
        <v>-0.236844</v>
      </c>
      <c r="N8187">
        <v>10.042299999999999</v>
      </c>
      <c r="O8187">
        <v>0.236844</v>
      </c>
      <c r="P8187">
        <v>4.4654100000000003</v>
      </c>
      <c r="Q8187">
        <v>-0.88483800000000001</v>
      </c>
      <c r="R8187">
        <v>-4.4654100000000003</v>
      </c>
    </row>
    <row r="8188" spans="1:18" x14ac:dyDescent="0.25">
      <c r="A8188">
        <v>2012</v>
      </c>
      <c r="B8188" t="s">
        <v>8301</v>
      </c>
      <c r="C8188">
        <v>-5.1449999999999996</v>
      </c>
      <c r="D8188">
        <v>-1.28346</v>
      </c>
      <c r="E8188">
        <v>-10.042299999999999</v>
      </c>
      <c r="F8188">
        <v>0.80849800000000005</v>
      </c>
      <c r="G8188">
        <v>5.1449999999999996</v>
      </c>
      <c r="H8188">
        <v>28.134</v>
      </c>
      <c r="I8188">
        <v>1.7</v>
      </c>
      <c r="J8188">
        <v>-28.134</v>
      </c>
      <c r="K8188">
        <v>1.28346</v>
      </c>
      <c r="L8188">
        <v>-1.7</v>
      </c>
      <c r="M8188">
        <v>-0.307529</v>
      </c>
      <c r="N8188">
        <v>10.042299999999999</v>
      </c>
      <c r="O8188">
        <v>0.307529</v>
      </c>
      <c r="P8188">
        <v>4.4654100000000003</v>
      </c>
      <c r="Q8188">
        <v>-0.80849800000000005</v>
      </c>
      <c r="R8188">
        <v>-4.4654100000000003</v>
      </c>
    </row>
    <row r="8189" spans="1:18" x14ac:dyDescent="0.25">
      <c r="A8189">
        <v>2012</v>
      </c>
      <c r="B8189" t="s">
        <v>8302</v>
      </c>
      <c r="C8189">
        <v>-5.1449999999999996</v>
      </c>
      <c r="D8189">
        <v>-1.28346</v>
      </c>
      <c r="E8189">
        <v>-10.042299999999999</v>
      </c>
      <c r="F8189">
        <v>0.41253000000000001</v>
      </c>
      <c r="G8189">
        <v>5.1449999999999996</v>
      </c>
      <c r="H8189">
        <v>28.684999999999999</v>
      </c>
      <c r="I8189">
        <v>1.7</v>
      </c>
      <c r="J8189">
        <v>-28.684999999999999</v>
      </c>
      <c r="K8189">
        <v>1.28346</v>
      </c>
      <c r="L8189">
        <v>-1.7</v>
      </c>
      <c r="M8189">
        <v>-0.34561399999999998</v>
      </c>
      <c r="N8189">
        <v>10.042299999999999</v>
      </c>
      <c r="O8189">
        <v>0.34561399999999998</v>
      </c>
      <c r="P8189">
        <v>4.4654100000000003</v>
      </c>
      <c r="Q8189">
        <v>-0.41253000000000001</v>
      </c>
      <c r="R8189">
        <v>-4.4654100000000003</v>
      </c>
    </row>
    <row r="8190" spans="1:18" x14ac:dyDescent="0.25">
      <c r="A8190">
        <v>2012</v>
      </c>
      <c r="B8190" t="s">
        <v>8303</v>
      </c>
      <c r="C8190">
        <v>-5.1449999999999996</v>
      </c>
      <c r="D8190">
        <v>-1.28346</v>
      </c>
      <c r="E8190">
        <v>-10.042299999999999</v>
      </c>
      <c r="F8190" s="3">
        <v>-5.1430800000000002E-8</v>
      </c>
      <c r="G8190">
        <v>5.1449999999999996</v>
      </c>
      <c r="H8190">
        <v>28.768999999999998</v>
      </c>
      <c r="I8190">
        <v>1.7</v>
      </c>
      <c r="J8190">
        <v>-28.768999999999998</v>
      </c>
      <c r="K8190">
        <v>1.28346</v>
      </c>
      <c r="L8190">
        <v>-1.7</v>
      </c>
      <c r="M8190">
        <v>-0.36338900000000002</v>
      </c>
      <c r="N8190">
        <v>10.042299999999999</v>
      </c>
      <c r="O8190">
        <v>0.36338900000000002</v>
      </c>
      <c r="P8190">
        <v>4.4654100000000003</v>
      </c>
      <c r="Q8190" s="3">
        <v>5.1430800000000002E-8</v>
      </c>
      <c r="R8190">
        <v>-4.4654100000000003</v>
      </c>
    </row>
    <row r="8191" spans="1:18" x14ac:dyDescent="0.25">
      <c r="A8191">
        <v>2012</v>
      </c>
      <c r="B8191" t="s">
        <v>8304</v>
      </c>
      <c r="C8191">
        <v>-5.1449999999999996</v>
      </c>
      <c r="D8191">
        <v>-1.28346</v>
      </c>
      <c r="E8191">
        <v>-10.042299999999999</v>
      </c>
      <c r="F8191" s="3">
        <v>-7.9616300000000006E-8</v>
      </c>
      <c r="G8191">
        <v>5.1449999999999996</v>
      </c>
      <c r="H8191">
        <v>27.993400000000001</v>
      </c>
      <c r="I8191">
        <v>1.7</v>
      </c>
      <c r="J8191">
        <v>-27.993400000000001</v>
      </c>
      <c r="K8191">
        <v>1.28346</v>
      </c>
      <c r="L8191">
        <v>-1.7</v>
      </c>
      <c r="M8191">
        <v>-0.435417</v>
      </c>
      <c r="N8191">
        <v>10.042299999999999</v>
      </c>
      <c r="O8191">
        <v>0.435417</v>
      </c>
      <c r="P8191">
        <v>4.4654100000000003</v>
      </c>
      <c r="Q8191" s="3">
        <v>7.9616300000000006E-8</v>
      </c>
      <c r="R8191">
        <v>-4.4654100000000003</v>
      </c>
    </row>
    <row r="8192" spans="1:18" x14ac:dyDescent="0.25">
      <c r="A8192">
        <v>2012</v>
      </c>
      <c r="B8192" t="s">
        <v>8305</v>
      </c>
      <c r="C8192">
        <v>-5.1449999999999996</v>
      </c>
      <c r="D8192">
        <v>-1.28346</v>
      </c>
      <c r="E8192">
        <v>-10.042299999999999</v>
      </c>
      <c r="F8192" s="3">
        <v>-9.2276499999999999E-8</v>
      </c>
      <c r="G8192">
        <v>5.1449999999999996</v>
      </c>
      <c r="H8192">
        <v>25.3354</v>
      </c>
      <c r="I8192">
        <v>1.7</v>
      </c>
      <c r="J8192">
        <v>-25.3354</v>
      </c>
      <c r="K8192">
        <v>1.28346</v>
      </c>
      <c r="L8192">
        <v>-1.7</v>
      </c>
      <c r="M8192">
        <v>-0.32741799999999999</v>
      </c>
      <c r="N8192">
        <v>10.042299999999999</v>
      </c>
      <c r="O8192">
        <v>0.32741799999999999</v>
      </c>
      <c r="P8192">
        <v>4.4654100000000003</v>
      </c>
      <c r="Q8192" s="3">
        <v>9.2276499999999999E-8</v>
      </c>
      <c r="R8192">
        <v>-4.4654100000000003</v>
      </c>
    </row>
    <row r="8193" spans="1:18" x14ac:dyDescent="0.25">
      <c r="A8193">
        <v>2012</v>
      </c>
      <c r="B8193" t="s">
        <v>8306</v>
      </c>
      <c r="C8193">
        <v>-5.1449999999999996</v>
      </c>
      <c r="D8193">
        <v>4.2860200000000001E-2</v>
      </c>
      <c r="E8193">
        <v>-10.042299999999999</v>
      </c>
      <c r="F8193">
        <v>-0.91324899999999998</v>
      </c>
      <c r="G8193">
        <v>5.1449999999999996</v>
      </c>
      <c r="H8193">
        <v>19.813700000000001</v>
      </c>
      <c r="I8193">
        <v>1.7</v>
      </c>
      <c r="J8193">
        <v>-19.813700000000001</v>
      </c>
      <c r="K8193">
        <v>-4.2860200000000001E-2</v>
      </c>
      <c r="L8193">
        <v>-1.7</v>
      </c>
      <c r="M8193">
        <v>-0.970001</v>
      </c>
      <c r="N8193">
        <v>10.042299999999999</v>
      </c>
      <c r="O8193">
        <v>0.970001</v>
      </c>
      <c r="P8193">
        <v>3.4693000000000001</v>
      </c>
      <c r="Q8193">
        <v>0.91324899999999998</v>
      </c>
      <c r="R8193">
        <v>-3.4693000000000001</v>
      </c>
    </row>
    <row r="8194" spans="1:18" x14ac:dyDescent="0.25">
      <c r="A8194">
        <v>2012</v>
      </c>
      <c r="B8194" t="s">
        <v>8307</v>
      </c>
      <c r="C8194">
        <v>-5.1449999999999996</v>
      </c>
      <c r="D8194">
        <v>0.73985199999999995</v>
      </c>
      <c r="E8194">
        <v>-10.042299999999999</v>
      </c>
      <c r="F8194">
        <v>-1.52162</v>
      </c>
      <c r="G8194">
        <v>5.1449999999999996</v>
      </c>
      <c r="H8194">
        <v>13.6942</v>
      </c>
      <c r="I8194">
        <v>1.7</v>
      </c>
      <c r="J8194">
        <v>-13.6942</v>
      </c>
      <c r="K8194">
        <v>-0.73985199999999995</v>
      </c>
      <c r="L8194">
        <v>-1.7</v>
      </c>
      <c r="M8194">
        <v>-0.970001</v>
      </c>
      <c r="N8194">
        <v>10.042299999999999</v>
      </c>
      <c r="O8194">
        <v>0.970001</v>
      </c>
      <c r="P8194">
        <v>2.9994800000000001</v>
      </c>
      <c r="Q8194">
        <v>1.52162</v>
      </c>
      <c r="R8194">
        <v>-2.9994800000000001</v>
      </c>
    </row>
    <row r="8195" spans="1:18" x14ac:dyDescent="0.25">
      <c r="A8195">
        <v>2012</v>
      </c>
      <c r="B8195" t="s">
        <v>8308</v>
      </c>
      <c r="C8195">
        <v>-5.1449999999999996</v>
      </c>
      <c r="D8195">
        <v>0.75971999999999995</v>
      </c>
      <c r="E8195">
        <v>-10.042299999999999</v>
      </c>
      <c r="F8195">
        <v>-1.4661</v>
      </c>
      <c r="G8195">
        <v>5.1449999999999996</v>
      </c>
      <c r="H8195">
        <v>12.625299999999999</v>
      </c>
      <c r="I8195">
        <v>1.7</v>
      </c>
      <c r="J8195">
        <v>-12.625299999999999</v>
      </c>
      <c r="K8195">
        <v>-0.75971999999999995</v>
      </c>
      <c r="L8195">
        <v>-1.7</v>
      </c>
      <c r="M8195">
        <v>-0.970001</v>
      </c>
      <c r="N8195">
        <v>10.042299999999999</v>
      </c>
      <c r="O8195">
        <v>0.970001</v>
      </c>
      <c r="P8195">
        <v>3.3188200000000001</v>
      </c>
      <c r="Q8195">
        <v>1.4661</v>
      </c>
      <c r="R8195">
        <v>-3.3188200000000001</v>
      </c>
    </row>
    <row r="8196" spans="1:18" x14ac:dyDescent="0.25">
      <c r="A8196">
        <v>2012</v>
      </c>
      <c r="B8196" t="s">
        <v>8309</v>
      </c>
      <c r="C8196">
        <v>-5.1449999999999996</v>
      </c>
      <c r="D8196">
        <v>0.81348399999999998</v>
      </c>
      <c r="E8196">
        <v>-10.042299999999999</v>
      </c>
      <c r="F8196">
        <v>-1.4430499999999999</v>
      </c>
      <c r="G8196">
        <v>5.1449999999999996</v>
      </c>
      <c r="H8196">
        <v>9.3220899999999993</v>
      </c>
      <c r="I8196">
        <v>1.7</v>
      </c>
      <c r="J8196">
        <v>-9.3220899999999993</v>
      </c>
      <c r="K8196">
        <v>-0.81348399999999998</v>
      </c>
      <c r="L8196">
        <v>-1.7</v>
      </c>
      <c r="M8196">
        <v>-0.970001</v>
      </c>
      <c r="N8196">
        <v>10.042299999999999</v>
      </c>
      <c r="O8196">
        <v>0.970001</v>
      </c>
      <c r="P8196">
        <v>3.3688699999999998</v>
      </c>
      <c r="Q8196">
        <v>1.4430499999999999</v>
      </c>
      <c r="R8196">
        <v>-3.3688699999999998</v>
      </c>
    </row>
    <row r="8197" spans="1:18" x14ac:dyDescent="0.25">
      <c r="A8197">
        <v>2012</v>
      </c>
      <c r="B8197" t="s">
        <v>8310</v>
      </c>
      <c r="C8197">
        <v>-5.1449999999999996</v>
      </c>
      <c r="D8197">
        <v>0.82372100000000004</v>
      </c>
      <c r="E8197">
        <v>-10.042299999999999</v>
      </c>
      <c r="F8197">
        <v>-1.23001</v>
      </c>
      <c r="G8197">
        <v>5.1449999999999996</v>
      </c>
      <c r="H8197">
        <v>5.5382699999999998</v>
      </c>
      <c r="I8197">
        <v>1.7</v>
      </c>
      <c r="J8197">
        <v>-5.5382699999999998</v>
      </c>
      <c r="K8197">
        <v>-0.82372100000000004</v>
      </c>
      <c r="L8197">
        <v>-1.7</v>
      </c>
      <c r="M8197">
        <v>-0.970001</v>
      </c>
      <c r="N8197">
        <v>10.042299999999999</v>
      </c>
      <c r="O8197">
        <v>0.970001</v>
      </c>
      <c r="P8197">
        <v>3.09293</v>
      </c>
      <c r="Q8197">
        <v>1.23001</v>
      </c>
      <c r="R8197">
        <v>-3.09293</v>
      </c>
    </row>
    <row r="8198" spans="1:18" x14ac:dyDescent="0.25">
      <c r="A8198">
        <v>2012</v>
      </c>
      <c r="B8198" t="s">
        <v>8311</v>
      </c>
      <c r="C8198">
        <v>-5.1449999999999996</v>
      </c>
      <c r="D8198">
        <v>0.822851</v>
      </c>
      <c r="E8198">
        <v>-10.042299999999999</v>
      </c>
      <c r="F8198">
        <v>-1.25902</v>
      </c>
      <c r="G8198">
        <v>5.1449999999999996</v>
      </c>
      <c r="H8198">
        <v>3.5834000000000001</v>
      </c>
      <c r="I8198">
        <v>1.7</v>
      </c>
      <c r="J8198">
        <v>-3.5834000000000001</v>
      </c>
      <c r="K8198">
        <v>-0.822851</v>
      </c>
      <c r="L8198">
        <v>-1.7</v>
      </c>
      <c r="M8198">
        <v>-0.970001</v>
      </c>
      <c r="N8198">
        <v>10.042299999999999</v>
      </c>
      <c r="O8198">
        <v>0.970001</v>
      </c>
      <c r="P8198">
        <v>3.3498999999999999</v>
      </c>
      <c r="Q8198">
        <v>1.25902</v>
      </c>
      <c r="R8198">
        <v>-3.3498999999999999</v>
      </c>
    </row>
    <row r="8199" spans="1:18" x14ac:dyDescent="0.25">
      <c r="A8199">
        <v>2012</v>
      </c>
      <c r="B8199" t="s">
        <v>8312</v>
      </c>
      <c r="C8199">
        <v>-5.1449999999999996</v>
      </c>
      <c r="D8199">
        <v>0.875834</v>
      </c>
      <c r="E8199">
        <v>-10.042299999999999</v>
      </c>
      <c r="F8199">
        <v>-1.30063</v>
      </c>
      <c r="G8199">
        <v>5.1449999999999996</v>
      </c>
      <c r="H8199">
        <v>2.3113999999999999</v>
      </c>
      <c r="I8199">
        <v>1.7</v>
      </c>
      <c r="J8199">
        <v>-2.3113999999999999</v>
      </c>
      <c r="K8199">
        <v>-0.875834</v>
      </c>
      <c r="L8199">
        <v>-1.7</v>
      </c>
      <c r="M8199">
        <v>-0.970001</v>
      </c>
      <c r="N8199">
        <v>10.042299999999999</v>
      </c>
      <c r="O8199">
        <v>0.970001</v>
      </c>
      <c r="P8199">
        <v>3.4750100000000002</v>
      </c>
      <c r="Q8199">
        <v>1.30063</v>
      </c>
      <c r="R8199">
        <v>-3.4750100000000002</v>
      </c>
    </row>
    <row r="8200" spans="1:18" x14ac:dyDescent="0.25">
      <c r="A8200">
        <v>2012</v>
      </c>
      <c r="B8200" t="s">
        <v>8313</v>
      </c>
      <c r="C8200">
        <v>-5.1449999999999996</v>
      </c>
      <c r="D8200">
        <v>0.93446799999999997</v>
      </c>
      <c r="E8200">
        <v>-10.042299999999999</v>
      </c>
      <c r="F8200">
        <v>-1.3389899999999999</v>
      </c>
      <c r="G8200">
        <v>5.1449999999999996</v>
      </c>
      <c r="H8200">
        <v>1.70451</v>
      </c>
      <c r="I8200">
        <v>1.7</v>
      </c>
      <c r="J8200">
        <v>-1.70451</v>
      </c>
      <c r="K8200">
        <v>-0.93446799999999997</v>
      </c>
      <c r="L8200">
        <v>-1.7</v>
      </c>
      <c r="M8200">
        <v>-0.970001</v>
      </c>
      <c r="N8200">
        <v>10.042299999999999</v>
      </c>
      <c r="O8200">
        <v>0.970001</v>
      </c>
      <c r="P8200">
        <v>3.2435</v>
      </c>
      <c r="Q8200">
        <v>1.3389899999999999</v>
      </c>
      <c r="R8200">
        <v>-3.2435</v>
      </c>
    </row>
    <row r="8201" spans="1:18" x14ac:dyDescent="0.25">
      <c r="A8201">
        <v>2012</v>
      </c>
      <c r="B8201" t="s">
        <v>8314</v>
      </c>
      <c r="C8201">
        <v>-5.1449999999999996</v>
      </c>
      <c r="D8201">
        <v>0.99519500000000005</v>
      </c>
      <c r="E8201">
        <v>-10.042299999999999</v>
      </c>
      <c r="F8201">
        <v>-1.47993</v>
      </c>
      <c r="G8201">
        <v>5.1449999999999996</v>
      </c>
      <c r="H8201">
        <v>1.5335799999999999</v>
      </c>
      <c r="I8201">
        <v>1.7</v>
      </c>
      <c r="J8201">
        <v>-1.5335799999999999</v>
      </c>
      <c r="K8201">
        <v>-0.99519500000000005</v>
      </c>
      <c r="L8201">
        <v>-1.7</v>
      </c>
      <c r="M8201">
        <v>-0.970001</v>
      </c>
      <c r="N8201">
        <v>10.042299999999999</v>
      </c>
      <c r="O8201">
        <v>0.970001</v>
      </c>
      <c r="P8201">
        <v>3.1464699999999999</v>
      </c>
      <c r="Q8201">
        <v>1.47993</v>
      </c>
      <c r="R8201">
        <v>-3.1464699999999999</v>
      </c>
    </row>
    <row r="8202" spans="1:18" x14ac:dyDescent="0.25">
      <c r="A8202">
        <v>2012</v>
      </c>
      <c r="B8202" t="s">
        <v>8315</v>
      </c>
      <c r="C8202">
        <v>-5.1449999999999996</v>
      </c>
      <c r="D8202">
        <v>1.02068</v>
      </c>
      <c r="E8202">
        <v>-10.042299999999999</v>
      </c>
      <c r="F8202">
        <v>-1.7978799999999999</v>
      </c>
      <c r="G8202">
        <v>5.1449999999999996</v>
      </c>
      <c r="H8202">
        <v>16.256599999999999</v>
      </c>
      <c r="I8202">
        <v>1.7</v>
      </c>
      <c r="J8202">
        <v>-16.256599999999999</v>
      </c>
      <c r="K8202">
        <v>-1.02068</v>
      </c>
      <c r="L8202">
        <v>-1.7</v>
      </c>
      <c r="M8202">
        <v>-0.970001</v>
      </c>
      <c r="N8202">
        <v>10.042299999999999</v>
      </c>
      <c r="O8202">
        <v>0.970001</v>
      </c>
      <c r="P8202">
        <v>2.8678900000000001</v>
      </c>
      <c r="Q8202">
        <v>1.7978799999999999</v>
      </c>
      <c r="R8202">
        <v>-2.8678900000000001</v>
      </c>
    </row>
    <row r="8203" spans="1:18" x14ac:dyDescent="0.25">
      <c r="A8203">
        <v>2012</v>
      </c>
      <c r="B8203" t="s">
        <v>8316</v>
      </c>
      <c r="C8203">
        <v>-5.1449999999999996</v>
      </c>
      <c r="D8203">
        <v>1.0804</v>
      </c>
      <c r="E8203">
        <v>-10.042299999999999</v>
      </c>
      <c r="F8203">
        <v>-1.87201</v>
      </c>
      <c r="G8203">
        <v>5.1449999999999996</v>
      </c>
      <c r="H8203">
        <v>13.653</v>
      </c>
      <c r="I8203">
        <v>1.7</v>
      </c>
      <c r="J8203">
        <v>-13.653</v>
      </c>
      <c r="K8203">
        <v>-1.0804</v>
      </c>
      <c r="L8203">
        <v>-1.7</v>
      </c>
      <c r="M8203">
        <v>-0.970001</v>
      </c>
      <c r="N8203">
        <v>10.042299999999999</v>
      </c>
      <c r="O8203">
        <v>0.970001</v>
      </c>
      <c r="P8203">
        <v>2.5707800000000001</v>
      </c>
      <c r="Q8203">
        <v>1.87201</v>
      </c>
      <c r="R8203">
        <v>-2.5707800000000001</v>
      </c>
    </row>
    <row r="8204" spans="1:18" x14ac:dyDescent="0.25">
      <c r="A8204">
        <v>2012</v>
      </c>
      <c r="B8204" t="s">
        <v>8317</v>
      </c>
      <c r="C8204">
        <v>-5.1449999999999996</v>
      </c>
      <c r="D8204">
        <v>0.885598</v>
      </c>
      <c r="E8204">
        <v>-10.042299999999999</v>
      </c>
      <c r="F8204">
        <v>-1.55192</v>
      </c>
      <c r="G8204">
        <v>5.1449999999999996</v>
      </c>
      <c r="H8204">
        <v>14.8111</v>
      </c>
      <c r="I8204">
        <v>1.7</v>
      </c>
      <c r="J8204">
        <v>-14.8111</v>
      </c>
      <c r="K8204">
        <v>-0.885598</v>
      </c>
      <c r="L8204">
        <v>-1.7</v>
      </c>
      <c r="M8204">
        <v>-0.970001</v>
      </c>
      <c r="N8204">
        <v>10.042299999999999</v>
      </c>
      <c r="O8204">
        <v>0.970001</v>
      </c>
      <c r="P8204">
        <v>2.68025</v>
      </c>
      <c r="Q8204">
        <v>1.55192</v>
      </c>
      <c r="R8204">
        <v>-2.68025</v>
      </c>
    </row>
    <row r="8205" spans="1:18" x14ac:dyDescent="0.25">
      <c r="A8205">
        <v>2012</v>
      </c>
      <c r="B8205" t="s">
        <v>8318</v>
      </c>
      <c r="C8205">
        <v>-5.1449999999999996</v>
      </c>
      <c r="D8205">
        <v>0.60414299999999999</v>
      </c>
      <c r="E8205">
        <v>-10.042299999999999</v>
      </c>
      <c r="F8205">
        <v>-1.29545</v>
      </c>
      <c r="G8205">
        <v>5.1449999999999996</v>
      </c>
      <c r="H8205">
        <v>14.716799999999999</v>
      </c>
      <c r="I8205">
        <v>1.7</v>
      </c>
      <c r="J8205">
        <v>-14.716799999999999</v>
      </c>
      <c r="K8205">
        <v>-0.60414299999999999</v>
      </c>
      <c r="L8205">
        <v>-1.7</v>
      </c>
      <c r="M8205">
        <v>-0.970001</v>
      </c>
      <c r="N8205">
        <v>10.042299999999999</v>
      </c>
      <c r="O8205">
        <v>0.970001</v>
      </c>
      <c r="P8205">
        <v>3.0418099999999999</v>
      </c>
      <c r="Q8205">
        <v>1.29545</v>
      </c>
      <c r="R8205">
        <v>-3.0418099999999999</v>
      </c>
    </row>
    <row r="8206" spans="1:18" x14ac:dyDescent="0.25">
      <c r="A8206">
        <v>2012</v>
      </c>
      <c r="B8206" t="s">
        <v>8319</v>
      </c>
      <c r="C8206">
        <v>-5.1449999999999996</v>
      </c>
      <c r="D8206">
        <v>0.26588000000000001</v>
      </c>
      <c r="E8206">
        <v>-10.042299999999999</v>
      </c>
      <c r="F8206">
        <v>-0.55644800000000005</v>
      </c>
      <c r="G8206">
        <v>5.1449999999999996</v>
      </c>
      <c r="H8206">
        <v>12.077</v>
      </c>
      <c r="I8206">
        <v>1.7</v>
      </c>
      <c r="J8206">
        <v>-12.077</v>
      </c>
      <c r="K8206">
        <v>-0.26588000000000001</v>
      </c>
      <c r="L8206">
        <v>-1.7</v>
      </c>
      <c r="M8206">
        <v>-0.970001</v>
      </c>
      <c r="N8206">
        <v>10.042299999999999</v>
      </c>
      <c r="O8206">
        <v>0.970001</v>
      </c>
      <c r="P8206">
        <v>3.0294300000000001</v>
      </c>
      <c r="Q8206">
        <v>0.55644800000000005</v>
      </c>
      <c r="R8206">
        <v>-3.0294300000000001</v>
      </c>
    </row>
    <row r="8207" spans="1:18" x14ac:dyDescent="0.25">
      <c r="A8207">
        <v>2012</v>
      </c>
      <c r="B8207" t="s">
        <v>8320</v>
      </c>
      <c r="C8207">
        <v>-5.1449999999999996</v>
      </c>
      <c r="D8207" s="3">
        <v>-3.4717899999999999E-7</v>
      </c>
      <c r="E8207">
        <v>-10.025499999999999</v>
      </c>
      <c r="F8207" s="3">
        <v>-4.0449300000000002E-7</v>
      </c>
      <c r="G8207">
        <v>5.1449999999999996</v>
      </c>
      <c r="H8207">
        <v>11.1197</v>
      </c>
      <c r="I8207">
        <v>1.7</v>
      </c>
      <c r="J8207">
        <v>-11.1197</v>
      </c>
      <c r="K8207" s="3">
        <v>3.4717899999999999E-7</v>
      </c>
      <c r="L8207">
        <v>-1.7</v>
      </c>
      <c r="M8207">
        <v>-0.57094100000000003</v>
      </c>
      <c r="N8207">
        <v>10.025499999999999</v>
      </c>
      <c r="O8207">
        <v>0.57094100000000003</v>
      </c>
      <c r="P8207">
        <v>3.0956899999999998</v>
      </c>
      <c r="Q8207" s="3">
        <v>4.0449300000000002E-7</v>
      </c>
      <c r="R8207">
        <v>-3.0956899999999998</v>
      </c>
    </row>
    <row r="8208" spans="1:18" x14ac:dyDescent="0.25">
      <c r="A8208">
        <v>2012</v>
      </c>
      <c r="B8208" t="s">
        <v>8321</v>
      </c>
      <c r="C8208">
        <v>-5.1449999999999996</v>
      </c>
      <c r="D8208" s="3">
        <v>-1.28621E-7</v>
      </c>
      <c r="E8208">
        <v>-9.0745100000000001</v>
      </c>
      <c r="F8208" s="3">
        <v>-4.8958200000000002E-9</v>
      </c>
      <c r="G8208">
        <v>5.1449999999999996</v>
      </c>
      <c r="H8208">
        <v>7.9578800000000003</v>
      </c>
      <c r="I8208">
        <v>1.7</v>
      </c>
      <c r="J8208">
        <v>-7.9578800000000003</v>
      </c>
      <c r="K8208" s="3">
        <v>1.28621E-7</v>
      </c>
      <c r="L8208">
        <v>-1.7</v>
      </c>
      <c r="M8208">
        <v>-5.0377999999999999E-2</v>
      </c>
      <c r="N8208">
        <v>9.0745100000000001</v>
      </c>
      <c r="O8208">
        <v>5.0377999999999999E-2</v>
      </c>
      <c r="P8208">
        <v>3.9694600000000002</v>
      </c>
      <c r="Q8208" s="3">
        <v>4.8958200000000002E-9</v>
      </c>
      <c r="R8208">
        <v>-3.9694600000000002</v>
      </c>
    </row>
    <row r="8209" spans="1:18" x14ac:dyDescent="0.25">
      <c r="A8209">
        <v>2012</v>
      </c>
      <c r="B8209" t="s">
        <v>8322</v>
      </c>
      <c r="C8209">
        <v>-5.1449999999999996</v>
      </c>
      <c r="D8209">
        <v>-0.89036099999999996</v>
      </c>
      <c r="E8209">
        <v>-8.7963900000000006</v>
      </c>
      <c r="F8209">
        <v>1.4216599999999999</v>
      </c>
      <c r="G8209">
        <v>5.1449999999999996</v>
      </c>
      <c r="H8209">
        <v>8.1614599999999999</v>
      </c>
      <c r="I8209">
        <v>1.7</v>
      </c>
      <c r="J8209">
        <v>-8.1614599999999999</v>
      </c>
      <c r="K8209">
        <v>0.89036099999999996</v>
      </c>
      <c r="L8209">
        <v>-1.7</v>
      </c>
      <c r="M8209" s="3">
        <v>-3.9551000000000001E-9</v>
      </c>
      <c r="N8209">
        <v>8.7963900000000006</v>
      </c>
      <c r="O8209" s="3">
        <v>3.9551000000000001E-9</v>
      </c>
      <c r="P8209">
        <v>4.4654100000000003</v>
      </c>
      <c r="Q8209">
        <v>-1.4216599999999999</v>
      </c>
      <c r="R8209">
        <v>-4.4654100000000003</v>
      </c>
    </row>
    <row r="8210" spans="1:18" x14ac:dyDescent="0.25">
      <c r="A8210">
        <v>2012</v>
      </c>
      <c r="B8210" t="s">
        <v>8323</v>
      </c>
      <c r="C8210">
        <v>-5.1449999999999996</v>
      </c>
      <c r="D8210">
        <v>-1.08684</v>
      </c>
      <c r="E8210">
        <v>-8.4606600000000007</v>
      </c>
      <c r="F8210">
        <v>2.0260199999999999</v>
      </c>
      <c r="G8210">
        <v>5.1449999999999996</v>
      </c>
      <c r="H8210">
        <v>9.7527000000000008</v>
      </c>
      <c r="I8210">
        <v>1.7</v>
      </c>
      <c r="J8210">
        <v>-9.7527000000000008</v>
      </c>
      <c r="K8210">
        <v>1.08684</v>
      </c>
      <c r="L8210">
        <v>-1.7</v>
      </c>
      <c r="M8210" s="3">
        <v>1.7795900000000001E-8</v>
      </c>
      <c r="N8210">
        <v>8.4606600000000007</v>
      </c>
      <c r="O8210" s="3">
        <v>-1.7795900000000001E-8</v>
      </c>
      <c r="P8210">
        <v>4.4654100000000003</v>
      </c>
      <c r="Q8210">
        <v>-2.0260199999999999</v>
      </c>
      <c r="R8210">
        <v>-4.4654100000000003</v>
      </c>
    </row>
    <row r="8211" spans="1:18" x14ac:dyDescent="0.25">
      <c r="A8211">
        <v>2012</v>
      </c>
      <c r="B8211" t="s">
        <v>8324</v>
      </c>
      <c r="C8211">
        <v>-5.1449999999999996</v>
      </c>
      <c r="D8211">
        <v>-1.12415</v>
      </c>
      <c r="E8211">
        <v>-8.0272900000000007</v>
      </c>
      <c r="F8211">
        <v>2.0938300000000001</v>
      </c>
      <c r="G8211">
        <v>5.1449999999999996</v>
      </c>
      <c r="H8211">
        <v>10.596299999999999</v>
      </c>
      <c r="I8211">
        <v>1.7</v>
      </c>
      <c r="J8211">
        <v>-10.596299999999999</v>
      </c>
      <c r="K8211">
        <v>1.12415</v>
      </c>
      <c r="L8211">
        <v>-1.7</v>
      </c>
      <c r="M8211" s="3">
        <v>2.7815699999999999E-8</v>
      </c>
      <c r="N8211">
        <v>8.0272900000000007</v>
      </c>
      <c r="O8211" s="3">
        <v>-2.7815699999999999E-8</v>
      </c>
      <c r="P8211">
        <v>4.4654100000000003</v>
      </c>
      <c r="Q8211">
        <v>-2.0938300000000001</v>
      </c>
      <c r="R8211">
        <v>-4.4654100000000003</v>
      </c>
    </row>
    <row r="8212" spans="1:18" x14ac:dyDescent="0.25">
      <c r="A8212">
        <v>2012</v>
      </c>
      <c r="B8212" t="s">
        <v>8325</v>
      </c>
      <c r="C8212">
        <v>-5.1449999999999996</v>
      </c>
      <c r="D8212">
        <v>-1.13883</v>
      </c>
      <c r="E8212">
        <v>-7.5232000000000001</v>
      </c>
      <c r="F8212">
        <v>2.1453600000000002</v>
      </c>
      <c r="G8212">
        <v>5.1449999999999996</v>
      </c>
      <c r="H8212">
        <v>11.8062</v>
      </c>
      <c r="I8212">
        <v>1.7</v>
      </c>
      <c r="J8212">
        <v>-11.8062</v>
      </c>
      <c r="K8212">
        <v>1.13883</v>
      </c>
      <c r="L8212">
        <v>-1.7</v>
      </c>
      <c r="M8212" s="3">
        <v>3.3144299999999999E-8</v>
      </c>
      <c r="N8212">
        <v>7.5232000000000001</v>
      </c>
      <c r="O8212" s="3">
        <v>-3.3144299999999999E-8</v>
      </c>
      <c r="P8212">
        <v>4.4654100000000003</v>
      </c>
      <c r="Q8212">
        <v>-2.1453600000000002</v>
      </c>
      <c r="R8212">
        <v>-4.4654100000000003</v>
      </c>
    </row>
    <row r="8213" spans="1:18" x14ac:dyDescent="0.25">
      <c r="A8213">
        <v>2012</v>
      </c>
      <c r="B8213" t="s">
        <v>8326</v>
      </c>
      <c r="C8213">
        <v>-5.1449999999999996</v>
      </c>
      <c r="D8213">
        <v>-1.11625</v>
      </c>
      <c r="E8213">
        <v>-7.0814199999999996</v>
      </c>
      <c r="F8213">
        <v>2.1556500000000001</v>
      </c>
      <c r="G8213">
        <v>5.1449999999999996</v>
      </c>
      <c r="H8213">
        <v>12.2128</v>
      </c>
      <c r="I8213">
        <v>1.7</v>
      </c>
      <c r="J8213">
        <v>-12.2128</v>
      </c>
      <c r="K8213">
        <v>1.11625</v>
      </c>
      <c r="L8213">
        <v>-1.7</v>
      </c>
      <c r="M8213" s="3">
        <v>2.8873400000000002E-8</v>
      </c>
      <c r="N8213">
        <v>7.0814199999999996</v>
      </c>
      <c r="O8213" s="3">
        <v>-2.8873400000000002E-8</v>
      </c>
      <c r="P8213">
        <v>4.4654100000000003</v>
      </c>
      <c r="Q8213">
        <v>-2.1556500000000001</v>
      </c>
      <c r="R8213">
        <v>-4.4654100000000003</v>
      </c>
    </row>
    <row r="8214" spans="1:18" x14ac:dyDescent="0.25">
      <c r="A8214">
        <v>2012</v>
      </c>
      <c r="B8214" t="s">
        <v>8327</v>
      </c>
      <c r="C8214">
        <v>-5.1449999999999996</v>
      </c>
      <c r="D8214">
        <v>-1.1153</v>
      </c>
      <c r="E8214">
        <v>-6.6288200000000002</v>
      </c>
      <c r="F8214">
        <v>2.17075</v>
      </c>
      <c r="G8214">
        <v>5.1449999999999996</v>
      </c>
      <c r="H8214">
        <v>12.981999999999999</v>
      </c>
      <c r="I8214">
        <v>1.7</v>
      </c>
      <c r="J8214">
        <v>-12.981999999999999</v>
      </c>
      <c r="K8214">
        <v>1.1153</v>
      </c>
      <c r="L8214">
        <v>-1.7</v>
      </c>
      <c r="M8214" s="3">
        <v>2.9369899999999999E-8</v>
      </c>
      <c r="N8214">
        <v>6.6288200000000002</v>
      </c>
      <c r="O8214" s="3">
        <v>-2.9369899999999999E-8</v>
      </c>
      <c r="P8214">
        <v>4.4654100000000003</v>
      </c>
      <c r="Q8214">
        <v>-2.17075</v>
      </c>
      <c r="R8214">
        <v>-4.4654100000000003</v>
      </c>
    </row>
    <row r="8215" spans="1:18" x14ac:dyDescent="0.25">
      <c r="A8215">
        <v>2012</v>
      </c>
      <c r="B8215" t="s">
        <v>8328</v>
      </c>
      <c r="C8215">
        <v>-5.1449999999999996</v>
      </c>
      <c r="D8215">
        <v>-1.0812999999999999</v>
      </c>
      <c r="E8215">
        <v>-6.8069600000000001</v>
      </c>
      <c r="F8215">
        <v>2.1869000000000001</v>
      </c>
      <c r="G8215">
        <v>5.1449999999999996</v>
      </c>
      <c r="H8215">
        <v>11.969200000000001</v>
      </c>
      <c r="I8215">
        <v>1.7</v>
      </c>
      <c r="J8215">
        <v>-11.969200000000001</v>
      </c>
      <c r="K8215">
        <v>1.0812999999999999</v>
      </c>
      <c r="L8215">
        <v>-1.7</v>
      </c>
      <c r="M8215" s="3">
        <v>2.27037E-8</v>
      </c>
      <c r="N8215">
        <v>6.8069600000000001</v>
      </c>
      <c r="O8215" s="3">
        <v>-2.27037E-8</v>
      </c>
      <c r="P8215">
        <v>4.4654100000000003</v>
      </c>
      <c r="Q8215">
        <v>-2.1869000000000001</v>
      </c>
      <c r="R8215">
        <v>-4.4654100000000003</v>
      </c>
    </row>
    <row r="8216" spans="1:18" x14ac:dyDescent="0.25">
      <c r="A8216">
        <v>2012</v>
      </c>
      <c r="B8216" t="s">
        <v>8329</v>
      </c>
      <c r="C8216">
        <v>-5.1449999999999996</v>
      </c>
      <c r="D8216">
        <v>-1.03315</v>
      </c>
      <c r="E8216">
        <v>-7.0980299999999996</v>
      </c>
      <c r="F8216">
        <v>2.1846700000000001</v>
      </c>
      <c r="G8216">
        <v>5.1449999999999996</v>
      </c>
      <c r="H8216">
        <v>10.127000000000001</v>
      </c>
      <c r="I8216">
        <v>1.7</v>
      </c>
      <c r="J8216">
        <v>-10.127000000000001</v>
      </c>
      <c r="K8216">
        <v>1.03315</v>
      </c>
      <c r="L8216">
        <v>-1.7</v>
      </c>
      <c r="M8216" s="3">
        <v>1.57502E-8</v>
      </c>
      <c r="N8216">
        <v>7.0980299999999996</v>
      </c>
      <c r="O8216" s="3">
        <v>-1.57502E-8</v>
      </c>
      <c r="P8216">
        <v>4.4654100000000003</v>
      </c>
      <c r="Q8216">
        <v>-2.1846700000000001</v>
      </c>
      <c r="R8216">
        <v>-4.4654100000000003</v>
      </c>
    </row>
    <row r="8217" spans="1:18" x14ac:dyDescent="0.25">
      <c r="A8217">
        <v>2012</v>
      </c>
      <c r="B8217" t="s">
        <v>8330</v>
      </c>
      <c r="C8217">
        <v>-5.1449999999999996</v>
      </c>
      <c r="D8217">
        <v>-0.96626900000000004</v>
      </c>
      <c r="E8217">
        <v>-7.1570299999999998</v>
      </c>
      <c r="F8217">
        <v>2.17265</v>
      </c>
      <c r="G8217">
        <v>5.1449999999999996</v>
      </c>
      <c r="H8217">
        <v>6.09</v>
      </c>
      <c r="I8217">
        <v>1.7</v>
      </c>
      <c r="J8217">
        <v>-6.09</v>
      </c>
      <c r="K8217">
        <v>0.96626900000000004</v>
      </c>
      <c r="L8217">
        <v>-1.7</v>
      </c>
      <c r="M8217" s="3">
        <v>9.2108800000000004E-9</v>
      </c>
      <c r="N8217">
        <v>7.1570299999999998</v>
      </c>
      <c r="O8217" s="3">
        <v>-9.2108800000000004E-9</v>
      </c>
      <c r="P8217">
        <v>4.4654100000000003</v>
      </c>
      <c r="Q8217">
        <v>-2.17265</v>
      </c>
      <c r="R8217">
        <v>-4.4654100000000003</v>
      </c>
    </row>
    <row r="8218" spans="1:18" x14ac:dyDescent="0.25">
      <c r="A8218">
        <v>2012</v>
      </c>
      <c r="B8218" t="s">
        <v>8331</v>
      </c>
      <c r="C8218">
        <v>-5.1449999999999996</v>
      </c>
      <c r="D8218">
        <v>-0.90773400000000004</v>
      </c>
      <c r="E8218">
        <v>-7.3178799999999997</v>
      </c>
      <c r="F8218">
        <v>2.1668699999999999</v>
      </c>
      <c r="G8218">
        <v>5.1449999999999996</v>
      </c>
      <c r="H8218">
        <v>2.4389400000000001</v>
      </c>
      <c r="I8218">
        <v>1.7</v>
      </c>
      <c r="J8218">
        <v>-2.4389400000000001</v>
      </c>
      <c r="K8218">
        <v>0.90773400000000004</v>
      </c>
      <c r="L8218">
        <v>-1.7</v>
      </c>
      <c r="M8218" s="3">
        <v>4.5415200000000003E-9</v>
      </c>
      <c r="N8218">
        <v>7.3178799999999997</v>
      </c>
      <c r="O8218" s="3">
        <v>-4.5415200000000003E-9</v>
      </c>
      <c r="P8218">
        <v>4.4654100000000003</v>
      </c>
      <c r="Q8218">
        <v>-2.1668699999999999</v>
      </c>
      <c r="R8218">
        <v>-4.4654100000000003</v>
      </c>
    </row>
    <row r="8219" spans="1:18" x14ac:dyDescent="0.25">
      <c r="A8219">
        <v>2012</v>
      </c>
      <c r="B8219" t="s">
        <v>8332</v>
      </c>
      <c r="C8219">
        <v>-5.1449999999999996</v>
      </c>
      <c r="D8219">
        <v>-0.79535999999999996</v>
      </c>
      <c r="E8219">
        <v>-7.2012099999999997</v>
      </c>
      <c r="F8219">
        <v>2.1590699999999998</v>
      </c>
      <c r="G8219">
        <v>5.1449999999999996</v>
      </c>
      <c r="H8219">
        <v>0.37801200000000001</v>
      </c>
      <c r="I8219">
        <v>1.7</v>
      </c>
      <c r="J8219">
        <v>-0.37801200000000001</v>
      </c>
      <c r="K8219">
        <v>0.79535999999999996</v>
      </c>
      <c r="L8219">
        <v>-1.7</v>
      </c>
      <c r="M8219" s="3">
        <v>-1.6776999999999999E-9</v>
      </c>
      <c r="N8219">
        <v>7.2012099999999997</v>
      </c>
      <c r="O8219" s="3">
        <v>1.6776999999999999E-9</v>
      </c>
      <c r="P8219">
        <v>4.4654100000000003</v>
      </c>
      <c r="Q8219">
        <v>-2.1590699999999998</v>
      </c>
      <c r="R8219">
        <v>-4.4654100000000003</v>
      </c>
    </row>
    <row r="8220" spans="1:18" x14ac:dyDescent="0.25">
      <c r="A8220">
        <v>2012</v>
      </c>
      <c r="B8220" t="s">
        <v>8333</v>
      </c>
      <c r="C8220">
        <v>-5.1449999999999996</v>
      </c>
      <c r="D8220">
        <v>-0.73424599999999995</v>
      </c>
      <c r="E8220">
        <v>-7.1148100000000003</v>
      </c>
      <c r="F8220">
        <v>2.16642</v>
      </c>
      <c r="G8220">
        <v>5.1449999999999996</v>
      </c>
      <c r="H8220">
        <v>-20.229600000000001</v>
      </c>
      <c r="I8220">
        <v>1.7</v>
      </c>
      <c r="J8220">
        <v>20.229600000000001</v>
      </c>
      <c r="K8220">
        <v>0.73424599999999995</v>
      </c>
      <c r="L8220">
        <v>-1.7</v>
      </c>
      <c r="M8220" s="3">
        <v>-4.3695699999999998E-9</v>
      </c>
      <c r="N8220">
        <v>7.1148100000000003</v>
      </c>
      <c r="O8220" s="3">
        <v>4.3695699999999998E-9</v>
      </c>
      <c r="P8220">
        <v>4.4654100000000003</v>
      </c>
      <c r="Q8220">
        <v>-2.16642</v>
      </c>
      <c r="R8220">
        <v>-4.4654100000000003</v>
      </c>
    </row>
    <row r="8221" spans="1:18" x14ac:dyDescent="0.25">
      <c r="A8221">
        <v>2012</v>
      </c>
      <c r="B8221" t="s">
        <v>8334</v>
      </c>
      <c r="C8221">
        <v>-5.1449999999999996</v>
      </c>
      <c r="D8221">
        <v>-0.81052400000000002</v>
      </c>
      <c r="E8221">
        <v>-6.9946099999999998</v>
      </c>
      <c r="F8221">
        <v>2.1775099999999998</v>
      </c>
      <c r="G8221">
        <v>5.1449999999999996</v>
      </c>
      <c r="H8221">
        <v>-27.027200000000001</v>
      </c>
      <c r="I8221">
        <v>1.7</v>
      </c>
      <c r="J8221">
        <v>27.027200000000001</v>
      </c>
      <c r="K8221">
        <v>0.81052400000000002</v>
      </c>
      <c r="L8221">
        <v>-1.7</v>
      </c>
      <c r="M8221" s="3">
        <v>6.7596600000000006E-11</v>
      </c>
      <c r="N8221">
        <v>6.9946099999999998</v>
      </c>
      <c r="O8221" s="3">
        <v>-6.7596600000000006E-11</v>
      </c>
      <c r="P8221">
        <v>4.4654100000000003</v>
      </c>
      <c r="Q8221">
        <v>-2.1775099999999998</v>
      </c>
      <c r="R8221">
        <v>-4.4654100000000003</v>
      </c>
    </row>
    <row r="8222" spans="1:18" x14ac:dyDescent="0.25">
      <c r="A8222">
        <v>2012</v>
      </c>
      <c r="B8222" t="s">
        <v>8335</v>
      </c>
      <c r="C8222">
        <v>-5.1449999999999996</v>
      </c>
      <c r="D8222">
        <v>-0.83328000000000002</v>
      </c>
      <c r="E8222">
        <v>-7.4349100000000004</v>
      </c>
      <c r="F8222">
        <v>2.1875599999999999</v>
      </c>
      <c r="G8222">
        <v>5.1449999999999996</v>
      </c>
      <c r="H8222">
        <v>-26.6999</v>
      </c>
      <c r="I8222">
        <v>1.7</v>
      </c>
      <c r="J8222">
        <v>26.6999</v>
      </c>
      <c r="K8222">
        <v>0.83328000000000002</v>
      </c>
      <c r="L8222">
        <v>-1.7</v>
      </c>
      <c r="M8222" s="3">
        <v>3.7173000000000002E-10</v>
      </c>
      <c r="N8222">
        <v>7.4349100000000004</v>
      </c>
      <c r="O8222" s="3">
        <v>-3.7173000000000002E-10</v>
      </c>
      <c r="P8222">
        <v>4.4654100000000003</v>
      </c>
      <c r="Q8222">
        <v>-2.1875599999999999</v>
      </c>
      <c r="R8222">
        <v>-4.4654100000000003</v>
      </c>
    </row>
    <row r="8223" spans="1:18" x14ac:dyDescent="0.25">
      <c r="A8223">
        <v>2012</v>
      </c>
      <c r="B8223" t="s">
        <v>8336</v>
      </c>
      <c r="C8223">
        <v>-5.1449999999999996</v>
      </c>
      <c r="D8223">
        <v>-0.84999899999999995</v>
      </c>
      <c r="E8223">
        <v>-7.6932299999999998</v>
      </c>
      <c r="F8223">
        <v>2.1928000000000001</v>
      </c>
      <c r="G8223">
        <v>5.1449999999999996</v>
      </c>
      <c r="H8223">
        <v>-26.8187</v>
      </c>
      <c r="I8223">
        <v>1.7</v>
      </c>
      <c r="J8223">
        <v>26.8187</v>
      </c>
      <c r="K8223">
        <v>0.84999899999999995</v>
      </c>
      <c r="L8223">
        <v>-1.7</v>
      </c>
      <c r="M8223" s="3">
        <v>6.8635200000000003E-10</v>
      </c>
      <c r="N8223">
        <v>7.6932299999999998</v>
      </c>
      <c r="O8223" s="3">
        <v>-6.8635200000000003E-10</v>
      </c>
      <c r="P8223">
        <v>4.4654100000000003</v>
      </c>
      <c r="Q8223">
        <v>-2.1928000000000001</v>
      </c>
      <c r="R8223">
        <v>-4.4654100000000003</v>
      </c>
    </row>
    <row r="8224" spans="1:18" x14ac:dyDescent="0.25">
      <c r="A8224">
        <v>2012</v>
      </c>
      <c r="B8224" t="s">
        <v>8337</v>
      </c>
      <c r="C8224">
        <v>-5.1449999999999996</v>
      </c>
      <c r="D8224">
        <v>-0.89324700000000001</v>
      </c>
      <c r="E8224">
        <v>-8.2629099999999998</v>
      </c>
      <c r="F8224">
        <v>2.19909</v>
      </c>
      <c r="G8224">
        <v>5.1449999999999996</v>
      </c>
      <c r="H8224">
        <v>-24.144200000000001</v>
      </c>
      <c r="I8224">
        <v>1.7</v>
      </c>
      <c r="J8224">
        <v>24.144200000000001</v>
      </c>
      <c r="K8224">
        <v>0.89324700000000001</v>
      </c>
      <c r="L8224">
        <v>-1.7</v>
      </c>
      <c r="M8224" s="3">
        <v>8.7900900000000004E-10</v>
      </c>
      <c r="N8224">
        <v>8.2629099999999998</v>
      </c>
      <c r="O8224" s="3">
        <v>-8.7900900000000004E-10</v>
      </c>
      <c r="P8224">
        <v>4.4654100000000003</v>
      </c>
      <c r="Q8224">
        <v>-2.19909</v>
      </c>
      <c r="R8224">
        <v>-4.4654100000000003</v>
      </c>
    </row>
    <row r="8225" spans="1:18" x14ac:dyDescent="0.25">
      <c r="A8225">
        <v>2012</v>
      </c>
      <c r="B8225" t="s">
        <v>8338</v>
      </c>
      <c r="C8225">
        <v>-5.1449999999999996</v>
      </c>
      <c r="D8225">
        <v>-0.89530399999999999</v>
      </c>
      <c r="E8225">
        <v>-8.5829400000000007</v>
      </c>
      <c r="F8225">
        <v>2.1972299999999998</v>
      </c>
      <c r="G8225">
        <v>5.1449999999999996</v>
      </c>
      <c r="H8225">
        <v>-17.3461</v>
      </c>
      <c r="I8225">
        <v>1.7</v>
      </c>
      <c r="J8225">
        <v>17.3461</v>
      </c>
      <c r="K8225">
        <v>0.89530399999999999</v>
      </c>
      <c r="L8225">
        <v>-1.7</v>
      </c>
      <c r="M8225" s="3">
        <v>-1.32644E-9</v>
      </c>
      <c r="N8225">
        <v>8.5829400000000007</v>
      </c>
      <c r="O8225" s="3">
        <v>1.32644E-9</v>
      </c>
      <c r="P8225">
        <v>4.4654100000000003</v>
      </c>
      <c r="Q8225">
        <v>-2.1972299999999998</v>
      </c>
      <c r="R8225">
        <v>-4.4654100000000003</v>
      </c>
    </row>
    <row r="8226" spans="1:18" x14ac:dyDescent="0.25">
      <c r="A8226">
        <v>2012</v>
      </c>
      <c r="B8226" t="s">
        <v>8339</v>
      </c>
      <c r="C8226">
        <v>-5.1449999999999996</v>
      </c>
      <c r="D8226">
        <v>-0.87547600000000003</v>
      </c>
      <c r="E8226">
        <v>-8.85168</v>
      </c>
      <c r="F8226">
        <v>2.1818599999999999</v>
      </c>
      <c r="G8226">
        <v>5.1449999999999996</v>
      </c>
      <c r="H8226">
        <v>-13.32</v>
      </c>
      <c r="I8226">
        <v>1.7</v>
      </c>
      <c r="J8226">
        <v>13.32</v>
      </c>
      <c r="K8226">
        <v>0.87547600000000003</v>
      </c>
      <c r="L8226">
        <v>-1.7</v>
      </c>
      <c r="M8226" s="3">
        <v>-5.5220699999999997E-9</v>
      </c>
      <c r="N8226">
        <v>8.85168</v>
      </c>
      <c r="O8226" s="3">
        <v>5.5220699999999997E-9</v>
      </c>
      <c r="P8226">
        <v>4.4654100000000003</v>
      </c>
      <c r="Q8226">
        <v>-2.1818599999999999</v>
      </c>
      <c r="R8226">
        <v>-4.4654100000000003</v>
      </c>
    </row>
    <row r="8227" spans="1:18" x14ac:dyDescent="0.25">
      <c r="A8227">
        <v>2012</v>
      </c>
      <c r="B8227" t="s">
        <v>8340</v>
      </c>
      <c r="C8227">
        <v>-5.1449999999999996</v>
      </c>
      <c r="D8227">
        <v>-0.800979</v>
      </c>
      <c r="E8227">
        <v>-9.1652199999999997</v>
      </c>
      <c r="F8227">
        <v>2.12948</v>
      </c>
      <c r="G8227">
        <v>5.1449999999999996</v>
      </c>
      <c r="H8227">
        <v>-6.1565500000000002</v>
      </c>
      <c r="I8227">
        <v>1.7</v>
      </c>
      <c r="J8227">
        <v>6.1565500000000002</v>
      </c>
      <c r="K8227">
        <v>0.800979</v>
      </c>
      <c r="L8227">
        <v>-1.7</v>
      </c>
      <c r="M8227" s="3">
        <v>-1.4651E-8</v>
      </c>
      <c r="N8227">
        <v>9.1652199999999997</v>
      </c>
      <c r="O8227" s="3">
        <v>1.4651E-8</v>
      </c>
      <c r="P8227">
        <v>4.4654100000000003</v>
      </c>
      <c r="Q8227">
        <v>-2.12948</v>
      </c>
      <c r="R8227">
        <v>-4.4654100000000003</v>
      </c>
    </row>
    <row r="8228" spans="1:18" x14ac:dyDescent="0.25">
      <c r="A8228">
        <v>2012</v>
      </c>
      <c r="B8228" t="s">
        <v>8341</v>
      </c>
      <c r="C8228">
        <v>-5.1449999999999996</v>
      </c>
      <c r="D8228">
        <v>-0.99582999999999999</v>
      </c>
      <c r="E8228">
        <v>-9.9479399999999991</v>
      </c>
      <c r="F8228">
        <v>2.1823299999999999</v>
      </c>
      <c r="G8228">
        <v>5.1449999999999996</v>
      </c>
      <c r="H8228">
        <v>-4.0272399999999999</v>
      </c>
      <c r="I8228">
        <v>1.7</v>
      </c>
      <c r="J8228">
        <v>4.0272399999999999</v>
      </c>
      <c r="K8228">
        <v>0.99582999999999999</v>
      </c>
      <c r="L8228">
        <v>-1.7</v>
      </c>
      <c r="M8228" s="3">
        <v>-1.03051E-7</v>
      </c>
      <c r="N8228">
        <v>9.9479399999999991</v>
      </c>
      <c r="O8228" s="3">
        <v>1.03051E-7</v>
      </c>
      <c r="P8228">
        <v>4.4654100000000003</v>
      </c>
      <c r="Q8228">
        <v>-2.1823299999999999</v>
      </c>
      <c r="R8228">
        <v>-4.4654100000000003</v>
      </c>
    </row>
    <row r="8229" spans="1:18" x14ac:dyDescent="0.25">
      <c r="A8229">
        <v>2012</v>
      </c>
      <c r="B8229" t="s">
        <v>8342</v>
      </c>
      <c r="C8229">
        <v>-5.1449999999999996</v>
      </c>
      <c r="D8229">
        <v>-1.28346</v>
      </c>
      <c r="E8229">
        <v>-10.042299999999999</v>
      </c>
      <c r="F8229">
        <v>2.1807099999999999</v>
      </c>
      <c r="G8229">
        <v>5.1449999999999996</v>
      </c>
      <c r="H8229">
        <v>0.57219600000000004</v>
      </c>
      <c r="I8229">
        <v>1.7</v>
      </c>
      <c r="J8229">
        <v>-0.57219600000000004</v>
      </c>
      <c r="K8229">
        <v>1.28346</v>
      </c>
      <c r="L8229">
        <v>-1.7</v>
      </c>
      <c r="M8229">
        <v>-0.446162</v>
      </c>
      <c r="N8229">
        <v>10.042299999999999</v>
      </c>
      <c r="O8229">
        <v>0.446162</v>
      </c>
      <c r="P8229">
        <v>4.4654100000000003</v>
      </c>
      <c r="Q8229">
        <v>-2.1807099999999999</v>
      </c>
      <c r="R8229">
        <v>-4.4654100000000003</v>
      </c>
    </row>
    <row r="8230" spans="1:18" x14ac:dyDescent="0.25">
      <c r="A8230">
        <v>2012</v>
      </c>
      <c r="B8230" t="s">
        <v>8343</v>
      </c>
      <c r="C8230">
        <v>-5.1449999999999996</v>
      </c>
      <c r="D8230">
        <v>-1.28346</v>
      </c>
      <c r="E8230">
        <v>-10.042299999999999</v>
      </c>
      <c r="F8230">
        <v>2.1803599999999999</v>
      </c>
      <c r="G8230">
        <v>5.1449999999999996</v>
      </c>
      <c r="H8230">
        <v>8.4389500000000002</v>
      </c>
      <c r="I8230">
        <v>0.96628400000000003</v>
      </c>
      <c r="J8230">
        <v>-8.4389500000000002</v>
      </c>
      <c r="K8230">
        <v>1.28346</v>
      </c>
      <c r="L8230">
        <v>-0.96628400000000003</v>
      </c>
      <c r="M8230">
        <v>-0.174736</v>
      </c>
      <c r="N8230">
        <v>10.042299999999999</v>
      </c>
      <c r="O8230">
        <v>0.174736</v>
      </c>
      <c r="P8230">
        <v>4.4654100000000003</v>
      </c>
      <c r="Q8230">
        <v>-2.1803599999999999</v>
      </c>
      <c r="R8230">
        <v>-4.4654100000000003</v>
      </c>
    </row>
    <row r="8231" spans="1:18" x14ac:dyDescent="0.25">
      <c r="A8231">
        <v>2012</v>
      </c>
      <c r="B8231" t="s">
        <v>8344</v>
      </c>
      <c r="C8231">
        <v>-5.1449999999999996</v>
      </c>
      <c r="D8231">
        <v>-1.28346</v>
      </c>
      <c r="E8231">
        <v>-10.042299999999999</v>
      </c>
      <c r="F8231">
        <v>2.18736</v>
      </c>
      <c r="G8231">
        <v>5.1449999999999996</v>
      </c>
      <c r="H8231">
        <v>21.536899999999999</v>
      </c>
      <c r="I8231">
        <v>-0.111848</v>
      </c>
      <c r="J8231">
        <v>-21.536899999999999</v>
      </c>
      <c r="K8231">
        <v>1.28346</v>
      </c>
      <c r="L8231">
        <v>0.111848</v>
      </c>
      <c r="M8231">
        <v>-0.75427100000000002</v>
      </c>
      <c r="N8231">
        <v>10.042299999999999</v>
      </c>
      <c r="O8231">
        <v>0.75427100000000002</v>
      </c>
      <c r="P8231">
        <v>4.4654100000000003</v>
      </c>
      <c r="Q8231">
        <v>-2.18736</v>
      </c>
      <c r="R8231">
        <v>-4.4654100000000003</v>
      </c>
    </row>
    <row r="8232" spans="1:18" x14ac:dyDescent="0.25">
      <c r="A8232">
        <v>2012</v>
      </c>
      <c r="B8232" t="s">
        <v>8345</v>
      </c>
      <c r="C8232">
        <v>-5.1449999999999996</v>
      </c>
      <c r="D8232">
        <v>-1.28346</v>
      </c>
      <c r="E8232">
        <v>-10.042299999999999</v>
      </c>
      <c r="F8232">
        <v>2.2116699999999998</v>
      </c>
      <c r="G8232">
        <v>5.1449999999999996</v>
      </c>
      <c r="H8232">
        <v>28.617799999999999</v>
      </c>
      <c r="I8232">
        <v>-1.4963500000000001</v>
      </c>
      <c r="J8232">
        <v>-28.617799999999999</v>
      </c>
      <c r="K8232">
        <v>1.28346</v>
      </c>
      <c r="L8232">
        <v>1.4963500000000001</v>
      </c>
      <c r="M8232">
        <v>-0.970001</v>
      </c>
      <c r="N8232">
        <v>10.042299999999999</v>
      </c>
      <c r="O8232">
        <v>0.970001</v>
      </c>
      <c r="P8232">
        <v>4.4654100000000003</v>
      </c>
      <c r="Q8232">
        <v>-2.2116699999999998</v>
      </c>
      <c r="R8232">
        <v>-4.4654100000000003</v>
      </c>
    </row>
    <row r="8233" spans="1:18" x14ac:dyDescent="0.25">
      <c r="A8233">
        <v>2012</v>
      </c>
      <c r="B8233" t="s">
        <v>8346</v>
      </c>
      <c r="C8233">
        <v>-5.1449999999999996</v>
      </c>
      <c r="D8233">
        <v>-1.28346</v>
      </c>
      <c r="E8233">
        <v>-10.042299999999999</v>
      </c>
      <c r="F8233">
        <v>1.87822</v>
      </c>
      <c r="G8233">
        <v>5.1449999999999996</v>
      </c>
      <c r="H8233">
        <v>32.686999999999998</v>
      </c>
      <c r="I8233">
        <v>-1.7</v>
      </c>
      <c r="J8233">
        <v>-32.686999999999998</v>
      </c>
      <c r="K8233">
        <v>1.28346</v>
      </c>
      <c r="L8233">
        <v>1.7</v>
      </c>
      <c r="M8233">
        <v>-0.74760000000000004</v>
      </c>
      <c r="N8233">
        <v>10.042299999999999</v>
      </c>
      <c r="O8233">
        <v>0.74760000000000004</v>
      </c>
      <c r="P8233">
        <v>4.4654100000000003</v>
      </c>
      <c r="Q8233">
        <v>-1.87822</v>
      </c>
      <c r="R8233">
        <v>-4.4654100000000003</v>
      </c>
    </row>
    <row r="8234" spans="1:18" x14ac:dyDescent="0.25">
      <c r="A8234">
        <v>2012</v>
      </c>
      <c r="B8234" t="s">
        <v>8347</v>
      </c>
      <c r="C8234">
        <v>-5.1449999999999996</v>
      </c>
      <c r="D8234">
        <v>-1.28346</v>
      </c>
      <c r="E8234">
        <v>-10.042299999999999</v>
      </c>
      <c r="F8234">
        <v>0.98564399999999996</v>
      </c>
      <c r="G8234">
        <v>5.1449999999999996</v>
      </c>
      <c r="H8234">
        <v>32.686999999999998</v>
      </c>
      <c r="I8234">
        <v>1.3883099999999999</v>
      </c>
      <c r="J8234">
        <v>-32.686999999999998</v>
      </c>
      <c r="K8234">
        <v>1.28346</v>
      </c>
      <c r="L8234">
        <v>-1.3883099999999999</v>
      </c>
      <c r="M8234">
        <v>0.45209300000000002</v>
      </c>
      <c r="N8234">
        <v>10.042299999999999</v>
      </c>
      <c r="O8234">
        <v>-0.45209300000000002</v>
      </c>
      <c r="P8234">
        <v>4.4654100000000003</v>
      </c>
      <c r="Q8234">
        <v>-0.98564399999999996</v>
      </c>
      <c r="R8234">
        <v>-4.4654100000000003</v>
      </c>
    </row>
    <row r="8235" spans="1:18" x14ac:dyDescent="0.25">
      <c r="A8235">
        <v>2012</v>
      </c>
      <c r="B8235" t="s">
        <v>8348</v>
      </c>
      <c r="C8235">
        <v>-5.1449999999999996</v>
      </c>
      <c r="D8235">
        <v>-1.28346</v>
      </c>
      <c r="E8235">
        <v>-10.042299999999999</v>
      </c>
      <c r="F8235">
        <v>1.7354700000000001</v>
      </c>
      <c r="G8235">
        <v>5.1449999999999996</v>
      </c>
      <c r="H8235">
        <v>32.686999999999998</v>
      </c>
      <c r="I8235">
        <v>1.3725799999999999</v>
      </c>
      <c r="J8235">
        <v>-32.686999999999998</v>
      </c>
      <c r="K8235">
        <v>1.28346</v>
      </c>
      <c r="L8235">
        <v>-1.3725799999999999</v>
      </c>
      <c r="M8235">
        <v>0.40290999999999999</v>
      </c>
      <c r="N8235">
        <v>10.042299999999999</v>
      </c>
      <c r="O8235">
        <v>-0.40290999999999999</v>
      </c>
      <c r="P8235">
        <v>4.4654100000000003</v>
      </c>
      <c r="Q8235">
        <v>-1.7354700000000001</v>
      </c>
      <c r="R8235">
        <v>-4.4654100000000003</v>
      </c>
    </row>
    <row r="8236" spans="1:18" x14ac:dyDescent="0.25">
      <c r="A8236">
        <v>2012</v>
      </c>
      <c r="B8236" t="s">
        <v>8349</v>
      </c>
      <c r="C8236">
        <v>-5.1449999999999996</v>
      </c>
      <c r="D8236">
        <v>-1.28346</v>
      </c>
      <c r="E8236">
        <v>-10.042299999999999</v>
      </c>
      <c r="F8236">
        <v>2.4</v>
      </c>
      <c r="G8236">
        <v>5.1449999999999996</v>
      </c>
      <c r="H8236">
        <v>32.686999999999998</v>
      </c>
      <c r="I8236">
        <v>1.35822</v>
      </c>
      <c r="J8236">
        <v>-32.686999999999998</v>
      </c>
      <c r="K8236">
        <v>1.28346</v>
      </c>
      <c r="L8236">
        <v>-1.35822</v>
      </c>
      <c r="M8236">
        <v>0.38075900000000001</v>
      </c>
      <c r="N8236">
        <v>10.042299999999999</v>
      </c>
      <c r="O8236">
        <v>-0.38075900000000001</v>
      </c>
      <c r="P8236">
        <v>4.4654100000000003</v>
      </c>
      <c r="Q8236">
        <v>-2.4</v>
      </c>
      <c r="R8236">
        <v>-4.4654100000000003</v>
      </c>
    </row>
    <row r="8237" spans="1:18" x14ac:dyDescent="0.25">
      <c r="A8237">
        <v>2012</v>
      </c>
      <c r="B8237" t="s">
        <v>8350</v>
      </c>
      <c r="C8237">
        <v>-5.1449999999999996</v>
      </c>
      <c r="D8237">
        <v>-1.28346</v>
      </c>
      <c r="E8237">
        <v>-10.042299999999999</v>
      </c>
      <c r="F8237">
        <v>2.4</v>
      </c>
      <c r="G8237">
        <v>5.1449999999999996</v>
      </c>
      <c r="H8237">
        <v>32.686999999999998</v>
      </c>
      <c r="I8237">
        <v>1.3569199999999999</v>
      </c>
      <c r="J8237">
        <v>-32.686999999999998</v>
      </c>
      <c r="K8237">
        <v>1.28346</v>
      </c>
      <c r="L8237">
        <v>-1.3569199999999999</v>
      </c>
      <c r="M8237">
        <v>0.374025</v>
      </c>
      <c r="N8237">
        <v>10.042299999999999</v>
      </c>
      <c r="O8237">
        <v>-0.374025</v>
      </c>
      <c r="P8237">
        <v>4.4654100000000003</v>
      </c>
      <c r="Q8237">
        <v>-2.4</v>
      </c>
      <c r="R8237">
        <v>-4.4654100000000003</v>
      </c>
    </row>
    <row r="8238" spans="1:18" x14ac:dyDescent="0.25">
      <c r="A8238">
        <v>2012</v>
      </c>
      <c r="B8238" t="s">
        <v>8351</v>
      </c>
      <c r="C8238">
        <v>-5.1449999999999996</v>
      </c>
      <c r="D8238">
        <v>-1.28346</v>
      </c>
      <c r="E8238">
        <v>-10.042299999999999</v>
      </c>
      <c r="F8238">
        <v>2.4</v>
      </c>
      <c r="G8238">
        <v>5.1449999999999996</v>
      </c>
      <c r="H8238">
        <v>32.686999999999998</v>
      </c>
      <c r="I8238">
        <v>1.3634599999999999</v>
      </c>
      <c r="J8238">
        <v>-32.686999999999998</v>
      </c>
      <c r="K8238">
        <v>1.28346</v>
      </c>
      <c r="L8238">
        <v>-1.3634599999999999</v>
      </c>
      <c r="M8238">
        <v>0.35666300000000001</v>
      </c>
      <c r="N8238">
        <v>10.042299999999999</v>
      </c>
      <c r="O8238">
        <v>-0.35666300000000001</v>
      </c>
      <c r="P8238">
        <v>4.4654100000000003</v>
      </c>
      <c r="Q8238">
        <v>-2.4</v>
      </c>
      <c r="R8238">
        <v>-4.4654100000000003</v>
      </c>
    </row>
    <row r="8239" spans="1:18" x14ac:dyDescent="0.25">
      <c r="A8239">
        <v>2012</v>
      </c>
      <c r="B8239" t="s">
        <v>8352</v>
      </c>
      <c r="C8239">
        <v>-5.1449999999999996</v>
      </c>
      <c r="D8239">
        <v>-1.28346</v>
      </c>
      <c r="E8239">
        <v>-10.042299999999999</v>
      </c>
      <c r="F8239">
        <v>2.4</v>
      </c>
      <c r="G8239">
        <v>5.1449999999999996</v>
      </c>
      <c r="H8239">
        <v>32.686999999999998</v>
      </c>
      <c r="I8239">
        <v>1.3708199999999999</v>
      </c>
      <c r="J8239">
        <v>-32.686999999999998</v>
      </c>
      <c r="K8239">
        <v>1.28346</v>
      </c>
      <c r="L8239">
        <v>-1.3708199999999999</v>
      </c>
      <c r="M8239">
        <v>0.34342499999999998</v>
      </c>
      <c r="N8239">
        <v>10.042299999999999</v>
      </c>
      <c r="O8239">
        <v>-0.34342499999999998</v>
      </c>
      <c r="P8239">
        <v>4.4654100000000003</v>
      </c>
      <c r="Q8239">
        <v>-2.4</v>
      </c>
      <c r="R8239">
        <v>-4.4654100000000003</v>
      </c>
    </row>
    <row r="8240" spans="1:18" x14ac:dyDescent="0.25">
      <c r="A8240">
        <v>2012</v>
      </c>
      <c r="B8240" t="s">
        <v>8353</v>
      </c>
      <c r="C8240">
        <v>-5.1449999999999996</v>
      </c>
      <c r="D8240">
        <v>-1.28346</v>
      </c>
      <c r="E8240">
        <v>-10.042299999999999</v>
      </c>
      <c r="F8240">
        <v>2.4</v>
      </c>
      <c r="G8240">
        <v>5.1449999999999996</v>
      </c>
      <c r="H8240">
        <v>32.686999999999998</v>
      </c>
      <c r="I8240">
        <v>1.3763799999999999</v>
      </c>
      <c r="J8240">
        <v>-32.686999999999998</v>
      </c>
      <c r="K8240">
        <v>1.28346</v>
      </c>
      <c r="L8240">
        <v>-1.3763799999999999</v>
      </c>
      <c r="M8240">
        <v>0.33347900000000003</v>
      </c>
      <c r="N8240">
        <v>10.042299999999999</v>
      </c>
      <c r="O8240">
        <v>-0.33347900000000003</v>
      </c>
      <c r="P8240">
        <v>4.4654100000000003</v>
      </c>
      <c r="Q8240">
        <v>-2.4</v>
      </c>
      <c r="R8240">
        <v>-4.4654100000000003</v>
      </c>
    </row>
    <row r="8241" spans="1:18" x14ac:dyDescent="0.25">
      <c r="A8241">
        <v>2012</v>
      </c>
      <c r="B8241" t="s">
        <v>8354</v>
      </c>
      <c r="C8241">
        <v>-5.1449999999999996</v>
      </c>
      <c r="D8241">
        <v>-1.28346</v>
      </c>
      <c r="E8241">
        <v>-10.042299999999999</v>
      </c>
      <c r="F8241">
        <v>2.4</v>
      </c>
      <c r="G8241">
        <v>5.1449999999999996</v>
      </c>
      <c r="H8241">
        <v>32.686999999999998</v>
      </c>
      <c r="I8241">
        <v>1.39306</v>
      </c>
      <c r="J8241">
        <v>-32.686999999999998</v>
      </c>
      <c r="K8241">
        <v>1.28346</v>
      </c>
      <c r="L8241">
        <v>-1.39306</v>
      </c>
      <c r="M8241">
        <v>0.32778499999999999</v>
      </c>
      <c r="N8241">
        <v>10.042299999999999</v>
      </c>
      <c r="O8241">
        <v>-0.32778499999999999</v>
      </c>
      <c r="P8241">
        <v>4.4654100000000003</v>
      </c>
      <c r="Q8241">
        <v>-2.4</v>
      </c>
      <c r="R8241">
        <v>-4.4654100000000003</v>
      </c>
    </row>
    <row r="8242" spans="1:18" x14ac:dyDescent="0.25">
      <c r="A8242">
        <v>2012</v>
      </c>
      <c r="B8242" t="s">
        <v>8355</v>
      </c>
      <c r="C8242">
        <v>-5.1449999999999996</v>
      </c>
      <c r="D8242">
        <v>-1.28346</v>
      </c>
      <c r="E8242">
        <v>-10.042299999999999</v>
      </c>
      <c r="F8242">
        <v>2.4</v>
      </c>
      <c r="G8242">
        <v>5.1449999999999996</v>
      </c>
      <c r="H8242">
        <v>32.686999999999998</v>
      </c>
      <c r="I8242">
        <v>1.4215599999999999</v>
      </c>
      <c r="J8242">
        <v>-32.686999999999998</v>
      </c>
      <c r="K8242">
        <v>1.28346</v>
      </c>
      <c r="L8242">
        <v>-1.4215599999999999</v>
      </c>
      <c r="M8242">
        <v>0.31950800000000001</v>
      </c>
      <c r="N8242">
        <v>10.042299999999999</v>
      </c>
      <c r="O8242">
        <v>-0.31950800000000001</v>
      </c>
      <c r="P8242">
        <v>4.4654100000000003</v>
      </c>
      <c r="Q8242">
        <v>-2.4</v>
      </c>
      <c r="R8242">
        <v>-4.4654100000000003</v>
      </c>
    </row>
    <row r="8243" spans="1:18" x14ac:dyDescent="0.25">
      <c r="A8243">
        <v>2012</v>
      </c>
      <c r="B8243" t="s">
        <v>8356</v>
      </c>
      <c r="C8243">
        <v>-5.1449999999999996</v>
      </c>
      <c r="D8243">
        <v>-1.28346</v>
      </c>
      <c r="E8243">
        <v>-10.042299999999999</v>
      </c>
      <c r="F8243">
        <v>2.4</v>
      </c>
      <c r="G8243">
        <v>5.1449999999999996</v>
      </c>
      <c r="H8243">
        <v>32.686999999999998</v>
      </c>
      <c r="I8243">
        <v>1.44648</v>
      </c>
      <c r="J8243">
        <v>-32.686999999999998</v>
      </c>
      <c r="K8243">
        <v>1.28346</v>
      </c>
      <c r="L8243">
        <v>-1.44648</v>
      </c>
      <c r="M8243">
        <v>0.31601200000000002</v>
      </c>
      <c r="N8243">
        <v>10.042299999999999</v>
      </c>
      <c r="O8243">
        <v>-0.31601200000000002</v>
      </c>
      <c r="P8243">
        <v>4.4654100000000003</v>
      </c>
      <c r="Q8243">
        <v>-2.4</v>
      </c>
      <c r="R8243">
        <v>-4.4654100000000003</v>
      </c>
    </row>
    <row r="8244" spans="1:18" x14ac:dyDescent="0.25">
      <c r="A8244">
        <v>2012</v>
      </c>
      <c r="B8244" t="s">
        <v>8357</v>
      </c>
      <c r="C8244">
        <v>-5.1449999999999996</v>
      </c>
      <c r="D8244">
        <v>-1.28346</v>
      </c>
      <c r="E8244">
        <v>-10.042299999999999</v>
      </c>
      <c r="F8244">
        <v>2.4</v>
      </c>
      <c r="G8244">
        <v>5.1449999999999996</v>
      </c>
      <c r="H8244">
        <v>32.686999999999998</v>
      </c>
      <c r="I8244">
        <v>1.48489</v>
      </c>
      <c r="J8244">
        <v>-32.686999999999998</v>
      </c>
      <c r="K8244">
        <v>1.28346</v>
      </c>
      <c r="L8244">
        <v>-1.48489</v>
      </c>
      <c r="M8244">
        <v>0.31247900000000001</v>
      </c>
      <c r="N8244">
        <v>10.042299999999999</v>
      </c>
      <c r="O8244">
        <v>-0.31247900000000001</v>
      </c>
      <c r="P8244">
        <v>4.4654100000000003</v>
      </c>
      <c r="Q8244">
        <v>-2.4</v>
      </c>
      <c r="R8244">
        <v>-4.4654100000000003</v>
      </c>
    </row>
    <row r="8245" spans="1:18" x14ac:dyDescent="0.25">
      <c r="A8245">
        <v>2012</v>
      </c>
      <c r="B8245" t="s">
        <v>8358</v>
      </c>
      <c r="C8245">
        <v>-5.1449999999999996</v>
      </c>
      <c r="D8245">
        <v>-1.28346</v>
      </c>
      <c r="E8245">
        <v>-10.042299999999999</v>
      </c>
      <c r="F8245">
        <v>2.4</v>
      </c>
      <c r="G8245">
        <v>5.1449999999999996</v>
      </c>
      <c r="H8245">
        <v>32.686999999999998</v>
      </c>
      <c r="I8245">
        <v>1.5184899999999999</v>
      </c>
      <c r="J8245">
        <v>-32.686999999999998</v>
      </c>
      <c r="K8245">
        <v>1.28346</v>
      </c>
      <c r="L8245">
        <v>-1.5184899999999999</v>
      </c>
      <c r="M8245">
        <v>0.450345</v>
      </c>
      <c r="N8245">
        <v>10.042299999999999</v>
      </c>
      <c r="O8245">
        <v>-0.450345</v>
      </c>
      <c r="P8245">
        <v>4.4654100000000003</v>
      </c>
      <c r="Q8245">
        <v>-2.4</v>
      </c>
      <c r="R8245">
        <v>-4.4654100000000003</v>
      </c>
    </row>
    <row r="8246" spans="1:18" x14ac:dyDescent="0.25">
      <c r="A8246">
        <v>2012</v>
      </c>
      <c r="B8246" t="s">
        <v>8359</v>
      </c>
      <c r="C8246">
        <v>-5.1449999999999996</v>
      </c>
      <c r="D8246">
        <v>-1.28346</v>
      </c>
      <c r="E8246">
        <v>-10.042299999999999</v>
      </c>
      <c r="F8246">
        <v>2.4</v>
      </c>
      <c r="G8246">
        <v>5.1449999999999996</v>
      </c>
      <c r="H8246">
        <v>32.686999999999998</v>
      </c>
      <c r="I8246">
        <v>1.55219</v>
      </c>
      <c r="J8246">
        <v>-32.686999999999998</v>
      </c>
      <c r="K8246">
        <v>1.28346</v>
      </c>
      <c r="L8246">
        <v>-1.55219</v>
      </c>
      <c r="M8246">
        <v>0.33019100000000001</v>
      </c>
      <c r="N8246">
        <v>10.042299999999999</v>
      </c>
      <c r="O8246">
        <v>-0.33019100000000001</v>
      </c>
      <c r="P8246">
        <v>4.4654100000000003</v>
      </c>
      <c r="Q8246">
        <v>-2.4</v>
      </c>
      <c r="R8246">
        <v>-4.4654100000000003</v>
      </c>
    </row>
    <row r="8247" spans="1:18" x14ac:dyDescent="0.25">
      <c r="A8247">
        <v>2012</v>
      </c>
      <c r="B8247" t="s">
        <v>8360</v>
      </c>
      <c r="C8247">
        <v>-5.1449999999999996</v>
      </c>
      <c r="D8247">
        <v>-1.28346</v>
      </c>
      <c r="E8247">
        <v>-10.042299999999999</v>
      </c>
      <c r="F8247">
        <v>2.4</v>
      </c>
      <c r="G8247">
        <v>5.1449999999999996</v>
      </c>
      <c r="H8247">
        <v>32.686999999999998</v>
      </c>
      <c r="I8247">
        <v>1.5898300000000001</v>
      </c>
      <c r="J8247">
        <v>-32.686999999999998</v>
      </c>
      <c r="K8247">
        <v>1.28346</v>
      </c>
      <c r="L8247">
        <v>-1.5898300000000001</v>
      </c>
      <c r="M8247">
        <v>0.27445399999999998</v>
      </c>
      <c r="N8247">
        <v>10.042299999999999</v>
      </c>
      <c r="O8247">
        <v>-0.27445399999999998</v>
      </c>
      <c r="P8247">
        <v>4.4654100000000003</v>
      </c>
      <c r="Q8247">
        <v>-2.4</v>
      </c>
      <c r="R8247">
        <v>-4.4654100000000003</v>
      </c>
    </row>
    <row r="8248" spans="1:18" x14ac:dyDescent="0.25">
      <c r="A8248">
        <v>2012</v>
      </c>
      <c r="B8248" t="s">
        <v>8361</v>
      </c>
      <c r="C8248">
        <v>-5.1449999999999996</v>
      </c>
      <c r="D8248">
        <v>-1.28346</v>
      </c>
      <c r="E8248">
        <v>-10.042299999999999</v>
      </c>
      <c r="F8248">
        <v>2.4</v>
      </c>
      <c r="G8248">
        <v>5.1449999999999996</v>
      </c>
      <c r="H8248">
        <v>32.686999999999998</v>
      </c>
      <c r="I8248">
        <v>1.6213299999999999</v>
      </c>
      <c r="J8248">
        <v>-32.686999999999998</v>
      </c>
      <c r="K8248">
        <v>1.28346</v>
      </c>
      <c r="L8248">
        <v>-1.6213299999999999</v>
      </c>
      <c r="M8248">
        <v>0.23499100000000001</v>
      </c>
      <c r="N8248">
        <v>10.042299999999999</v>
      </c>
      <c r="O8248">
        <v>-0.23499100000000001</v>
      </c>
      <c r="P8248">
        <v>4.4654100000000003</v>
      </c>
      <c r="Q8248">
        <v>-2.4</v>
      </c>
      <c r="R8248">
        <v>-4.4654100000000003</v>
      </c>
    </row>
    <row r="8249" spans="1:18" x14ac:dyDescent="0.25">
      <c r="A8249">
        <v>2012</v>
      </c>
      <c r="B8249" t="s">
        <v>8362</v>
      </c>
      <c r="C8249">
        <v>-5.1449999999999996</v>
      </c>
      <c r="D8249">
        <v>-1.28346</v>
      </c>
      <c r="E8249">
        <v>-10.042299999999999</v>
      </c>
      <c r="F8249">
        <v>2.4</v>
      </c>
      <c r="G8249">
        <v>5.1449999999999996</v>
      </c>
      <c r="H8249">
        <v>32.686999999999998</v>
      </c>
      <c r="I8249">
        <v>1.63995</v>
      </c>
      <c r="J8249">
        <v>-32.686999999999998</v>
      </c>
      <c r="K8249">
        <v>1.28346</v>
      </c>
      <c r="L8249">
        <v>-1.63995</v>
      </c>
      <c r="M8249">
        <v>0.24653700000000001</v>
      </c>
      <c r="N8249">
        <v>10.042299999999999</v>
      </c>
      <c r="O8249">
        <v>-0.24653700000000001</v>
      </c>
      <c r="P8249">
        <v>4.4654100000000003</v>
      </c>
      <c r="Q8249">
        <v>-2.4</v>
      </c>
      <c r="R8249">
        <v>-4.4654100000000003</v>
      </c>
    </row>
    <row r="8250" spans="1:18" x14ac:dyDescent="0.25">
      <c r="A8250">
        <v>2012</v>
      </c>
      <c r="B8250" t="s">
        <v>8363</v>
      </c>
      <c r="C8250">
        <v>-5.1449999999999996</v>
      </c>
      <c r="D8250">
        <v>-1.28346</v>
      </c>
      <c r="E8250">
        <v>-10.042299999999999</v>
      </c>
      <c r="F8250">
        <v>2.4</v>
      </c>
      <c r="G8250">
        <v>5.1449999999999996</v>
      </c>
      <c r="H8250">
        <v>32.686999999999998</v>
      </c>
      <c r="I8250">
        <v>1.64479</v>
      </c>
      <c r="J8250">
        <v>-32.686999999999998</v>
      </c>
      <c r="K8250">
        <v>1.28346</v>
      </c>
      <c r="L8250">
        <v>-1.64479</v>
      </c>
      <c r="M8250">
        <v>0.27180399999999999</v>
      </c>
      <c r="N8250">
        <v>10.042299999999999</v>
      </c>
      <c r="O8250">
        <v>-0.27180399999999999</v>
      </c>
      <c r="P8250">
        <v>4.4654100000000003</v>
      </c>
      <c r="Q8250">
        <v>-2.4</v>
      </c>
      <c r="R8250">
        <v>-4.4654100000000003</v>
      </c>
    </row>
    <row r="8251" spans="1:18" x14ac:dyDescent="0.25">
      <c r="A8251">
        <v>2012</v>
      </c>
      <c r="B8251" t="s">
        <v>8364</v>
      </c>
      <c r="C8251">
        <v>-5.1449999999999996</v>
      </c>
      <c r="D8251">
        <v>-1.28346</v>
      </c>
      <c r="E8251">
        <v>-10.042299999999999</v>
      </c>
      <c r="F8251">
        <v>2.4</v>
      </c>
      <c r="G8251">
        <v>5.1449999999999996</v>
      </c>
      <c r="H8251">
        <v>32.686999999999998</v>
      </c>
      <c r="I8251">
        <v>1.6481699999999999</v>
      </c>
      <c r="J8251">
        <v>-32.686999999999998</v>
      </c>
      <c r="K8251">
        <v>1.28346</v>
      </c>
      <c r="L8251">
        <v>-1.6481699999999999</v>
      </c>
      <c r="M8251">
        <v>0.28490799999999999</v>
      </c>
      <c r="N8251">
        <v>10.042299999999999</v>
      </c>
      <c r="O8251">
        <v>-0.28490799999999999</v>
      </c>
      <c r="P8251">
        <v>4.4654100000000003</v>
      </c>
      <c r="Q8251">
        <v>-2.4</v>
      </c>
      <c r="R8251">
        <v>-4.4654100000000003</v>
      </c>
    </row>
    <row r="8252" spans="1:18" x14ac:dyDescent="0.25">
      <c r="A8252">
        <v>2012</v>
      </c>
      <c r="B8252" t="s">
        <v>8365</v>
      </c>
      <c r="C8252">
        <v>-5.1449999999999996</v>
      </c>
      <c r="D8252">
        <v>-1.28346</v>
      </c>
      <c r="E8252">
        <v>-10.042299999999999</v>
      </c>
      <c r="F8252">
        <v>2.4</v>
      </c>
      <c r="G8252">
        <v>5.1449999999999996</v>
      </c>
      <c r="H8252">
        <v>32.686999999999998</v>
      </c>
      <c r="I8252">
        <v>1.6535500000000001</v>
      </c>
      <c r="J8252">
        <v>-32.686999999999998</v>
      </c>
      <c r="K8252">
        <v>1.28346</v>
      </c>
      <c r="L8252">
        <v>-1.6535500000000001</v>
      </c>
      <c r="M8252">
        <v>0.43610100000000002</v>
      </c>
      <c r="N8252">
        <v>10.042299999999999</v>
      </c>
      <c r="O8252">
        <v>-0.43610100000000002</v>
      </c>
      <c r="P8252">
        <v>4.4654100000000003</v>
      </c>
      <c r="Q8252">
        <v>-2.4</v>
      </c>
      <c r="R8252">
        <v>-4.4654100000000003</v>
      </c>
    </row>
    <row r="8253" spans="1:18" x14ac:dyDescent="0.25">
      <c r="A8253">
        <v>2012</v>
      </c>
      <c r="B8253" t="s">
        <v>8366</v>
      </c>
      <c r="C8253">
        <v>-5.1449999999999996</v>
      </c>
      <c r="D8253">
        <v>-1.28346</v>
      </c>
      <c r="E8253">
        <v>-10.042299999999999</v>
      </c>
      <c r="F8253">
        <v>2.4</v>
      </c>
      <c r="G8253">
        <v>5.1449999999999996</v>
      </c>
      <c r="H8253">
        <v>32.686999999999998</v>
      </c>
      <c r="I8253">
        <v>1.6508</v>
      </c>
      <c r="J8253">
        <v>-32.686999999999998</v>
      </c>
      <c r="K8253">
        <v>1.28346</v>
      </c>
      <c r="L8253">
        <v>-1.6508</v>
      </c>
      <c r="M8253">
        <v>0.44605400000000001</v>
      </c>
      <c r="N8253">
        <v>10.042299999999999</v>
      </c>
      <c r="O8253">
        <v>-0.44605400000000001</v>
      </c>
      <c r="P8253">
        <v>4.4654100000000003</v>
      </c>
      <c r="Q8253">
        <v>-2.4</v>
      </c>
      <c r="R8253">
        <v>-4.4654100000000003</v>
      </c>
    </row>
    <row r="8254" spans="1:18" x14ac:dyDescent="0.25">
      <c r="A8254">
        <v>2012</v>
      </c>
      <c r="B8254" t="s">
        <v>8367</v>
      </c>
      <c r="C8254">
        <v>-5.1449999999999996</v>
      </c>
      <c r="D8254">
        <v>-1.28346</v>
      </c>
      <c r="E8254">
        <v>-10.042299999999999</v>
      </c>
      <c r="F8254">
        <v>2.4</v>
      </c>
      <c r="G8254">
        <v>5.1449999999999996</v>
      </c>
      <c r="H8254">
        <v>32.686999999999998</v>
      </c>
      <c r="I8254">
        <v>1.6534500000000001</v>
      </c>
      <c r="J8254">
        <v>-32.686999999999998</v>
      </c>
      <c r="K8254">
        <v>1.28346</v>
      </c>
      <c r="L8254">
        <v>-1.6534500000000001</v>
      </c>
      <c r="M8254">
        <v>0.75677700000000003</v>
      </c>
      <c r="N8254">
        <v>10.042299999999999</v>
      </c>
      <c r="O8254">
        <v>-0.75677700000000003</v>
      </c>
      <c r="P8254">
        <v>4.4654100000000003</v>
      </c>
      <c r="Q8254">
        <v>-2.4</v>
      </c>
      <c r="R8254">
        <v>-4.4654100000000003</v>
      </c>
    </row>
    <row r="8255" spans="1:18" x14ac:dyDescent="0.25">
      <c r="A8255">
        <v>2012</v>
      </c>
      <c r="B8255" t="s">
        <v>8368</v>
      </c>
      <c r="C8255">
        <v>-5.1449999999999996</v>
      </c>
      <c r="D8255">
        <v>-1.28346</v>
      </c>
      <c r="E8255">
        <v>-10.042299999999999</v>
      </c>
      <c r="F8255">
        <v>2.4</v>
      </c>
      <c r="G8255">
        <v>5.1449999999999996</v>
      </c>
      <c r="H8255">
        <v>32.686999999999998</v>
      </c>
      <c r="I8255">
        <v>1.6492899999999999</v>
      </c>
      <c r="J8255">
        <v>-32.686999999999998</v>
      </c>
      <c r="K8255">
        <v>1.28346</v>
      </c>
      <c r="L8255">
        <v>-1.6492899999999999</v>
      </c>
      <c r="M8255">
        <v>0.85349600000000003</v>
      </c>
      <c r="N8255">
        <v>10.042299999999999</v>
      </c>
      <c r="O8255">
        <v>-0.85349600000000003</v>
      </c>
      <c r="P8255">
        <v>4.4654100000000003</v>
      </c>
      <c r="Q8255">
        <v>-2.4</v>
      </c>
      <c r="R8255">
        <v>-4.4654100000000003</v>
      </c>
    </row>
    <row r="8256" spans="1:18" x14ac:dyDescent="0.25">
      <c r="A8256">
        <v>2012</v>
      </c>
      <c r="B8256" t="s">
        <v>8369</v>
      </c>
      <c r="C8256">
        <v>-5.1449999999999996</v>
      </c>
      <c r="D8256">
        <v>-1.28346</v>
      </c>
      <c r="E8256">
        <v>-9.7894699999999997</v>
      </c>
      <c r="F8256">
        <v>2.4</v>
      </c>
      <c r="G8256">
        <v>5.1449999999999996</v>
      </c>
      <c r="H8256">
        <v>32.686999999999998</v>
      </c>
      <c r="I8256">
        <v>1.64821</v>
      </c>
      <c r="J8256">
        <v>-32.686999999999998</v>
      </c>
      <c r="K8256">
        <v>1.28346</v>
      </c>
      <c r="L8256">
        <v>-1.64821</v>
      </c>
      <c r="M8256">
        <v>0.970001</v>
      </c>
      <c r="N8256">
        <v>9.7894699999999997</v>
      </c>
      <c r="O8256">
        <v>-0.970001</v>
      </c>
      <c r="P8256">
        <v>4.4654100000000003</v>
      </c>
      <c r="Q8256">
        <v>-2.4</v>
      </c>
      <c r="R8256">
        <v>-4.4654100000000003</v>
      </c>
    </row>
    <row r="8257" spans="1:18" x14ac:dyDescent="0.25">
      <c r="A8257">
        <v>2012</v>
      </c>
      <c r="B8257" t="s">
        <v>8370</v>
      </c>
      <c r="C8257">
        <v>-5.1449999999999996</v>
      </c>
      <c r="D8257">
        <v>-1.28346</v>
      </c>
      <c r="E8257">
        <v>-9.3841400000000004</v>
      </c>
      <c r="F8257">
        <v>2.4</v>
      </c>
      <c r="G8257">
        <v>5.1449999999999996</v>
      </c>
      <c r="H8257">
        <v>32.686999999999998</v>
      </c>
      <c r="I8257">
        <v>1.6449</v>
      </c>
      <c r="J8257">
        <v>-32.686999999999998</v>
      </c>
      <c r="K8257">
        <v>1.28346</v>
      </c>
      <c r="L8257">
        <v>-1.6449</v>
      </c>
      <c r="M8257">
        <v>0.970001</v>
      </c>
      <c r="N8257">
        <v>9.3841400000000004</v>
      </c>
      <c r="O8257">
        <v>-0.970001</v>
      </c>
      <c r="P8257">
        <v>4.4654100000000003</v>
      </c>
      <c r="Q8257">
        <v>-2.4</v>
      </c>
      <c r="R8257">
        <v>-4.4654100000000003</v>
      </c>
    </row>
    <row r="8258" spans="1:18" x14ac:dyDescent="0.25">
      <c r="A8258">
        <v>2012</v>
      </c>
      <c r="B8258" t="s">
        <v>8371</v>
      </c>
      <c r="C8258">
        <v>-5.1449999999999996</v>
      </c>
      <c r="D8258">
        <v>-1.28346</v>
      </c>
      <c r="E8258">
        <v>-9.0696499999999993</v>
      </c>
      <c r="F8258">
        <v>2.4</v>
      </c>
      <c r="G8258">
        <v>5.1449999999999996</v>
      </c>
      <c r="H8258">
        <v>32.686999999999998</v>
      </c>
      <c r="I8258">
        <v>1.6385799999999999</v>
      </c>
      <c r="J8258">
        <v>-32.686999999999998</v>
      </c>
      <c r="K8258">
        <v>1.28346</v>
      </c>
      <c r="L8258">
        <v>-1.6385799999999999</v>
      </c>
      <c r="M8258">
        <v>0.970001</v>
      </c>
      <c r="N8258">
        <v>9.0696499999999993</v>
      </c>
      <c r="O8258">
        <v>-0.970001</v>
      </c>
      <c r="P8258">
        <v>4.4654100000000003</v>
      </c>
      <c r="Q8258">
        <v>-2.4</v>
      </c>
      <c r="R8258">
        <v>-4.4654100000000003</v>
      </c>
    </row>
    <row r="8259" spans="1:18" x14ac:dyDescent="0.25">
      <c r="A8259">
        <v>2012</v>
      </c>
      <c r="B8259" t="s">
        <v>8372</v>
      </c>
      <c r="C8259">
        <v>-5.1449999999999996</v>
      </c>
      <c r="D8259">
        <v>-1.28346</v>
      </c>
      <c r="E8259">
        <v>-8.3979900000000001</v>
      </c>
      <c r="F8259">
        <v>2.4</v>
      </c>
      <c r="G8259">
        <v>5.1449999999999996</v>
      </c>
      <c r="H8259">
        <v>32.686999999999998</v>
      </c>
      <c r="I8259">
        <v>1.6380600000000001</v>
      </c>
      <c r="J8259">
        <v>-32.686999999999998</v>
      </c>
      <c r="K8259">
        <v>1.28346</v>
      </c>
      <c r="L8259">
        <v>-1.6380600000000001</v>
      </c>
      <c r="M8259">
        <v>0.970001</v>
      </c>
      <c r="N8259">
        <v>8.3979900000000001</v>
      </c>
      <c r="O8259">
        <v>-0.970001</v>
      </c>
      <c r="P8259">
        <v>4.4654100000000003</v>
      </c>
      <c r="Q8259">
        <v>-2.4</v>
      </c>
      <c r="R8259">
        <v>-4.4654100000000003</v>
      </c>
    </row>
    <row r="8260" spans="1:18" x14ac:dyDescent="0.25">
      <c r="A8260">
        <v>2012</v>
      </c>
      <c r="B8260" t="s">
        <v>8373</v>
      </c>
      <c r="C8260">
        <v>-5.1449999999999996</v>
      </c>
      <c r="D8260">
        <v>-1.28346</v>
      </c>
      <c r="E8260">
        <v>-7.66228</v>
      </c>
      <c r="F8260">
        <v>2.4</v>
      </c>
      <c r="G8260">
        <v>5.1449999999999996</v>
      </c>
      <c r="H8260">
        <v>32.686999999999998</v>
      </c>
      <c r="I8260">
        <v>1.6388799999999999</v>
      </c>
      <c r="J8260">
        <v>-32.686999999999998</v>
      </c>
      <c r="K8260">
        <v>1.28346</v>
      </c>
      <c r="L8260">
        <v>-1.6388799999999999</v>
      </c>
      <c r="M8260">
        <v>0.970001</v>
      </c>
      <c r="N8260">
        <v>7.66228</v>
      </c>
      <c r="O8260">
        <v>-0.970001</v>
      </c>
      <c r="P8260">
        <v>4.4654100000000003</v>
      </c>
      <c r="Q8260">
        <v>-2.4</v>
      </c>
      <c r="R8260">
        <v>-4.4654100000000003</v>
      </c>
    </row>
    <row r="8261" spans="1:18" x14ac:dyDescent="0.25">
      <c r="A8261">
        <v>2012</v>
      </c>
      <c r="B8261" t="s">
        <v>8374</v>
      </c>
      <c r="C8261">
        <v>-5.1449999999999996</v>
      </c>
      <c r="D8261">
        <v>-1.28346</v>
      </c>
      <c r="E8261">
        <v>-6.6511899999999997</v>
      </c>
      <c r="F8261">
        <v>2.4</v>
      </c>
      <c r="G8261">
        <v>5.1449999999999996</v>
      </c>
      <c r="H8261">
        <v>32.686999999999998</v>
      </c>
      <c r="I8261">
        <v>1.6467700000000001</v>
      </c>
      <c r="J8261">
        <v>-32.686999999999998</v>
      </c>
      <c r="K8261">
        <v>1.28346</v>
      </c>
      <c r="L8261">
        <v>-1.6467700000000001</v>
      </c>
      <c r="M8261">
        <v>0.970001</v>
      </c>
      <c r="N8261">
        <v>6.6511899999999997</v>
      </c>
      <c r="O8261">
        <v>-0.970001</v>
      </c>
      <c r="P8261">
        <v>4.4654100000000003</v>
      </c>
      <c r="Q8261">
        <v>-2.4</v>
      </c>
      <c r="R8261">
        <v>-4.4654100000000003</v>
      </c>
    </row>
    <row r="8262" spans="1:18" x14ac:dyDescent="0.25">
      <c r="A8262">
        <v>2012</v>
      </c>
      <c r="B8262" t="s">
        <v>8375</v>
      </c>
      <c r="C8262">
        <v>-5.1449999999999996</v>
      </c>
      <c r="D8262">
        <v>-1.28346</v>
      </c>
      <c r="E8262">
        <v>-5.9495399999999998</v>
      </c>
      <c r="F8262">
        <v>2.4</v>
      </c>
      <c r="G8262">
        <v>5.1449999999999996</v>
      </c>
      <c r="H8262">
        <v>32.686999999999998</v>
      </c>
      <c r="I8262">
        <v>1.65381</v>
      </c>
      <c r="J8262">
        <v>-32.686999999999998</v>
      </c>
      <c r="K8262">
        <v>1.28346</v>
      </c>
      <c r="L8262">
        <v>-1.65381</v>
      </c>
      <c r="M8262">
        <v>0.970001</v>
      </c>
      <c r="N8262">
        <v>5.9495399999999998</v>
      </c>
      <c r="O8262">
        <v>-0.970001</v>
      </c>
      <c r="P8262">
        <v>4.4654100000000003</v>
      </c>
      <c r="Q8262">
        <v>-2.4</v>
      </c>
      <c r="R8262">
        <v>-4.4654100000000003</v>
      </c>
    </row>
    <row r="8263" spans="1:18" x14ac:dyDescent="0.25">
      <c r="A8263">
        <v>2012</v>
      </c>
      <c r="B8263" t="s">
        <v>8376</v>
      </c>
      <c r="C8263">
        <v>-5.1449999999999996</v>
      </c>
      <c r="D8263">
        <v>-1.28346</v>
      </c>
      <c r="E8263">
        <v>-4.8338299999999998</v>
      </c>
      <c r="F8263">
        <v>2.4</v>
      </c>
      <c r="G8263">
        <v>5.1449999999999996</v>
      </c>
      <c r="H8263">
        <v>32.686999999999998</v>
      </c>
      <c r="I8263">
        <v>1.7</v>
      </c>
      <c r="J8263">
        <v>-32.686999999999998</v>
      </c>
      <c r="K8263">
        <v>1.28346</v>
      </c>
      <c r="L8263">
        <v>-1.7</v>
      </c>
      <c r="M8263">
        <v>0.955901</v>
      </c>
      <c r="N8263">
        <v>4.8338299999999998</v>
      </c>
      <c r="O8263">
        <v>-0.955901</v>
      </c>
      <c r="P8263">
        <v>4.4654100000000003</v>
      </c>
      <c r="Q8263">
        <v>-2.4</v>
      </c>
      <c r="R8263">
        <v>-4.4654100000000003</v>
      </c>
    </row>
    <row r="8264" spans="1:18" x14ac:dyDescent="0.25">
      <c r="A8264">
        <v>2012</v>
      </c>
      <c r="B8264" t="s">
        <v>8377</v>
      </c>
      <c r="C8264">
        <v>-5.1449999999999996</v>
      </c>
      <c r="D8264">
        <v>-0.75370300000000001</v>
      </c>
      <c r="E8264">
        <v>-2.3674300000000001</v>
      </c>
      <c r="F8264">
        <v>2.4</v>
      </c>
      <c r="G8264">
        <v>5.1449999999999996</v>
      </c>
      <c r="H8264">
        <v>32.686999999999998</v>
      </c>
      <c r="I8264">
        <v>1.7</v>
      </c>
      <c r="J8264">
        <v>-32.686999999999998</v>
      </c>
      <c r="K8264">
        <v>0.75370300000000001</v>
      </c>
      <c r="L8264">
        <v>-1.7</v>
      </c>
      <c r="M8264" s="3">
        <v>5.4051699999999999E-10</v>
      </c>
      <c r="N8264">
        <v>2.3674300000000001</v>
      </c>
      <c r="O8264" s="3">
        <v>-5.4051699999999999E-10</v>
      </c>
      <c r="P8264">
        <v>4.4654100000000003</v>
      </c>
      <c r="Q8264">
        <v>-2.4</v>
      </c>
      <c r="R8264">
        <v>-4.4654100000000003</v>
      </c>
    </row>
    <row r="8265" spans="1:18" x14ac:dyDescent="0.25">
      <c r="A8265">
        <v>2012</v>
      </c>
      <c r="B8265" t="s">
        <v>8378</v>
      </c>
      <c r="C8265">
        <v>-5.1449999999999996</v>
      </c>
      <c r="D8265">
        <v>0.60685900000000004</v>
      </c>
      <c r="E8265">
        <v>-1.2354000000000001</v>
      </c>
      <c r="F8265">
        <v>0.34639199999999998</v>
      </c>
      <c r="G8265">
        <v>5.1449999999999996</v>
      </c>
      <c r="H8265">
        <v>32.686999999999998</v>
      </c>
      <c r="I8265">
        <v>1.7</v>
      </c>
      <c r="J8265">
        <v>-32.686999999999998</v>
      </c>
      <c r="K8265">
        <v>-0.60685900000000004</v>
      </c>
      <c r="L8265">
        <v>-1.7</v>
      </c>
      <c r="M8265">
        <v>-0.97</v>
      </c>
      <c r="N8265">
        <v>1.2354000000000001</v>
      </c>
      <c r="O8265">
        <v>0.97</v>
      </c>
      <c r="P8265">
        <v>4.4654100000000003</v>
      </c>
      <c r="Q8265">
        <v>-0.34639199999999998</v>
      </c>
      <c r="R8265">
        <v>-4.4654100000000003</v>
      </c>
    </row>
    <row r="8266" spans="1:18" x14ac:dyDescent="0.25">
      <c r="A8266">
        <v>2012</v>
      </c>
      <c r="B8266" t="s">
        <v>8379</v>
      </c>
      <c r="C8266">
        <v>-5.1449999999999996</v>
      </c>
      <c r="D8266">
        <v>1.28346</v>
      </c>
      <c r="E8266">
        <v>-1.8641700000000001</v>
      </c>
      <c r="F8266">
        <v>6.5824900000000006E-2</v>
      </c>
      <c r="G8266">
        <v>5.1449999999999996</v>
      </c>
      <c r="H8266">
        <v>32.686999999999998</v>
      </c>
      <c r="I8266">
        <v>1.7</v>
      </c>
      <c r="J8266">
        <v>-32.686999999999998</v>
      </c>
      <c r="K8266">
        <v>-1.28346</v>
      </c>
      <c r="L8266">
        <v>-1.7</v>
      </c>
      <c r="M8266">
        <v>-0.970001</v>
      </c>
      <c r="N8266">
        <v>1.8641700000000001</v>
      </c>
      <c r="O8266">
        <v>0.970001</v>
      </c>
      <c r="P8266">
        <v>4.4654100000000003</v>
      </c>
      <c r="Q8266">
        <v>-6.5824900000000006E-2</v>
      </c>
      <c r="R8266">
        <v>-4.4654100000000003</v>
      </c>
    </row>
    <row r="8267" spans="1:18" x14ac:dyDescent="0.25">
      <c r="A8267">
        <v>2012</v>
      </c>
      <c r="B8267" t="s">
        <v>8380</v>
      </c>
      <c r="C8267">
        <v>-5.1449999999999996</v>
      </c>
      <c r="D8267">
        <v>1.28346</v>
      </c>
      <c r="E8267">
        <v>-0.84155599999999997</v>
      </c>
      <c r="F8267">
        <v>6.5716800000000006E-2</v>
      </c>
      <c r="G8267">
        <v>5.1449999999999996</v>
      </c>
      <c r="H8267">
        <v>32.686999999999998</v>
      </c>
      <c r="I8267">
        <v>1.7</v>
      </c>
      <c r="J8267">
        <v>-32.686999999999998</v>
      </c>
      <c r="K8267">
        <v>-1.28346</v>
      </c>
      <c r="L8267">
        <v>-1.7</v>
      </c>
      <c r="M8267">
        <v>-0.970001</v>
      </c>
      <c r="N8267">
        <v>0.84155599999999997</v>
      </c>
      <c r="O8267">
        <v>0.970001</v>
      </c>
      <c r="P8267">
        <v>4.4654100000000003</v>
      </c>
      <c r="Q8267">
        <v>-6.5716800000000006E-2</v>
      </c>
      <c r="R8267">
        <v>-4.4654100000000003</v>
      </c>
    </row>
    <row r="8268" spans="1:18" x14ac:dyDescent="0.25">
      <c r="A8268">
        <v>2012</v>
      </c>
      <c r="B8268" t="s">
        <v>8381</v>
      </c>
      <c r="C8268">
        <v>-5.1449999999999996</v>
      </c>
      <c r="D8268">
        <v>1.28346</v>
      </c>
      <c r="E8268" s="3">
        <v>-1.58414E-7</v>
      </c>
      <c r="F8268">
        <v>6.6222100000000006E-2</v>
      </c>
      <c r="G8268">
        <v>5.1449999999999996</v>
      </c>
      <c r="H8268">
        <v>32.686999999999998</v>
      </c>
      <c r="I8268">
        <v>1.7</v>
      </c>
      <c r="J8268">
        <v>-32.686999999999998</v>
      </c>
      <c r="K8268">
        <v>-1.28346</v>
      </c>
      <c r="L8268">
        <v>-1.7</v>
      </c>
      <c r="M8268">
        <v>-0.970001</v>
      </c>
      <c r="N8268" s="3">
        <v>1.58414E-7</v>
      </c>
      <c r="O8268">
        <v>0.970001</v>
      </c>
      <c r="P8268">
        <v>4.0581100000000001</v>
      </c>
      <c r="Q8268">
        <v>-6.6222100000000006E-2</v>
      </c>
      <c r="R8268">
        <v>-4.0581100000000001</v>
      </c>
    </row>
    <row r="8269" spans="1:18" x14ac:dyDescent="0.25">
      <c r="A8269">
        <v>2012</v>
      </c>
      <c r="B8269" t="s">
        <v>8382</v>
      </c>
      <c r="C8269">
        <v>-5.1449999999999996</v>
      </c>
      <c r="D8269">
        <v>1.28346</v>
      </c>
      <c r="E8269" s="3">
        <v>-9.9985799999999995E-8</v>
      </c>
      <c r="F8269">
        <v>7.0270899999999997E-2</v>
      </c>
      <c r="G8269">
        <v>5.1449999999999996</v>
      </c>
      <c r="H8269">
        <v>32.686999999999998</v>
      </c>
      <c r="I8269">
        <v>1.7</v>
      </c>
      <c r="J8269">
        <v>-32.686999999999998</v>
      </c>
      <c r="K8269">
        <v>-1.28346</v>
      </c>
      <c r="L8269">
        <v>-1.7</v>
      </c>
      <c r="M8269">
        <v>-0.970001</v>
      </c>
      <c r="N8269" s="3">
        <v>9.9985799999999995E-8</v>
      </c>
      <c r="O8269">
        <v>0.970001</v>
      </c>
      <c r="P8269">
        <v>2.2450999999999999</v>
      </c>
      <c r="Q8269">
        <v>-7.0270899999999997E-2</v>
      </c>
      <c r="R8269">
        <v>-2.2450999999999999</v>
      </c>
    </row>
    <row r="8270" spans="1:18" x14ac:dyDescent="0.25">
      <c r="A8270">
        <v>2012</v>
      </c>
      <c r="B8270" t="s">
        <v>8383</v>
      </c>
      <c r="C8270">
        <v>-5.1449999999999996</v>
      </c>
      <c r="D8270">
        <v>1.28346</v>
      </c>
      <c r="E8270" s="3">
        <v>-6.4467799999999994E-8</v>
      </c>
      <c r="F8270">
        <v>8.9662199999999997E-2</v>
      </c>
      <c r="G8270">
        <v>5.1449999999999996</v>
      </c>
      <c r="H8270">
        <v>32.686999999999998</v>
      </c>
      <c r="I8270">
        <v>1.7</v>
      </c>
      <c r="J8270">
        <v>-32.686999999999998</v>
      </c>
      <c r="K8270">
        <v>-1.28346</v>
      </c>
      <c r="L8270">
        <v>-1.7</v>
      </c>
      <c r="M8270">
        <v>-0.970001</v>
      </c>
      <c r="N8270" s="3">
        <v>6.4467799999999994E-8</v>
      </c>
      <c r="O8270">
        <v>0.970001</v>
      </c>
      <c r="P8270">
        <v>1.74413</v>
      </c>
      <c r="Q8270">
        <v>-8.9662199999999997E-2</v>
      </c>
      <c r="R8270">
        <v>-1.74413</v>
      </c>
    </row>
    <row r="8271" spans="1:18" x14ac:dyDescent="0.25">
      <c r="A8271">
        <v>2012</v>
      </c>
      <c r="B8271" t="s">
        <v>8384</v>
      </c>
      <c r="C8271">
        <v>-5.1449999999999996</v>
      </c>
      <c r="D8271">
        <v>1.28346</v>
      </c>
      <c r="E8271" s="3">
        <v>1.9043000000000001E-8</v>
      </c>
      <c r="F8271">
        <v>1.5851900000000001</v>
      </c>
      <c r="G8271">
        <v>5.1449999999999996</v>
      </c>
      <c r="H8271">
        <v>32.686999999999998</v>
      </c>
      <c r="I8271">
        <v>1.7</v>
      </c>
      <c r="J8271">
        <v>-32.686999999999998</v>
      </c>
      <c r="K8271">
        <v>-1.28346</v>
      </c>
      <c r="L8271">
        <v>-1.7</v>
      </c>
      <c r="M8271">
        <v>-0.970001</v>
      </c>
      <c r="N8271" s="3">
        <v>-1.9043000000000001E-8</v>
      </c>
      <c r="O8271">
        <v>0.970001</v>
      </c>
      <c r="P8271">
        <v>0.91532800000000003</v>
      </c>
      <c r="Q8271">
        <v>-1.5851900000000001</v>
      </c>
      <c r="R8271">
        <v>-0.91532800000000003</v>
      </c>
    </row>
    <row r="8272" spans="1:18" x14ac:dyDescent="0.25">
      <c r="A8272">
        <v>2012</v>
      </c>
      <c r="B8272" t="s">
        <v>8385</v>
      </c>
      <c r="C8272">
        <v>-5.1449999999999996</v>
      </c>
      <c r="D8272">
        <v>1.28346</v>
      </c>
      <c r="E8272" s="3">
        <v>3.7144900000000001E-8</v>
      </c>
      <c r="F8272">
        <v>1.8088</v>
      </c>
      <c r="G8272">
        <v>5.1449999999999996</v>
      </c>
      <c r="H8272">
        <v>32.686999999999998</v>
      </c>
      <c r="I8272">
        <v>1.7</v>
      </c>
      <c r="J8272">
        <v>-32.686999999999998</v>
      </c>
      <c r="K8272">
        <v>-1.28346</v>
      </c>
      <c r="L8272">
        <v>-1.7</v>
      </c>
      <c r="M8272">
        <v>-0.970001</v>
      </c>
      <c r="N8272" s="3">
        <v>-3.7144900000000001E-8</v>
      </c>
      <c r="O8272">
        <v>0.970001</v>
      </c>
      <c r="P8272">
        <v>0.50513200000000003</v>
      </c>
      <c r="Q8272">
        <v>-1.8088</v>
      </c>
      <c r="R8272">
        <v>-0.50513200000000003</v>
      </c>
    </row>
    <row r="8273" spans="1:18" x14ac:dyDescent="0.25">
      <c r="A8273">
        <v>2012</v>
      </c>
      <c r="B8273" t="s">
        <v>8386</v>
      </c>
      <c r="C8273">
        <v>-5.1449999999999996</v>
      </c>
      <c r="D8273">
        <v>1.28346</v>
      </c>
      <c r="E8273" s="3">
        <v>5.5681400000000003E-8</v>
      </c>
      <c r="F8273">
        <v>1.2074100000000001</v>
      </c>
      <c r="G8273">
        <v>5.1449999999999996</v>
      </c>
      <c r="H8273">
        <v>32.686999999999998</v>
      </c>
      <c r="I8273">
        <v>1.7</v>
      </c>
      <c r="J8273">
        <v>-32.686999999999998</v>
      </c>
      <c r="K8273">
        <v>-1.28346</v>
      </c>
      <c r="L8273">
        <v>-1.7</v>
      </c>
      <c r="M8273">
        <v>-0.970001</v>
      </c>
      <c r="N8273" s="3">
        <v>-5.5681400000000003E-8</v>
      </c>
      <c r="O8273">
        <v>0.970001</v>
      </c>
      <c r="P8273">
        <v>0.27140799999999998</v>
      </c>
      <c r="Q8273">
        <v>-1.2074100000000001</v>
      </c>
      <c r="R8273">
        <v>-0.27140799999999998</v>
      </c>
    </row>
    <row r="8274" spans="1:18" x14ac:dyDescent="0.25">
      <c r="A8274">
        <v>2012</v>
      </c>
      <c r="B8274" t="s">
        <v>8387</v>
      </c>
      <c r="C8274">
        <v>-5.1449999999999996</v>
      </c>
      <c r="D8274">
        <v>1.28346</v>
      </c>
      <c r="E8274" s="3">
        <v>4.0918200000000002E-7</v>
      </c>
      <c r="F8274">
        <v>0.89460499999999998</v>
      </c>
      <c r="G8274">
        <v>5.1449999999999996</v>
      </c>
      <c r="H8274">
        <v>32.686999999999998</v>
      </c>
      <c r="I8274">
        <v>1.7</v>
      </c>
      <c r="J8274">
        <v>-32.686999999999998</v>
      </c>
      <c r="K8274">
        <v>-1.28346</v>
      </c>
      <c r="L8274">
        <v>-1.7</v>
      </c>
      <c r="M8274">
        <v>-0.970001</v>
      </c>
      <c r="N8274" s="3">
        <v>-4.0918200000000002E-7</v>
      </c>
      <c r="O8274">
        <v>0.970001</v>
      </c>
      <c r="P8274">
        <v>9.2779200000000003E-3</v>
      </c>
      <c r="Q8274">
        <v>-0.89460499999999998</v>
      </c>
      <c r="R8274">
        <v>-9.2779200000000003E-3</v>
      </c>
    </row>
    <row r="8275" spans="1:18" x14ac:dyDescent="0.25">
      <c r="A8275">
        <v>2012</v>
      </c>
      <c r="B8275" t="s">
        <v>8388</v>
      </c>
      <c r="C8275">
        <v>-5.1449999999999996</v>
      </c>
      <c r="D8275">
        <v>1.28346</v>
      </c>
      <c r="E8275">
        <v>2.2488299999999998E-3</v>
      </c>
      <c r="F8275">
        <v>7.2898900000000003E-2</v>
      </c>
      <c r="G8275">
        <v>5.1449999999999996</v>
      </c>
      <c r="H8275">
        <v>32.686999999999998</v>
      </c>
      <c r="I8275">
        <v>1.7</v>
      </c>
      <c r="J8275">
        <v>-32.686999999999998</v>
      </c>
      <c r="K8275">
        <v>-1.28346</v>
      </c>
      <c r="L8275">
        <v>-1.7</v>
      </c>
      <c r="M8275">
        <v>-0.970001</v>
      </c>
      <c r="N8275">
        <v>-2.2488299999999998E-3</v>
      </c>
      <c r="O8275">
        <v>0.970001</v>
      </c>
      <c r="P8275" s="3">
        <v>7.6622600000000005E-7</v>
      </c>
      <c r="Q8275">
        <v>-7.2898900000000003E-2</v>
      </c>
      <c r="R8275" s="3">
        <v>-7.6622600000000005E-7</v>
      </c>
    </row>
    <row r="8276" spans="1:18" x14ac:dyDescent="0.25">
      <c r="A8276">
        <v>2012</v>
      </c>
      <c r="B8276" t="s">
        <v>8389</v>
      </c>
      <c r="C8276">
        <v>-5.1449999999999996</v>
      </c>
      <c r="D8276">
        <v>1.28346</v>
      </c>
      <c r="E8276">
        <v>6.4272399999999993E-2</v>
      </c>
      <c r="F8276">
        <v>6.7804600000000007E-2</v>
      </c>
      <c r="G8276">
        <v>5.1449999999999996</v>
      </c>
      <c r="H8276">
        <v>32.686999999999998</v>
      </c>
      <c r="I8276">
        <v>1.7</v>
      </c>
      <c r="J8276">
        <v>-32.686999999999998</v>
      </c>
      <c r="K8276">
        <v>-1.28346</v>
      </c>
      <c r="L8276">
        <v>-1.7</v>
      </c>
      <c r="M8276">
        <v>-0.970001</v>
      </c>
      <c r="N8276">
        <v>-6.4272399999999993E-2</v>
      </c>
      <c r="O8276">
        <v>0.970001</v>
      </c>
      <c r="P8276" s="3">
        <v>9.4349900000000002E-8</v>
      </c>
      <c r="Q8276">
        <v>-6.7804600000000007E-2</v>
      </c>
      <c r="R8276" s="3">
        <v>-9.4349900000000002E-8</v>
      </c>
    </row>
    <row r="8277" spans="1:18" x14ac:dyDescent="0.25">
      <c r="A8277">
        <v>2012</v>
      </c>
      <c r="B8277" t="s">
        <v>8390</v>
      </c>
      <c r="C8277">
        <v>-5.1449999999999996</v>
      </c>
      <c r="D8277">
        <v>1.28346</v>
      </c>
      <c r="E8277" s="3">
        <v>-5.6907400000000003E-8</v>
      </c>
      <c r="F8277">
        <v>6.7666199999999996E-2</v>
      </c>
      <c r="G8277">
        <v>5.1449999999999996</v>
      </c>
      <c r="H8277">
        <v>32.686999999999998</v>
      </c>
      <c r="I8277">
        <v>1.7</v>
      </c>
      <c r="J8277">
        <v>-32.686999999999998</v>
      </c>
      <c r="K8277">
        <v>-1.28346</v>
      </c>
      <c r="L8277">
        <v>-1.7</v>
      </c>
      <c r="M8277">
        <v>-0.970001</v>
      </c>
      <c r="N8277" s="3">
        <v>5.6907400000000003E-8</v>
      </c>
      <c r="O8277">
        <v>0.970001</v>
      </c>
      <c r="P8277">
        <v>0.44109100000000001</v>
      </c>
      <c r="Q8277">
        <v>-6.7666199999999996E-2</v>
      </c>
      <c r="R8277">
        <v>-0.44109100000000001</v>
      </c>
    </row>
    <row r="8278" spans="1:18" x14ac:dyDescent="0.25">
      <c r="A8278">
        <v>2012</v>
      </c>
      <c r="B8278" t="s">
        <v>8391</v>
      </c>
      <c r="C8278">
        <v>-5.1449999999999996</v>
      </c>
      <c r="D8278">
        <v>1.28346</v>
      </c>
      <c r="E8278" s="3">
        <v>-6.3561299999999999E-8</v>
      </c>
      <c r="F8278">
        <v>6.9242200000000004E-2</v>
      </c>
      <c r="G8278">
        <v>5.1449999999999996</v>
      </c>
      <c r="H8278">
        <v>32.686999999999998</v>
      </c>
      <c r="I8278">
        <v>1.7</v>
      </c>
      <c r="J8278">
        <v>-32.686999999999998</v>
      </c>
      <c r="K8278">
        <v>-1.28346</v>
      </c>
      <c r="L8278">
        <v>-1.7</v>
      </c>
      <c r="M8278">
        <v>-0.970001</v>
      </c>
      <c r="N8278" s="3">
        <v>6.3561299999999999E-8</v>
      </c>
      <c r="O8278">
        <v>0.970001</v>
      </c>
      <c r="P8278">
        <v>0.56136799999999998</v>
      </c>
      <c r="Q8278">
        <v>-6.9242200000000004E-2</v>
      </c>
      <c r="R8278">
        <v>-0.56136799999999998</v>
      </c>
    </row>
    <row r="8279" spans="1:18" x14ac:dyDescent="0.25">
      <c r="A8279">
        <v>2012</v>
      </c>
      <c r="B8279" t="s">
        <v>8392</v>
      </c>
      <c r="C8279">
        <v>-5.1449999999999996</v>
      </c>
      <c r="D8279">
        <v>1.1583600000000001</v>
      </c>
      <c r="E8279" s="3">
        <v>-1.48725E-8</v>
      </c>
      <c r="F8279">
        <v>0.50403900000000001</v>
      </c>
      <c r="G8279">
        <v>5.1449999999999996</v>
      </c>
      <c r="H8279">
        <v>32.686999999999998</v>
      </c>
      <c r="I8279">
        <v>1.7</v>
      </c>
      <c r="J8279">
        <v>-32.686999999999998</v>
      </c>
      <c r="K8279">
        <v>-1.1583600000000001</v>
      </c>
      <c r="L8279">
        <v>-1.7</v>
      </c>
      <c r="M8279">
        <v>-0.81847499999999995</v>
      </c>
      <c r="N8279" s="3">
        <v>1.48725E-8</v>
      </c>
      <c r="O8279">
        <v>0.81847499999999995</v>
      </c>
      <c r="P8279">
        <v>1.2264200000000001</v>
      </c>
      <c r="Q8279">
        <v>-0.50403900000000001</v>
      </c>
      <c r="R8279">
        <v>-1.2264200000000001</v>
      </c>
    </row>
    <row r="8280" spans="1:18" x14ac:dyDescent="0.25">
      <c r="A8280">
        <v>2012</v>
      </c>
      <c r="B8280" t="s">
        <v>8393</v>
      </c>
      <c r="C8280">
        <v>-5.1449999999999996</v>
      </c>
      <c r="D8280">
        <v>0.45571800000000001</v>
      </c>
      <c r="E8280" s="3">
        <v>-1.9942999999999999E-8</v>
      </c>
      <c r="F8280">
        <v>0.80052800000000002</v>
      </c>
      <c r="G8280">
        <v>5.1449999999999996</v>
      </c>
      <c r="H8280">
        <v>32.686999999999998</v>
      </c>
      <c r="I8280">
        <v>1.7</v>
      </c>
      <c r="J8280">
        <v>-32.686999999999998</v>
      </c>
      <c r="K8280">
        <v>-0.45571800000000001</v>
      </c>
      <c r="L8280">
        <v>-1.7</v>
      </c>
      <c r="M8280">
        <v>-0.58626500000000004</v>
      </c>
      <c r="N8280" s="3">
        <v>1.9942999999999999E-8</v>
      </c>
      <c r="O8280">
        <v>0.58626500000000004</v>
      </c>
      <c r="P8280">
        <v>1.9434100000000001</v>
      </c>
      <c r="Q8280">
        <v>-0.80052800000000002</v>
      </c>
      <c r="R8280">
        <v>-1.9434100000000001</v>
      </c>
    </row>
    <row r="8281" spans="1:18" x14ac:dyDescent="0.25">
      <c r="A8281">
        <v>2012</v>
      </c>
      <c r="B8281" t="s">
        <v>8394</v>
      </c>
      <c r="C8281">
        <v>-5.1449999999999996</v>
      </c>
      <c r="D8281">
        <v>-3.3282699999999998E-2</v>
      </c>
      <c r="E8281" s="3">
        <v>-3.7967800000000002E-8</v>
      </c>
      <c r="F8281">
        <v>0.42221799999999998</v>
      </c>
      <c r="G8281">
        <v>5.1449999999999996</v>
      </c>
      <c r="H8281">
        <v>32.686999999999998</v>
      </c>
      <c r="I8281">
        <v>1.7</v>
      </c>
      <c r="J8281">
        <v>-32.686999999999998</v>
      </c>
      <c r="K8281">
        <v>3.3282699999999998E-2</v>
      </c>
      <c r="L8281">
        <v>-1.7</v>
      </c>
      <c r="M8281">
        <v>6.1549899999999998E-2</v>
      </c>
      <c r="N8281" s="3">
        <v>3.7967800000000002E-8</v>
      </c>
      <c r="O8281">
        <v>-6.1549899999999998E-2</v>
      </c>
      <c r="P8281">
        <v>3.1979600000000001</v>
      </c>
      <c r="Q8281">
        <v>-0.42221799999999998</v>
      </c>
      <c r="R8281">
        <v>-3.1979600000000001</v>
      </c>
    </row>
    <row r="8282" spans="1:18" x14ac:dyDescent="0.25">
      <c r="A8282">
        <v>2012</v>
      </c>
      <c r="B8282" t="s">
        <v>8395</v>
      </c>
      <c r="C8282">
        <v>-5.1449999999999996</v>
      </c>
      <c r="D8282">
        <v>0.17849100000000001</v>
      </c>
      <c r="E8282" s="3">
        <v>-1.6771799999999999E-8</v>
      </c>
      <c r="F8282">
        <v>0.60772300000000001</v>
      </c>
      <c r="G8282">
        <v>5.1449999999999996</v>
      </c>
      <c r="H8282">
        <v>32.686999999999998</v>
      </c>
      <c r="I8282">
        <v>1.7</v>
      </c>
      <c r="J8282">
        <v>-32.686999999999998</v>
      </c>
      <c r="K8282">
        <v>-0.17849100000000001</v>
      </c>
      <c r="L8282">
        <v>-1.7</v>
      </c>
      <c r="M8282">
        <v>-0.373282</v>
      </c>
      <c r="N8282" s="3">
        <v>1.6771799999999999E-8</v>
      </c>
      <c r="O8282">
        <v>0.373282</v>
      </c>
      <c r="P8282">
        <v>2.4365999999999999</v>
      </c>
      <c r="Q8282">
        <v>-0.60772300000000001</v>
      </c>
      <c r="R8282">
        <v>-2.4365999999999999</v>
      </c>
    </row>
    <row r="8283" spans="1:18" x14ac:dyDescent="0.25">
      <c r="A8283">
        <v>2012</v>
      </c>
      <c r="B8283" t="s">
        <v>8396</v>
      </c>
      <c r="C8283">
        <v>-5.1449999999999996</v>
      </c>
      <c r="D8283">
        <v>3.8858999999999998E-2</v>
      </c>
      <c r="E8283" s="3">
        <v>2.7061099999999999E-9</v>
      </c>
      <c r="F8283">
        <v>1.5710500000000001</v>
      </c>
      <c r="G8283">
        <v>5.1449999999999996</v>
      </c>
      <c r="H8283">
        <v>32.686999999999998</v>
      </c>
      <c r="I8283">
        <v>1.7</v>
      </c>
      <c r="J8283">
        <v>-32.686999999999998</v>
      </c>
      <c r="K8283">
        <v>-3.8858999999999998E-2</v>
      </c>
      <c r="L8283">
        <v>-1.7</v>
      </c>
      <c r="M8283">
        <v>-7.6688599999999996E-2</v>
      </c>
      <c r="N8283" s="3">
        <v>-2.7061099999999999E-9</v>
      </c>
      <c r="O8283">
        <v>7.6688599999999996E-2</v>
      </c>
      <c r="P8283">
        <v>2.4687899999999998</v>
      </c>
      <c r="Q8283">
        <v>-1.5710500000000001</v>
      </c>
      <c r="R8283">
        <v>-2.4687899999999998</v>
      </c>
    </row>
    <row r="8284" spans="1:18" x14ac:dyDescent="0.25">
      <c r="A8284">
        <v>2012</v>
      </c>
      <c r="B8284" t="s">
        <v>8397</v>
      </c>
      <c r="C8284">
        <v>-5.1449999999999996</v>
      </c>
      <c r="D8284">
        <v>-3.5759899999999997E-2</v>
      </c>
      <c r="E8284" s="3">
        <v>1.4666800000000001E-8</v>
      </c>
      <c r="F8284">
        <v>2.1083400000000001</v>
      </c>
      <c r="G8284">
        <v>5.1449999999999996</v>
      </c>
      <c r="H8284">
        <v>32.686999999999998</v>
      </c>
      <c r="I8284">
        <v>1.7</v>
      </c>
      <c r="J8284">
        <v>-32.686999999999998</v>
      </c>
      <c r="K8284">
        <v>3.5759899999999997E-2</v>
      </c>
      <c r="L8284">
        <v>-1.7</v>
      </c>
      <c r="M8284">
        <v>7.4368000000000004E-2</v>
      </c>
      <c r="N8284" s="3">
        <v>-1.4666800000000001E-8</v>
      </c>
      <c r="O8284">
        <v>-7.4368000000000004E-2</v>
      </c>
      <c r="P8284">
        <v>2.8319200000000002</v>
      </c>
      <c r="Q8284">
        <v>-2.1083400000000001</v>
      </c>
      <c r="R8284">
        <v>-2.8319200000000002</v>
      </c>
    </row>
    <row r="8285" spans="1:18" x14ac:dyDescent="0.25">
      <c r="A8285">
        <v>2012</v>
      </c>
      <c r="B8285" t="s">
        <v>8398</v>
      </c>
      <c r="C8285">
        <v>-5.1449999999999996</v>
      </c>
      <c r="D8285">
        <v>-2.1052100000000001E-2</v>
      </c>
      <c r="E8285" s="3">
        <v>1.6884800000000001E-8</v>
      </c>
      <c r="F8285">
        <v>2.1505999999999998</v>
      </c>
      <c r="G8285">
        <v>5.1449999999999996</v>
      </c>
      <c r="H8285">
        <v>32.686999999999998</v>
      </c>
      <c r="I8285">
        <v>1.7</v>
      </c>
      <c r="J8285">
        <v>-32.686999999999998</v>
      </c>
      <c r="K8285">
        <v>2.1052100000000001E-2</v>
      </c>
      <c r="L8285">
        <v>-1.7</v>
      </c>
      <c r="M8285">
        <v>4.3427800000000003E-2</v>
      </c>
      <c r="N8285" s="3">
        <v>-1.6884800000000001E-8</v>
      </c>
      <c r="O8285">
        <v>-4.3427800000000003E-2</v>
      </c>
      <c r="P8285">
        <v>2.8088500000000001</v>
      </c>
      <c r="Q8285">
        <v>-2.1505999999999998</v>
      </c>
      <c r="R8285">
        <v>-2.8088500000000001</v>
      </c>
    </row>
    <row r="8286" spans="1:18" x14ac:dyDescent="0.25">
      <c r="A8286">
        <v>2012</v>
      </c>
      <c r="B8286" t="s">
        <v>8399</v>
      </c>
      <c r="C8286">
        <v>-5.1449999999999996</v>
      </c>
      <c r="D8286">
        <v>1.5609599999999999E-3</v>
      </c>
      <c r="E8286" s="3">
        <v>8.9699900000000004E-9</v>
      </c>
      <c r="F8286">
        <v>1.9464399999999999</v>
      </c>
      <c r="G8286">
        <v>5.1449999999999996</v>
      </c>
      <c r="H8286">
        <v>32.686999999999998</v>
      </c>
      <c r="I8286">
        <v>1.7</v>
      </c>
      <c r="J8286">
        <v>-32.686999999999998</v>
      </c>
      <c r="K8286">
        <v>-1.5609599999999999E-3</v>
      </c>
      <c r="L8286">
        <v>-1.7</v>
      </c>
      <c r="M8286">
        <v>-3.1135500000000001E-3</v>
      </c>
      <c r="N8286" s="3">
        <v>-8.9699900000000004E-9</v>
      </c>
      <c r="O8286">
        <v>3.1135500000000001E-3</v>
      </c>
      <c r="P8286">
        <v>2.74132</v>
      </c>
      <c r="Q8286">
        <v>-1.9464399999999999</v>
      </c>
      <c r="R8286">
        <v>-2.74132</v>
      </c>
    </row>
    <row r="8287" spans="1:18" x14ac:dyDescent="0.25">
      <c r="A8287">
        <v>2012</v>
      </c>
      <c r="B8287" t="s">
        <v>8400</v>
      </c>
      <c r="C8287">
        <v>-5.1449999999999996</v>
      </c>
      <c r="D8287">
        <v>0.169572</v>
      </c>
      <c r="E8287" s="3">
        <v>-1.9145099999999999E-8</v>
      </c>
      <c r="F8287">
        <v>0.60189199999999998</v>
      </c>
      <c r="G8287">
        <v>5.1449999999999996</v>
      </c>
      <c r="H8287">
        <v>32.686999999999998</v>
      </c>
      <c r="I8287">
        <v>1.7</v>
      </c>
      <c r="J8287">
        <v>-32.686999999999998</v>
      </c>
      <c r="K8287">
        <v>-0.169572</v>
      </c>
      <c r="L8287">
        <v>-1.7</v>
      </c>
      <c r="M8287">
        <v>-0.364176</v>
      </c>
      <c r="N8287" s="3">
        <v>1.9145099999999999E-8</v>
      </c>
      <c r="O8287">
        <v>0.364176</v>
      </c>
      <c r="P8287">
        <v>2.69394</v>
      </c>
      <c r="Q8287">
        <v>-0.60189199999999998</v>
      </c>
      <c r="R8287">
        <v>-2.69394</v>
      </c>
    </row>
    <row r="8288" spans="1:18" x14ac:dyDescent="0.25">
      <c r="A8288">
        <v>2012</v>
      </c>
      <c r="B8288" t="s">
        <v>8401</v>
      </c>
      <c r="C8288">
        <v>-5.1449999999999996</v>
      </c>
      <c r="D8288">
        <v>0.144233</v>
      </c>
      <c r="E8288" s="3">
        <v>-3.9703299999999998E-8</v>
      </c>
      <c r="F8288">
        <v>0.525698</v>
      </c>
      <c r="G8288">
        <v>5.1449999999999996</v>
      </c>
      <c r="H8288">
        <v>32.686999999999998</v>
      </c>
      <c r="I8288">
        <v>1.7</v>
      </c>
      <c r="J8288">
        <v>-32.686999999999998</v>
      </c>
      <c r="K8288">
        <v>-0.144233</v>
      </c>
      <c r="L8288">
        <v>-1.7</v>
      </c>
      <c r="M8288">
        <v>-0.32983400000000002</v>
      </c>
      <c r="N8288" s="3">
        <v>3.9703299999999998E-8</v>
      </c>
      <c r="O8288">
        <v>0.32983400000000002</v>
      </c>
      <c r="P8288">
        <v>2.9692099999999999</v>
      </c>
      <c r="Q8288">
        <v>-0.525698</v>
      </c>
      <c r="R8288">
        <v>-2.9692099999999999</v>
      </c>
    </row>
    <row r="8289" spans="1:18" x14ac:dyDescent="0.25">
      <c r="A8289">
        <v>2012</v>
      </c>
      <c r="B8289" t="s">
        <v>8402</v>
      </c>
      <c r="C8289">
        <v>-5.1449999999999996</v>
      </c>
      <c r="D8289">
        <v>1.28346</v>
      </c>
      <c r="E8289" s="3">
        <v>-2.7740900000000002E-7</v>
      </c>
      <c r="F8289">
        <v>2.8310499999999999E-2</v>
      </c>
      <c r="G8289">
        <v>5.1449999999999996</v>
      </c>
      <c r="H8289">
        <v>32.686999999999998</v>
      </c>
      <c r="I8289">
        <v>1.7</v>
      </c>
      <c r="J8289">
        <v>-32.686999999999998</v>
      </c>
      <c r="K8289">
        <v>-1.28346</v>
      </c>
      <c r="L8289">
        <v>-1.7</v>
      </c>
      <c r="M8289">
        <v>-0.970001</v>
      </c>
      <c r="N8289" s="3">
        <v>2.7740900000000002E-7</v>
      </c>
      <c r="O8289">
        <v>0.970001</v>
      </c>
      <c r="P8289">
        <v>1.55813</v>
      </c>
      <c r="Q8289">
        <v>-2.8310499999999999E-2</v>
      </c>
      <c r="R8289">
        <v>-1.55813</v>
      </c>
    </row>
    <row r="8290" spans="1:18" x14ac:dyDescent="0.25">
      <c r="A8290">
        <v>2012</v>
      </c>
      <c r="B8290" t="s">
        <v>8403</v>
      </c>
      <c r="C8290">
        <v>-5.1449999999999996</v>
      </c>
      <c r="D8290">
        <v>1.28346</v>
      </c>
      <c r="E8290">
        <v>-1.0319</v>
      </c>
      <c r="F8290" s="3">
        <v>-5.1872000000000003E-8</v>
      </c>
      <c r="G8290">
        <v>5.1449999999999996</v>
      </c>
      <c r="H8290">
        <v>32.242699999999999</v>
      </c>
      <c r="I8290">
        <v>1.7</v>
      </c>
      <c r="J8290">
        <v>-32.242699999999999</v>
      </c>
      <c r="K8290">
        <v>-1.28346</v>
      </c>
      <c r="L8290">
        <v>-1.7</v>
      </c>
      <c r="M8290">
        <v>-0.970001</v>
      </c>
      <c r="N8290">
        <v>1.0319</v>
      </c>
      <c r="O8290">
        <v>0.970001</v>
      </c>
      <c r="P8290">
        <v>0.12073299999999999</v>
      </c>
      <c r="Q8290" s="3">
        <v>5.1872000000000003E-8</v>
      </c>
      <c r="R8290">
        <v>-0.12073299999999999</v>
      </c>
    </row>
    <row r="8291" spans="1:18" x14ac:dyDescent="0.25">
      <c r="A8291">
        <v>2012</v>
      </c>
      <c r="B8291" t="s">
        <v>8404</v>
      </c>
      <c r="C8291">
        <v>-5.1449999999999996</v>
      </c>
      <c r="D8291">
        <v>1.28346</v>
      </c>
      <c r="E8291">
        <v>-0.95304599999999995</v>
      </c>
      <c r="F8291" s="3">
        <v>-6.0392599999999995E-8</v>
      </c>
      <c r="G8291">
        <v>5.1449999999999996</v>
      </c>
      <c r="H8291">
        <v>28.63</v>
      </c>
      <c r="I8291">
        <v>1.7</v>
      </c>
      <c r="J8291">
        <v>-28.63</v>
      </c>
      <c r="K8291">
        <v>-1.28346</v>
      </c>
      <c r="L8291">
        <v>-1.7</v>
      </c>
      <c r="M8291">
        <v>-0.970001</v>
      </c>
      <c r="N8291">
        <v>0.95304599999999995</v>
      </c>
      <c r="O8291">
        <v>0.970001</v>
      </c>
      <c r="P8291">
        <v>0.108809</v>
      </c>
      <c r="Q8291" s="3">
        <v>6.0392599999999995E-8</v>
      </c>
      <c r="R8291">
        <v>-0.108809</v>
      </c>
    </row>
    <row r="8292" spans="1:18" x14ac:dyDescent="0.25">
      <c r="A8292">
        <v>2012</v>
      </c>
      <c r="B8292" t="s">
        <v>8405</v>
      </c>
      <c r="C8292">
        <v>-5.1449999999999996</v>
      </c>
      <c r="D8292">
        <v>1.28346</v>
      </c>
      <c r="E8292">
        <v>-0.73792000000000002</v>
      </c>
      <c r="F8292" s="3">
        <v>-6.0588399999999995E-8</v>
      </c>
      <c r="G8292">
        <v>5.1449999999999996</v>
      </c>
      <c r="H8292">
        <v>20.5336</v>
      </c>
      <c r="I8292">
        <v>1.7</v>
      </c>
      <c r="J8292">
        <v>-20.5336</v>
      </c>
      <c r="K8292">
        <v>-1.28346</v>
      </c>
      <c r="L8292">
        <v>-1.7</v>
      </c>
      <c r="M8292">
        <v>-0.970001</v>
      </c>
      <c r="N8292">
        <v>0.73792000000000002</v>
      </c>
      <c r="O8292">
        <v>0.970001</v>
      </c>
      <c r="P8292">
        <v>0.104334</v>
      </c>
      <c r="Q8292" s="3">
        <v>6.0588399999999995E-8</v>
      </c>
      <c r="R8292">
        <v>-0.104334</v>
      </c>
    </row>
    <row r="8293" spans="1:18" x14ac:dyDescent="0.25">
      <c r="A8293">
        <v>2012</v>
      </c>
      <c r="B8293" t="s">
        <v>8406</v>
      </c>
      <c r="C8293">
        <v>-5.1449999999999996</v>
      </c>
      <c r="D8293">
        <v>1.28346</v>
      </c>
      <c r="E8293">
        <v>-1.34291</v>
      </c>
      <c r="F8293" s="3">
        <v>-6.0770499999999995E-8</v>
      </c>
      <c r="G8293">
        <v>5.1449999999999996</v>
      </c>
      <c r="H8293">
        <v>9.6909700000000001</v>
      </c>
      <c r="I8293">
        <v>1.7</v>
      </c>
      <c r="J8293">
        <v>-9.6909700000000001</v>
      </c>
      <c r="K8293">
        <v>-1.28346</v>
      </c>
      <c r="L8293">
        <v>-1.7</v>
      </c>
      <c r="M8293">
        <v>-0.970001</v>
      </c>
      <c r="N8293">
        <v>1.34291</v>
      </c>
      <c r="O8293">
        <v>0.970001</v>
      </c>
      <c r="P8293">
        <v>0.11120099999999999</v>
      </c>
      <c r="Q8293" s="3">
        <v>6.0770499999999995E-8</v>
      </c>
      <c r="R8293">
        <v>-0.11120099999999999</v>
      </c>
    </row>
    <row r="8294" spans="1:18" x14ac:dyDescent="0.25">
      <c r="A8294">
        <v>2012</v>
      </c>
      <c r="B8294" t="s">
        <v>8407</v>
      </c>
      <c r="C8294">
        <v>-5.1449999999999996</v>
      </c>
      <c r="D8294">
        <v>1.28346</v>
      </c>
      <c r="E8294">
        <v>-1.4711700000000001</v>
      </c>
      <c r="F8294" s="3">
        <v>-6.3159300000000006E-8</v>
      </c>
      <c r="G8294">
        <v>5.1449999999999996</v>
      </c>
      <c r="H8294">
        <v>5.8772500000000001</v>
      </c>
      <c r="I8294">
        <v>1.7</v>
      </c>
      <c r="J8294">
        <v>-5.8772500000000001</v>
      </c>
      <c r="K8294">
        <v>-1.28346</v>
      </c>
      <c r="L8294">
        <v>-1.7</v>
      </c>
      <c r="M8294">
        <v>-0.970001</v>
      </c>
      <c r="N8294">
        <v>1.4711700000000001</v>
      </c>
      <c r="O8294">
        <v>0.970001</v>
      </c>
      <c r="P8294">
        <v>0.110486</v>
      </c>
      <c r="Q8294" s="3">
        <v>6.3159300000000006E-8</v>
      </c>
      <c r="R8294">
        <v>-0.110486</v>
      </c>
    </row>
    <row r="8295" spans="1:18" x14ac:dyDescent="0.25">
      <c r="A8295">
        <v>2012</v>
      </c>
      <c r="B8295" t="s">
        <v>8408</v>
      </c>
      <c r="C8295">
        <v>-5.1449999999999996</v>
      </c>
      <c r="D8295">
        <v>1.28346</v>
      </c>
      <c r="E8295">
        <v>-1.63181</v>
      </c>
      <c r="F8295" s="3">
        <v>-6.8750300000000006E-8</v>
      </c>
      <c r="G8295">
        <v>5.1449999999999996</v>
      </c>
      <c r="H8295">
        <v>3.8572000000000002</v>
      </c>
      <c r="I8295">
        <v>1.7</v>
      </c>
      <c r="J8295">
        <v>-3.8572000000000002</v>
      </c>
      <c r="K8295">
        <v>-1.28346</v>
      </c>
      <c r="L8295">
        <v>-1.7</v>
      </c>
      <c r="M8295">
        <v>-0.970001</v>
      </c>
      <c r="N8295">
        <v>1.63181</v>
      </c>
      <c r="O8295">
        <v>0.970001</v>
      </c>
      <c r="P8295">
        <v>0.10811800000000001</v>
      </c>
      <c r="Q8295" s="3">
        <v>6.8750300000000006E-8</v>
      </c>
      <c r="R8295">
        <v>-0.10811800000000001</v>
      </c>
    </row>
    <row r="8296" spans="1:18" x14ac:dyDescent="0.25">
      <c r="A8296">
        <v>2012</v>
      </c>
      <c r="B8296" t="s">
        <v>8409</v>
      </c>
      <c r="C8296">
        <v>-5.1449999999999996</v>
      </c>
      <c r="D8296">
        <v>1.28346</v>
      </c>
      <c r="E8296">
        <v>-1.8075300000000001</v>
      </c>
      <c r="F8296" s="3">
        <v>-1.03212E-7</v>
      </c>
      <c r="G8296">
        <v>5.1449999999999996</v>
      </c>
      <c r="H8296">
        <v>1.7623899999999999</v>
      </c>
      <c r="I8296">
        <v>1.7</v>
      </c>
      <c r="J8296">
        <v>-1.7623899999999999</v>
      </c>
      <c r="K8296">
        <v>-1.28346</v>
      </c>
      <c r="L8296">
        <v>-1.7</v>
      </c>
      <c r="M8296">
        <v>-0.970001</v>
      </c>
      <c r="N8296">
        <v>1.8075300000000001</v>
      </c>
      <c r="O8296">
        <v>0.970001</v>
      </c>
      <c r="P8296">
        <v>9.8031300000000002E-2</v>
      </c>
      <c r="Q8296" s="3">
        <v>1.03212E-7</v>
      </c>
      <c r="R8296">
        <v>-9.8031300000000002E-2</v>
      </c>
    </row>
    <row r="8297" spans="1:18" x14ac:dyDescent="0.25">
      <c r="A8297">
        <v>2012</v>
      </c>
      <c r="B8297" t="s">
        <v>8410</v>
      </c>
      <c r="C8297">
        <v>-5.1449999999999996</v>
      </c>
      <c r="D8297">
        <v>1.28346</v>
      </c>
      <c r="E8297">
        <v>-1.88826</v>
      </c>
      <c r="F8297" s="3">
        <v>-1.30488E-7</v>
      </c>
      <c r="G8297">
        <v>5.1449999999999996</v>
      </c>
      <c r="H8297">
        <v>0.35916399999999998</v>
      </c>
      <c r="I8297">
        <v>1.7</v>
      </c>
      <c r="J8297">
        <v>-0.35916399999999998</v>
      </c>
      <c r="K8297">
        <v>-1.28346</v>
      </c>
      <c r="L8297">
        <v>-1.7</v>
      </c>
      <c r="M8297">
        <v>-0.970001</v>
      </c>
      <c r="N8297">
        <v>1.88826</v>
      </c>
      <c r="O8297">
        <v>0.970001</v>
      </c>
      <c r="P8297">
        <v>9.3232300000000004E-2</v>
      </c>
      <c r="Q8297" s="3">
        <v>1.30488E-7</v>
      </c>
      <c r="R8297">
        <v>-9.3232300000000004E-2</v>
      </c>
    </row>
    <row r="8298" spans="1:18" x14ac:dyDescent="0.25">
      <c r="A8298">
        <v>2012</v>
      </c>
      <c r="B8298" t="s">
        <v>8411</v>
      </c>
      <c r="C8298" s="3">
        <v>1.08272E-7</v>
      </c>
      <c r="D8298">
        <v>1.28346</v>
      </c>
      <c r="E8298">
        <v>-2.45051</v>
      </c>
      <c r="F8298">
        <v>-1.53678</v>
      </c>
      <c r="G8298" s="3">
        <v>-1.08272E-7</v>
      </c>
      <c r="H8298">
        <v>15.6259</v>
      </c>
      <c r="I8298">
        <v>1.7</v>
      </c>
      <c r="J8298">
        <v>-15.6259</v>
      </c>
      <c r="K8298">
        <v>-1.28346</v>
      </c>
      <c r="L8298">
        <v>-1.7</v>
      </c>
      <c r="M8298">
        <v>-0.970001</v>
      </c>
      <c r="N8298">
        <v>2.45051</v>
      </c>
      <c r="O8298">
        <v>0.970001</v>
      </c>
      <c r="P8298" s="3">
        <v>-1.7634399999999999E-8</v>
      </c>
      <c r="Q8298">
        <v>1.53678</v>
      </c>
      <c r="R8298" s="3">
        <v>1.7634399999999999E-8</v>
      </c>
    </row>
    <row r="8299" spans="1:18" x14ac:dyDescent="0.25">
      <c r="A8299">
        <v>2012</v>
      </c>
      <c r="B8299" t="s">
        <v>8412</v>
      </c>
      <c r="C8299" s="3">
        <v>1.24232E-7</v>
      </c>
      <c r="D8299">
        <v>1.28346</v>
      </c>
      <c r="E8299">
        <v>-3.1124100000000001</v>
      </c>
      <c r="F8299">
        <v>-1.21648</v>
      </c>
      <c r="G8299" s="3">
        <v>-1.24232E-7</v>
      </c>
      <c r="H8299">
        <v>16.2118</v>
      </c>
      <c r="I8299">
        <v>1.7</v>
      </c>
      <c r="J8299">
        <v>-16.2118</v>
      </c>
      <c r="K8299">
        <v>-1.28346</v>
      </c>
      <c r="L8299">
        <v>-1.7</v>
      </c>
      <c r="M8299">
        <v>-0.970001</v>
      </c>
      <c r="N8299">
        <v>3.1124100000000001</v>
      </c>
      <c r="O8299">
        <v>0.970001</v>
      </c>
      <c r="P8299" s="3">
        <v>-1.28744E-8</v>
      </c>
      <c r="Q8299">
        <v>1.21648</v>
      </c>
      <c r="R8299" s="3">
        <v>1.28744E-8</v>
      </c>
    </row>
    <row r="8300" spans="1:18" x14ac:dyDescent="0.25">
      <c r="A8300">
        <v>2012</v>
      </c>
      <c r="B8300" t="s">
        <v>8413</v>
      </c>
      <c r="C8300">
        <v>3.7348800000000001E-2</v>
      </c>
      <c r="D8300">
        <v>1.28346</v>
      </c>
      <c r="E8300">
        <v>-3.60921</v>
      </c>
      <c r="F8300" s="3">
        <v>-3.0231499999999999E-7</v>
      </c>
      <c r="G8300">
        <v>-3.7348800000000001E-2</v>
      </c>
      <c r="H8300">
        <v>15.706099999999999</v>
      </c>
      <c r="I8300">
        <v>1.7</v>
      </c>
      <c r="J8300">
        <v>-15.706099999999999</v>
      </c>
      <c r="K8300">
        <v>-1.28346</v>
      </c>
      <c r="L8300">
        <v>-1.7</v>
      </c>
      <c r="M8300">
        <v>-0.970001</v>
      </c>
      <c r="N8300">
        <v>3.60921</v>
      </c>
      <c r="O8300">
        <v>0.970001</v>
      </c>
      <c r="P8300">
        <v>4.17936E-2</v>
      </c>
      <c r="Q8300" s="3">
        <v>3.0231499999999999E-7</v>
      </c>
      <c r="R8300">
        <v>-4.17936E-2</v>
      </c>
    </row>
    <row r="8301" spans="1:18" x14ac:dyDescent="0.25">
      <c r="A8301">
        <v>2012</v>
      </c>
      <c r="B8301" t="s">
        <v>8414</v>
      </c>
      <c r="C8301">
        <v>0.58123400000000003</v>
      </c>
      <c r="D8301">
        <v>1.28346</v>
      </c>
      <c r="E8301">
        <v>-4.2099700000000002</v>
      </c>
      <c r="F8301" s="3">
        <v>-1.7817099999999999E-7</v>
      </c>
      <c r="G8301">
        <v>-0.58123400000000003</v>
      </c>
      <c r="H8301">
        <v>16.557300000000001</v>
      </c>
      <c r="I8301">
        <v>1.7</v>
      </c>
      <c r="J8301">
        <v>-16.557300000000001</v>
      </c>
      <c r="K8301">
        <v>-1.28346</v>
      </c>
      <c r="L8301">
        <v>-1.7</v>
      </c>
      <c r="M8301">
        <v>-0.970001</v>
      </c>
      <c r="N8301">
        <v>4.2099700000000002</v>
      </c>
      <c r="O8301">
        <v>0.970001</v>
      </c>
      <c r="P8301">
        <v>9.01531E-2</v>
      </c>
      <c r="Q8301" s="3">
        <v>1.7817099999999999E-7</v>
      </c>
      <c r="R8301">
        <v>-9.01531E-2</v>
      </c>
    </row>
    <row r="8302" spans="1:18" x14ac:dyDescent="0.25">
      <c r="A8302">
        <v>2012</v>
      </c>
      <c r="B8302" t="s">
        <v>8415</v>
      </c>
      <c r="C8302">
        <v>0.88818399999999997</v>
      </c>
      <c r="D8302">
        <v>1.28346</v>
      </c>
      <c r="E8302">
        <v>-5.0248600000000003</v>
      </c>
      <c r="F8302" s="3">
        <v>-1.6668899999999999E-7</v>
      </c>
      <c r="G8302">
        <v>-0.88818399999999997</v>
      </c>
      <c r="H8302">
        <v>17.8781</v>
      </c>
      <c r="I8302">
        <v>1.69076</v>
      </c>
      <c r="J8302">
        <v>-17.8781</v>
      </c>
      <c r="K8302">
        <v>-1.28346</v>
      </c>
      <c r="L8302">
        <v>-1.69076</v>
      </c>
      <c r="M8302">
        <v>-0.970001</v>
      </c>
      <c r="N8302">
        <v>5.0248600000000003</v>
      </c>
      <c r="O8302">
        <v>0.970001</v>
      </c>
      <c r="P8302">
        <v>9.2799400000000004E-2</v>
      </c>
      <c r="Q8302" s="3">
        <v>1.6668899999999999E-7</v>
      </c>
      <c r="R8302">
        <v>-9.2799400000000004E-2</v>
      </c>
    </row>
    <row r="8303" spans="1:18" x14ac:dyDescent="0.25">
      <c r="A8303">
        <v>2012</v>
      </c>
      <c r="B8303" t="s">
        <v>8416</v>
      </c>
      <c r="C8303">
        <v>1.0209900000000001</v>
      </c>
      <c r="D8303">
        <v>1.28346</v>
      </c>
      <c r="E8303">
        <v>-5.5941900000000002</v>
      </c>
      <c r="F8303" s="3">
        <v>-1.6073299999999999E-7</v>
      </c>
      <c r="G8303">
        <v>-1.0209900000000001</v>
      </c>
      <c r="H8303">
        <v>19.7348</v>
      </c>
      <c r="I8303">
        <v>0.99682400000000004</v>
      </c>
      <c r="J8303">
        <v>-19.7348</v>
      </c>
      <c r="K8303">
        <v>-1.28346</v>
      </c>
      <c r="L8303">
        <v>-0.99682400000000004</v>
      </c>
      <c r="M8303">
        <v>-0.970001</v>
      </c>
      <c r="N8303">
        <v>5.5941900000000002</v>
      </c>
      <c r="O8303">
        <v>0.970001</v>
      </c>
      <c r="P8303">
        <v>9.3942600000000001E-2</v>
      </c>
      <c r="Q8303" s="3">
        <v>1.6073299999999999E-7</v>
      </c>
      <c r="R8303">
        <v>-9.3942600000000001E-2</v>
      </c>
    </row>
    <row r="8304" spans="1:18" x14ac:dyDescent="0.25">
      <c r="A8304">
        <v>2012</v>
      </c>
      <c r="B8304" t="s">
        <v>8417</v>
      </c>
      <c r="C8304">
        <v>1.1640999999999999</v>
      </c>
      <c r="D8304">
        <v>1.25756</v>
      </c>
      <c r="E8304">
        <v>-6.4685300000000003</v>
      </c>
      <c r="F8304" s="3">
        <v>-1.57619E-7</v>
      </c>
      <c r="G8304">
        <v>-1.1640999999999999</v>
      </c>
      <c r="H8304">
        <v>21.552199999999999</v>
      </c>
      <c r="I8304" s="3">
        <v>8.1404700000000004E-8</v>
      </c>
      <c r="J8304">
        <v>-21.552199999999999</v>
      </c>
      <c r="K8304">
        <v>-1.25756</v>
      </c>
      <c r="L8304" s="3">
        <v>-8.1404700000000004E-8</v>
      </c>
      <c r="M8304">
        <v>-0.97</v>
      </c>
      <c r="N8304">
        <v>6.4685300000000003</v>
      </c>
      <c r="O8304">
        <v>0.97</v>
      </c>
      <c r="P8304">
        <v>9.4981899999999994E-2</v>
      </c>
      <c r="Q8304" s="3">
        <v>1.57619E-7</v>
      </c>
      <c r="R8304">
        <v>-9.4981899999999994E-2</v>
      </c>
    </row>
    <row r="8305" spans="1:18" x14ac:dyDescent="0.25">
      <c r="A8305">
        <v>2012</v>
      </c>
      <c r="B8305" t="s">
        <v>8418</v>
      </c>
      <c r="C8305">
        <v>1.8300700000000001</v>
      </c>
      <c r="D8305">
        <v>0.55775200000000003</v>
      </c>
      <c r="E8305">
        <v>-8.1959400000000002</v>
      </c>
      <c r="F8305" s="3">
        <v>-1.5102399999999999E-7</v>
      </c>
      <c r="G8305">
        <v>-1.8300700000000001</v>
      </c>
      <c r="H8305">
        <v>22.246400000000001</v>
      </c>
      <c r="I8305" s="3">
        <v>-1.00737E-9</v>
      </c>
      <c r="J8305">
        <v>-22.246400000000001</v>
      </c>
      <c r="K8305">
        <v>-0.55775200000000003</v>
      </c>
      <c r="L8305" s="3">
        <v>1.00737E-9</v>
      </c>
      <c r="M8305">
        <v>-0.97</v>
      </c>
      <c r="N8305">
        <v>8.1959400000000002</v>
      </c>
      <c r="O8305">
        <v>0.97</v>
      </c>
      <c r="P8305">
        <v>9.8350599999999996E-2</v>
      </c>
      <c r="Q8305" s="3">
        <v>1.5102399999999999E-7</v>
      </c>
      <c r="R8305">
        <v>-9.8350599999999996E-2</v>
      </c>
    </row>
    <row r="8306" spans="1:18" x14ac:dyDescent="0.25">
      <c r="A8306">
        <v>2012</v>
      </c>
      <c r="B8306" t="s">
        <v>8419</v>
      </c>
      <c r="C8306">
        <v>2.9271400000000001</v>
      </c>
      <c r="D8306">
        <v>0.29333799999999999</v>
      </c>
      <c r="E8306">
        <v>-9.0357099999999999</v>
      </c>
      <c r="F8306" s="3">
        <v>-1.4863400000000001E-7</v>
      </c>
      <c r="G8306">
        <v>-2.9271400000000001</v>
      </c>
      <c r="H8306">
        <v>22.877300000000002</v>
      </c>
      <c r="I8306" s="3">
        <v>-1.7797200000000001E-8</v>
      </c>
      <c r="J8306">
        <v>-22.877300000000002</v>
      </c>
      <c r="K8306">
        <v>-0.29333799999999999</v>
      </c>
      <c r="L8306" s="3">
        <v>1.7797200000000001E-8</v>
      </c>
      <c r="M8306">
        <v>-0.97</v>
      </c>
      <c r="N8306">
        <v>9.0357099999999999</v>
      </c>
      <c r="O8306">
        <v>0.97</v>
      </c>
      <c r="P8306">
        <v>0.101975</v>
      </c>
      <c r="Q8306" s="3">
        <v>1.4863400000000001E-7</v>
      </c>
      <c r="R8306">
        <v>-0.101975</v>
      </c>
    </row>
    <row r="8307" spans="1:18" x14ac:dyDescent="0.25">
      <c r="A8307">
        <v>2012</v>
      </c>
      <c r="B8307" t="s">
        <v>8420</v>
      </c>
      <c r="C8307">
        <v>3.7095600000000002</v>
      </c>
      <c r="D8307">
        <v>9.6231800000000006E-2</v>
      </c>
      <c r="E8307">
        <v>-9.9050600000000006</v>
      </c>
      <c r="F8307" s="3">
        <v>-1.52455E-7</v>
      </c>
      <c r="G8307">
        <v>-3.7095600000000002</v>
      </c>
      <c r="H8307">
        <v>21.9117</v>
      </c>
      <c r="I8307" s="3">
        <v>-4.8504600000000001E-8</v>
      </c>
      <c r="J8307">
        <v>-21.9117</v>
      </c>
      <c r="K8307">
        <v>-9.6231800000000006E-2</v>
      </c>
      <c r="L8307" s="3">
        <v>4.8504600000000001E-8</v>
      </c>
      <c r="M8307">
        <v>-0.97</v>
      </c>
      <c r="N8307">
        <v>9.9050600000000006</v>
      </c>
      <c r="O8307">
        <v>0.97</v>
      </c>
      <c r="P8307">
        <v>0.142646</v>
      </c>
      <c r="Q8307" s="3">
        <v>1.52455E-7</v>
      </c>
      <c r="R8307">
        <v>-0.142646</v>
      </c>
    </row>
    <row r="8308" spans="1:18" x14ac:dyDescent="0.25">
      <c r="A8308">
        <v>2012</v>
      </c>
      <c r="B8308" t="s">
        <v>8421</v>
      </c>
      <c r="C8308">
        <v>3.27597</v>
      </c>
      <c r="D8308">
        <v>2.0411800000000001E-2</v>
      </c>
      <c r="E8308">
        <v>-9.9879899999999999</v>
      </c>
      <c r="F8308" s="3">
        <v>-1.7305600000000001E-7</v>
      </c>
      <c r="G8308">
        <v>-3.27597</v>
      </c>
      <c r="H8308">
        <v>18.385899999999999</v>
      </c>
      <c r="I8308" s="3">
        <v>-1.32946E-7</v>
      </c>
      <c r="J8308">
        <v>-18.385899999999999</v>
      </c>
      <c r="K8308">
        <v>-2.0411800000000001E-2</v>
      </c>
      <c r="L8308" s="3">
        <v>1.32946E-7</v>
      </c>
      <c r="M8308">
        <v>-0.97</v>
      </c>
      <c r="N8308">
        <v>9.9879899999999999</v>
      </c>
      <c r="O8308">
        <v>0.97</v>
      </c>
      <c r="P8308">
        <v>0.54843399999999998</v>
      </c>
      <c r="Q8308" s="3">
        <v>1.7305600000000001E-7</v>
      </c>
      <c r="R8308">
        <v>-0.54843399999999998</v>
      </c>
    </row>
    <row r="8309" spans="1:18" x14ac:dyDescent="0.25">
      <c r="A8309">
        <v>2012</v>
      </c>
      <c r="B8309" t="s">
        <v>8422</v>
      </c>
      <c r="C8309">
        <v>2.6105200000000002</v>
      </c>
      <c r="D8309">
        <v>5.3575200000000003E-2</v>
      </c>
      <c r="E8309">
        <v>-9.9875000000000007</v>
      </c>
      <c r="F8309" s="3">
        <v>-1.7192099999999999E-7</v>
      </c>
      <c r="G8309">
        <v>-2.6105200000000002</v>
      </c>
      <c r="H8309">
        <v>14.203099999999999</v>
      </c>
      <c r="I8309" s="3">
        <v>-7.0333399999999994E-8</v>
      </c>
      <c r="J8309">
        <v>-14.203099999999999</v>
      </c>
      <c r="K8309">
        <v>-5.3575200000000003E-2</v>
      </c>
      <c r="L8309" s="3">
        <v>7.0333399999999994E-8</v>
      </c>
      <c r="M8309">
        <v>-0.97</v>
      </c>
      <c r="N8309">
        <v>9.9875000000000007</v>
      </c>
      <c r="O8309">
        <v>0.97</v>
      </c>
      <c r="P8309">
        <v>0.527613</v>
      </c>
      <c r="Q8309" s="3">
        <v>1.7192099999999999E-7</v>
      </c>
      <c r="R8309">
        <v>-0.527613</v>
      </c>
    </row>
    <row r="8310" spans="1:18" x14ac:dyDescent="0.25">
      <c r="A8310">
        <v>2012</v>
      </c>
      <c r="B8310" t="s">
        <v>8423</v>
      </c>
      <c r="C8310">
        <v>1.70444</v>
      </c>
      <c r="D8310">
        <v>0.13869300000000001</v>
      </c>
      <c r="E8310">
        <v>-9.9914699999999996</v>
      </c>
      <c r="F8310" s="3">
        <v>-1.74472E-7</v>
      </c>
      <c r="G8310">
        <v>-1.70444</v>
      </c>
      <c r="H8310">
        <v>9.5147600000000008</v>
      </c>
      <c r="I8310" s="3">
        <v>-3.35483E-8</v>
      </c>
      <c r="J8310">
        <v>-9.5147600000000008</v>
      </c>
      <c r="K8310">
        <v>-0.13869300000000001</v>
      </c>
      <c r="L8310" s="3">
        <v>3.35483E-8</v>
      </c>
      <c r="M8310">
        <v>-0.97</v>
      </c>
      <c r="N8310">
        <v>9.9914699999999996</v>
      </c>
      <c r="O8310">
        <v>0.97</v>
      </c>
      <c r="P8310">
        <v>0.77517499999999995</v>
      </c>
      <c r="Q8310" s="3">
        <v>1.74472E-7</v>
      </c>
      <c r="R8310">
        <v>-0.77517499999999995</v>
      </c>
    </row>
    <row r="8311" spans="1:18" x14ac:dyDescent="0.25">
      <c r="A8311">
        <v>2012</v>
      </c>
      <c r="B8311" t="s">
        <v>8424</v>
      </c>
      <c r="C8311">
        <v>1.0042899999999999</v>
      </c>
      <c r="D8311">
        <v>0.31833600000000001</v>
      </c>
      <c r="E8311">
        <v>-9.9913399999999992</v>
      </c>
      <c r="F8311" s="3">
        <v>-1.75102E-7</v>
      </c>
      <c r="G8311">
        <v>-1.0042899999999999</v>
      </c>
      <c r="H8311">
        <v>5.0181699999999996</v>
      </c>
      <c r="I8311" s="3">
        <v>-9.0420100000000007E-9</v>
      </c>
      <c r="J8311">
        <v>-5.0181699999999996</v>
      </c>
      <c r="K8311">
        <v>-0.31833600000000001</v>
      </c>
      <c r="L8311" s="3">
        <v>9.0420100000000007E-9</v>
      </c>
      <c r="M8311">
        <v>-0.97</v>
      </c>
      <c r="N8311">
        <v>9.9913399999999992</v>
      </c>
      <c r="O8311">
        <v>0.97</v>
      </c>
      <c r="P8311">
        <v>0.75369299999999995</v>
      </c>
      <c r="Q8311" s="3">
        <v>1.75102E-7</v>
      </c>
      <c r="R8311">
        <v>-0.75369299999999995</v>
      </c>
    </row>
    <row r="8312" spans="1:18" x14ac:dyDescent="0.25">
      <c r="A8312">
        <v>2012</v>
      </c>
      <c r="B8312" t="s">
        <v>8425</v>
      </c>
      <c r="C8312" s="3">
        <v>-4.5727000000000003E-8</v>
      </c>
      <c r="D8312">
        <v>6.6369300000000006E-2</v>
      </c>
      <c r="E8312">
        <v>-10.042299999999999</v>
      </c>
      <c r="F8312">
        <v>-1.0318000000000001</v>
      </c>
      <c r="G8312" s="3">
        <v>4.5727000000000003E-8</v>
      </c>
      <c r="H8312">
        <v>1.86467</v>
      </c>
      <c r="I8312">
        <v>0.56304299999999996</v>
      </c>
      <c r="J8312">
        <v>-1.86467</v>
      </c>
      <c r="K8312">
        <v>-6.6369300000000006E-2</v>
      </c>
      <c r="L8312">
        <v>-0.56304299999999996</v>
      </c>
      <c r="M8312">
        <v>-0.970001</v>
      </c>
      <c r="N8312">
        <v>10.042299999999999</v>
      </c>
      <c r="O8312">
        <v>0.970001</v>
      </c>
      <c r="P8312">
        <v>0.21079800000000001</v>
      </c>
      <c r="Q8312">
        <v>1.0318000000000001</v>
      </c>
      <c r="R8312">
        <v>-0.21079800000000001</v>
      </c>
    </row>
    <row r="8313" spans="1:18" x14ac:dyDescent="0.25">
      <c r="A8313">
        <v>2012</v>
      </c>
      <c r="B8313" t="s">
        <v>8426</v>
      </c>
      <c r="C8313">
        <v>-1.43933</v>
      </c>
      <c r="D8313">
        <v>1.1729400000000001</v>
      </c>
      <c r="E8313">
        <v>-10.042299999999999</v>
      </c>
      <c r="F8313">
        <v>-0.93914399999999998</v>
      </c>
      <c r="G8313">
        <v>1.43933</v>
      </c>
      <c r="H8313">
        <v>1.46692</v>
      </c>
      <c r="I8313">
        <v>1.7</v>
      </c>
      <c r="J8313">
        <v>-1.46692</v>
      </c>
      <c r="K8313">
        <v>-1.1729400000000001</v>
      </c>
      <c r="L8313">
        <v>-1.7</v>
      </c>
      <c r="M8313">
        <v>-0.970001</v>
      </c>
      <c r="N8313">
        <v>10.042299999999999</v>
      </c>
      <c r="O8313">
        <v>0.970001</v>
      </c>
      <c r="P8313">
        <v>0.43068600000000001</v>
      </c>
      <c r="Q8313">
        <v>0.93914399999999998</v>
      </c>
      <c r="R8313">
        <v>-0.43068600000000001</v>
      </c>
    </row>
    <row r="8314" spans="1:18" x14ac:dyDescent="0.25">
      <c r="A8314">
        <v>2012</v>
      </c>
      <c r="B8314" t="s">
        <v>8427</v>
      </c>
      <c r="C8314">
        <v>-0.82332499999999997</v>
      </c>
      <c r="D8314">
        <v>1.28346</v>
      </c>
      <c r="E8314">
        <v>-10.042299999999999</v>
      </c>
      <c r="F8314">
        <v>-1.47895</v>
      </c>
      <c r="G8314">
        <v>0.82332499999999997</v>
      </c>
      <c r="H8314">
        <v>0.61121099999999995</v>
      </c>
      <c r="I8314">
        <v>1.7</v>
      </c>
      <c r="J8314">
        <v>-0.61121099999999995</v>
      </c>
      <c r="K8314">
        <v>-1.28346</v>
      </c>
      <c r="L8314">
        <v>-1.7</v>
      </c>
      <c r="M8314">
        <v>-0.970001</v>
      </c>
      <c r="N8314">
        <v>10.042299999999999</v>
      </c>
      <c r="O8314">
        <v>0.970001</v>
      </c>
      <c r="P8314">
        <v>0.49318800000000002</v>
      </c>
      <c r="Q8314">
        <v>1.47895</v>
      </c>
      <c r="R8314">
        <v>-0.49318800000000002</v>
      </c>
    </row>
    <row r="8315" spans="1:18" x14ac:dyDescent="0.25">
      <c r="A8315">
        <v>2012</v>
      </c>
      <c r="B8315" t="s">
        <v>8428</v>
      </c>
      <c r="C8315">
        <v>-2.5964200000000002</v>
      </c>
      <c r="D8315">
        <v>1.28346</v>
      </c>
      <c r="E8315">
        <v>-10.042299999999999</v>
      </c>
      <c r="F8315">
        <v>-1.2959499999999999</v>
      </c>
      <c r="G8315">
        <v>2.5964200000000002</v>
      </c>
      <c r="H8315">
        <v>0.827214</v>
      </c>
      <c r="I8315">
        <v>1.7</v>
      </c>
      <c r="J8315">
        <v>-0.827214</v>
      </c>
      <c r="K8315">
        <v>-1.28346</v>
      </c>
      <c r="L8315">
        <v>-1.7</v>
      </c>
      <c r="M8315">
        <v>-0.970001</v>
      </c>
      <c r="N8315">
        <v>10.042299999999999</v>
      </c>
      <c r="O8315">
        <v>0.970001</v>
      </c>
      <c r="P8315">
        <v>0.49944699999999997</v>
      </c>
      <c r="Q8315">
        <v>1.2959499999999999</v>
      </c>
      <c r="R8315">
        <v>-0.49944699999999997</v>
      </c>
    </row>
    <row r="8316" spans="1:18" x14ac:dyDescent="0.25">
      <c r="A8316">
        <v>2012</v>
      </c>
      <c r="B8316" t="s">
        <v>8429</v>
      </c>
      <c r="C8316">
        <v>-4.6653000000000002</v>
      </c>
      <c r="D8316">
        <v>1.28346</v>
      </c>
      <c r="E8316">
        <v>-10.042299999999999</v>
      </c>
      <c r="F8316">
        <v>-1.03278</v>
      </c>
      <c r="G8316">
        <v>4.6653000000000002</v>
      </c>
      <c r="H8316">
        <v>1.4978</v>
      </c>
      <c r="I8316">
        <v>1.7</v>
      </c>
      <c r="J8316">
        <v>-1.4978</v>
      </c>
      <c r="K8316">
        <v>-1.28346</v>
      </c>
      <c r="L8316">
        <v>-1.7</v>
      </c>
      <c r="M8316">
        <v>-0.970001</v>
      </c>
      <c r="N8316">
        <v>10.042299999999999</v>
      </c>
      <c r="O8316">
        <v>0.970001</v>
      </c>
      <c r="P8316">
        <v>0.51660799999999996</v>
      </c>
      <c r="Q8316">
        <v>1.03278</v>
      </c>
      <c r="R8316">
        <v>-0.51660799999999996</v>
      </c>
    </row>
    <row r="8317" spans="1:18" x14ac:dyDescent="0.25">
      <c r="A8317">
        <v>2012</v>
      </c>
      <c r="B8317" t="s">
        <v>8430</v>
      </c>
      <c r="C8317">
        <v>-4.7160000000000002</v>
      </c>
      <c r="D8317">
        <v>1.28346</v>
      </c>
      <c r="E8317">
        <v>-10.042299999999999</v>
      </c>
      <c r="F8317">
        <v>-0.97360899999999995</v>
      </c>
      <c r="G8317">
        <v>4.7160000000000002</v>
      </c>
      <c r="H8317">
        <v>1.5841799999999999</v>
      </c>
      <c r="I8317">
        <v>1.7</v>
      </c>
      <c r="J8317">
        <v>-1.5841799999999999</v>
      </c>
      <c r="K8317">
        <v>-1.28346</v>
      </c>
      <c r="L8317">
        <v>-1.7</v>
      </c>
      <c r="M8317">
        <v>-0.970001</v>
      </c>
      <c r="N8317">
        <v>10.042299999999999</v>
      </c>
      <c r="O8317">
        <v>0.970001</v>
      </c>
      <c r="P8317">
        <v>0.50601700000000005</v>
      </c>
      <c r="Q8317">
        <v>0.97360899999999995</v>
      </c>
      <c r="R8317">
        <v>-0.50601700000000005</v>
      </c>
    </row>
    <row r="8318" spans="1:18" x14ac:dyDescent="0.25">
      <c r="A8318">
        <v>2012</v>
      </c>
      <c r="B8318" t="s">
        <v>8431</v>
      </c>
      <c r="C8318">
        <v>-4.7436100000000003</v>
      </c>
      <c r="D8318">
        <v>1.28346</v>
      </c>
      <c r="E8318">
        <v>-10.042299999999999</v>
      </c>
      <c r="F8318">
        <v>-0.89535600000000004</v>
      </c>
      <c r="G8318">
        <v>4.7436100000000003</v>
      </c>
      <c r="H8318">
        <v>1.5524</v>
      </c>
      <c r="I8318">
        <v>1.7</v>
      </c>
      <c r="J8318">
        <v>-1.5524</v>
      </c>
      <c r="K8318">
        <v>-1.28346</v>
      </c>
      <c r="L8318">
        <v>-1.7</v>
      </c>
      <c r="M8318">
        <v>-0.970001</v>
      </c>
      <c r="N8318">
        <v>10.042299999999999</v>
      </c>
      <c r="O8318">
        <v>0.970001</v>
      </c>
      <c r="P8318">
        <v>0.52363599999999999</v>
      </c>
      <c r="Q8318">
        <v>0.89535600000000004</v>
      </c>
      <c r="R8318">
        <v>-0.52363599999999999</v>
      </c>
    </row>
    <row r="8319" spans="1:18" x14ac:dyDescent="0.25">
      <c r="A8319">
        <v>2012</v>
      </c>
      <c r="B8319" t="s">
        <v>8432</v>
      </c>
      <c r="C8319">
        <v>-4.7583000000000002</v>
      </c>
      <c r="D8319">
        <v>1.28346</v>
      </c>
      <c r="E8319">
        <v>-10.042299999999999</v>
      </c>
      <c r="F8319">
        <v>-0.87488600000000005</v>
      </c>
      <c r="G8319">
        <v>4.7583000000000002</v>
      </c>
      <c r="H8319">
        <v>1.57304</v>
      </c>
      <c r="I8319">
        <v>1.7</v>
      </c>
      <c r="J8319">
        <v>-1.57304</v>
      </c>
      <c r="K8319">
        <v>-1.28346</v>
      </c>
      <c r="L8319">
        <v>-1.7</v>
      </c>
      <c r="M8319">
        <v>-0.970001</v>
      </c>
      <c r="N8319">
        <v>10.042299999999999</v>
      </c>
      <c r="O8319">
        <v>0.970001</v>
      </c>
      <c r="P8319">
        <v>0.52734800000000004</v>
      </c>
      <c r="Q8319">
        <v>0.87488600000000005</v>
      </c>
      <c r="R8319">
        <v>-0.52734800000000004</v>
      </c>
    </row>
    <row r="8320" spans="1:18" x14ac:dyDescent="0.25">
      <c r="A8320">
        <v>2012</v>
      </c>
      <c r="B8320" t="s">
        <v>8433</v>
      </c>
      <c r="C8320">
        <v>-4.8128299999999999</v>
      </c>
      <c r="D8320">
        <v>1.28346</v>
      </c>
      <c r="E8320">
        <v>-10.042299999999999</v>
      </c>
      <c r="F8320">
        <v>-0.82752599999999998</v>
      </c>
      <c r="G8320">
        <v>4.8128299999999999</v>
      </c>
      <c r="H8320">
        <v>1.56223</v>
      </c>
      <c r="I8320">
        <v>1.7</v>
      </c>
      <c r="J8320">
        <v>-1.56223</v>
      </c>
      <c r="K8320">
        <v>-1.28346</v>
      </c>
      <c r="L8320">
        <v>-1.7</v>
      </c>
      <c r="M8320">
        <v>-0.970001</v>
      </c>
      <c r="N8320">
        <v>10.042299999999999</v>
      </c>
      <c r="O8320">
        <v>0.970001</v>
      </c>
      <c r="P8320">
        <v>0.56335500000000005</v>
      </c>
      <c r="Q8320">
        <v>0.82752599999999998</v>
      </c>
      <c r="R8320">
        <v>-0.56335500000000005</v>
      </c>
    </row>
    <row r="8321" spans="1:18" x14ac:dyDescent="0.25">
      <c r="A8321">
        <v>2012</v>
      </c>
      <c r="B8321" t="s">
        <v>8434</v>
      </c>
      <c r="C8321">
        <v>-4.90707</v>
      </c>
      <c r="D8321">
        <v>1.28346</v>
      </c>
      <c r="E8321">
        <v>-10.042299999999999</v>
      </c>
      <c r="F8321">
        <v>-0.88122299999999998</v>
      </c>
      <c r="G8321">
        <v>4.90707</v>
      </c>
      <c r="H8321">
        <v>1.6087</v>
      </c>
      <c r="I8321">
        <v>1.7</v>
      </c>
      <c r="J8321">
        <v>-1.6087</v>
      </c>
      <c r="K8321">
        <v>-1.28346</v>
      </c>
      <c r="L8321">
        <v>-1.7</v>
      </c>
      <c r="M8321">
        <v>-0.970001</v>
      </c>
      <c r="N8321">
        <v>10.042299999999999</v>
      </c>
      <c r="O8321">
        <v>0.970001</v>
      </c>
      <c r="P8321">
        <v>0.64883999999999997</v>
      </c>
      <c r="Q8321">
        <v>0.88122299999999998</v>
      </c>
      <c r="R8321">
        <v>-0.64883999999999997</v>
      </c>
    </row>
    <row r="8322" spans="1:18" x14ac:dyDescent="0.25">
      <c r="A8322">
        <v>2012</v>
      </c>
      <c r="B8322" t="s">
        <v>8435</v>
      </c>
      <c r="C8322">
        <v>-5.0596899999999998</v>
      </c>
      <c r="D8322">
        <v>1.28346</v>
      </c>
      <c r="E8322">
        <v>-10.042299999999999</v>
      </c>
      <c r="F8322">
        <v>-2.1182500000000002</v>
      </c>
      <c r="G8322">
        <v>5.0596899999999998</v>
      </c>
      <c r="H8322">
        <v>1.59328</v>
      </c>
      <c r="I8322">
        <v>1.7</v>
      </c>
      <c r="J8322">
        <v>-1.59328</v>
      </c>
      <c r="K8322">
        <v>-1.28346</v>
      </c>
      <c r="L8322">
        <v>-1.7</v>
      </c>
      <c r="M8322">
        <v>-0.970001</v>
      </c>
      <c r="N8322">
        <v>10.042299999999999</v>
      </c>
      <c r="O8322">
        <v>0.970001</v>
      </c>
      <c r="P8322">
        <v>1.96109</v>
      </c>
      <c r="Q8322">
        <v>2.1182500000000002</v>
      </c>
      <c r="R8322">
        <v>-1.96109</v>
      </c>
    </row>
    <row r="8323" spans="1:18" x14ac:dyDescent="0.25">
      <c r="A8323">
        <v>2012</v>
      </c>
      <c r="B8323" t="s">
        <v>8436</v>
      </c>
      <c r="C8323">
        <v>-5.1449999999999996</v>
      </c>
      <c r="D8323">
        <v>1.18167</v>
      </c>
      <c r="E8323">
        <v>-10.042299999999999</v>
      </c>
      <c r="F8323">
        <v>-2.4</v>
      </c>
      <c r="G8323">
        <v>5.1449999999999996</v>
      </c>
      <c r="H8323">
        <v>1.6829499999999999</v>
      </c>
      <c r="I8323">
        <v>1.7</v>
      </c>
      <c r="J8323">
        <v>-1.6829499999999999</v>
      </c>
      <c r="K8323">
        <v>-1.18167</v>
      </c>
      <c r="L8323">
        <v>-1.7</v>
      </c>
      <c r="M8323">
        <v>-0.970001</v>
      </c>
      <c r="N8323">
        <v>10.042299999999999</v>
      </c>
      <c r="O8323">
        <v>0.970001</v>
      </c>
      <c r="P8323">
        <v>2.53145</v>
      </c>
      <c r="Q8323">
        <v>2.4</v>
      </c>
      <c r="R8323">
        <v>-2.53145</v>
      </c>
    </row>
    <row r="8324" spans="1:18" x14ac:dyDescent="0.25">
      <c r="A8324">
        <v>2012</v>
      </c>
      <c r="B8324" t="s">
        <v>8437</v>
      </c>
      <c r="C8324">
        <v>-5.0382899999999999</v>
      </c>
      <c r="D8324">
        <v>1.28346</v>
      </c>
      <c r="E8324">
        <v>-10.042299999999999</v>
      </c>
      <c r="F8324">
        <v>-1.7935099999999999</v>
      </c>
      <c r="G8324">
        <v>5.0382899999999999</v>
      </c>
      <c r="H8324">
        <v>1.8082100000000001</v>
      </c>
      <c r="I8324">
        <v>1.7</v>
      </c>
      <c r="J8324">
        <v>-1.8082100000000001</v>
      </c>
      <c r="K8324">
        <v>-1.28346</v>
      </c>
      <c r="L8324">
        <v>-1.7</v>
      </c>
      <c r="M8324">
        <v>-0.970001</v>
      </c>
      <c r="N8324">
        <v>10.042299999999999</v>
      </c>
      <c r="O8324">
        <v>0.970001</v>
      </c>
      <c r="P8324">
        <v>1.38775</v>
      </c>
      <c r="Q8324">
        <v>1.7935099999999999</v>
      </c>
      <c r="R8324">
        <v>-1.38775</v>
      </c>
    </row>
    <row r="8325" spans="1:18" x14ac:dyDescent="0.25">
      <c r="A8325">
        <v>2012</v>
      </c>
      <c r="B8325" t="s">
        <v>8438</v>
      </c>
      <c r="C8325">
        <v>-4.95974</v>
      </c>
      <c r="D8325">
        <v>1.2444500000000001</v>
      </c>
      <c r="E8325">
        <v>-10.042299999999999</v>
      </c>
      <c r="F8325">
        <v>-1.1387</v>
      </c>
      <c r="G8325">
        <v>4.95974</v>
      </c>
      <c r="H8325">
        <v>1.98645</v>
      </c>
      <c r="I8325">
        <v>1.7</v>
      </c>
      <c r="J8325">
        <v>-1.98645</v>
      </c>
      <c r="K8325">
        <v>-1.2444500000000001</v>
      </c>
      <c r="L8325">
        <v>-1.7</v>
      </c>
      <c r="M8325">
        <v>-0.970001</v>
      </c>
      <c r="N8325">
        <v>10.042299999999999</v>
      </c>
      <c r="O8325">
        <v>0.970001</v>
      </c>
      <c r="P8325">
        <v>0.802064</v>
      </c>
      <c r="Q8325">
        <v>1.1387</v>
      </c>
      <c r="R8325">
        <v>-0.802064</v>
      </c>
    </row>
    <row r="8326" spans="1:18" x14ac:dyDescent="0.25">
      <c r="A8326">
        <v>2012</v>
      </c>
      <c r="B8326" t="s">
        <v>8439</v>
      </c>
      <c r="C8326">
        <v>-4.8764500000000002</v>
      </c>
      <c r="D8326">
        <v>0.27156599999999997</v>
      </c>
      <c r="E8326">
        <v>-10.042299999999999</v>
      </c>
      <c r="F8326">
        <v>-0.91886699999999999</v>
      </c>
      <c r="G8326">
        <v>4.8764500000000002</v>
      </c>
      <c r="H8326">
        <v>4.0094700000000003</v>
      </c>
      <c r="I8326">
        <v>1.7</v>
      </c>
      <c r="J8326">
        <v>-4.0094700000000003</v>
      </c>
      <c r="K8326">
        <v>-0.27156599999999997</v>
      </c>
      <c r="L8326">
        <v>-1.7</v>
      </c>
      <c r="M8326">
        <v>-0.970001</v>
      </c>
      <c r="N8326">
        <v>10.042299999999999</v>
      </c>
      <c r="O8326">
        <v>0.970001</v>
      </c>
      <c r="P8326">
        <v>0.96743699999999999</v>
      </c>
      <c r="Q8326">
        <v>0.91886699999999999</v>
      </c>
      <c r="R8326">
        <v>-0.96743699999999999</v>
      </c>
    </row>
    <row r="8327" spans="1:18" x14ac:dyDescent="0.25">
      <c r="A8327">
        <v>2012</v>
      </c>
      <c r="B8327" t="s">
        <v>8440</v>
      </c>
      <c r="C8327">
        <v>-4.8553800000000003</v>
      </c>
      <c r="D8327">
        <v>3.8928999999999998E-2</v>
      </c>
      <c r="E8327">
        <v>-10.042299999999999</v>
      </c>
      <c r="F8327">
        <v>-0.765679</v>
      </c>
      <c r="G8327">
        <v>4.8553800000000003</v>
      </c>
      <c r="H8327">
        <v>7.26091</v>
      </c>
      <c r="I8327">
        <v>1.7</v>
      </c>
      <c r="J8327">
        <v>-7.26091</v>
      </c>
      <c r="K8327">
        <v>-3.8928999999999998E-2</v>
      </c>
      <c r="L8327">
        <v>-1.7</v>
      </c>
      <c r="M8327">
        <v>-0.970001</v>
      </c>
      <c r="N8327">
        <v>10.042299999999999</v>
      </c>
      <c r="O8327">
        <v>0.970001</v>
      </c>
      <c r="P8327">
        <v>1.4763299999999999</v>
      </c>
      <c r="Q8327">
        <v>0.765679</v>
      </c>
      <c r="R8327">
        <v>-1.4763299999999999</v>
      </c>
    </row>
    <row r="8328" spans="1:18" x14ac:dyDescent="0.25">
      <c r="A8328">
        <v>2012</v>
      </c>
      <c r="B8328" t="s">
        <v>8441</v>
      </c>
      <c r="C8328">
        <v>-4.3140499999999999</v>
      </c>
      <c r="D8328" s="3">
        <v>-2.26441E-8</v>
      </c>
      <c r="E8328">
        <v>-10.042299999999999</v>
      </c>
      <c r="F8328">
        <v>-0.43804199999999999</v>
      </c>
      <c r="G8328">
        <v>4.3140499999999999</v>
      </c>
      <c r="H8328">
        <v>17.177900000000001</v>
      </c>
      <c r="I8328">
        <v>0.36047800000000002</v>
      </c>
      <c r="J8328">
        <v>-17.177900000000001</v>
      </c>
      <c r="K8328" s="3">
        <v>2.26441E-8</v>
      </c>
      <c r="L8328">
        <v>-0.36047800000000002</v>
      </c>
      <c r="M8328">
        <v>-0.97</v>
      </c>
      <c r="N8328">
        <v>10.042299999999999</v>
      </c>
      <c r="O8328">
        <v>0.97</v>
      </c>
      <c r="P8328">
        <v>2.5143599999999999</v>
      </c>
      <c r="Q8328">
        <v>0.43804199999999999</v>
      </c>
      <c r="R8328">
        <v>-2.5143599999999999</v>
      </c>
    </row>
    <row r="8329" spans="1:18" x14ac:dyDescent="0.25">
      <c r="A8329">
        <v>2012</v>
      </c>
      <c r="B8329" t="s">
        <v>8442</v>
      </c>
      <c r="C8329">
        <v>-2.2691499999999998</v>
      </c>
      <c r="D8329">
        <v>-0.35847299999999999</v>
      </c>
      <c r="E8329">
        <v>-10.042299999999999</v>
      </c>
      <c r="F8329">
        <v>-0.36142800000000003</v>
      </c>
      <c r="G8329">
        <v>2.2691499999999998</v>
      </c>
      <c r="H8329">
        <v>22.290600000000001</v>
      </c>
      <c r="I8329" s="3">
        <v>1.60039E-8</v>
      </c>
      <c r="J8329">
        <v>-22.290600000000001</v>
      </c>
      <c r="K8329">
        <v>0.35847299999999999</v>
      </c>
      <c r="L8329" s="3">
        <v>-1.60039E-8</v>
      </c>
      <c r="M8329">
        <v>-0.76890800000000004</v>
      </c>
      <c r="N8329">
        <v>10.042299999999999</v>
      </c>
      <c r="O8329">
        <v>0.76890800000000004</v>
      </c>
      <c r="P8329">
        <v>4.0939399999999999</v>
      </c>
      <c r="Q8329">
        <v>0.36142800000000003</v>
      </c>
      <c r="R8329">
        <v>-4.0939399999999999</v>
      </c>
    </row>
    <row r="8330" spans="1:18" x14ac:dyDescent="0.25">
      <c r="A8330">
        <v>2012</v>
      </c>
      <c r="B8330" t="s">
        <v>8443</v>
      </c>
      <c r="C8330">
        <v>-1.7380800000000001</v>
      </c>
      <c r="D8330">
        <v>-0.90302300000000002</v>
      </c>
      <c r="E8330">
        <v>-10.042299999999999</v>
      </c>
      <c r="F8330">
        <v>-0.34060800000000002</v>
      </c>
      <c r="G8330">
        <v>1.7380800000000001</v>
      </c>
      <c r="H8330">
        <v>26.881499999999999</v>
      </c>
      <c r="I8330" s="3">
        <v>-7.3699000000000004E-9</v>
      </c>
      <c r="J8330">
        <v>-26.881499999999999</v>
      </c>
      <c r="K8330">
        <v>0.90302300000000002</v>
      </c>
      <c r="L8330" s="3">
        <v>7.3699000000000004E-9</v>
      </c>
      <c r="M8330">
        <v>-0.96705600000000003</v>
      </c>
      <c r="N8330">
        <v>10.042299999999999</v>
      </c>
      <c r="O8330">
        <v>0.96705600000000003</v>
      </c>
      <c r="P8330">
        <v>4.4624800000000002</v>
      </c>
      <c r="Q8330">
        <v>0.34060800000000002</v>
      </c>
      <c r="R8330">
        <v>-4.4624800000000002</v>
      </c>
    </row>
    <row r="8331" spans="1:18" x14ac:dyDescent="0.25">
      <c r="A8331">
        <v>2012</v>
      </c>
      <c r="B8331" t="s">
        <v>8444</v>
      </c>
      <c r="C8331">
        <v>-1.7577400000000001</v>
      </c>
      <c r="D8331">
        <v>-1.14995</v>
      </c>
      <c r="E8331">
        <v>-10.042299999999999</v>
      </c>
      <c r="F8331">
        <v>-0.33021600000000001</v>
      </c>
      <c r="G8331">
        <v>1.7577400000000001</v>
      </c>
      <c r="H8331">
        <v>30.0045</v>
      </c>
      <c r="I8331" s="3">
        <v>-2.74851E-8</v>
      </c>
      <c r="J8331">
        <v>-30.0045</v>
      </c>
      <c r="K8331">
        <v>1.14995</v>
      </c>
      <c r="L8331" s="3">
        <v>2.74851E-8</v>
      </c>
      <c r="M8331">
        <v>-0.970001</v>
      </c>
      <c r="N8331">
        <v>10.042299999999999</v>
      </c>
      <c r="O8331">
        <v>0.970001</v>
      </c>
      <c r="P8331">
        <v>4.4654100000000003</v>
      </c>
      <c r="Q8331">
        <v>0.33021600000000001</v>
      </c>
      <c r="R8331">
        <v>-4.4654100000000003</v>
      </c>
    </row>
    <row r="8332" spans="1:18" x14ac:dyDescent="0.25">
      <c r="A8332">
        <v>2012</v>
      </c>
      <c r="B8332" t="s">
        <v>8445</v>
      </c>
      <c r="C8332">
        <v>-1.78379</v>
      </c>
      <c r="D8332">
        <v>-1.21007</v>
      </c>
      <c r="E8332">
        <v>-10.042299999999999</v>
      </c>
      <c r="F8332">
        <v>-0.33794000000000002</v>
      </c>
      <c r="G8332">
        <v>1.78379</v>
      </c>
      <c r="H8332">
        <v>30.4405</v>
      </c>
      <c r="I8332" s="3">
        <v>-4.1385299999999999E-8</v>
      </c>
      <c r="J8332">
        <v>-30.4405</v>
      </c>
      <c r="K8332">
        <v>1.21007</v>
      </c>
      <c r="L8332" s="3">
        <v>4.1385299999999999E-8</v>
      </c>
      <c r="M8332">
        <v>-0.959646</v>
      </c>
      <c r="N8332">
        <v>10.042299999999999</v>
      </c>
      <c r="O8332">
        <v>0.959646</v>
      </c>
      <c r="P8332">
        <v>4.4557399999999996</v>
      </c>
      <c r="Q8332">
        <v>0.33794000000000002</v>
      </c>
      <c r="R8332">
        <v>-4.4557399999999996</v>
      </c>
    </row>
    <row r="8333" spans="1:18" x14ac:dyDescent="0.25">
      <c r="A8333">
        <v>2012</v>
      </c>
      <c r="B8333" t="s">
        <v>8446</v>
      </c>
      <c r="C8333">
        <v>-1.7806900000000001</v>
      </c>
      <c r="D8333">
        <v>-1.24512</v>
      </c>
      <c r="E8333">
        <v>-10.042299999999999</v>
      </c>
      <c r="F8333">
        <v>-0.330932</v>
      </c>
      <c r="G8333">
        <v>1.7806900000000001</v>
      </c>
      <c r="H8333">
        <v>30.6812</v>
      </c>
      <c r="I8333" s="3">
        <v>-6.9969600000000002E-8</v>
      </c>
      <c r="J8333">
        <v>-30.6812</v>
      </c>
      <c r="K8333">
        <v>1.24512</v>
      </c>
      <c r="L8333" s="3">
        <v>6.9969600000000002E-8</v>
      </c>
      <c r="M8333">
        <v>-0.84084599999999998</v>
      </c>
      <c r="N8333">
        <v>10.042299999999999</v>
      </c>
      <c r="O8333">
        <v>0.84084599999999998</v>
      </c>
      <c r="P8333">
        <v>4.4168399999999997</v>
      </c>
      <c r="Q8333">
        <v>0.330932</v>
      </c>
      <c r="R8333">
        <v>-4.4168399999999997</v>
      </c>
    </row>
    <row r="8334" spans="1:18" x14ac:dyDescent="0.25">
      <c r="A8334">
        <v>2012</v>
      </c>
      <c r="B8334" t="s">
        <v>8447</v>
      </c>
      <c r="C8334">
        <v>-1.82891</v>
      </c>
      <c r="D8334">
        <v>-1.23668</v>
      </c>
      <c r="E8334">
        <v>-10.042299999999999</v>
      </c>
      <c r="F8334">
        <v>-0.31229899999999999</v>
      </c>
      <c r="G8334">
        <v>1.82891</v>
      </c>
      <c r="H8334">
        <v>30.866800000000001</v>
      </c>
      <c r="I8334" s="3">
        <v>-5.9589900000000001E-8</v>
      </c>
      <c r="J8334">
        <v>-30.866800000000001</v>
      </c>
      <c r="K8334">
        <v>1.23668</v>
      </c>
      <c r="L8334" s="3">
        <v>5.9589900000000001E-8</v>
      </c>
      <c r="M8334">
        <v>-0.85324599999999995</v>
      </c>
      <c r="N8334">
        <v>10.042299999999999</v>
      </c>
      <c r="O8334">
        <v>0.85324599999999995</v>
      </c>
      <c r="P8334">
        <v>4.4134399999999996</v>
      </c>
      <c r="Q8334">
        <v>0.31229899999999999</v>
      </c>
      <c r="R8334">
        <v>-4.4134399999999996</v>
      </c>
    </row>
    <row r="8335" spans="1:18" x14ac:dyDescent="0.25">
      <c r="A8335">
        <v>2012</v>
      </c>
      <c r="B8335" t="s">
        <v>8448</v>
      </c>
      <c r="C8335">
        <v>-2.1247699999999998</v>
      </c>
      <c r="D8335">
        <v>-1.08501</v>
      </c>
      <c r="E8335">
        <v>-10.042299999999999</v>
      </c>
      <c r="F8335">
        <v>-0.28691699999999998</v>
      </c>
      <c r="G8335">
        <v>2.1247699999999998</v>
      </c>
      <c r="H8335">
        <v>30.8416</v>
      </c>
      <c r="I8335" s="3">
        <v>-1.9356999999999999E-8</v>
      </c>
      <c r="J8335">
        <v>-30.8416</v>
      </c>
      <c r="K8335">
        <v>1.08501</v>
      </c>
      <c r="L8335" s="3">
        <v>1.9356999999999999E-8</v>
      </c>
      <c r="M8335">
        <v>-0.78327800000000003</v>
      </c>
      <c r="N8335">
        <v>10.042299999999999</v>
      </c>
      <c r="O8335">
        <v>0.78327800000000003</v>
      </c>
      <c r="P8335">
        <v>4.3378199999999998</v>
      </c>
      <c r="Q8335">
        <v>0.28691699999999998</v>
      </c>
      <c r="R8335">
        <v>-4.3378199999999998</v>
      </c>
    </row>
    <row r="8336" spans="1:18" x14ac:dyDescent="0.25">
      <c r="A8336">
        <v>2012</v>
      </c>
      <c r="B8336" t="s">
        <v>8449</v>
      </c>
      <c r="C8336">
        <v>-2.9804400000000002</v>
      </c>
      <c r="D8336">
        <v>-0.39881899999999998</v>
      </c>
      <c r="E8336">
        <v>-10.042299999999999</v>
      </c>
      <c r="F8336">
        <v>-0.28894599999999998</v>
      </c>
      <c r="G8336">
        <v>2.9804400000000002</v>
      </c>
      <c r="H8336">
        <v>30.7803</v>
      </c>
      <c r="I8336" s="3">
        <v>1.39405E-8</v>
      </c>
      <c r="J8336">
        <v>-30.7803</v>
      </c>
      <c r="K8336">
        <v>0.39881899999999998</v>
      </c>
      <c r="L8336" s="3">
        <v>-1.39405E-8</v>
      </c>
      <c r="M8336">
        <v>-0.68349599999999999</v>
      </c>
      <c r="N8336">
        <v>10.042299999999999</v>
      </c>
      <c r="O8336">
        <v>0.68349599999999999</v>
      </c>
      <c r="P8336">
        <v>3.9451000000000001</v>
      </c>
      <c r="Q8336">
        <v>0.28894599999999998</v>
      </c>
      <c r="R8336">
        <v>-3.9451000000000001</v>
      </c>
    </row>
    <row r="8337" spans="1:18" x14ac:dyDescent="0.25">
      <c r="A8337">
        <v>2012</v>
      </c>
      <c r="B8337" t="s">
        <v>8450</v>
      </c>
      <c r="C8337">
        <v>-3.5975000000000001</v>
      </c>
      <c r="D8337">
        <v>-7.0275500000000005E-2</v>
      </c>
      <c r="E8337">
        <v>-10.042299999999999</v>
      </c>
      <c r="F8337">
        <v>-0.28760400000000003</v>
      </c>
      <c r="G8337">
        <v>3.5975000000000001</v>
      </c>
      <c r="H8337">
        <v>30.512799999999999</v>
      </c>
      <c r="I8337" s="3">
        <v>8.1494399999999997E-8</v>
      </c>
      <c r="J8337">
        <v>-30.512799999999999</v>
      </c>
      <c r="K8337">
        <v>7.0275500000000005E-2</v>
      </c>
      <c r="L8337" s="3">
        <v>-8.1494399999999997E-8</v>
      </c>
      <c r="M8337">
        <v>-0.89951499999999995</v>
      </c>
      <c r="N8337">
        <v>10.042299999999999</v>
      </c>
      <c r="O8337">
        <v>0.89951499999999995</v>
      </c>
      <c r="P8337">
        <v>3.1280100000000002</v>
      </c>
      <c r="Q8337">
        <v>0.28760400000000003</v>
      </c>
      <c r="R8337">
        <v>-3.1280100000000002</v>
      </c>
    </row>
    <row r="8338" spans="1:18" x14ac:dyDescent="0.25">
      <c r="A8338">
        <v>2012</v>
      </c>
      <c r="B8338" t="s">
        <v>8451</v>
      </c>
      <c r="C8338">
        <v>-3.9264100000000002</v>
      </c>
      <c r="D8338" s="3">
        <v>-1.74244E-8</v>
      </c>
      <c r="E8338">
        <v>-10.042299999999999</v>
      </c>
      <c r="F8338">
        <v>-0.28713</v>
      </c>
      <c r="G8338">
        <v>3.9264100000000002</v>
      </c>
      <c r="H8338">
        <v>30.1998</v>
      </c>
      <c r="I8338">
        <v>0.366203</v>
      </c>
      <c r="J8338">
        <v>-30.1998</v>
      </c>
      <c r="K8338" s="3">
        <v>1.74244E-8</v>
      </c>
      <c r="L8338">
        <v>-0.366203</v>
      </c>
      <c r="M8338">
        <v>-0.97</v>
      </c>
      <c r="N8338">
        <v>10.042299999999999</v>
      </c>
      <c r="O8338">
        <v>0.97</v>
      </c>
      <c r="P8338">
        <v>2.72627</v>
      </c>
      <c r="Q8338">
        <v>0.28713</v>
      </c>
      <c r="R8338">
        <v>-2.72627</v>
      </c>
    </row>
    <row r="8339" spans="1:18" x14ac:dyDescent="0.25">
      <c r="A8339">
        <v>2012</v>
      </c>
      <c r="B8339" t="s">
        <v>8452</v>
      </c>
      <c r="C8339">
        <v>-3.91682</v>
      </c>
      <c r="D8339" s="3">
        <v>-1.4988999999999999E-8</v>
      </c>
      <c r="E8339">
        <v>-10.042299999999999</v>
      </c>
      <c r="F8339">
        <v>-0.284632</v>
      </c>
      <c r="G8339">
        <v>3.91682</v>
      </c>
      <c r="H8339">
        <v>30.2942</v>
      </c>
      <c r="I8339">
        <v>0.44058599999999998</v>
      </c>
      <c r="J8339">
        <v>-30.2942</v>
      </c>
      <c r="K8339" s="3">
        <v>1.4988999999999999E-8</v>
      </c>
      <c r="L8339">
        <v>-0.44058599999999998</v>
      </c>
      <c r="M8339">
        <v>-0.97</v>
      </c>
      <c r="N8339">
        <v>10.042299999999999</v>
      </c>
      <c r="O8339">
        <v>0.97</v>
      </c>
      <c r="P8339">
        <v>2.6131199999999999</v>
      </c>
      <c r="Q8339">
        <v>0.284632</v>
      </c>
      <c r="R8339">
        <v>-2.6131199999999999</v>
      </c>
    </row>
    <row r="8340" spans="1:18" x14ac:dyDescent="0.25">
      <c r="A8340">
        <v>2012</v>
      </c>
      <c r="B8340" t="s">
        <v>8453</v>
      </c>
      <c r="C8340">
        <v>-5.1449999999999996</v>
      </c>
      <c r="D8340">
        <v>-7.2200799999999996E-2</v>
      </c>
      <c r="E8340">
        <v>-10.042299999999999</v>
      </c>
      <c r="F8340">
        <v>-0.27567599999999998</v>
      </c>
      <c r="G8340">
        <v>5.1449999999999996</v>
      </c>
      <c r="H8340">
        <v>16.206800000000001</v>
      </c>
      <c r="I8340">
        <v>1.5032300000000001</v>
      </c>
      <c r="J8340">
        <v>-16.206800000000001</v>
      </c>
      <c r="K8340">
        <v>7.2200799999999996E-2</v>
      </c>
      <c r="L8340">
        <v>-1.5032300000000001</v>
      </c>
      <c r="M8340">
        <v>-0.89487799999999995</v>
      </c>
      <c r="N8340">
        <v>10.042299999999999</v>
      </c>
      <c r="O8340">
        <v>0.89487799999999995</v>
      </c>
      <c r="P8340">
        <v>2.6016900000000001</v>
      </c>
      <c r="Q8340">
        <v>0.27567599999999998</v>
      </c>
      <c r="R8340">
        <v>-2.6016900000000001</v>
      </c>
    </row>
    <row r="8341" spans="1:18" x14ac:dyDescent="0.25">
      <c r="A8341">
        <v>2012</v>
      </c>
      <c r="B8341" t="s">
        <v>8454</v>
      </c>
      <c r="C8341">
        <v>-5.1449999999999996</v>
      </c>
      <c r="D8341">
        <v>-7.3890899999999995E-2</v>
      </c>
      <c r="E8341">
        <v>-10.042299999999999</v>
      </c>
      <c r="F8341">
        <v>-0.278331</v>
      </c>
      <c r="G8341">
        <v>5.1449999999999996</v>
      </c>
      <c r="H8341">
        <v>0.46394000000000002</v>
      </c>
      <c r="I8341">
        <v>1.7</v>
      </c>
      <c r="J8341">
        <v>-0.46394000000000002</v>
      </c>
      <c r="K8341">
        <v>7.3890899999999995E-2</v>
      </c>
      <c r="L8341">
        <v>-1.7</v>
      </c>
      <c r="M8341">
        <v>-0.892154</v>
      </c>
      <c r="N8341">
        <v>10.042299999999999</v>
      </c>
      <c r="O8341">
        <v>0.892154</v>
      </c>
      <c r="P8341">
        <v>2.2880600000000002</v>
      </c>
      <c r="Q8341">
        <v>0.278331</v>
      </c>
      <c r="R8341">
        <v>-2.2880600000000002</v>
      </c>
    </row>
    <row r="8342" spans="1:18" x14ac:dyDescent="0.25">
      <c r="A8342">
        <v>2012</v>
      </c>
      <c r="B8342" t="s">
        <v>8455</v>
      </c>
      <c r="C8342">
        <v>-5.1449999999999996</v>
      </c>
      <c r="D8342">
        <v>-7.3247999999999994E-2</v>
      </c>
      <c r="E8342">
        <v>-10.042299999999999</v>
      </c>
      <c r="F8342">
        <v>-0.27021499999999998</v>
      </c>
      <c r="G8342">
        <v>5.1449999999999996</v>
      </c>
      <c r="H8342">
        <v>0.460837</v>
      </c>
      <c r="I8342">
        <v>1.7</v>
      </c>
      <c r="J8342">
        <v>-0.460837</v>
      </c>
      <c r="K8342">
        <v>7.3247999999999994E-2</v>
      </c>
      <c r="L8342">
        <v>-1.7</v>
      </c>
      <c r="M8342">
        <v>-0.89221700000000004</v>
      </c>
      <c r="N8342">
        <v>10.042299999999999</v>
      </c>
      <c r="O8342">
        <v>0.89221700000000004</v>
      </c>
      <c r="P8342">
        <v>2.2883200000000001</v>
      </c>
      <c r="Q8342">
        <v>0.27021499999999998</v>
      </c>
      <c r="R8342">
        <v>-2.2883200000000001</v>
      </c>
    </row>
    <row r="8343" spans="1:18" x14ac:dyDescent="0.25">
      <c r="A8343">
        <v>2012</v>
      </c>
      <c r="B8343" t="s">
        <v>8456</v>
      </c>
      <c r="C8343">
        <v>-5.1449999999999996</v>
      </c>
      <c r="D8343">
        <v>-7.42226E-2</v>
      </c>
      <c r="E8343">
        <v>-10.042299999999999</v>
      </c>
      <c r="F8343">
        <v>-0.27425100000000002</v>
      </c>
      <c r="G8343">
        <v>5.1449999999999996</v>
      </c>
      <c r="H8343">
        <v>0.45806799999999998</v>
      </c>
      <c r="I8343">
        <v>1.7</v>
      </c>
      <c r="J8343">
        <v>-0.45806799999999998</v>
      </c>
      <c r="K8343">
        <v>7.42226E-2</v>
      </c>
      <c r="L8343">
        <v>-1.7</v>
      </c>
      <c r="M8343">
        <v>-0.89171699999999998</v>
      </c>
      <c r="N8343">
        <v>10.042299999999999</v>
      </c>
      <c r="O8343">
        <v>0.89171699999999998</v>
      </c>
      <c r="P8343">
        <v>2.3834499999999998</v>
      </c>
      <c r="Q8343">
        <v>0.27425100000000002</v>
      </c>
      <c r="R8343">
        <v>-2.3834499999999998</v>
      </c>
    </row>
    <row r="8344" spans="1:18" x14ac:dyDescent="0.25">
      <c r="A8344">
        <v>2012</v>
      </c>
      <c r="B8344" t="s">
        <v>8457</v>
      </c>
      <c r="C8344">
        <v>-5.1449999999999996</v>
      </c>
      <c r="D8344">
        <v>-7.3151900000000006E-2</v>
      </c>
      <c r="E8344">
        <v>-10.042299999999999</v>
      </c>
      <c r="F8344">
        <v>-0.26538899999999999</v>
      </c>
      <c r="G8344">
        <v>5.1449999999999996</v>
      </c>
      <c r="H8344">
        <v>0.46875499999999998</v>
      </c>
      <c r="I8344">
        <v>1.7</v>
      </c>
      <c r="J8344">
        <v>-0.46875499999999998</v>
      </c>
      <c r="K8344">
        <v>7.3151900000000006E-2</v>
      </c>
      <c r="L8344">
        <v>-1.7</v>
      </c>
      <c r="M8344">
        <v>-0.88900500000000005</v>
      </c>
      <c r="N8344">
        <v>10.042299999999999</v>
      </c>
      <c r="O8344">
        <v>0.88900500000000005</v>
      </c>
      <c r="P8344">
        <v>1.6188499999999999</v>
      </c>
      <c r="Q8344">
        <v>0.26538899999999999</v>
      </c>
      <c r="R8344">
        <v>-1.6188499999999999</v>
      </c>
    </row>
    <row r="8345" spans="1:18" x14ac:dyDescent="0.25">
      <c r="A8345">
        <v>2012</v>
      </c>
      <c r="B8345" t="s">
        <v>8458</v>
      </c>
      <c r="C8345">
        <v>-5.1449999999999996</v>
      </c>
      <c r="D8345">
        <v>-7.2702900000000001E-2</v>
      </c>
      <c r="E8345">
        <v>-10.042299999999999</v>
      </c>
      <c r="F8345">
        <v>-0.246999</v>
      </c>
      <c r="G8345">
        <v>5.1449999999999996</v>
      </c>
      <c r="H8345">
        <v>0.48342600000000002</v>
      </c>
      <c r="I8345">
        <v>1.7</v>
      </c>
      <c r="J8345">
        <v>-0.48342600000000002</v>
      </c>
      <c r="K8345">
        <v>7.2702900000000001E-2</v>
      </c>
      <c r="L8345">
        <v>-1.7</v>
      </c>
      <c r="M8345">
        <v>-0.88635699999999995</v>
      </c>
      <c r="N8345">
        <v>10.042299999999999</v>
      </c>
      <c r="O8345">
        <v>0.88635699999999995</v>
      </c>
      <c r="P8345">
        <v>1.42554</v>
      </c>
      <c r="Q8345">
        <v>0.246999</v>
      </c>
      <c r="R8345">
        <v>-1.42554</v>
      </c>
    </row>
    <row r="8346" spans="1:18" x14ac:dyDescent="0.25">
      <c r="A8346">
        <v>2012</v>
      </c>
      <c r="B8346" t="s">
        <v>8459</v>
      </c>
      <c r="C8346">
        <v>-5.1449999999999996</v>
      </c>
      <c r="D8346">
        <v>-7.4026800000000004E-2</v>
      </c>
      <c r="E8346">
        <v>-10.042299999999999</v>
      </c>
      <c r="F8346">
        <v>-0.26775500000000002</v>
      </c>
      <c r="G8346">
        <v>5.1449999999999996</v>
      </c>
      <c r="H8346">
        <v>0.51763999999999999</v>
      </c>
      <c r="I8346">
        <v>1.7</v>
      </c>
      <c r="J8346">
        <v>-0.51763999999999999</v>
      </c>
      <c r="K8346">
        <v>7.4026800000000004E-2</v>
      </c>
      <c r="L8346">
        <v>-1.7</v>
      </c>
      <c r="M8346">
        <v>-0.889154</v>
      </c>
      <c r="N8346">
        <v>10.042299999999999</v>
      </c>
      <c r="O8346">
        <v>0.889154</v>
      </c>
      <c r="P8346">
        <v>1.79955</v>
      </c>
      <c r="Q8346">
        <v>0.26775500000000002</v>
      </c>
      <c r="R8346">
        <v>-1.79955</v>
      </c>
    </row>
    <row r="8347" spans="1:18" x14ac:dyDescent="0.25">
      <c r="A8347">
        <v>2012</v>
      </c>
      <c r="B8347" t="s">
        <v>8460</v>
      </c>
      <c r="C8347">
        <v>-5.1449999999999996</v>
      </c>
      <c r="D8347">
        <v>-7.6587600000000006E-2</v>
      </c>
      <c r="E8347">
        <v>-10.042299999999999</v>
      </c>
      <c r="F8347">
        <v>-0.294711</v>
      </c>
      <c r="G8347">
        <v>5.1449999999999996</v>
      </c>
      <c r="H8347">
        <v>0.89823200000000003</v>
      </c>
      <c r="I8347">
        <v>1.7</v>
      </c>
      <c r="J8347">
        <v>-0.89823200000000003</v>
      </c>
      <c r="K8347">
        <v>7.6587600000000006E-2</v>
      </c>
      <c r="L8347">
        <v>-1.7</v>
      </c>
      <c r="M8347">
        <v>-0.89007099999999995</v>
      </c>
      <c r="N8347">
        <v>10.042299999999999</v>
      </c>
      <c r="O8347">
        <v>0.89007099999999995</v>
      </c>
      <c r="P8347">
        <v>2.2041900000000001</v>
      </c>
      <c r="Q8347">
        <v>0.294711</v>
      </c>
      <c r="R8347">
        <v>-2.2041900000000001</v>
      </c>
    </row>
    <row r="8348" spans="1:18" x14ac:dyDescent="0.25">
      <c r="A8348">
        <v>2012</v>
      </c>
      <c r="B8348" t="s">
        <v>8461</v>
      </c>
      <c r="C8348">
        <v>-5.1449999999999996</v>
      </c>
      <c r="D8348">
        <v>-8.0291500000000002E-2</v>
      </c>
      <c r="E8348">
        <v>-10.042299999999999</v>
      </c>
      <c r="F8348">
        <v>-0.27377200000000002</v>
      </c>
      <c r="G8348">
        <v>5.1449999999999996</v>
      </c>
      <c r="H8348">
        <v>7.0119699999999998</v>
      </c>
      <c r="I8348">
        <v>1.7</v>
      </c>
      <c r="J8348">
        <v>-7.0119699999999998</v>
      </c>
      <c r="K8348">
        <v>8.0291500000000002E-2</v>
      </c>
      <c r="L8348">
        <v>-1.7</v>
      </c>
      <c r="M8348">
        <v>-0.87951199999999996</v>
      </c>
      <c r="N8348">
        <v>10.042299999999999</v>
      </c>
      <c r="O8348">
        <v>0.87951199999999996</v>
      </c>
      <c r="P8348">
        <v>1.4659500000000001</v>
      </c>
      <c r="Q8348">
        <v>0.27377200000000002</v>
      </c>
      <c r="R8348">
        <v>-1.4659500000000001</v>
      </c>
    </row>
    <row r="8349" spans="1:18" x14ac:dyDescent="0.25">
      <c r="A8349">
        <v>2012</v>
      </c>
      <c r="B8349" t="s">
        <v>8462</v>
      </c>
      <c r="C8349">
        <v>-5.1449999999999996</v>
      </c>
      <c r="D8349">
        <v>-0.14638699999999999</v>
      </c>
      <c r="E8349">
        <v>-10.042299999999999</v>
      </c>
      <c r="F8349">
        <v>-0.21903300000000001</v>
      </c>
      <c r="G8349">
        <v>5.1449999999999996</v>
      </c>
      <c r="H8349">
        <v>17.361599999999999</v>
      </c>
      <c r="I8349">
        <v>1.7</v>
      </c>
      <c r="J8349">
        <v>-17.361599999999999</v>
      </c>
      <c r="K8349">
        <v>0.14638699999999999</v>
      </c>
      <c r="L8349">
        <v>-1.7</v>
      </c>
      <c r="M8349">
        <v>-0.61547799999999997</v>
      </c>
      <c r="N8349">
        <v>10.042299999999999</v>
      </c>
      <c r="O8349">
        <v>0.61547799999999997</v>
      </c>
      <c r="P8349">
        <v>0.58612299999999995</v>
      </c>
      <c r="Q8349">
        <v>0.21903300000000001</v>
      </c>
      <c r="R8349">
        <v>-0.58612299999999995</v>
      </c>
    </row>
    <row r="8350" spans="1:18" x14ac:dyDescent="0.25">
      <c r="A8350">
        <v>2012</v>
      </c>
      <c r="B8350" t="s">
        <v>8463</v>
      </c>
      <c r="C8350">
        <v>-5.1449999999999996</v>
      </c>
      <c r="D8350">
        <v>-0.16803599999999999</v>
      </c>
      <c r="E8350">
        <v>-10.0108</v>
      </c>
      <c r="F8350" s="3">
        <v>-1.7837800000000001E-7</v>
      </c>
      <c r="G8350">
        <v>5.1449999999999996</v>
      </c>
      <c r="H8350">
        <v>26.4085</v>
      </c>
      <c r="I8350">
        <v>1.7</v>
      </c>
      <c r="J8350">
        <v>-26.4085</v>
      </c>
      <c r="K8350">
        <v>0.16803599999999999</v>
      </c>
      <c r="L8350">
        <v>-1.7</v>
      </c>
      <c r="M8350" s="3">
        <v>-2.5853000000000003E-7</v>
      </c>
      <c r="N8350">
        <v>10.0108</v>
      </c>
      <c r="O8350" s="3">
        <v>2.5853000000000003E-7</v>
      </c>
      <c r="P8350">
        <v>1.0910500000000001</v>
      </c>
      <c r="Q8350" s="3">
        <v>1.7837800000000001E-7</v>
      </c>
      <c r="R8350">
        <v>-1.0910500000000001</v>
      </c>
    </row>
    <row r="8351" spans="1:18" x14ac:dyDescent="0.25">
      <c r="A8351">
        <v>2012</v>
      </c>
      <c r="B8351" t="s">
        <v>8464</v>
      </c>
      <c r="C8351">
        <v>-5.1449999999999996</v>
      </c>
      <c r="D8351">
        <v>-0.94099500000000003</v>
      </c>
      <c r="E8351">
        <v>-9.7048400000000008</v>
      </c>
      <c r="F8351" s="3">
        <v>-4.42934E-8</v>
      </c>
      <c r="G8351">
        <v>5.1449999999999996</v>
      </c>
      <c r="H8351">
        <v>30.357199999999999</v>
      </c>
      <c r="I8351">
        <v>1.7</v>
      </c>
      <c r="J8351">
        <v>-30.357199999999999</v>
      </c>
      <c r="K8351">
        <v>0.94099500000000003</v>
      </c>
      <c r="L8351">
        <v>-1.7</v>
      </c>
      <c r="M8351" s="3">
        <v>-1.8153099999999999E-8</v>
      </c>
      <c r="N8351">
        <v>9.7048400000000008</v>
      </c>
      <c r="O8351" s="3">
        <v>1.8153099999999999E-8</v>
      </c>
      <c r="P8351">
        <v>1.1610199999999999</v>
      </c>
      <c r="Q8351" s="3">
        <v>4.42934E-8</v>
      </c>
      <c r="R8351">
        <v>-1.1610199999999999</v>
      </c>
    </row>
    <row r="8352" spans="1:18" x14ac:dyDescent="0.25">
      <c r="A8352">
        <v>2012</v>
      </c>
      <c r="B8352" t="s">
        <v>8465</v>
      </c>
      <c r="C8352">
        <v>-4.9572900000000004</v>
      </c>
      <c r="D8352" s="3">
        <v>-3.6554199999999998E-7</v>
      </c>
      <c r="E8352">
        <v>-9.6647700000000007</v>
      </c>
      <c r="F8352" s="3">
        <v>-4.2725699999999999E-8</v>
      </c>
      <c r="G8352">
        <v>4.9572900000000004</v>
      </c>
      <c r="H8352">
        <v>32.411900000000003</v>
      </c>
      <c r="I8352">
        <v>4.3397899999999996E-3</v>
      </c>
      <c r="J8352">
        <v>-32.411900000000003</v>
      </c>
      <c r="K8352" s="3">
        <v>3.6554199999999998E-7</v>
      </c>
      <c r="L8352">
        <v>-4.3397899999999996E-3</v>
      </c>
      <c r="M8352">
        <v>-8.5471999999999996E-3</v>
      </c>
      <c r="N8352">
        <v>9.6647700000000007</v>
      </c>
      <c r="O8352">
        <v>8.5471999999999996E-3</v>
      </c>
      <c r="P8352">
        <v>0.79302600000000001</v>
      </c>
      <c r="Q8352" s="3">
        <v>4.2725699999999999E-8</v>
      </c>
      <c r="R8352">
        <v>-0.79302600000000001</v>
      </c>
    </row>
    <row r="8353" spans="1:18" x14ac:dyDescent="0.25">
      <c r="A8353">
        <v>2012</v>
      </c>
      <c r="B8353" t="s">
        <v>8466</v>
      </c>
      <c r="C8353">
        <v>-3.62148</v>
      </c>
      <c r="D8353">
        <v>-1.2707299999999999</v>
      </c>
      <c r="E8353">
        <v>-10.042299999999999</v>
      </c>
      <c r="F8353">
        <v>-0.29513200000000001</v>
      </c>
      <c r="G8353">
        <v>3.62148</v>
      </c>
      <c r="H8353">
        <v>32.686999999999998</v>
      </c>
      <c r="I8353" s="3">
        <v>-1.08138E-7</v>
      </c>
      <c r="J8353">
        <v>-32.686999999999998</v>
      </c>
      <c r="K8353">
        <v>1.2707299999999999</v>
      </c>
      <c r="L8353" s="3">
        <v>1.08138E-7</v>
      </c>
      <c r="M8353">
        <v>-4.73909E-2</v>
      </c>
      <c r="N8353">
        <v>10.042299999999999</v>
      </c>
      <c r="O8353">
        <v>4.73909E-2</v>
      </c>
      <c r="P8353">
        <v>1.43503</v>
      </c>
      <c r="Q8353">
        <v>0.29513200000000001</v>
      </c>
      <c r="R8353">
        <v>-1.43503</v>
      </c>
    </row>
    <row r="8354" spans="1:18" x14ac:dyDescent="0.25">
      <c r="A8354">
        <v>2012</v>
      </c>
      <c r="B8354" t="s">
        <v>8467</v>
      </c>
      <c r="C8354">
        <v>-5.1449999999999996</v>
      </c>
      <c r="D8354">
        <v>-1.28346</v>
      </c>
      <c r="E8354">
        <v>-10.042199999999999</v>
      </c>
      <c r="F8354" s="3">
        <v>-1.1447E-6</v>
      </c>
      <c r="G8354">
        <v>5.1449999999999996</v>
      </c>
      <c r="H8354">
        <v>32.686999999999998</v>
      </c>
      <c r="I8354">
        <v>1.1534</v>
      </c>
      <c r="J8354">
        <v>-32.686999999999998</v>
      </c>
      <c r="K8354">
        <v>1.28346</v>
      </c>
      <c r="L8354">
        <v>-1.1534</v>
      </c>
      <c r="M8354">
        <v>0.83835899999999997</v>
      </c>
      <c r="N8354">
        <v>10.042199999999999</v>
      </c>
      <c r="O8354">
        <v>-0.83835899999999997</v>
      </c>
      <c r="P8354">
        <v>2.1896599999999999</v>
      </c>
      <c r="Q8354" s="3">
        <v>1.1447E-6</v>
      </c>
      <c r="R8354">
        <v>-2.1896599999999999</v>
      </c>
    </row>
    <row r="8355" spans="1:18" x14ac:dyDescent="0.25">
      <c r="A8355">
        <v>2012</v>
      </c>
      <c r="B8355" t="s">
        <v>8468</v>
      </c>
      <c r="C8355">
        <v>-5.1449999999999996</v>
      </c>
      <c r="D8355">
        <v>-1.28346</v>
      </c>
      <c r="E8355">
        <v>-10.042199999999999</v>
      </c>
      <c r="F8355" s="3">
        <v>-1.1467299999999999E-6</v>
      </c>
      <c r="G8355">
        <v>5.1449999999999996</v>
      </c>
      <c r="H8355">
        <v>32.686999999999998</v>
      </c>
      <c r="I8355">
        <v>1.7</v>
      </c>
      <c r="J8355">
        <v>-32.686999999999998</v>
      </c>
      <c r="K8355">
        <v>1.28346</v>
      </c>
      <c r="L8355">
        <v>-1.7</v>
      </c>
      <c r="M8355">
        <v>0.93458200000000002</v>
      </c>
      <c r="N8355">
        <v>10.042199999999999</v>
      </c>
      <c r="O8355">
        <v>-0.93458200000000002</v>
      </c>
      <c r="P8355">
        <v>3.5835400000000002</v>
      </c>
      <c r="Q8355" s="3">
        <v>1.1467299999999999E-6</v>
      </c>
      <c r="R8355">
        <v>-3.5835400000000002</v>
      </c>
    </row>
    <row r="8356" spans="1:18" x14ac:dyDescent="0.25">
      <c r="A8356">
        <v>2012</v>
      </c>
      <c r="B8356" t="s">
        <v>8469</v>
      </c>
      <c r="C8356">
        <v>-5.1449999999999996</v>
      </c>
      <c r="D8356">
        <v>-1.28346</v>
      </c>
      <c r="E8356">
        <v>-10.042199999999999</v>
      </c>
      <c r="F8356" s="3">
        <v>-1.14726E-6</v>
      </c>
      <c r="G8356">
        <v>5.1449999999999996</v>
      </c>
      <c r="H8356">
        <v>32.686999999999998</v>
      </c>
      <c r="I8356">
        <v>1.62161</v>
      </c>
      <c r="J8356">
        <v>-32.686999999999998</v>
      </c>
      <c r="K8356">
        <v>1.28346</v>
      </c>
      <c r="L8356">
        <v>-1.62161</v>
      </c>
      <c r="M8356">
        <v>0.970001</v>
      </c>
      <c r="N8356">
        <v>10.042199999999999</v>
      </c>
      <c r="O8356">
        <v>-0.970001</v>
      </c>
      <c r="P8356">
        <v>4.1194499999999996</v>
      </c>
      <c r="Q8356" s="3">
        <v>1.14726E-6</v>
      </c>
      <c r="R8356">
        <v>-4.1194499999999996</v>
      </c>
    </row>
    <row r="8357" spans="1:18" x14ac:dyDescent="0.25">
      <c r="A8357">
        <v>2012</v>
      </c>
      <c r="B8357" t="s">
        <v>8470</v>
      </c>
      <c r="C8357">
        <v>-5.1449999999999996</v>
      </c>
      <c r="D8357">
        <v>-1.28346</v>
      </c>
      <c r="E8357">
        <v>-10.042199999999999</v>
      </c>
      <c r="F8357" s="3">
        <v>-1.1464999999999999E-6</v>
      </c>
      <c r="G8357">
        <v>5.1449999999999996</v>
      </c>
      <c r="H8357">
        <v>32.686999999999998</v>
      </c>
      <c r="I8357">
        <v>1.5949199999999999</v>
      </c>
      <c r="J8357">
        <v>-32.686999999999998</v>
      </c>
      <c r="K8357">
        <v>1.28346</v>
      </c>
      <c r="L8357">
        <v>-1.5949199999999999</v>
      </c>
      <c r="M8357">
        <v>0.970001</v>
      </c>
      <c r="N8357">
        <v>10.042199999999999</v>
      </c>
      <c r="O8357">
        <v>-0.970001</v>
      </c>
      <c r="P8357">
        <v>4.2715899999999998</v>
      </c>
      <c r="Q8357" s="3">
        <v>1.1464999999999999E-6</v>
      </c>
      <c r="R8357">
        <v>-4.2715899999999998</v>
      </c>
    </row>
    <row r="8358" spans="1:18" x14ac:dyDescent="0.25">
      <c r="A8358">
        <v>2012</v>
      </c>
      <c r="B8358" t="s">
        <v>8471</v>
      </c>
      <c r="C8358">
        <v>-5.1449999999999996</v>
      </c>
      <c r="D8358">
        <v>-1.28346</v>
      </c>
      <c r="E8358">
        <v>-10.042199999999999</v>
      </c>
      <c r="F8358" s="3">
        <v>-1.1456000000000001E-6</v>
      </c>
      <c r="G8358">
        <v>5.1449999999999996</v>
      </c>
      <c r="H8358">
        <v>32.686999999999998</v>
      </c>
      <c r="I8358">
        <v>1.6136699999999999</v>
      </c>
      <c r="J8358">
        <v>-32.686999999999998</v>
      </c>
      <c r="K8358">
        <v>1.28346</v>
      </c>
      <c r="L8358">
        <v>-1.6136699999999999</v>
      </c>
      <c r="M8358">
        <v>0.970001</v>
      </c>
      <c r="N8358">
        <v>10.042199999999999</v>
      </c>
      <c r="O8358">
        <v>-0.970001</v>
      </c>
      <c r="P8358">
        <v>4.33291</v>
      </c>
      <c r="Q8358" s="3">
        <v>1.1456000000000001E-6</v>
      </c>
      <c r="R8358">
        <v>-4.33291</v>
      </c>
    </row>
    <row r="8359" spans="1:18" x14ac:dyDescent="0.25">
      <c r="A8359">
        <v>2012</v>
      </c>
      <c r="B8359" t="s">
        <v>8472</v>
      </c>
      <c r="C8359">
        <v>-5.1449999999999996</v>
      </c>
      <c r="D8359">
        <v>-1.28346</v>
      </c>
      <c r="E8359">
        <v>-10.042299999999999</v>
      </c>
      <c r="F8359" s="3">
        <v>-1.1458399999999999E-6</v>
      </c>
      <c r="G8359">
        <v>5.1449999999999996</v>
      </c>
      <c r="H8359">
        <v>32.686999999999998</v>
      </c>
      <c r="I8359">
        <v>1.62615</v>
      </c>
      <c r="J8359">
        <v>-32.686999999999998</v>
      </c>
      <c r="K8359">
        <v>1.28346</v>
      </c>
      <c r="L8359">
        <v>-1.62615</v>
      </c>
      <c r="M8359">
        <v>0.83969000000000005</v>
      </c>
      <c r="N8359">
        <v>10.042299999999999</v>
      </c>
      <c r="O8359">
        <v>-0.83969000000000005</v>
      </c>
      <c r="P8359">
        <v>4.4654100000000003</v>
      </c>
      <c r="Q8359" s="3">
        <v>1.1458399999999999E-6</v>
      </c>
      <c r="R8359">
        <v>-4.4654100000000003</v>
      </c>
    </row>
    <row r="8360" spans="1:18" x14ac:dyDescent="0.25">
      <c r="A8360">
        <v>2012</v>
      </c>
      <c r="B8360" t="s">
        <v>8473</v>
      </c>
      <c r="C8360">
        <v>-5.1449999999999996</v>
      </c>
      <c r="D8360">
        <v>-1.28346</v>
      </c>
      <c r="E8360">
        <v>-10.042199999999999</v>
      </c>
      <c r="F8360" s="3">
        <v>-1.1493900000000001E-6</v>
      </c>
      <c r="G8360">
        <v>5.1449999999999996</v>
      </c>
      <c r="H8360">
        <v>32.686999999999998</v>
      </c>
      <c r="I8360">
        <v>1.7</v>
      </c>
      <c r="J8360">
        <v>-32.686999999999998</v>
      </c>
      <c r="K8360">
        <v>1.28346</v>
      </c>
      <c r="L8360">
        <v>-1.7</v>
      </c>
      <c r="M8360">
        <v>0.70282699999999998</v>
      </c>
      <c r="N8360">
        <v>10.042199999999999</v>
      </c>
      <c r="O8360">
        <v>-0.70282699999999998</v>
      </c>
      <c r="P8360">
        <v>4.1265599999999996</v>
      </c>
      <c r="Q8360" s="3">
        <v>1.1493900000000001E-6</v>
      </c>
      <c r="R8360">
        <v>-4.1265599999999996</v>
      </c>
    </row>
    <row r="8361" spans="1:18" x14ac:dyDescent="0.25">
      <c r="A8361">
        <v>2012</v>
      </c>
      <c r="B8361" t="s">
        <v>8474</v>
      </c>
      <c r="C8361">
        <v>-5.1449999999999996</v>
      </c>
      <c r="D8361">
        <v>-0.41606799999999999</v>
      </c>
      <c r="E8361">
        <v>-10.042199999999999</v>
      </c>
      <c r="F8361" s="3">
        <v>-1.1519999999999999E-6</v>
      </c>
      <c r="G8361">
        <v>5.1449999999999996</v>
      </c>
      <c r="H8361">
        <v>32.686999999999998</v>
      </c>
      <c r="I8361">
        <v>1.7</v>
      </c>
      <c r="J8361">
        <v>-32.686999999999998</v>
      </c>
      <c r="K8361">
        <v>0.41606799999999999</v>
      </c>
      <c r="L8361">
        <v>-1.7</v>
      </c>
      <c r="M8361" s="3">
        <v>-2.3013899999999998E-6</v>
      </c>
      <c r="N8361">
        <v>10.042199999999999</v>
      </c>
      <c r="O8361" s="3">
        <v>2.3013899999999998E-6</v>
      </c>
      <c r="P8361">
        <v>2.9225300000000001</v>
      </c>
      <c r="Q8361" s="3">
        <v>1.1519999999999999E-6</v>
      </c>
      <c r="R8361">
        <v>-2.9225300000000001</v>
      </c>
    </row>
    <row r="8362" spans="1:18" x14ac:dyDescent="0.25">
      <c r="A8362">
        <v>2012</v>
      </c>
      <c r="B8362" t="s">
        <v>8475</v>
      </c>
      <c r="C8362">
        <v>-5.1449999999999996</v>
      </c>
      <c r="D8362" s="3">
        <v>-1.2330399999999999E-6</v>
      </c>
      <c r="E8362">
        <v>-10.042199999999999</v>
      </c>
      <c r="F8362" s="3">
        <v>-1.1586499999999999E-6</v>
      </c>
      <c r="G8362">
        <v>5.1449999999999996</v>
      </c>
      <c r="H8362">
        <v>32.686999999999998</v>
      </c>
      <c r="I8362">
        <v>1.7</v>
      </c>
      <c r="J8362">
        <v>-32.686999999999998</v>
      </c>
      <c r="K8362" s="3">
        <v>1.2330399999999999E-6</v>
      </c>
      <c r="L8362">
        <v>-1.7</v>
      </c>
      <c r="M8362">
        <v>-0.15420600000000001</v>
      </c>
      <c r="N8362">
        <v>10.042199999999999</v>
      </c>
      <c r="O8362">
        <v>0.15420600000000001</v>
      </c>
      <c r="P8362">
        <v>2.5059800000000001</v>
      </c>
      <c r="Q8362" s="3">
        <v>1.1586499999999999E-6</v>
      </c>
      <c r="R8362">
        <v>-2.5059800000000001</v>
      </c>
    </row>
    <row r="8363" spans="1:18" x14ac:dyDescent="0.25">
      <c r="A8363">
        <v>2012</v>
      </c>
      <c r="B8363" t="s">
        <v>8476</v>
      </c>
      <c r="C8363">
        <v>-5.1449999999999996</v>
      </c>
      <c r="D8363" s="3">
        <v>-1.21977E-6</v>
      </c>
      <c r="E8363">
        <v>-10.042199999999999</v>
      </c>
      <c r="F8363" s="3">
        <v>-1.1561499999999999E-6</v>
      </c>
      <c r="G8363">
        <v>5.1449999999999996</v>
      </c>
      <c r="H8363">
        <v>32.686999999999998</v>
      </c>
      <c r="I8363">
        <v>1.7</v>
      </c>
      <c r="J8363">
        <v>-32.686999999999998</v>
      </c>
      <c r="K8363" s="3">
        <v>1.21977E-6</v>
      </c>
      <c r="L8363">
        <v>-1.7</v>
      </c>
      <c r="M8363">
        <v>-0.164128</v>
      </c>
      <c r="N8363">
        <v>10.042199999999999</v>
      </c>
      <c r="O8363">
        <v>0.164128</v>
      </c>
      <c r="P8363">
        <v>2.7115</v>
      </c>
      <c r="Q8363" s="3">
        <v>1.1561499999999999E-6</v>
      </c>
      <c r="R8363">
        <v>-2.7115</v>
      </c>
    </row>
    <row r="8364" spans="1:18" x14ac:dyDescent="0.25">
      <c r="A8364">
        <v>2012</v>
      </c>
      <c r="B8364" t="s">
        <v>8477</v>
      </c>
      <c r="C8364">
        <v>-5.1449999999999996</v>
      </c>
      <c r="D8364" s="3">
        <v>-1.21431E-6</v>
      </c>
      <c r="E8364">
        <v>-10.042199999999999</v>
      </c>
      <c r="F8364" s="3">
        <v>-1.14961E-6</v>
      </c>
      <c r="G8364">
        <v>5.1449999999999996</v>
      </c>
      <c r="H8364">
        <v>32.686999999999998</v>
      </c>
      <c r="I8364">
        <v>1.7</v>
      </c>
      <c r="J8364">
        <v>-32.686999999999998</v>
      </c>
      <c r="K8364" s="3">
        <v>1.21431E-6</v>
      </c>
      <c r="L8364">
        <v>-1.7</v>
      </c>
      <c r="M8364">
        <v>-0.166653</v>
      </c>
      <c r="N8364">
        <v>10.042199999999999</v>
      </c>
      <c r="O8364">
        <v>0.166653</v>
      </c>
      <c r="P8364">
        <v>2.9974699999999999</v>
      </c>
      <c r="Q8364" s="3">
        <v>1.14961E-6</v>
      </c>
      <c r="R8364">
        <v>-2.9974699999999999</v>
      </c>
    </row>
    <row r="8365" spans="1:18" x14ac:dyDescent="0.25">
      <c r="A8365">
        <v>2012</v>
      </c>
      <c r="B8365" t="s">
        <v>8478</v>
      </c>
      <c r="C8365">
        <v>-5.1449999999999996</v>
      </c>
      <c r="D8365" s="3">
        <v>-1.2132300000000001E-6</v>
      </c>
      <c r="E8365">
        <v>-10.042199999999999</v>
      </c>
      <c r="F8365" s="3">
        <v>-1.14559E-6</v>
      </c>
      <c r="G8365">
        <v>5.1449999999999996</v>
      </c>
      <c r="H8365">
        <v>32.686999999999998</v>
      </c>
      <c r="I8365">
        <v>1.7</v>
      </c>
      <c r="J8365">
        <v>-32.686999999999998</v>
      </c>
      <c r="K8365" s="3">
        <v>1.2132300000000001E-6</v>
      </c>
      <c r="L8365">
        <v>-1.7</v>
      </c>
      <c r="M8365">
        <v>-0.16781099999999999</v>
      </c>
      <c r="N8365">
        <v>10.042199999999999</v>
      </c>
      <c r="O8365">
        <v>0.16781099999999999</v>
      </c>
      <c r="P8365">
        <v>3.2494999999999998</v>
      </c>
      <c r="Q8365" s="3">
        <v>1.14559E-6</v>
      </c>
      <c r="R8365">
        <v>-3.2494999999999998</v>
      </c>
    </row>
    <row r="8366" spans="1:18" x14ac:dyDescent="0.25">
      <c r="A8366">
        <v>2012</v>
      </c>
      <c r="B8366" t="s">
        <v>8479</v>
      </c>
      <c r="C8366">
        <v>-5.1449999999999996</v>
      </c>
      <c r="D8366" s="3">
        <v>-1.2071799999999999E-6</v>
      </c>
      <c r="E8366">
        <v>-10.042199999999999</v>
      </c>
      <c r="F8366" s="3">
        <v>-1.1431699999999999E-6</v>
      </c>
      <c r="G8366">
        <v>5.1449999999999996</v>
      </c>
      <c r="H8366">
        <v>32.686999999999998</v>
      </c>
      <c r="I8366">
        <v>1.7</v>
      </c>
      <c r="J8366">
        <v>-32.686999999999998</v>
      </c>
      <c r="K8366" s="3">
        <v>1.2071799999999999E-6</v>
      </c>
      <c r="L8366">
        <v>-1.7</v>
      </c>
      <c r="M8366">
        <v>-0.17080699999999999</v>
      </c>
      <c r="N8366">
        <v>10.042199999999999</v>
      </c>
      <c r="O8366">
        <v>0.17080699999999999</v>
      </c>
      <c r="P8366">
        <v>3.25162</v>
      </c>
      <c r="Q8366" s="3">
        <v>1.1431699999999999E-6</v>
      </c>
      <c r="R8366">
        <v>-3.25162</v>
      </c>
    </row>
    <row r="8367" spans="1:18" x14ac:dyDescent="0.25">
      <c r="A8367">
        <v>2012</v>
      </c>
      <c r="B8367" t="s">
        <v>8480</v>
      </c>
      <c r="C8367">
        <v>-5.1449999999999996</v>
      </c>
      <c r="D8367" s="3">
        <v>-1.19625E-6</v>
      </c>
      <c r="E8367">
        <v>-10.042199999999999</v>
      </c>
      <c r="F8367" s="3">
        <v>-1.1398000000000001E-6</v>
      </c>
      <c r="G8367">
        <v>5.1449999999999996</v>
      </c>
      <c r="H8367">
        <v>32.686999999999998</v>
      </c>
      <c r="I8367">
        <v>1.7</v>
      </c>
      <c r="J8367">
        <v>-32.686999999999998</v>
      </c>
      <c r="K8367" s="3">
        <v>1.19625E-6</v>
      </c>
      <c r="L8367">
        <v>-1.7</v>
      </c>
      <c r="M8367">
        <v>-0.17796400000000001</v>
      </c>
      <c r="N8367">
        <v>10.042199999999999</v>
      </c>
      <c r="O8367">
        <v>0.17796400000000001</v>
      </c>
      <c r="P8367">
        <v>3.2170800000000002</v>
      </c>
      <c r="Q8367" s="3">
        <v>1.1398000000000001E-6</v>
      </c>
      <c r="R8367">
        <v>-3.2170800000000002</v>
      </c>
    </row>
    <row r="8368" spans="1:18" x14ac:dyDescent="0.25">
      <c r="A8368">
        <v>2012</v>
      </c>
      <c r="B8368" t="s">
        <v>8481</v>
      </c>
      <c r="C8368">
        <v>-5.1449999999999996</v>
      </c>
      <c r="D8368" s="3">
        <v>-1.19346E-6</v>
      </c>
      <c r="E8368">
        <v>-10.042199999999999</v>
      </c>
      <c r="F8368" s="3">
        <v>-1.1363199999999999E-6</v>
      </c>
      <c r="G8368">
        <v>5.1449999999999996</v>
      </c>
      <c r="H8368">
        <v>32.686999999999998</v>
      </c>
      <c r="I8368">
        <v>1.7</v>
      </c>
      <c r="J8368">
        <v>-32.686999999999998</v>
      </c>
      <c r="K8368" s="3">
        <v>1.19346E-6</v>
      </c>
      <c r="L8368">
        <v>-1.7</v>
      </c>
      <c r="M8368">
        <v>-0.18048600000000001</v>
      </c>
      <c r="N8368">
        <v>10.042199999999999</v>
      </c>
      <c r="O8368">
        <v>0.18048600000000001</v>
      </c>
      <c r="P8368">
        <v>3.3967399999999999</v>
      </c>
      <c r="Q8368" s="3">
        <v>1.1363199999999999E-6</v>
      </c>
      <c r="R8368">
        <v>-3.3967399999999999</v>
      </c>
    </row>
    <row r="8369" spans="1:18" x14ac:dyDescent="0.25">
      <c r="A8369">
        <v>2012</v>
      </c>
      <c r="B8369" t="s">
        <v>8482</v>
      </c>
      <c r="C8369">
        <v>-5.1449999999999996</v>
      </c>
      <c r="D8369" s="3">
        <v>-1.18489E-6</v>
      </c>
      <c r="E8369">
        <v>-10.042199999999999</v>
      </c>
      <c r="F8369" s="3">
        <v>-1.1337499999999999E-6</v>
      </c>
      <c r="G8369">
        <v>5.1449999999999996</v>
      </c>
      <c r="H8369">
        <v>32.686999999999998</v>
      </c>
      <c r="I8369">
        <v>1.7</v>
      </c>
      <c r="J8369">
        <v>-32.686999999999998</v>
      </c>
      <c r="K8369" s="3">
        <v>1.18489E-6</v>
      </c>
      <c r="L8369">
        <v>-1.7</v>
      </c>
      <c r="M8369">
        <v>-0.19181300000000001</v>
      </c>
      <c r="N8369">
        <v>10.042199999999999</v>
      </c>
      <c r="O8369">
        <v>0.19181300000000001</v>
      </c>
      <c r="P8369">
        <v>3.4145400000000001</v>
      </c>
      <c r="Q8369" s="3">
        <v>1.1337499999999999E-6</v>
      </c>
      <c r="R8369">
        <v>-3.4145400000000001</v>
      </c>
    </row>
    <row r="8370" spans="1:18" x14ac:dyDescent="0.25">
      <c r="A8370">
        <v>2012</v>
      </c>
      <c r="B8370" t="s">
        <v>8483</v>
      </c>
      <c r="C8370">
        <v>-5.1449999999999996</v>
      </c>
      <c r="D8370" s="3">
        <v>-1.1838800000000001E-6</v>
      </c>
      <c r="E8370">
        <v>-10.042199999999999</v>
      </c>
      <c r="F8370" s="3">
        <v>-1.13284E-6</v>
      </c>
      <c r="G8370">
        <v>5.1449999999999996</v>
      </c>
      <c r="H8370">
        <v>32.686999999999998</v>
      </c>
      <c r="I8370">
        <v>1.7</v>
      </c>
      <c r="J8370">
        <v>-32.686999999999998</v>
      </c>
      <c r="K8370" s="3">
        <v>1.1838800000000001E-6</v>
      </c>
      <c r="L8370">
        <v>-1.7</v>
      </c>
      <c r="M8370">
        <v>-0.19653699999999999</v>
      </c>
      <c r="N8370">
        <v>10.042199999999999</v>
      </c>
      <c r="O8370">
        <v>0.19653699999999999</v>
      </c>
      <c r="P8370">
        <v>3.57348</v>
      </c>
      <c r="Q8370" s="3">
        <v>1.13284E-6</v>
      </c>
      <c r="R8370">
        <v>-3.57348</v>
      </c>
    </row>
    <row r="8371" spans="1:18" x14ac:dyDescent="0.25">
      <c r="A8371">
        <v>2012</v>
      </c>
      <c r="B8371" t="s">
        <v>8484</v>
      </c>
      <c r="C8371">
        <v>-5.1449999999999996</v>
      </c>
      <c r="D8371" s="3">
        <v>-1.1890200000000001E-6</v>
      </c>
      <c r="E8371">
        <v>-10.042199999999999</v>
      </c>
      <c r="F8371" s="3">
        <v>-1.1305E-6</v>
      </c>
      <c r="G8371">
        <v>5.1449999999999996</v>
      </c>
      <c r="H8371">
        <v>32.686999999999998</v>
      </c>
      <c r="I8371">
        <v>1.7</v>
      </c>
      <c r="J8371">
        <v>-32.686999999999998</v>
      </c>
      <c r="K8371" s="3">
        <v>1.1890200000000001E-6</v>
      </c>
      <c r="L8371">
        <v>-1.7</v>
      </c>
      <c r="M8371">
        <v>-0.190613</v>
      </c>
      <c r="N8371">
        <v>10.042199999999999</v>
      </c>
      <c r="O8371">
        <v>0.190613</v>
      </c>
      <c r="P8371">
        <v>3.7779500000000001</v>
      </c>
      <c r="Q8371" s="3">
        <v>1.1305E-6</v>
      </c>
      <c r="R8371">
        <v>-3.7779500000000001</v>
      </c>
    </row>
    <row r="8372" spans="1:18" x14ac:dyDescent="0.25">
      <c r="A8372">
        <v>2012</v>
      </c>
      <c r="B8372" t="s">
        <v>8485</v>
      </c>
      <c r="C8372">
        <v>-5.1449999999999996</v>
      </c>
      <c r="D8372" s="3">
        <v>-1.16694E-6</v>
      </c>
      <c r="E8372">
        <v>-10.042199999999999</v>
      </c>
      <c r="F8372" s="3">
        <v>-1.10134E-6</v>
      </c>
      <c r="G8372">
        <v>5.1449999999999996</v>
      </c>
      <c r="H8372">
        <v>32.686999999999998</v>
      </c>
      <c r="I8372">
        <v>1.7</v>
      </c>
      <c r="J8372">
        <v>-32.686999999999998</v>
      </c>
      <c r="K8372" s="3">
        <v>1.16694E-6</v>
      </c>
      <c r="L8372">
        <v>-1.7</v>
      </c>
      <c r="M8372">
        <v>-0.20055899999999999</v>
      </c>
      <c r="N8372">
        <v>10.042199999999999</v>
      </c>
      <c r="O8372">
        <v>0.20055899999999999</v>
      </c>
      <c r="P8372">
        <v>4.0530200000000001</v>
      </c>
      <c r="Q8372" s="3">
        <v>1.10134E-6</v>
      </c>
      <c r="R8372">
        <v>-4.0530200000000001</v>
      </c>
    </row>
    <row r="8373" spans="1:18" x14ac:dyDescent="0.25">
      <c r="A8373">
        <v>2012</v>
      </c>
      <c r="B8373" t="s">
        <v>8486</v>
      </c>
      <c r="C8373">
        <v>-2.7832499999999998</v>
      </c>
      <c r="D8373" s="3">
        <v>1.20913E-8</v>
      </c>
      <c r="E8373">
        <v>-9.4471900000000009</v>
      </c>
      <c r="F8373" s="3">
        <v>3.0309399999999999E-8</v>
      </c>
      <c r="G8373">
        <v>2.7832499999999998</v>
      </c>
      <c r="H8373">
        <v>32.686999999999998</v>
      </c>
      <c r="I8373">
        <v>1.4920599999999999</v>
      </c>
      <c r="J8373">
        <v>-32.686999999999998</v>
      </c>
      <c r="K8373" s="3">
        <v>-1.20913E-8</v>
      </c>
      <c r="L8373">
        <v>-1.4920599999999999</v>
      </c>
      <c r="M8373">
        <v>-0.81093099999999996</v>
      </c>
      <c r="N8373">
        <v>9.4471900000000009</v>
      </c>
      <c r="O8373">
        <v>0.81093099999999996</v>
      </c>
      <c r="P8373">
        <v>4.3581300000000001</v>
      </c>
      <c r="Q8373" s="3">
        <v>-3.0309399999999999E-8</v>
      </c>
      <c r="R8373">
        <v>-4.3581300000000001</v>
      </c>
    </row>
    <row r="8374" spans="1:18" x14ac:dyDescent="0.25">
      <c r="A8374">
        <v>2012</v>
      </c>
      <c r="B8374" t="s">
        <v>8487</v>
      </c>
      <c r="C8374" s="3">
        <v>-4.2485699999999998E-8</v>
      </c>
      <c r="D8374">
        <v>2.0266699999999999E-2</v>
      </c>
      <c r="E8374">
        <v>-10.042299999999999</v>
      </c>
      <c r="F8374">
        <v>-0.81896199999999997</v>
      </c>
      <c r="G8374" s="3">
        <v>4.2485699999999998E-8</v>
      </c>
      <c r="H8374">
        <v>32.686999999999998</v>
      </c>
      <c r="I8374">
        <v>0.66669699999999998</v>
      </c>
      <c r="J8374">
        <v>-32.686999999999998</v>
      </c>
      <c r="K8374">
        <v>-2.0266699999999999E-2</v>
      </c>
      <c r="L8374">
        <v>-0.66669699999999998</v>
      </c>
      <c r="M8374">
        <v>-0.970001</v>
      </c>
      <c r="N8374">
        <v>10.042299999999999</v>
      </c>
      <c r="O8374">
        <v>0.970001</v>
      </c>
      <c r="P8374">
        <v>3.9452199999999999</v>
      </c>
      <c r="Q8374">
        <v>0.81896199999999997</v>
      </c>
      <c r="R8374">
        <v>-3.9452199999999999</v>
      </c>
    </row>
    <row r="8375" spans="1:18" x14ac:dyDescent="0.25">
      <c r="A8375">
        <v>2012</v>
      </c>
      <c r="B8375" t="s">
        <v>8488</v>
      </c>
      <c r="C8375">
        <v>4.4398799999999996</v>
      </c>
      <c r="D8375" s="3">
        <v>8.1823599999999997E-8</v>
      </c>
      <c r="E8375">
        <v>-10.042299999999999</v>
      </c>
      <c r="F8375">
        <v>-2.4</v>
      </c>
      <c r="G8375">
        <v>-4.4398799999999996</v>
      </c>
      <c r="H8375">
        <v>32.686999999999998</v>
      </c>
      <c r="I8375">
        <v>-5.0583799999999998E-2</v>
      </c>
      <c r="J8375">
        <v>-32.686999999999998</v>
      </c>
      <c r="K8375" s="3">
        <v>-8.1823599999999997E-8</v>
      </c>
      <c r="L8375">
        <v>5.0583799999999998E-2</v>
      </c>
      <c r="M8375">
        <v>-0.970001</v>
      </c>
      <c r="N8375">
        <v>10.042299999999999</v>
      </c>
      <c r="O8375">
        <v>0.970001</v>
      </c>
      <c r="P8375">
        <v>4.4654100000000003</v>
      </c>
      <c r="Q8375">
        <v>2.4</v>
      </c>
      <c r="R8375">
        <v>-4.4654100000000003</v>
      </c>
    </row>
    <row r="8376" spans="1:18" x14ac:dyDescent="0.25">
      <c r="A8376">
        <v>2012</v>
      </c>
      <c r="B8376" t="s">
        <v>8489</v>
      </c>
      <c r="C8376">
        <v>5.1449999999999996</v>
      </c>
      <c r="D8376">
        <v>0.41286200000000001</v>
      </c>
      <c r="E8376">
        <v>-10.042299999999999</v>
      </c>
      <c r="F8376">
        <v>-2.4</v>
      </c>
      <c r="G8376">
        <v>-5.1449999999999996</v>
      </c>
      <c r="H8376">
        <v>32.686999999999998</v>
      </c>
      <c r="I8376">
        <v>-1.23149</v>
      </c>
      <c r="J8376">
        <v>-32.686999999999998</v>
      </c>
      <c r="K8376">
        <v>-0.41286200000000001</v>
      </c>
      <c r="L8376">
        <v>1.23149</v>
      </c>
      <c r="M8376">
        <v>-0.970001</v>
      </c>
      <c r="N8376">
        <v>10.042299999999999</v>
      </c>
      <c r="O8376">
        <v>0.970001</v>
      </c>
      <c r="P8376">
        <v>4.4654100000000003</v>
      </c>
      <c r="Q8376">
        <v>2.4</v>
      </c>
      <c r="R8376">
        <v>-4.4654100000000003</v>
      </c>
    </row>
    <row r="8377" spans="1:18" x14ac:dyDescent="0.25">
      <c r="A8377">
        <v>2012</v>
      </c>
      <c r="B8377" t="s">
        <v>8490</v>
      </c>
      <c r="C8377">
        <v>5.1449999999999996</v>
      </c>
      <c r="D8377">
        <v>0.189944</v>
      </c>
      <c r="E8377">
        <v>-10.042299999999999</v>
      </c>
      <c r="F8377">
        <v>-1.8153300000000001</v>
      </c>
      <c r="G8377">
        <v>-5.1449999999999996</v>
      </c>
      <c r="H8377">
        <v>32.686999999999998</v>
      </c>
      <c r="I8377">
        <v>-1.7</v>
      </c>
      <c r="J8377">
        <v>-32.686999999999998</v>
      </c>
      <c r="K8377">
        <v>-0.189944</v>
      </c>
      <c r="L8377">
        <v>1.7</v>
      </c>
      <c r="M8377">
        <v>-0.970001</v>
      </c>
      <c r="N8377">
        <v>10.042299999999999</v>
      </c>
      <c r="O8377">
        <v>0.970001</v>
      </c>
      <c r="P8377">
        <v>4.4654100000000003</v>
      </c>
      <c r="Q8377">
        <v>1.8153300000000001</v>
      </c>
      <c r="R8377">
        <v>-4.4654100000000003</v>
      </c>
    </row>
    <row r="8378" spans="1:18" x14ac:dyDescent="0.25">
      <c r="A8378">
        <v>2012</v>
      </c>
      <c r="B8378" t="s">
        <v>8491</v>
      </c>
      <c r="C8378">
        <v>5.1449999999999996</v>
      </c>
      <c r="D8378">
        <v>-0.36765399999999998</v>
      </c>
      <c r="E8378">
        <v>-10.042299999999999</v>
      </c>
      <c r="F8378">
        <v>0.1046</v>
      </c>
      <c r="G8378">
        <v>-5.1449999999999996</v>
      </c>
      <c r="H8378">
        <v>32.686999999999998</v>
      </c>
      <c r="I8378">
        <v>-1.7</v>
      </c>
      <c r="J8378">
        <v>-32.686999999999998</v>
      </c>
      <c r="K8378">
        <v>0.36765399999999998</v>
      </c>
      <c r="L8378">
        <v>1.7</v>
      </c>
      <c r="M8378">
        <v>-0.970001</v>
      </c>
      <c r="N8378">
        <v>10.042299999999999</v>
      </c>
      <c r="O8378">
        <v>0.970001</v>
      </c>
      <c r="P8378">
        <v>4.4654100000000003</v>
      </c>
      <c r="Q8378">
        <v>-0.1046</v>
      </c>
      <c r="R8378">
        <v>-4.4654100000000003</v>
      </c>
    </row>
    <row r="8379" spans="1:18" x14ac:dyDescent="0.25">
      <c r="A8379">
        <v>2012</v>
      </c>
      <c r="B8379" t="s">
        <v>8492</v>
      </c>
      <c r="C8379">
        <v>5.1449999999999996</v>
      </c>
      <c r="D8379">
        <v>-0.32802500000000001</v>
      </c>
      <c r="E8379">
        <v>-10.042299999999999</v>
      </c>
      <c r="F8379">
        <v>0.21021599999999999</v>
      </c>
      <c r="G8379">
        <v>-5.1449999999999996</v>
      </c>
      <c r="H8379">
        <v>32.686999999999998</v>
      </c>
      <c r="I8379">
        <v>-1.7</v>
      </c>
      <c r="J8379">
        <v>-32.686999999999998</v>
      </c>
      <c r="K8379">
        <v>0.32802500000000001</v>
      </c>
      <c r="L8379">
        <v>1.7</v>
      </c>
      <c r="M8379">
        <v>-0.970001</v>
      </c>
      <c r="N8379">
        <v>10.042299999999999</v>
      </c>
      <c r="O8379">
        <v>0.970001</v>
      </c>
      <c r="P8379">
        <v>4.4654100000000003</v>
      </c>
      <c r="Q8379">
        <v>-0.21021599999999999</v>
      </c>
      <c r="R8379">
        <v>-4.4654100000000003</v>
      </c>
    </row>
    <row r="8380" spans="1:18" x14ac:dyDescent="0.25">
      <c r="A8380">
        <v>2012</v>
      </c>
      <c r="B8380" t="s">
        <v>8493</v>
      </c>
      <c r="C8380" s="3">
        <v>5.8192500000000003E-8</v>
      </c>
      <c r="D8380">
        <v>-0.26386599999999999</v>
      </c>
      <c r="E8380">
        <v>-10.042299999999999</v>
      </c>
      <c r="F8380">
        <v>1.20705</v>
      </c>
      <c r="G8380" s="3">
        <v>-5.8192500000000003E-8</v>
      </c>
      <c r="H8380">
        <v>32.686999999999998</v>
      </c>
      <c r="I8380">
        <v>-1.48993</v>
      </c>
      <c r="J8380">
        <v>-32.686999999999998</v>
      </c>
      <c r="K8380">
        <v>0.26386599999999999</v>
      </c>
      <c r="L8380">
        <v>1.48993</v>
      </c>
      <c r="M8380">
        <v>-0.970001</v>
      </c>
      <c r="N8380">
        <v>10.042299999999999</v>
      </c>
      <c r="O8380">
        <v>0.970001</v>
      </c>
      <c r="P8380">
        <v>4.4654100000000003</v>
      </c>
      <c r="Q8380">
        <v>-1.20705</v>
      </c>
      <c r="R8380">
        <v>-4.4654100000000003</v>
      </c>
    </row>
    <row r="8381" spans="1:18" x14ac:dyDescent="0.25">
      <c r="A8381">
        <v>2012</v>
      </c>
      <c r="B8381" t="s">
        <v>8494</v>
      </c>
      <c r="C8381">
        <v>-1.0813299999999999</v>
      </c>
      <c r="D8381">
        <v>-0.59220300000000003</v>
      </c>
      <c r="E8381">
        <v>-10.042299999999999</v>
      </c>
      <c r="F8381">
        <v>1.37774</v>
      </c>
      <c r="G8381">
        <v>1.0813299999999999</v>
      </c>
      <c r="H8381">
        <v>32.686999999999998</v>
      </c>
      <c r="I8381" s="3">
        <v>-8.1124900000000008E-9</v>
      </c>
      <c r="J8381">
        <v>-32.686999999999998</v>
      </c>
      <c r="K8381">
        <v>0.59220300000000003</v>
      </c>
      <c r="L8381" s="3">
        <v>8.1124900000000008E-9</v>
      </c>
      <c r="M8381">
        <v>-0.970001</v>
      </c>
      <c r="N8381">
        <v>10.042299999999999</v>
      </c>
      <c r="O8381">
        <v>0.970001</v>
      </c>
      <c r="P8381">
        <v>4.4654100000000003</v>
      </c>
      <c r="Q8381">
        <v>-1.37774</v>
      </c>
      <c r="R8381">
        <v>-4.4654100000000003</v>
      </c>
    </row>
    <row r="8382" spans="1:18" x14ac:dyDescent="0.25">
      <c r="A8382">
        <v>2012</v>
      </c>
      <c r="B8382" t="s">
        <v>8495</v>
      </c>
      <c r="C8382">
        <v>-1.94614</v>
      </c>
      <c r="D8382">
        <v>-0.64952699999999997</v>
      </c>
      <c r="E8382">
        <v>-10.042299999999999</v>
      </c>
      <c r="F8382">
        <v>1.45899</v>
      </c>
      <c r="G8382">
        <v>1.94614</v>
      </c>
      <c r="H8382">
        <v>32.686999999999998</v>
      </c>
      <c r="I8382" s="3">
        <v>-5.4646700000000003E-9</v>
      </c>
      <c r="J8382">
        <v>-32.686999999999998</v>
      </c>
      <c r="K8382">
        <v>0.64952699999999997</v>
      </c>
      <c r="L8382" s="3">
        <v>5.4646700000000003E-9</v>
      </c>
      <c r="M8382">
        <v>-0.970001</v>
      </c>
      <c r="N8382">
        <v>10.042299999999999</v>
      </c>
      <c r="O8382">
        <v>0.970001</v>
      </c>
      <c r="P8382">
        <v>4.4654100000000003</v>
      </c>
      <c r="Q8382">
        <v>-1.45899</v>
      </c>
      <c r="R8382">
        <v>-4.4654100000000003</v>
      </c>
    </row>
    <row r="8383" spans="1:18" x14ac:dyDescent="0.25">
      <c r="A8383">
        <v>2012</v>
      </c>
      <c r="B8383" t="s">
        <v>8496</v>
      </c>
      <c r="C8383">
        <v>-2.1406399999999999</v>
      </c>
      <c r="D8383">
        <v>-0.64755600000000002</v>
      </c>
      <c r="E8383">
        <v>-10.042299999999999</v>
      </c>
      <c r="F8383">
        <v>1.5324</v>
      </c>
      <c r="G8383">
        <v>2.1406399999999999</v>
      </c>
      <c r="H8383">
        <v>32.686999999999998</v>
      </c>
      <c r="I8383" s="3">
        <v>-4.4443699999999996E-9</v>
      </c>
      <c r="J8383">
        <v>-32.686999999999998</v>
      </c>
      <c r="K8383">
        <v>0.64755600000000002</v>
      </c>
      <c r="L8383" s="3">
        <v>4.4443699999999996E-9</v>
      </c>
      <c r="M8383">
        <v>-0.970001</v>
      </c>
      <c r="N8383">
        <v>10.042299999999999</v>
      </c>
      <c r="O8383">
        <v>0.970001</v>
      </c>
      <c r="P8383">
        <v>4.4654100000000003</v>
      </c>
      <c r="Q8383">
        <v>-1.5324</v>
      </c>
      <c r="R8383">
        <v>-4.4654100000000003</v>
      </c>
    </row>
    <row r="8384" spans="1:18" x14ac:dyDescent="0.25">
      <c r="A8384">
        <v>2012</v>
      </c>
      <c r="B8384" t="s">
        <v>8497</v>
      </c>
      <c r="C8384">
        <v>-2.2205499999999998</v>
      </c>
      <c r="D8384">
        <v>-0.60996899999999998</v>
      </c>
      <c r="E8384">
        <v>-10.042299999999999</v>
      </c>
      <c r="F8384">
        <v>1.5822000000000001</v>
      </c>
      <c r="G8384">
        <v>2.2205499999999998</v>
      </c>
      <c r="H8384">
        <v>32.686999999999998</v>
      </c>
      <c r="I8384" s="3">
        <v>-2.7744699999999998E-9</v>
      </c>
      <c r="J8384">
        <v>-32.686999999999998</v>
      </c>
      <c r="K8384">
        <v>0.60996899999999998</v>
      </c>
      <c r="L8384" s="3">
        <v>2.7744699999999998E-9</v>
      </c>
      <c r="M8384">
        <v>-0.970001</v>
      </c>
      <c r="N8384">
        <v>10.042299999999999</v>
      </c>
      <c r="O8384">
        <v>0.970001</v>
      </c>
      <c r="P8384">
        <v>4.4654100000000003</v>
      </c>
      <c r="Q8384">
        <v>-1.5822000000000001</v>
      </c>
      <c r="R8384">
        <v>-4.4654100000000003</v>
      </c>
    </row>
    <row r="8385" spans="1:18" x14ac:dyDescent="0.25">
      <c r="A8385">
        <v>2012</v>
      </c>
      <c r="B8385" t="s">
        <v>8498</v>
      </c>
      <c r="C8385">
        <v>-2.38131</v>
      </c>
      <c r="D8385">
        <v>-0.341694</v>
      </c>
      <c r="E8385">
        <v>-10.042299999999999</v>
      </c>
      <c r="F8385">
        <v>1.69038</v>
      </c>
      <c r="G8385">
        <v>2.38131</v>
      </c>
      <c r="H8385">
        <v>32.686999999999998</v>
      </c>
      <c r="I8385" s="3">
        <v>8.5888200000000005E-9</v>
      </c>
      <c r="J8385">
        <v>-32.686999999999998</v>
      </c>
      <c r="K8385">
        <v>0.341694</v>
      </c>
      <c r="L8385" s="3">
        <v>-8.5888200000000005E-9</v>
      </c>
      <c r="M8385">
        <v>-0.970001</v>
      </c>
      <c r="N8385">
        <v>10.042299999999999</v>
      </c>
      <c r="O8385">
        <v>0.970001</v>
      </c>
      <c r="P8385">
        <v>4.4654100000000003</v>
      </c>
      <c r="Q8385">
        <v>-1.69038</v>
      </c>
      <c r="R8385">
        <v>-4.4654100000000003</v>
      </c>
    </row>
    <row r="8386" spans="1:18" x14ac:dyDescent="0.25">
      <c r="A8386">
        <v>2012</v>
      </c>
      <c r="B8386" t="s">
        <v>8499</v>
      </c>
      <c r="C8386">
        <v>-2.5859100000000002</v>
      </c>
      <c r="D8386">
        <v>-0.26751200000000003</v>
      </c>
      <c r="E8386">
        <v>-10.042299999999999</v>
      </c>
      <c r="F8386">
        <v>1.7215800000000001</v>
      </c>
      <c r="G8386">
        <v>2.5859100000000002</v>
      </c>
      <c r="H8386">
        <v>32.686999999999998</v>
      </c>
      <c r="I8386" s="3">
        <v>1.6889099999999999E-8</v>
      </c>
      <c r="J8386">
        <v>-32.686999999999998</v>
      </c>
      <c r="K8386">
        <v>0.26751200000000003</v>
      </c>
      <c r="L8386" s="3">
        <v>-1.6889099999999999E-8</v>
      </c>
      <c r="M8386">
        <v>-0.970001</v>
      </c>
      <c r="N8386">
        <v>10.042299999999999</v>
      </c>
      <c r="O8386">
        <v>0.970001</v>
      </c>
      <c r="P8386">
        <v>4.4654100000000003</v>
      </c>
      <c r="Q8386">
        <v>-1.7215800000000001</v>
      </c>
      <c r="R8386">
        <v>-4.4654100000000003</v>
      </c>
    </row>
    <row r="8387" spans="1:18" x14ac:dyDescent="0.25">
      <c r="A8387">
        <v>2012</v>
      </c>
      <c r="B8387" t="s">
        <v>8500</v>
      </c>
      <c r="C8387">
        <v>-2.6501000000000001</v>
      </c>
      <c r="D8387">
        <v>-0.22916600000000001</v>
      </c>
      <c r="E8387">
        <v>-10.042299999999999</v>
      </c>
      <c r="F8387">
        <v>1.7616499999999999</v>
      </c>
      <c r="G8387">
        <v>2.6501000000000001</v>
      </c>
      <c r="H8387">
        <v>32.686999999999998</v>
      </c>
      <c r="I8387" s="3">
        <v>2.29413E-8</v>
      </c>
      <c r="J8387">
        <v>-32.686999999999998</v>
      </c>
      <c r="K8387">
        <v>0.22916600000000001</v>
      </c>
      <c r="L8387" s="3">
        <v>-2.29413E-8</v>
      </c>
      <c r="M8387">
        <v>-0.82271700000000003</v>
      </c>
      <c r="N8387">
        <v>10.042299999999999</v>
      </c>
      <c r="O8387">
        <v>0.82271700000000003</v>
      </c>
      <c r="P8387">
        <v>4.4654100000000003</v>
      </c>
      <c r="Q8387">
        <v>-1.7616499999999999</v>
      </c>
      <c r="R8387">
        <v>-4.4654100000000003</v>
      </c>
    </row>
    <row r="8388" spans="1:18" x14ac:dyDescent="0.25">
      <c r="A8388">
        <v>2012</v>
      </c>
      <c r="B8388" t="s">
        <v>8501</v>
      </c>
      <c r="C8388">
        <v>-2.8203100000000001</v>
      </c>
      <c r="D8388">
        <v>-8.1144599999999997E-2</v>
      </c>
      <c r="E8388">
        <v>-10.042299999999999</v>
      </c>
      <c r="F8388">
        <v>1.77433</v>
      </c>
      <c r="G8388">
        <v>2.8203100000000001</v>
      </c>
      <c r="H8388">
        <v>32.686999999999998</v>
      </c>
      <c r="I8388" s="3">
        <v>5.3051499999999997E-8</v>
      </c>
      <c r="J8388">
        <v>-32.686999999999998</v>
      </c>
      <c r="K8388">
        <v>8.1144599999999997E-2</v>
      </c>
      <c r="L8388" s="3">
        <v>-5.3051499999999997E-8</v>
      </c>
      <c r="M8388">
        <v>-0.298205</v>
      </c>
      <c r="N8388">
        <v>10.042299999999999</v>
      </c>
      <c r="O8388">
        <v>0.298205</v>
      </c>
      <c r="P8388">
        <v>4.4654100000000003</v>
      </c>
      <c r="Q8388">
        <v>-1.77433</v>
      </c>
      <c r="R8388">
        <v>-4.4654100000000003</v>
      </c>
    </row>
    <row r="8389" spans="1:18" x14ac:dyDescent="0.25">
      <c r="A8389">
        <v>2012</v>
      </c>
      <c r="B8389" t="s">
        <v>8502</v>
      </c>
      <c r="C8389">
        <v>-2.69076</v>
      </c>
      <c r="D8389">
        <v>-0.22852800000000001</v>
      </c>
      <c r="E8389">
        <v>-10.042299999999999</v>
      </c>
      <c r="F8389">
        <v>1.6599699999999999</v>
      </c>
      <c r="G8389">
        <v>2.69076</v>
      </c>
      <c r="H8389">
        <v>32.686999999999998</v>
      </c>
      <c r="I8389" s="3">
        <v>2.2542699999999999E-8</v>
      </c>
      <c r="J8389">
        <v>-32.686999999999998</v>
      </c>
      <c r="K8389">
        <v>0.22852800000000001</v>
      </c>
      <c r="L8389" s="3">
        <v>-2.2542699999999999E-8</v>
      </c>
      <c r="M8389">
        <v>-0.76481500000000002</v>
      </c>
      <c r="N8389">
        <v>10.042299999999999</v>
      </c>
      <c r="O8389">
        <v>0.76481500000000002</v>
      </c>
      <c r="P8389">
        <v>4.4654100000000003</v>
      </c>
      <c r="Q8389">
        <v>-1.6599699999999999</v>
      </c>
      <c r="R8389">
        <v>-4.4654100000000003</v>
      </c>
    </row>
    <row r="8390" spans="1:18" x14ac:dyDescent="0.25">
      <c r="A8390">
        <v>2012</v>
      </c>
      <c r="B8390" t="s">
        <v>8503</v>
      </c>
      <c r="C8390">
        <v>-2.8492799999999998</v>
      </c>
      <c r="D8390">
        <v>-0.21970000000000001</v>
      </c>
      <c r="E8390">
        <v>-10.042299999999999</v>
      </c>
      <c r="F8390">
        <v>1.6920900000000001</v>
      </c>
      <c r="G8390">
        <v>2.8492799999999998</v>
      </c>
      <c r="H8390">
        <v>32.686999999999998</v>
      </c>
      <c r="I8390" s="3">
        <v>2.4092600000000001E-8</v>
      </c>
      <c r="J8390">
        <v>-32.686999999999998</v>
      </c>
      <c r="K8390">
        <v>0.21970000000000001</v>
      </c>
      <c r="L8390" s="3">
        <v>-2.4092600000000001E-8</v>
      </c>
      <c r="M8390">
        <v>-0.69648299999999996</v>
      </c>
      <c r="N8390">
        <v>10.042299999999999</v>
      </c>
      <c r="O8390">
        <v>0.69648299999999996</v>
      </c>
      <c r="P8390">
        <v>4.4654100000000003</v>
      </c>
      <c r="Q8390">
        <v>-1.6920900000000001</v>
      </c>
      <c r="R8390">
        <v>-4.4654100000000003</v>
      </c>
    </row>
    <row r="8391" spans="1:18" x14ac:dyDescent="0.25">
      <c r="A8391">
        <v>2012</v>
      </c>
      <c r="B8391" t="s">
        <v>8504</v>
      </c>
      <c r="C8391">
        <v>-2.8641299999999998</v>
      </c>
      <c r="D8391">
        <v>-0.244001</v>
      </c>
      <c r="E8391">
        <v>-10.042299999999999</v>
      </c>
      <c r="F8391">
        <v>1.7202900000000001</v>
      </c>
      <c r="G8391">
        <v>2.8641299999999998</v>
      </c>
      <c r="H8391">
        <v>32.686999999999998</v>
      </c>
      <c r="I8391" s="3">
        <v>1.8764900000000001E-8</v>
      </c>
      <c r="J8391">
        <v>-32.686999999999998</v>
      </c>
      <c r="K8391">
        <v>0.244001</v>
      </c>
      <c r="L8391" s="3">
        <v>-1.8764900000000001E-8</v>
      </c>
      <c r="M8391">
        <v>-0.48110900000000001</v>
      </c>
      <c r="N8391">
        <v>10.042299999999999</v>
      </c>
      <c r="O8391">
        <v>0.48110900000000001</v>
      </c>
      <c r="P8391">
        <v>4.4654100000000003</v>
      </c>
      <c r="Q8391">
        <v>-1.7202900000000001</v>
      </c>
      <c r="R8391">
        <v>-4.4654100000000003</v>
      </c>
    </row>
    <row r="8392" spans="1:18" x14ac:dyDescent="0.25">
      <c r="A8392">
        <v>2012</v>
      </c>
      <c r="B8392" t="s">
        <v>8505</v>
      </c>
      <c r="C8392">
        <v>-3.1268099999999999</v>
      </c>
      <c r="D8392">
        <v>-0.211587</v>
      </c>
      <c r="E8392">
        <v>-9.9400899999999996</v>
      </c>
      <c r="F8392">
        <v>1.7566900000000001</v>
      </c>
      <c r="G8392">
        <v>3.1268099999999999</v>
      </c>
      <c r="H8392">
        <v>32.686999999999998</v>
      </c>
      <c r="I8392" s="3">
        <v>2.2646E-8</v>
      </c>
      <c r="J8392">
        <v>-32.686999999999998</v>
      </c>
      <c r="K8392">
        <v>0.211587</v>
      </c>
      <c r="L8392" s="3">
        <v>-2.2646E-8</v>
      </c>
      <c r="M8392" s="3">
        <v>-1.3136600000000001E-7</v>
      </c>
      <c r="N8392">
        <v>9.9400899999999996</v>
      </c>
      <c r="O8392" s="3">
        <v>1.3136600000000001E-7</v>
      </c>
      <c r="P8392">
        <v>4.4654100000000003</v>
      </c>
      <c r="Q8392">
        <v>-1.7566900000000001</v>
      </c>
      <c r="R8392">
        <v>-4.4654100000000003</v>
      </c>
    </row>
    <row r="8393" spans="1:18" x14ac:dyDescent="0.25">
      <c r="A8393">
        <v>2012</v>
      </c>
      <c r="B8393" t="s">
        <v>8506</v>
      </c>
      <c r="C8393">
        <v>-3.2461700000000002</v>
      </c>
      <c r="D8393">
        <v>-0.27956199999999998</v>
      </c>
      <c r="E8393">
        <v>-9.6039999999999992</v>
      </c>
      <c r="F8393">
        <v>1.7778700000000001</v>
      </c>
      <c r="G8393">
        <v>3.2461700000000002</v>
      </c>
      <c r="H8393">
        <v>32.686999999999998</v>
      </c>
      <c r="I8393" s="3">
        <v>1.37003E-8</v>
      </c>
      <c r="J8393">
        <v>-32.686999999999998</v>
      </c>
      <c r="K8393">
        <v>0.27956199999999998</v>
      </c>
      <c r="L8393" s="3">
        <v>-1.37003E-8</v>
      </c>
      <c r="M8393" s="3">
        <v>-5.854E-8</v>
      </c>
      <c r="N8393">
        <v>9.6039999999999992</v>
      </c>
      <c r="O8393" s="3">
        <v>5.854E-8</v>
      </c>
      <c r="P8393">
        <v>4.4654100000000003</v>
      </c>
      <c r="Q8393">
        <v>-1.7778700000000001</v>
      </c>
      <c r="R8393">
        <v>-4.4654100000000003</v>
      </c>
    </row>
    <row r="8394" spans="1:18" x14ac:dyDescent="0.25">
      <c r="A8394">
        <v>2012</v>
      </c>
      <c r="B8394" t="s">
        <v>8507</v>
      </c>
      <c r="C8394">
        <v>-3.63008</v>
      </c>
      <c r="D8394">
        <v>-0.31143199999999999</v>
      </c>
      <c r="E8394">
        <v>-9.2349700000000006</v>
      </c>
      <c r="F8394">
        <v>1.76386</v>
      </c>
      <c r="G8394">
        <v>3.63008</v>
      </c>
      <c r="H8394">
        <v>32.686999999999998</v>
      </c>
      <c r="I8394" s="3">
        <v>1.1904100000000001E-8</v>
      </c>
      <c r="J8394">
        <v>-32.686999999999998</v>
      </c>
      <c r="K8394">
        <v>0.31143199999999999</v>
      </c>
      <c r="L8394" s="3">
        <v>-1.1904100000000001E-8</v>
      </c>
      <c r="M8394" s="3">
        <v>-4.1546699999999998E-8</v>
      </c>
      <c r="N8394">
        <v>9.2349700000000006</v>
      </c>
      <c r="O8394" s="3">
        <v>4.1546699999999998E-8</v>
      </c>
      <c r="P8394">
        <v>4.4654100000000003</v>
      </c>
      <c r="Q8394">
        <v>-1.76386</v>
      </c>
      <c r="R8394">
        <v>-4.4654100000000003</v>
      </c>
    </row>
    <row r="8395" spans="1:18" x14ac:dyDescent="0.25">
      <c r="A8395">
        <v>2012</v>
      </c>
      <c r="B8395" t="s">
        <v>8508</v>
      </c>
      <c r="C8395">
        <v>-3.9633099999999999</v>
      </c>
      <c r="D8395">
        <v>-0.33079500000000001</v>
      </c>
      <c r="E8395">
        <v>-8.86782</v>
      </c>
      <c r="F8395">
        <v>1.80647</v>
      </c>
      <c r="G8395">
        <v>3.9633099999999999</v>
      </c>
      <c r="H8395">
        <v>32.686999999999998</v>
      </c>
      <c r="I8395" s="3">
        <v>1.2533400000000001E-8</v>
      </c>
      <c r="J8395">
        <v>-32.686999999999998</v>
      </c>
      <c r="K8395">
        <v>0.33079500000000001</v>
      </c>
      <c r="L8395" s="3">
        <v>-1.2533400000000001E-8</v>
      </c>
      <c r="M8395" s="3">
        <v>-3.40536E-8</v>
      </c>
      <c r="N8395">
        <v>8.86782</v>
      </c>
      <c r="O8395" s="3">
        <v>3.40536E-8</v>
      </c>
      <c r="P8395">
        <v>4.4654100000000003</v>
      </c>
      <c r="Q8395">
        <v>-1.80647</v>
      </c>
      <c r="R8395">
        <v>-4.4654100000000003</v>
      </c>
    </row>
    <row r="8396" spans="1:18" x14ac:dyDescent="0.25">
      <c r="A8396">
        <v>2012</v>
      </c>
      <c r="B8396" t="s">
        <v>8509</v>
      </c>
      <c r="C8396">
        <v>-3.7927399999999998</v>
      </c>
      <c r="D8396">
        <v>-0.47629100000000002</v>
      </c>
      <c r="E8396">
        <v>-8.9304100000000002</v>
      </c>
      <c r="F8396">
        <v>1.80627</v>
      </c>
      <c r="G8396">
        <v>3.7927399999999998</v>
      </c>
      <c r="H8396">
        <v>32.686999999999998</v>
      </c>
      <c r="I8396" s="3">
        <v>4.0671799999999996E-9</v>
      </c>
      <c r="J8396">
        <v>-32.686999999999998</v>
      </c>
      <c r="K8396">
        <v>0.47629100000000002</v>
      </c>
      <c r="L8396" s="3">
        <v>-4.0671799999999996E-9</v>
      </c>
      <c r="M8396" s="3">
        <v>-2.4186799999999999E-8</v>
      </c>
      <c r="N8396">
        <v>8.9304100000000002</v>
      </c>
      <c r="O8396" s="3">
        <v>2.4186799999999999E-8</v>
      </c>
      <c r="P8396">
        <v>4.4654100000000003</v>
      </c>
      <c r="Q8396">
        <v>-1.80627</v>
      </c>
      <c r="R8396">
        <v>-4.4654100000000003</v>
      </c>
    </row>
    <row r="8397" spans="1:18" x14ac:dyDescent="0.25">
      <c r="A8397">
        <v>2012</v>
      </c>
      <c r="B8397" t="s">
        <v>8510</v>
      </c>
      <c r="C8397">
        <v>-3.26416</v>
      </c>
      <c r="D8397">
        <v>-1.18363</v>
      </c>
      <c r="E8397">
        <v>-9.5663099999999996</v>
      </c>
      <c r="F8397">
        <v>1.75928</v>
      </c>
      <c r="G8397">
        <v>3.26416</v>
      </c>
      <c r="H8397">
        <v>32.686999999999998</v>
      </c>
      <c r="I8397" s="3">
        <v>-3.1042500000000002E-8</v>
      </c>
      <c r="J8397">
        <v>-32.686999999999998</v>
      </c>
      <c r="K8397">
        <v>1.18363</v>
      </c>
      <c r="L8397" s="3">
        <v>3.1042500000000002E-8</v>
      </c>
      <c r="M8397" s="3">
        <v>4.4540400000000001E-9</v>
      </c>
      <c r="N8397">
        <v>9.5663099999999996</v>
      </c>
      <c r="O8397" s="3">
        <v>-4.4540400000000001E-9</v>
      </c>
      <c r="P8397">
        <v>4.4654100000000003</v>
      </c>
      <c r="Q8397">
        <v>-1.75928</v>
      </c>
      <c r="R8397">
        <v>-4.4654100000000003</v>
      </c>
    </row>
    <row r="8398" spans="1:18" x14ac:dyDescent="0.25">
      <c r="A8398">
        <v>2012</v>
      </c>
      <c r="B8398" t="s">
        <v>8511</v>
      </c>
      <c r="C8398">
        <v>-3.1875499999999999</v>
      </c>
      <c r="D8398">
        <v>-1.28346</v>
      </c>
      <c r="E8398">
        <v>-10.042299999999999</v>
      </c>
      <c r="F8398">
        <v>1.7313499999999999</v>
      </c>
      <c r="G8398">
        <v>3.1875499999999999</v>
      </c>
      <c r="H8398">
        <v>32.686999999999998</v>
      </c>
      <c r="I8398">
        <v>-0.26261000000000001</v>
      </c>
      <c r="J8398">
        <v>-32.686999999999998</v>
      </c>
      <c r="K8398">
        <v>1.28346</v>
      </c>
      <c r="L8398">
        <v>0.26261000000000001</v>
      </c>
      <c r="M8398">
        <v>-3.4956899999999999E-2</v>
      </c>
      <c r="N8398">
        <v>10.042299999999999</v>
      </c>
      <c r="O8398">
        <v>3.4956899999999999E-2</v>
      </c>
      <c r="P8398">
        <v>4.4654100000000003</v>
      </c>
      <c r="Q8398">
        <v>-1.7313499999999999</v>
      </c>
      <c r="R8398">
        <v>-4.4654100000000003</v>
      </c>
    </row>
    <row r="8399" spans="1:18" x14ac:dyDescent="0.25">
      <c r="A8399">
        <v>2012</v>
      </c>
      <c r="B8399" t="s">
        <v>8512</v>
      </c>
      <c r="C8399">
        <v>-3.2077900000000001</v>
      </c>
      <c r="D8399">
        <v>-1.28346</v>
      </c>
      <c r="E8399">
        <v>-10.042299999999999</v>
      </c>
      <c r="F8399">
        <v>1.7165600000000001</v>
      </c>
      <c r="G8399">
        <v>3.2077900000000001</v>
      </c>
      <c r="H8399">
        <v>32.686999999999998</v>
      </c>
      <c r="I8399">
        <v>-1.6994800000000001</v>
      </c>
      <c r="J8399">
        <v>-32.686999999999998</v>
      </c>
      <c r="K8399">
        <v>1.28346</v>
      </c>
      <c r="L8399">
        <v>1.6994800000000001</v>
      </c>
      <c r="M8399">
        <v>-0.63076600000000005</v>
      </c>
      <c r="N8399">
        <v>10.042299999999999</v>
      </c>
      <c r="O8399">
        <v>0.63076600000000005</v>
      </c>
      <c r="P8399">
        <v>4.4654100000000003</v>
      </c>
      <c r="Q8399">
        <v>-1.7165600000000001</v>
      </c>
      <c r="R8399">
        <v>-4.4654100000000003</v>
      </c>
    </row>
    <row r="8400" spans="1:18" x14ac:dyDescent="0.25">
      <c r="A8400">
        <v>2012</v>
      </c>
      <c r="B8400" t="s">
        <v>8513</v>
      </c>
      <c r="C8400">
        <v>-3.2395700000000001</v>
      </c>
      <c r="D8400">
        <v>-1.28346</v>
      </c>
      <c r="E8400">
        <v>-10.042299999999999</v>
      </c>
      <c r="F8400">
        <v>1.6439699999999999</v>
      </c>
      <c r="G8400">
        <v>3.2395700000000001</v>
      </c>
      <c r="H8400">
        <v>32.686999999999998</v>
      </c>
      <c r="I8400">
        <v>-1.7</v>
      </c>
      <c r="J8400">
        <v>-32.686999999999998</v>
      </c>
      <c r="K8400">
        <v>1.28346</v>
      </c>
      <c r="L8400">
        <v>1.7</v>
      </c>
      <c r="M8400">
        <v>-0.970001</v>
      </c>
      <c r="N8400">
        <v>10.042299999999999</v>
      </c>
      <c r="O8400">
        <v>0.970001</v>
      </c>
      <c r="P8400">
        <v>4.4654100000000003</v>
      </c>
      <c r="Q8400">
        <v>-1.6439699999999999</v>
      </c>
      <c r="R8400">
        <v>-4.4654100000000003</v>
      </c>
    </row>
    <row r="8401" spans="1:18" x14ac:dyDescent="0.25">
      <c r="A8401">
        <v>2012</v>
      </c>
      <c r="B8401" t="s">
        <v>8514</v>
      </c>
      <c r="C8401">
        <v>-2.9970400000000001</v>
      </c>
      <c r="D8401">
        <v>-1.28346</v>
      </c>
      <c r="E8401">
        <v>-10.042299999999999</v>
      </c>
      <c r="F8401">
        <v>1.3645</v>
      </c>
      <c r="G8401">
        <v>2.9970400000000001</v>
      </c>
      <c r="H8401">
        <v>32.686999999999998</v>
      </c>
      <c r="I8401">
        <v>-1.7</v>
      </c>
      <c r="J8401">
        <v>-32.686999999999998</v>
      </c>
      <c r="K8401">
        <v>1.28346</v>
      </c>
      <c r="L8401">
        <v>1.7</v>
      </c>
      <c r="M8401">
        <v>-0.970001</v>
      </c>
      <c r="N8401">
        <v>10.042299999999999</v>
      </c>
      <c r="O8401">
        <v>0.970001</v>
      </c>
      <c r="P8401">
        <v>4.4654100000000003</v>
      </c>
      <c r="Q8401">
        <v>-1.3645</v>
      </c>
      <c r="R8401">
        <v>-4.4654100000000003</v>
      </c>
    </row>
    <row r="8402" spans="1:18" x14ac:dyDescent="0.25">
      <c r="A8402">
        <v>2012</v>
      </c>
      <c r="B8402" t="s">
        <v>8515</v>
      </c>
      <c r="C8402">
        <v>-2.9476</v>
      </c>
      <c r="D8402">
        <v>-1.28346</v>
      </c>
      <c r="E8402">
        <v>-10.042299999999999</v>
      </c>
      <c r="F8402">
        <v>1.31243</v>
      </c>
      <c r="G8402">
        <v>2.9476</v>
      </c>
      <c r="H8402">
        <v>32.686999999999998</v>
      </c>
      <c r="I8402">
        <v>-1.7</v>
      </c>
      <c r="J8402">
        <v>-32.686999999999998</v>
      </c>
      <c r="K8402">
        <v>1.28346</v>
      </c>
      <c r="L8402">
        <v>1.7</v>
      </c>
      <c r="M8402">
        <v>-0.970001</v>
      </c>
      <c r="N8402">
        <v>10.042299999999999</v>
      </c>
      <c r="O8402">
        <v>0.970001</v>
      </c>
      <c r="P8402">
        <v>4.4654100000000003</v>
      </c>
      <c r="Q8402">
        <v>-1.31243</v>
      </c>
      <c r="R8402">
        <v>-4.4654100000000003</v>
      </c>
    </row>
    <row r="8403" spans="1:18" x14ac:dyDescent="0.25">
      <c r="A8403">
        <v>2012</v>
      </c>
      <c r="B8403" t="s">
        <v>8516</v>
      </c>
      <c r="C8403">
        <v>-2.9502299999999999</v>
      </c>
      <c r="D8403">
        <v>-1.28346</v>
      </c>
      <c r="E8403">
        <v>-10.042299999999999</v>
      </c>
      <c r="F8403">
        <v>1.2664500000000001</v>
      </c>
      <c r="G8403">
        <v>2.9502299999999999</v>
      </c>
      <c r="H8403">
        <v>32.686999999999998</v>
      </c>
      <c r="I8403">
        <v>-1.7</v>
      </c>
      <c r="J8403">
        <v>-32.686999999999998</v>
      </c>
      <c r="K8403">
        <v>1.28346</v>
      </c>
      <c r="L8403">
        <v>1.7</v>
      </c>
      <c r="M8403">
        <v>-0.970001</v>
      </c>
      <c r="N8403">
        <v>10.042299999999999</v>
      </c>
      <c r="O8403">
        <v>0.970001</v>
      </c>
      <c r="P8403">
        <v>4.4654100000000003</v>
      </c>
      <c r="Q8403">
        <v>-1.2664500000000001</v>
      </c>
      <c r="R8403">
        <v>-4.4654100000000003</v>
      </c>
    </row>
    <row r="8404" spans="1:18" x14ac:dyDescent="0.25">
      <c r="A8404">
        <v>2012</v>
      </c>
      <c r="B8404" t="s">
        <v>8517</v>
      </c>
      <c r="C8404">
        <v>-2.93743</v>
      </c>
      <c r="D8404">
        <v>-1.28346</v>
      </c>
      <c r="E8404">
        <v>-10.042299999999999</v>
      </c>
      <c r="F8404">
        <v>1.2462299999999999</v>
      </c>
      <c r="G8404">
        <v>2.93743</v>
      </c>
      <c r="H8404">
        <v>32.686999999999998</v>
      </c>
      <c r="I8404">
        <v>-1.7</v>
      </c>
      <c r="J8404">
        <v>-32.686999999999998</v>
      </c>
      <c r="K8404">
        <v>1.28346</v>
      </c>
      <c r="L8404">
        <v>1.7</v>
      </c>
      <c r="M8404">
        <v>-0.970001</v>
      </c>
      <c r="N8404">
        <v>10.042299999999999</v>
      </c>
      <c r="O8404">
        <v>0.970001</v>
      </c>
      <c r="P8404">
        <v>4.4654100000000003</v>
      </c>
      <c r="Q8404">
        <v>-1.2462299999999999</v>
      </c>
      <c r="R8404">
        <v>-4.4654100000000003</v>
      </c>
    </row>
    <row r="8405" spans="1:18" x14ac:dyDescent="0.25">
      <c r="A8405">
        <v>2012</v>
      </c>
      <c r="B8405" t="s">
        <v>8518</v>
      </c>
      <c r="C8405">
        <v>-3.0228899999999999</v>
      </c>
      <c r="D8405">
        <v>-1.28346</v>
      </c>
      <c r="E8405">
        <v>-10.042299999999999</v>
      </c>
      <c r="F8405">
        <v>1.21827</v>
      </c>
      <c r="G8405">
        <v>3.0228899999999999</v>
      </c>
      <c r="H8405">
        <v>32.686999999999998</v>
      </c>
      <c r="I8405">
        <v>-1.7</v>
      </c>
      <c r="J8405">
        <v>-32.686999999999998</v>
      </c>
      <c r="K8405">
        <v>1.28346</v>
      </c>
      <c r="L8405">
        <v>1.7</v>
      </c>
      <c r="M8405">
        <v>-0.970001</v>
      </c>
      <c r="N8405">
        <v>10.042299999999999</v>
      </c>
      <c r="O8405">
        <v>0.970001</v>
      </c>
      <c r="P8405">
        <v>4.4654100000000003</v>
      </c>
      <c r="Q8405">
        <v>-1.21827</v>
      </c>
      <c r="R8405">
        <v>-4.4654100000000003</v>
      </c>
    </row>
    <row r="8406" spans="1:18" x14ac:dyDescent="0.25">
      <c r="A8406">
        <v>2012</v>
      </c>
      <c r="B8406" t="s">
        <v>8519</v>
      </c>
      <c r="C8406">
        <v>-3.0590299999999999</v>
      </c>
      <c r="D8406">
        <v>-1.28346</v>
      </c>
      <c r="E8406">
        <v>-10.042299999999999</v>
      </c>
      <c r="F8406">
        <v>1.21326</v>
      </c>
      <c r="G8406">
        <v>3.0590299999999999</v>
      </c>
      <c r="H8406">
        <v>32.686999999999998</v>
      </c>
      <c r="I8406">
        <v>-1.7</v>
      </c>
      <c r="J8406">
        <v>-32.686999999999998</v>
      </c>
      <c r="K8406">
        <v>1.28346</v>
      </c>
      <c r="L8406">
        <v>1.7</v>
      </c>
      <c r="M8406">
        <v>-0.970001</v>
      </c>
      <c r="N8406">
        <v>10.042299999999999</v>
      </c>
      <c r="O8406">
        <v>0.970001</v>
      </c>
      <c r="P8406">
        <v>4.4654100000000003</v>
      </c>
      <c r="Q8406">
        <v>-1.21326</v>
      </c>
      <c r="R8406">
        <v>-4.4654100000000003</v>
      </c>
    </row>
    <row r="8407" spans="1:18" x14ac:dyDescent="0.25">
      <c r="A8407">
        <v>2012</v>
      </c>
      <c r="B8407" t="s">
        <v>8520</v>
      </c>
      <c r="C8407">
        <v>-3.1761699999999999</v>
      </c>
      <c r="D8407">
        <v>-1.28346</v>
      </c>
      <c r="E8407">
        <v>-10.042299999999999</v>
      </c>
      <c r="F8407">
        <v>1.2067099999999999</v>
      </c>
      <c r="G8407">
        <v>3.1761699999999999</v>
      </c>
      <c r="H8407">
        <v>32.686999999999998</v>
      </c>
      <c r="I8407">
        <v>-1.7</v>
      </c>
      <c r="J8407">
        <v>-32.686999999999998</v>
      </c>
      <c r="K8407">
        <v>1.28346</v>
      </c>
      <c r="L8407">
        <v>1.7</v>
      </c>
      <c r="M8407">
        <v>-0.970001</v>
      </c>
      <c r="N8407">
        <v>10.042299999999999</v>
      </c>
      <c r="O8407">
        <v>0.970001</v>
      </c>
      <c r="P8407">
        <v>4.4654100000000003</v>
      </c>
      <c r="Q8407">
        <v>-1.2067099999999999</v>
      </c>
      <c r="R8407">
        <v>-4.4654100000000003</v>
      </c>
    </row>
    <row r="8408" spans="1:18" x14ac:dyDescent="0.25">
      <c r="A8408">
        <v>2012</v>
      </c>
      <c r="B8408" t="s">
        <v>8521</v>
      </c>
      <c r="C8408">
        <v>-3.3287800000000001</v>
      </c>
      <c r="D8408">
        <v>-1.28346</v>
      </c>
      <c r="E8408">
        <v>-10.042299999999999</v>
      </c>
      <c r="F8408">
        <v>1.17449</v>
      </c>
      <c r="G8408">
        <v>3.3287800000000001</v>
      </c>
      <c r="H8408">
        <v>32.686999999999998</v>
      </c>
      <c r="I8408">
        <v>-1.7</v>
      </c>
      <c r="J8408">
        <v>-32.686999999999998</v>
      </c>
      <c r="K8408">
        <v>1.28346</v>
      </c>
      <c r="L8408">
        <v>1.7</v>
      </c>
      <c r="M8408">
        <v>-0.970001</v>
      </c>
      <c r="N8408">
        <v>10.042299999999999</v>
      </c>
      <c r="O8408">
        <v>0.970001</v>
      </c>
      <c r="P8408">
        <v>4.4654100000000003</v>
      </c>
      <c r="Q8408">
        <v>-1.17449</v>
      </c>
      <c r="R8408">
        <v>-4.4654100000000003</v>
      </c>
    </row>
    <row r="8409" spans="1:18" x14ac:dyDescent="0.25">
      <c r="A8409">
        <v>2012</v>
      </c>
      <c r="B8409" t="s">
        <v>8522</v>
      </c>
      <c r="C8409">
        <v>-3.6282899999999998</v>
      </c>
      <c r="D8409">
        <v>-1.28346</v>
      </c>
      <c r="E8409">
        <v>-10.042299999999999</v>
      </c>
      <c r="F8409">
        <v>1.1139600000000001</v>
      </c>
      <c r="G8409">
        <v>3.6282899999999998</v>
      </c>
      <c r="H8409">
        <v>32.686999999999998</v>
      </c>
      <c r="I8409">
        <v>-1.7</v>
      </c>
      <c r="J8409">
        <v>-32.686999999999998</v>
      </c>
      <c r="K8409">
        <v>1.28346</v>
      </c>
      <c r="L8409">
        <v>1.7</v>
      </c>
      <c r="M8409">
        <v>-0.970001</v>
      </c>
      <c r="N8409">
        <v>10.042299999999999</v>
      </c>
      <c r="O8409">
        <v>0.970001</v>
      </c>
      <c r="P8409">
        <v>4.4654100000000003</v>
      </c>
      <c r="Q8409">
        <v>-1.1139600000000001</v>
      </c>
      <c r="R8409">
        <v>-4.4654100000000003</v>
      </c>
    </row>
    <row r="8410" spans="1:18" x14ac:dyDescent="0.25">
      <c r="A8410">
        <v>2012</v>
      </c>
      <c r="B8410" t="s">
        <v>8523</v>
      </c>
      <c r="C8410">
        <v>-3.95235</v>
      </c>
      <c r="D8410">
        <v>-1.28346</v>
      </c>
      <c r="E8410">
        <v>-10.042299999999999</v>
      </c>
      <c r="F8410">
        <v>0.972723</v>
      </c>
      <c r="G8410">
        <v>3.95235</v>
      </c>
      <c r="H8410">
        <v>32.686999999999998</v>
      </c>
      <c r="I8410">
        <v>-1.7</v>
      </c>
      <c r="J8410">
        <v>-32.686999999999998</v>
      </c>
      <c r="K8410">
        <v>1.28346</v>
      </c>
      <c r="L8410">
        <v>1.7</v>
      </c>
      <c r="M8410">
        <v>-0.970001</v>
      </c>
      <c r="N8410">
        <v>10.042299999999999</v>
      </c>
      <c r="O8410">
        <v>0.970001</v>
      </c>
      <c r="P8410">
        <v>4.4654100000000003</v>
      </c>
      <c r="Q8410">
        <v>-0.972723</v>
      </c>
      <c r="R8410">
        <v>-4.4654100000000003</v>
      </c>
    </row>
    <row r="8411" spans="1:18" x14ac:dyDescent="0.25">
      <c r="A8411">
        <v>2012</v>
      </c>
      <c r="B8411" t="s">
        <v>8524</v>
      </c>
      <c r="C8411">
        <v>-2.9205299999999998</v>
      </c>
      <c r="D8411">
        <v>-1.28346</v>
      </c>
      <c r="E8411">
        <v>-10.042299999999999</v>
      </c>
      <c r="F8411">
        <v>0.55123999999999995</v>
      </c>
      <c r="G8411">
        <v>2.9205299999999998</v>
      </c>
      <c r="H8411">
        <v>32.686999999999998</v>
      </c>
      <c r="I8411">
        <v>-1.7</v>
      </c>
      <c r="J8411">
        <v>-32.686999999999998</v>
      </c>
      <c r="K8411">
        <v>1.28346</v>
      </c>
      <c r="L8411">
        <v>1.7</v>
      </c>
      <c r="M8411">
        <v>-0.970001</v>
      </c>
      <c r="N8411">
        <v>10.042299999999999</v>
      </c>
      <c r="O8411">
        <v>0.970001</v>
      </c>
      <c r="P8411">
        <v>4.4654100000000003</v>
      </c>
      <c r="Q8411">
        <v>-0.55123999999999995</v>
      </c>
      <c r="R8411">
        <v>-4.4654100000000003</v>
      </c>
    </row>
    <row r="8412" spans="1:18" x14ac:dyDescent="0.25">
      <c r="A8412">
        <v>2012</v>
      </c>
      <c r="B8412" t="s">
        <v>8525</v>
      </c>
      <c r="C8412">
        <v>-2.71394</v>
      </c>
      <c r="D8412">
        <v>-1.28346</v>
      </c>
      <c r="E8412">
        <v>-10.042299999999999</v>
      </c>
      <c r="F8412">
        <v>0.34632099999999999</v>
      </c>
      <c r="G8412">
        <v>2.71394</v>
      </c>
      <c r="H8412">
        <v>32.686999999999998</v>
      </c>
      <c r="I8412">
        <v>-1.7</v>
      </c>
      <c r="J8412">
        <v>-32.686999999999998</v>
      </c>
      <c r="K8412">
        <v>1.28346</v>
      </c>
      <c r="L8412">
        <v>1.7</v>
      </c>
      <c r="M8412">
        <v>-0.970001</v>
      </c>
      <c r="N8412">
        <v>10.042299999999999</v>
      </c>
      <c r="O8412">
        <v>0.970001</v>
      </c>
      <c r="P8412">
        <v>4.4654100000000003</v>
      </c>
      <c r="Q8412">
        <v>-0.34632099999999999</v>
      </c>
      <c r="R8412">
        <v>-4.4654100000000003</v>
      </c>
    </row>
    <row r="8413" spans="1:18" x14ac:dyDescent="0.25">
      <c r="A8413">
        <v>2012</v>
      </c>
      <c r="B8413" t="s">
        <v>8526</v>
      </c>
      <c r="C8413">
        <v>0.94553500000000001</v>
      </c>
      <c r="D8413">
        <v>-1.28346</v>
      </c>
      <c r="E8413">
        <v>-10.042299999999999</v>
      </c>
      <c r="F8413">
        <v>-2.4</v>
      </c>
      <c r="G8413">
        <v>-0.94553500000000001</v>
      </c>
      <c r="H8413">
        <v>32.686999999999998</v>
      </c>
      <c r="I8413">
        <v>-1.7</v>
      </c>
      <c r="J8413">
        <v>-32.686999999999998</v>
      </c>
      <c r="K8413">
        <v>1.28346</v>
      </c>
      <c r="L8413">
        <v>1.7</v>
      </c>
      <c r="M8413">
        <v>-0.970001</v>
      </c>
      <c r="N8413">
        <v>10.042299999999999</v>
      </c>
      <c r="O8413">
        <v>0.970001</v>
      </c>
      <c r="P8413">
        <v>4.4654100000000003</v>
      </c>
      <c r="Q8413">
        <v>2.4</v>
      </c>
      <c r="R8413">
        <v>-4.4654100000000003</v>
      </c>
    </row>
    <row r="8414" spans="1:18" x14ac:dyDescent="0.25">
      <c r="A8414">
        <v>2012</v>
      </c>
      <c r="B8414" t="s">
        <v>8527</v>
      </c>
      <c r="C8414">
        <v>1.8040499999999999</v>
      </c>
      <c r="D8414">
        <v>-1.28346</v>
      </c>
      <c r="E8414">
        <v>-10.042299999999999</v>
      </c>
      <c r="F8414">
        <v>-2.4</v>
      </c>
      <c r="G8414">
        <v>-1.8040499999999999</v>
      </c>
      <c r="H8414">
        <v>32.686999999999998</v>
      </c>
      <c r="I8414">
        <v>-1.7</v>
      </c>
      <c r="J8414">
        <v>-32.686999999999998</v>
      </c>
      <c r="K8414">
        <v>1.28346</v>
      </c>
      <c r="L8414">
        <v>1.7</v>
      </c>
      <c r="M8414">
        <v>-0.970001</v>
      </c>
      <c r="N8414">
        <v>10.042299999999999</v>
      </c>
      <c r="O8414">
        <v>0.970001</v>
      </c>
      <c r="P8414">
        <v>4.4654100000000003</v>
      </c>
      <c r="Q8414">
        <v>2.4</v>
      </c>
      <c r="R8414">
        <v>-4.4654100000000003</v>
      </c>
    </row>
    <row r="8415" spans="1:18" x14ac:dyDescent="0.25">
      <c r="A8415">
        <v>2012</v>
      </c>
      <c r="B8415" t="s">
        <v>8528</v>
      </c>
      <c r="C8415">
        <v>2.33046</v>
      </c>
      <c r="D8415">
        <v>-1.28346</v>
      </c>
      <c r="E8415">
        <v>-10.042299999999999</v>
      </c>
      <c r="F8415">
        <v>-2.4</v>
      </c>
      <c r="G8415">
        <v>-2.33046</v>
      </c>
      <c r="H8415">
        <v>31.942499999999999</v>
      </c>
      <c r="I8415">
        <v>-1.7</v>
      </c>
      <c r="J8415">
        <v>-31.942499999999999</v>
      </c>
      <c r="K8415">
        <v>1.28346</v>
      </c>
      <c r="L8415">
        <v>1.7</v>
      </c>
      <c r="M8415">
        <v>-0.970001</v>
      </c>
      <c r="N8415">
        <v>10.042299999999999</v>
      </c>
      <c r="O8415">
        <v>0.970001</v>
      </c>
      <c r="P8415">
        <v>4.4654100000000003</v>
      </c>
      <c r="Q8415">
        <v>2.4</v>
      </c>
      <c r="R8415">
        <v>-4.4654100000000003</v>
      </c>
    </row>
    <row r="8416" spans="1:18" x14ac:dyDescent="0.25">
      <c r="A8416">
        <v>2012</v>
      </c>
      <c r="B8416" t="s">
        <v>8529</v>
      </c>
      <c r="C8416">
        <v>2.5417399999999999</v>
      </c>
      <c r="D8416">
        <v>-1.28346</v>
      </c>
      <c r="E8416">
        <v>-10.042299999999999</v>
      </c>
      <c r="F8416">
        <v>-2.4</v>
      </c>
      <c r="G8416">
        <v>-2.5417399999999999</v>
      </c>
      <c r="H8416">
        <v>30.2941</v>
      </c>
      <c r="I8416">
        <v>-1.7</v>
      </c>
      <c r="J8416">
        <v>-30.2941</v>
      </c>
      <c r="K8416">
        <v>1.28346</v>
      </c>
      <c r="L8416">
        <v>1.7</v>
      </c>
      <c r="M8416">
        <v>-0.970001</v>
      </c>
      <c r="N8416">
        <v>10.042299999999999</v>
      </c>
      <c r="O8416">
        <v>0.970001</v>
      </c>
      <c r="P8416">
        <v>4.4654100000000003</v>
      </c>
      <c r="Q8416">
        <v>2.4</v>
      </c>
      <c r="R8416">
        <v>-4.4654100000000003</v>
      </c>
    </row>
    <row r="8417" spans="1:18" x14ac:dyDescent="0.25">
      <c r="A8417">
        <v>2012</v>
      </c>
      <c r="B8417" t="s">
        <v>8530</v>
      </c>
      <c r="C8417">
        <v>2.6253700000000002</v>
      </c>
      <c r="D8417">
        <v>-1.28346</v>
      </c>
      <c r="E8417">
        <v>-10.042299999999999</v>
      </c>
      <c r="F8417">
        <v>-2.4</v>
      </c>
      <c r="G8417">
        <v>-2.6253700000000002</v>
      </c>
      <c r="H8417">
        <v>26.4117</v>
      </c>
      <c r="I8417">
        <v>-1.7</v>
      </c>
      <c r="J8417">
        <v>-26.4117</v>
      </c>
      <c r="K8417">
        <v>1.28346</v>
      </c>
      <c r="L8417">
        <v>1.7</v>
      </c>
      <c r="M8417">
        <v>-0.970001</v>
      </c>
      <c r="N8417">
        <v>10.042299999999999</v>
      </c>
      <c r="O8417">
        <v>0.970001</v>
      </c>
      <c r="P8417">
        <v>4.4654100000000003</v>
      </c>
      <c r="Q8417">
        <v>2.4</v>
      </c>
      <c r="R8417">
        <v>-4.4654100000000003</v>
      </c>
    </row>
    <row r="8418" spans="1:18" x14ac:dyDescent="0.25">
      <c r="A8418">
        <v>2012</v>
      </c>
      <c r="B8418" t="s">
        <v>8531</v>
      </c>
      <c r="C8418">
        <v>4.3719400000000004</v>
      </c>
      <c r="D8418">
        <v>-1.28346</v>
      </c>
      <c r="E8418">
        <v>-10.042299999999999</v>
      </c>
      <c r="F8418">
        <v>-2.4</v>
      </c>
      <c r="G8418">
        <v>-4.3719400000000004</v>
      </c>
      <c r="H8418">
        <v>22.8992</v>
      </c>
      <c r="I8418">
        <v>-1.7</v>
      </c>
      <c r="J8418">
        <v>-22.8992</v>
      </c>
      <c r="K8418">
        <v>1.28346</v>
      </c>
      <c r="L8418">
        <v>1.7</v>
      </c>
      <c r="M8418">
        <v>-0.970001</v>
      </c>
      <c r="N8418">
        <v>10.042299999999999</v>
      </c>
      <c r="O8418">
        <v>0.970001</v>
      </c>
      <c r="P8418">
        <v>4.4654100000000003</v>
      </c>
      <c r="Q8418">
        <v>2.4</v>
      </c>
      <c r="R8418">
        <v>-4.4654100000000003</v>
      </c>
    </row>
    <row r="8419" spans="1:18" x14ac:dyDescent="0.25">
      <c r="A8419">
        <v>2012</v>
      </c>
      <c r="B8419" t="s">
        <v>8532</v>
      </c>
      <c r="C8419">
        <v>3.9025500000000002</v>
      </c>
      <c r="D8419">
        <v>-1.28346</v>
      </c>
      <c r="E8419">
        <v>-10.042299999999999</v>
      </c>
      <c r="F8419">
        <v>-2.4</v>
      </c>
      <c r="G8419">
        <v>-3.9025500000000002</v>
      </c>
      <c r="H8419">
        <v>32.5989</v>
      </c>
      <c r="I8419">
        <v>-1.7</v>
      </c>
      <c r="J8419">
        <v>-32.5989</v>
      </c>
      <c r="K8419">
        <v>1.28346</v>
      </c>
      <c r="L8419">
        <v>1.7</v>
      </c>
      <c r="M8419">
        <v>-0.970001</v>
      </c>
      <c r="N8419">
        <v>10.042299999999999</v>
      </c>
      <c r="O8419">
        <v>0.970001</v>
      </c>
      <c r="P8419">
        <v>4.4654100000000003</v>
      </c>
      <c r="Q8419">
        <v>2.4</v>
      </c>
      <c r="R8419">
        <v>-4.4654100000000003</v>
      </c>
    </row>
    <row r="8420" spans="1:18" x14ac:dyDescent="0.25">
      <c r="A8420">
        <v>2012</v>
      </c>
      <c r="B8420" t="s">
        <v>8533</v>
      </c>
      <c r="C8420">
        <v>3.66818</v>
      </c>
      <c r="D8420">
        <v>-1.28346</v>
      </c>
      <c r="E8420">
        <v>-10.042299999999999</v>
      </c>
      <c r="F8420">
        <v>-2.4</v>
      </c>
      <c r="G8420">
        <v>-3.66818</v>
      </c>
      <c r="H8420">
        <v>32.591799999999999</v>
      </c>
      <c r="I8420">
        <v>-1.7</v>
      </c>
      <c r="J8420">
        <v>-32.591799999999999</v>
      </c>
      <c r="K8420">
        <v>1.28346</v>
      </c>
      <c r="L8420">
        <v>1.7</v>
      </c>
      <c r="M8420">
        <v>-0.970001</v>
      </c>
      <c r="N8420">
        <v>10.042299999999999</v>
      </c>
      <c r="O8420">
        <v>0.970001</v>
      </c>
      <c r="P8420">
        <v>4.4654100000000003</v>
      </c>
      <c r="Q8420">
        <v>2.4</v>
      </c>
      <c r="R8420">
        <v>-4.4654100000000003</v>
      </c>
    </row>
    <row r="8421" spans="1:18" x14ac:dyDescent="0.25">
      <c r="A8421">
        <v>2012</v>
      </c>
      <c r="B8421" t="s">
        <v>8534</v>
      </c>
      <c r="C8421">
        <v>4.9579399999999998</v>
      </c>
      <c r="D8421">
        <v>-1.28346</v>
      </c>
      <c r="E8421">
        <v>-10.042299999999999</v>
      </c>
      <c r="F8421">
        <v>-2.4</v>
      </c>
      <c r="G8421">
        <v>-4.9579399999999998</v>
      </c>
      <c r="H8421">
        <v>32.6</v>
      </c>
      <c r="I8421">
        <v>-1.7</v>
      </c>
      <c r="J8421">
        <v>-32.6</v>
      </c>
      <c r="K8421">
        <v>1.28346</v>
      </c>
      <c r="L8421">
        <v>1.7</v>
      </c>
      <c r="M8421">
        <v>-0.970001</v>
      </c>
      <c r="N8421">
        <v>10.042299999999999</v>
      </c>
      <c r="O8421">
        <v>0.970001</v>
      </c>
      <c r="P8421">
        <v>4.4654100000000003</v>
      </c>
      <c r="Q8421">
        <v>2.4</v>
      </c>
      <c r="R8421">
        <v>-4.4654100000000003</v>
      </c>
    </row>
    <row r="8422" spans="1:18" x14ac:dyDescent="0.25">
      <c r="A8422">
        <v>2012</v>
      </c>
      <c r="B8422" t="s">
        <v>8535</v>
      </c>
      <c r="C8422">
        <v>4.9722099999999996</v>
      </c>
      <c r="D8422">
        <v>-1.28346</v>
      </c>
      <c r="E8422">
        <v>-10.042299999999999</v>
      </c>
      <c r="F8422">
        <v>-2.4</v>
      </c>
      <c r="G8422">
        <v>-4.9722099999999996</v>
      </c>
      <c r="H8422">
        <v>32.600200000000001</v>
      </c>
      <c r="I8422">
        <v>-1.7</v>
      </c>
      <c r="J8422">
        <v>-32.600200000000001</v>
      </c>
      <c r="K8422">
        <v>1.28346</v>
      </c>
      <c r="L8422">
        <v>1.7</v>
      </c>
      <c r="M8422">
        <v>-0.970001</v>
      </c>
      <c r="N8422">
        <v>10.042299999999999</v>
      </c>
      <c r="O8422">
        <v>0.970001</v>
      </c>
      <c r="P8422">
        <v>4.4654100000000003</v>
      </c>
      <c r="Q8422">
        <v>2.4</v>
      </c>
      <c r="R8422">
        <v>-4.4654100000000003</v>
      </c>
    </row>
    <row r="8423" spans="1:18" x14ac:dyDescent="0.25">
      <c r="A8423">
        <v>2012</v>
      </c>
      <c r="B8423" t="s">
        <v>8536</v>
      </c>
      <c r="C8423">
        <v>4.9821299999999997</v>
      </c>
      <c r="D8423">
        <v>-1.28346</v>
      </c>
      <c r="E8423">
        <v>-10.042299999999999</v>
      </c>
      <c r="F8423">
        <v>-2.4</v>
      </c>
      <c r="G8423">
        <v>-4.9821299999999997</v>
      </c>
      <c r="H8423">
        <v>32.6004</v>
      </c>
      <c r="I8423">
        <v>-1.7</v>
      </c>
      <c r="J8423">
        <v>-32.6004</v>
      </c>
      <c r="K8423">
        <v>1.28346</v>
      </c>
      <c r="L8423">
        <v>1.7</v>
      </c>
      <c r="M8423">
        <v>-0.970001</v>
      </c>
      <c r="N8423">
        <v>10.042299999999999</v>
      </c>
      <c r="O8423">
        <v>0.970001</v>
      </c>
      <c r="P8423">
        <v>4.4654100000000003</v>
      </c>
      <c r="Q8423">
        <v>2.4</v>
      </c>
      <c r="R8423">
        <v>-4.4654100000000003</v>
      </c>
    </row>
    <row r="8424" spans="1:18" x14ac:dyDescent="0.25">
      <c r="A8424">
        <v>2012</v>
      </c>
      <c r="B8424" t="s">
        <v>8537</v>
      </c>
      <c r="C8424">
        <v>4.9895800000000001</v>
      </c>
      <c r="D8424">
        <v>-1.28346</v>
      </c>
      <c r="E8424">
        <v>-10.042299999999999</v>
      </c>
      <c r="F8424">
        <v>-2.4</v>
      </c>
      <c r="G8424">
        <v>-4.9895800000000001</v>
      </c>
      <c r="H8424">
        <v>32.600499999999997</v>
      </c>
      <c r="I8424">
        <v>-1.7</v>
      </c>
      <c r="J8424">
        <v>-32.600499999999997</v>
      </c>
      <c r="K8424">
        <v>1.28346</v>
      </c>
      <c r="L8424">
        <v>1.7</v>
      </c>
      <c r="M8424">
        <v>-0.970001</v>
      </c>
      <c r="N8424">
        <v>10.042299999999999</v>
      </c>
      <c r="O8424">
        <v>0.970001</v>
      </c>
      <c r="P8424">
        <v>4.4654100000000003</v>
      </c>
      <c r="Q8424">
        <v>2.4</v>
      </c>
      <c r="R8424">
        <v>-4.4654100000000003</v>
      </c>
    </row>
    <row r="8425" spans="1:18" x14ac:dyDescent="0.25">
      <c r="A8425">
        <v>2012</v>
      </c>
      <c r="B8425" t="s">
        <v>8538</v>
      </c>
      <c r="C8425">
        <v>4.9969200000000003</v>
      </c>
      <c r="D8425">
        <v>-1.28346</v>
      </c>
      <c r="E8425">
        <v>-10.042299999999999</v>
      </c>
      <c r="F8425">
        <v>-2.4</v>
      </c>
      <c r="G8425">
        <v>-4.9969200000000003</v>
      </c>
      <c r="H8425">
        <v>32.600499999999997</v>
      </c>
      <c r="I8425">
        <v>-1.7</v>
      </c>
      <c r="J8425">
        <v>-32.600499999999997</v>
      </c>
      <c r="K8425">
        <v>1.28346</v>
      </c>
      <c r="L8425">
        <v>1.7</v>
      </c>
      <c r="M8425">
        <v>-0.42715799999999998</v>
      </c>
      <c r="N8425">
        <v>10.042299999999999</v>
      </c>
      <c r="O8425">
        <v>0.42715799999999998</v>
      </c>
      <c r="P8425">
        <v>4.4654100000000003</v>
      </c>
      <c r="Q8425">
        <v>2.4</v>
      </c>
      <c r="R8425">
        <v>-4.4654100000000003</v>
      </c>
    </row>
    <row r="8426" spans="1:18" x14ac:dyDescent="0.25">
      <c r="A8426">
        <v>2012</v>
      </c>
      <c r="B8426" t="s">
        <v>8539</v>
      </c>
      <c r="C8426">
        <v>5.0180699999999998</v>
      </c>
      <c r="D8426">
        <v>-1.28346</v>
      </c>
      <c r="E8426">
        <v>-10.042299999999999</v>
      </c>
      <c r="F8426">
        <v>-2.4</v>
      </c>
      <c r="G8426">
        <v>-5.0180699999999998</v>
      </c>
      <c r="H8426">
        <v>32.600999999999999</v>
      </c>
      <c r="I8426">
        <v>-1.7</v>
      </c>
      <c r="J8426">
        <v>-32.600999999999999</v>
      </c>
      <c r="K8426">
        <v>1.28346</v>
      </c>
      <c r="L8426">
        <v>1.7</v>
      </c>
      <c r="M8426">
        <v>-0.970001</v>
      </c>
      <c r="N8426">
        <v>10.042299999999999</v>
      </c>
      <c r="O8426">
        <v>0.970001</v>
      </c>
      <c r="P8426">
        <v>4.4654100000000003</v>
      </c>
      <c r="Q8426">
        <v>2.4</v>
      </c>
      <c r="R8426">
        <v>-4.4654100000000003</v>
      </c>
    </row>
    <row r="8427" spans="1:18" x14ac:dyDescent="0.25">
      <c r="A8427">
        <v>2012</v>
      </c>
      <c r="B8427" t="s">
        <v>8540</v>
      </c>
      <c r="C8427">
        <v>5.0916800000000002</v>
      </c>
      <c r="D8427">
        <v>-1.28346</v>
      </c>
      <c r="E8427">
        <v>-10.042299999999999</v>
      </c>
      <c r="F8427">
        <v>-2.4</v>
      </c>
      <c r="G8427">
        <v>-5.0916800000000002</v>
      </c>
      <c r="H8427">
        <v>32.601199999999999</v>
      </c>
      <c r="I8427">
        <v>-1.7</v>
      </c>
      <c r="J8427">
        <v>-32.601199999999999</v>
      </c>
      <c r="K8427">
        <v>1.28346</v>
      </c>
      <c r="L8427">
        <v>1.7</v>
      </c>
      <c r="M8427">
        <v>-0.970001</v>
      </c>
      <c r="N8427">
        <v>10.042299999999999</v>
      </c>
      <c r="O8427">
        <v>0.970001</v>
      </c>
      <c r="P8427">
        <v>4.4654100000000003</v>
      </c>
      <c r="Q8427">
        <v>2.4</v>
      </c>
      <c r="R8427">
        <v>-4.4654100000000003</v>
      </c>
    </row>
    <row r="8428" spans="1:18" x14ac:dyDescent="0.25">
      <c r="A8428">
        <v>2012</v>
      </c>
      <c r="B8428" t="s">
        <v>8541</v>
      </c>
      <c r="C8428">
        <v>5.0742599999999998</v>
      </c>
      <c r="D8428">
        <v>-1.28346</v>
      </c>
      <c r="E8428">
        <v>-10.042299999999999</v>
      </c>
      <c r="F8428">
        <v>-2.4</v>
      </c>
      <c r="G8428">
        <v>-5.0742599999999998</v>
      </c>
      <c r="H8428">
        <v>32.601100000000002</v>
      </c>
      <c r="I8428">
        <v>-1.7</v>
      </c>
      <c r="J8428">
        <v>-32.601100000000002</v>
      </c>
      <c r="K8428">
        <v>1.28346</v>
      </c>
      <c r="L8428">
        <v>1.7</v>
      </c>
      <c r="M8428">
        <v>-0.970001</v>
      </c>
      <c r="N8428">
        <v>10.042299999999999</v>
      </c>
      <c r="O8428">
        <v>0.970001</v>
      </c>
      <c r="P8428">
        <v>4.4654100000000003</v>
      </c>
      <c r="Q8428">
        <v>2.4</v>
      </c>
      <c r="R8428">
        <v>-4.4654100000000003</v>
      </c>
    </row>
    <row r="8429" spans="1:18" x14ac:dyDescent="0.25">
      <c r="A8429">
        <v>2012</v>
      </c>
      <c r="B8429" t="s">
        <v>8542</v>
      </c>
      <c r="C8429">
        <v>5.0382400000000001</v>
      </c>
      <c r="D8429">
        <v>-1.28346</v>
      </c>
      <c r="E8429">
        <v>-10.042299999999999</v>
      </c>
      <c r="F8429">
        <v>-2.4</v>
      </c>
      <c r="G8429">
        <v>-5.0382400000000001</v>
      </c>
      <c r="H8429">
        <v>32.601300000000002</v>
      </c>
      <c r="I8429">
        <v>-1.7</v>
      </c>
      <c r="J8429">
        <v>-32.601300000000002</v>
      </c>
      <c r="K8429">
        <v>1.28346</v>
      </c>
      <c r="L8429">
        <v>1.7</v>
      </c>
      <c r="M8429">
        <v>-0.970001</v>
      </c>
      <c r="N8429">
        <v>10.042299999999999</v>
      </c>
      <c r="O8429">
        <v>0.970001</v>
      </c>
      <c r="P8429">
        <v>4.4654100000000003</v>
      </c>
      <c r="Q8429">
        <v>2.4</v>
      </c>
      <c r="R8429">
        <v>-4.4654100000000003</v>
      </c>
    </row>
    <row r="8430" spans="1:18" x14ac:dyDescent="0.25">
      <c r="A8430">
        <v>2012</v>
      </c>
      <c r="B8430" t="s">
        <v>8543</v>
      </c>
      <c r="C8430">
        <v>5.0101899999999997</v>
      </c>
      <c r="D8430">
        <v>-1.28346</v>
      </c>
      <c r="E8430">
        <v>-10.042299999999999</v>
      </c>
      <c r="F8430">
        <v>-2.4</v>
      </c>
      <c r="G8430">
        <v>-5.0101899999999997</v>
      </c>
      <c r="H8430">
        <v>32.601399999999998</v>
      </c>
      <c r="I8430">
        <v>-1.7</v>
      </c>
      <c r="J8430">
        <v>-32.601399999999998</v>
      </c>
      <c r="K8430">
        <v>1.28346</v>
      </c>
      <c r="L8430">
        <v>1.7</v>
      </c>
      <c r="M8430">
        <v>-0.51478800000000002</v>
      </c>
      <c r="N8430">
        <v>10.042299999999999</v>
      </c>
      <c r="O8430">
        <v>0.51478800000000002</v>
      </c>
      <c r="P8430">
        <v>4.4654100000000003</v>
      </c>
      <c r="Q8430">
        <v>2.4</v>
      </c>
      <c r="R8430">
        <v>-4.4654100000000003</v>
      </c>
    </row>
    <row r="8431" spans="1:18" x14ac:dyDescent="0.25">
      <c r="A8431">
        <v>2012</v>
      </c>
      <c r="B8431" t="s">
        <v>8544</v>
      </c>
      <c r="C8431">
        <v>4.9955299999999996</v>
      </c>
      <c r="D8431">
        <v>-1.28346</v>
      </c>
      <c r="E8431">
        <v>-10.042299999999999</v>
      </c>
      <c r="F8431">
        <v>-2.4</v>
      </c>
      <c r="G8431">
        <v>-4.9955299999999996</v>
      </c>
      <c r="H8431">
        <v>32.601399999999998</v>
      </c>
      <c r="I8431">
        <v>-1.7</v>
      </c>
      <c r="J8431">
        <v>-32.601399999999998</v>
      </c>
      <c r="K8431">
        <v>1.28346</v>
      </c>
      <c r="L8431">
        <v>1.7</v>
      </c>
      <c r="M8431">
        <v>0.43879499999999999</v>
      </c>
      <c r="N8431">
        <v>10.042299999999999</v>
      </c>
      <c r="O8431">
        <v>-0.43879499999999999</v>
      </c>
      <c r="P8431">
        <v>4.4654100000000003</v>
      </c>
      <c r="Q8431">
        <v>2.4</v>
      </c>
      <c r="R8431">
        <v>-4.4654100000000003</v>
      </c>
    </row>
    <row r="8432" spans="1:18" x14ac:dyDescent="0.25">
      <c r="A8432">
        <v>2012</v>
      </c>
      <c r="B8432" t="s">
        <v>8545</v>
      </c>
      <c r="C8432">
        <v>4.93635</v>
      </c>
      <c r="D8432">
        <v>-1.28346</v>
      </c>
      <c r="E8432">
        <v>-10.042299999999999</v>
      </c>
      <c r="F8432">
        <v>-2.4</v>
      </c>
      <c r="G8432">
        <v>-4.93635</v>
      </c>
      <c r="H8432">
        <v>32.686999999999998</v>
      </c>
      <c r="I8432">
        <v>-1.7</v>
      </c>
      <c r="J8432">
        <v>-32.686999999999998</v>
      </c>
      <c r="K8432">
        <v>1.28346</v>
      </c>
      <c r="L8432">
        <v>1.7</v>
      </c>
      <c r="M8432">
        <v>0.30406300000000003</v>
      </c>
      <c r="N8432">
        <v>10.042299999999999</v>
      </c>
      <c r="O8432">
        <v>-0.30406300000000003</v>
      </c>
      <c r="P8432">
        <v>3.4306100000000002</v>
      </c>
      <c r="Q8432">
        <v>2.4</v>
      </c>
      <c r="R8432">
        <v>-3.4306100000000002</v>
      </c>
    </row>
    <row r="8433" spans="1:18" x14ac:dyDescent="0.25">
      <c r="A8433">
        <v>2012</v>
      </c>
      <c r="B8433" t="s">
        <v>8546</v>
      </c>
      <c r="C8433">
        <v>4.8068400000000002</v>
      </c>
      <c r="D8433">
        <v>-0.53851400000000005</v>
      </c>
      <c r="E8433">
        <v>-10.042299999999999</v>
      </c>
      <c r="F8433">
        <v>-2.3486500000000001</v>
      </c>
      <c r="G8433">
        <v>-4.8068400000000002</v>
      </c>
      <c r="H8433">
        <v>32.686999999999998</v>
      </c>
      <c r="I8433">
        <v>-1.7</v>
      </c>
      <c r="J8433">
        <v>-32.686999999999998</v>
      </c>
      <c r="K8433">
        <v>0.53851400000000005</v>
      </c>
      <c r="L8433">
        <v>1.7</v>
      </c>
      <c r="M8433">
        <v>-0.85163199999999994</v>
      </c>
      <c r="N8433">
        <v>10.042299999999999</v>
      </c>
      <c r="O8433">
        <v>0.85163199999999994</v>
      </c>
      <c r="P8433">
        <v>1.16753</v>
      </c>
      <c r="Q8433">
        <v>2.3486500000000001</v>
      </c>
      <c r="R8433">
        <v>-1.16753</v>
      </c>
    </row>
    <row r="8434" spans="1:18" x14ac:dyDescent="0.25">
      <c r="A8434">
        <v>2012</v>
      </c>
      <c r="B8434" t="s">
        <v>8547</v>
      </c>
      <c r="C8434">
        <v>2.5560100000000001</v>
      </c>
      <c r="D8434" s="3">
        <v>-2.3666000000000002E-8</v>
      </c>
      <c r="E8434">
        <v>-10.042299999999999</v>
      </c>
      <c r="F8434">
        <v>-2.01491</v>
      </c>
      <c r="G8434">
        <v>-2.5560100000000001</v>
      </c>
      <c r="H8434">
        <v>32.023299999999999</v>
      </c>
      <c r="I8434">
        <v>-1.5723499999999999</v>
      </c>
      <c r="J8434">
        <v>-32.023299999999999</v>
      </c>
      <c r="K8434" s="3">
        <v>2.3666000000000002E-8</v>
      </c>
      <c r="L8434">
        <v>1.5723499999999999</v>
      </c>
      <c r="M8434">
        <v>-0.97</v>
      </c>
      <c r="N8434">
        <v>10.042299999999999</v>
      </c>
      <c r="O8434">
        <v>0.97</v>
      </c>
      <c r="P8434">
        <v>0.4511</v>
      </c>
      <c r="Q8434">
        <v>2.01491</v>
      </c>
      <c r="R8434">
        <v>-0.4511</v>
      </c>
    </row>
    <row r="8435" spans="1:18" x14ac:dyDescent="0.25">
      <c r="A8435">
        <v>2012</v>
      </c>
      <c r="B8435" t="s">
        <v>8548</v>
      </c>
      <c r="C8435">
        <v>0.75539400000000001</v>
      </c>
      <c r="D8435" s="3">
        <v>-2.1139499999999999E-8</v>
      </c>
      <c r="E8435">
        <v>-10.042299999999999</v>
      </c>
      <c r="F8435">
        <v>-1.0992900000000001</v>
      </c>
      <c r="G8435">
        <v>-0.75539400000000001</v>
      </c>
      <c r="H8435">
        <v>31.2804</v>
      </c>
      <c r="I8435">
        <v>-1.5209900000000001</v>
      </c>
      <c r="J8435">
        <v>-31.2804</v>
      </c>
      <c r="K8435" s="3">
        <v>2.1139499999999999E-8</v>
      </c>
      <c r="L8435">
        <v>1.5209900000000001</v>
      </c>
      <c r="M8435">
        <v>-0.97</v>
      </c>
      <c r="N8435">
        <v>10.042299999999999</v>
      </c>
      <c r="O8435">
        <v>0.97</v>
      </c>
      <c r="P8435">
        <v>4.67372E-2</v>
      </c>
      <c r="Q8435">
        <v>1.0992900000000001</v>
      </c>
      <c r="R8435">
        <v>-4.67372E-2</v>
      </c>
    </row>
    <row r="8436" spans="1:18" x14ac:dyDescent="0.25">
      <c r="A8436">
        <v>2012</v>
      </c>
      <c r="B8436" t="s">
        <v>8549</v>
      </c>
      <c r="C8436">
        <v>0.20935799999999999</v>
      </c>
      <c r="D8436" s="3">
        <v>-3.0536000000000003E-8</v>
      </c>
      <c r="E8436">
        <v>-9.8196999999999992</v>
      </c>
      <c r="F8436">
        <v>-0.90868099999999996</v>
      </c>
      <c r="G8436">
        <v>-0.20935799999999999</v>
      </c>
      <c r="H8436">
        <v>30.2559</v>
      </c>
      <c r="I8436">
        <v>-1.42262</v>
      </c>
      <c r="J8436">
        <v>-30.2559</v>
      </c>
      <c r="K8436" s="3">
        <v>3.0536000000000003E-8</v>
      </c>
      <c r="L8436">
        <v>1.42262</v>
      </c>
      <c r="M8436">
        <v>-0.57409500000000002</v>
      </c>
      <c r="N8436">
        <v>9.8196999999999992</v>
      </c>
      <c r="O8436">
        <v>0.57409500000000002</v>
      </c>
      <c r="P8436" s="3">
        <v>5.7769300000000002E-8</v>
      </c>
      <c r="Q8436">
        <v>0.90868099999999996</v>
      </c>
      <c r="R8436" s="3">
        <v>-5.7769300000000002E-8</v>
      </c>
    </row>
    <row r="8437" spans="1:18" x14ac:dyDescent="0.25">
      <c r="A8437">
        <v>2012</v>
      </c>
      <c r="B8437" t="s">
        <v>8550</v>
      </c>
      <c r="C8437">
        <v>0.17146900000000001</v>
      </c>
      <c r="D8437" s="3">
        <v>-2.9886699999999999E-8</v>
      </c>
      <c r="E8437">
        <v>-7.9155499999999996</v>
      </c>
      <c r="F8437">
        <v>-0.59982899999999995</v>
      </c>
      <c r="G8437">
        <v>-0.17146900000000001</v>
      </c>
      <c r="H8437">
        <v>24.217300000000002</v>
      </c>
      <c r="I8437">
        <v>-1.2024999999999999</v>
      </c>
      <c r="J8437">
        <v>-24.217300000000002</v>
      </c>
      <c r="K8437" s="3">
        <v>2.9886699999999999E-8</v>
      </c>
      <c r="L8437">
        <v>1.2024999999999999</v>
      </c>
      <c r="M8437">
        <v>-0.30926799999999999</v>
      </c>
      <c r="N8437">
        <v>7.9155499999999996</v>
      </c>
      <c r="O8437">
        <v>0.30926799999999999</v>
      </c>
      <c r="P8437" s="3">
        <v>1.7811400000000002E-8</v>
      </c>
      <c r="Q8437">
        <v>0.59982899999999995</v>
      </c>
      <c r="R8437" s="3">
        <v>-1.7811400000000002E-8</v>
      </c>
    </row>
    <row r="8438" spans="1:18" x14ac:dyDescent="0.25">
      <c r="A8438">
        <v>2012</v>
      </c>
      <c r="B8438" t="s">
        <v>8551</v>
      </c>
      <c r="C8438">
        <v>0.16442100000000001</v>
      </c>
      <c r="D8438" s="3">
        <v>-3.1166899999999998E-8</v>
      </c>
      <c r="E8438">
        <v>-7.3147700000000002</v>
      </c>
      <c r="F8438">
        <v>-0.57675900000000002</v>
      </c>
      <c r="G8438">
        <v>-0.16442100000000001</v>
      </c>
      <c r="H8438">
        <v>22.043099999999999</v>
      </c>
      <c r="I8438">
        <v>-1.16798</v>
      </c>
      <c r="J8438">
        <v>-22.043099999999999</v>
      </c>
      <c r="K8438" s="3">
        <v>3.1166899999999998E-8</v>
      </c>
      <c r="L8438">
        <v>1.16798</v>
      </c>
      <c r="M8438">
        <v>-0.298738</v>
      </c>
      <c r="N8438">
        <v>7.3147700000000002</v>
      </c>
      <c r="O8438">
        <v>0.298738</v>
      </c>
      <c r="P8438" s="3">
        <v>1.54852E-8</v>
      </c>
      <c r="Q8438">
        <v>0.57675900000000002</v>
      </c>
      <c r="R8438" s="3">
        <v>-1.54852E-8</v>
      </c>
    </row>
    <row r="8439" spans="1:18" x14ac:dyDescent="0.25">
      <c r="A8439">
        <v>2012</v>
      </c>
      <c r="B8439" t="s">
        <v>8552</v>
      </c>
      <c r="C8439">
        <v>0.157134</v>
      </c>
      <c r="D8439" s="3">
        <v>-3.3515800000000003E-8</v>
      </c>
      <c r="E8439">
        <v>-7.1514199999999999</v>
      </c>
      <c r="F8439">
        <v>-0.61577999999999999</v>
      </c>
      <c r="G8439">
        <v>-0.157134</v>
      </c>
      <c r="H8439">
        <v>20.602499999999999</v>
      </c>
      <c r="I8439">
        <v>-1.1742699999999999</v>
      </c>
      <c r="J8439">
        <v>-20.602499999999999</v>
      </c>
      <c r="K8439" s="3">
        <v>3.3515800000000003E-8</v>
      </c>
      <c r="L8439">
        <v>1.1742699999999999</v>
      </c>
      <c r="M8439">
        <v>-0.28683999999999998</v>
      </c>
      <c r="N8439">
        <v>7.1514199999999999</v>
      </c>
      <c r="O8439">
        <v>0.28683999999999998</v>
      </c>
      <c r="P8439" s="3">
        <v>1.29616E-8</v>
      </c>
      <c r="Q8439">
        <v>0.61577999999999999</v>
      </c>
      <c r="R8439" s="3">
        <v>-1.29616E-8</v>
      </c>
    </row>
    <row r="8440" spans="1:18" x14ac:dyDescent="0.25">
      <c r="A8440">
        <v>2012</v>
      </c>
      <c r="B8440" t="s">
        <v>8553</v>
      </c>
      <c r="C8440">
        <v>0.14152699999999999</v>
      </c>
      <c r="D8440" s="3">
        <v>-3.6803799999999999E-8</v>
      </c>
      <c r="E8440">
        <v>-6.7149799999999997</v>
      </c>
      <c r="F8440">
        <v>-0.90286599999999995</v>
      </c>
      <c r="G8440">
        <v>-0.14152699999999999</v>
      </c>
      <c r="H8440">
        <v>20.820799999999998</v>
      </c>
      <c r="I8440">
        <v>-1.1181000000000001</v>
      </c>
      <c r="J8440">
        <v>-20.820799999999998</v>
      </c>
      <c r="K8440" s="3">
        <v>3.6803799999999999E-8</v>
      </c>
      <c r="L8440">
        <v>1.1181000000000001</v>
      </c>
      <c r="M8440">
        <v>-0.26583499999999999</v>
      </c>
      <c r="N8440">
        <v>6.7149799999999997</v>
      </c>
      <c r="O8440">
        <v>0.26583499999999999</v>
      </c>
      <c r="P8440" s="3">
        <v>5.1870599999999997E-9</v>
      </c>
      <c r="Q8440">
        <v>0.90286599999999995</v>
      </c>
      <c r="R8440" s="3">
        <v>-5.1870599999999997E-9</v>
      </c>
    </row>
    <row r="8441" spans="1:18" x14ac:dyDescent="0.25">
      <c r="A8441">
        <v>2012</v>
      </c>
      <c r="B8441" t="s">
        <v>8554</v>
      </c>
      <c r="C8441">
        <v>0.13645599999999999</v>
      </c>
      <c r="D8441" s="3">
        <v>-3.7869199999999997E-8</v>
      </c>
      <c r="E8441">
        <v>-6.3807900000000002</v>
      </c>
      <c r="F8441">
        <v>-1.0311399999999999</v>
      </c>
      <c r="G8441">
        <v>-0.13645599999999999</v>
      </c>
      <c r="H8441">
        <v>23.263400000000001</v>
      </c>
      <c r="I8441">
        <v>-1.0903</v>
      </c>
      <c r="J8441">
        <v>-23.263400000000001</v>
      </c>
      <c r="K8441" s="3">
        <v>3.7869199999999997E-8</v>
      </c>
      <c r="L8441">
        <v>1.0903</v>
      </c>
      <c r="M8441">
        <v>-0.25849800000000001</v>
      </c>
      <c r="N8441">
        <v>6.3807900000000002</v>
      </c>
      <c r="O8441">
        <v>0.25849800000000001</v>
      </c>
      <c r="P8441" s="3">
        <v>2.67971E-9</v>
      </c>
      <c r="Q8441">
        <v>1.0311399999999999</v>
      </c>
      <c r="R8441" s="3">
        <v>-2.67971E-9</v>
      </c>
    </row>
    <row r="8442" spans="1:18" x14ac:dyDescent="0.25">
      <c r="A8442">
        <v>2012</v>
      </c>
      <c r="B8442" t="s">
        <v>8555</v>
      </c>
      <c r="C8442">
        <v>0.13289500000000001</v>
      </c>
      <c r="D8442" s="3">
        <v>-3.9739700000000001E-8</v>
      </c>
      <c r="E8442">
        <v>-6.1353400000000002</v>
      </c>
      <c r="F8442">
        <v>-1.1687000000000001</v>
      </c>
      <c r="G8442">
        <v>-0.13289500000000001</v>
      </c>
      <c r="H8442">
        <v>25.462700000000002</v>
      </c>
      <c r="I8442">
        <v>-1.1228899999999999</v>
      </c>
      <c r="J8442">
        <v>-25.462700000000002</v>
      </c>
      <c r="K8442" s="3">
        <v>3.9739700000000001E-8</v>
      </c>
      <c r="L8442">
        <v>1.1228899999999999</v>
      </c>
      <c r="M8442">
        <v>-0.24981800000000001</v>
      </c>
      <c r="N8442">
        <v>6.1353400000000002</v>
      </c>
      <c r="O8442">
        <v>0.24981800000000001</v>
      </c>
      <c r="P8442" s="3">
        <v>2.8635700000000001E-10</v>
      </c>
      <c r="Q8442">
        <v>1.1687000000000001</v>
      </c>
      <c r="R8442" s="3">
        <v>-2.8635700000000001E-10</v>
      </c>
    </row>
    <row r="8443" spans="1:18" x14ac:dyDescent="0.25">
      <c r="A8443">
        <v>2012</v>
      </c>
      <c r="B8443" t="s">
        <v>8556</v>
      </c>
      <c r="C8443">
        <v>0.125641</v>
      </c>
      <c r="D8443" s="3">
        <v>-4.4651900000000003E-8</v>
      </c>
      <c r="E8443">
        <v>-5.6718700000000002</v>
      </c>
      <c r="F8443">
        <v>-1.54114</v>
      </c>
      <c r="G8443">
        <v>-0.125641</v>
      </c>
      <c r="H8443">
        <v>24.911999999999999</v>
      </c>
      <c r="I8443">
        <v>-1.1976800000000001</v>
      </c>
      <c r="J8443">
        <v>-24.911999999999999</v>
      </c>
      <c r="K8443" s="3">
        <v>4.4651900000000003E-8</v>
      </c>
      <c r="L8443">
        <v>1.1976800000000001</v>
      </c>
      <c r="M8443">
        <v>-0.232098</v>
      </c>
      <c r="N8443">
        <v>5.6718700000000002</v>
      </c>
      <c r="O8443">
        <v>0.232098</v>
      </c>
      <c r="P8443" s="3">
        <v>-5.6604799999999999E-9</v>
      </c>
      <c r="Q8443">
        <v>1.54114</v>
      </c>
      <c r="R8443" s="3">
        <v>5.6604799999999999E-9</v>
      </c>
    </row>
    <row r="8444" spans="1:18" x14ac:dyDescent="0.25">
      <c r="A8444">
        <v>2012</v>
      </c>
      <c r="B8444" t="s">
        <v>8557</v>
      </c>
      <c r="C8444">
        <v>0.15681300000000001</v>
      </c>
      <c r="D8444" s="3">
        <v>-4.49223E-8</v>
      </c>
      <c r="E8444">
        <v>-5.67605</v>
      </c>
      <c r="F8444">
        <v>-0.55323999999999995</v>
      </c>
      <c r="G8444">
        <v>-0.15681300000000001</v>
      </c>
      <c r="H8444">
        <v>26.4953</v>
      </c>
      <c r="I8444">
        <v>-1.4693099999999999</v>
      </c>
      <c r="J8444">
        <v>-26.4953</v>
      </c>
      <c r="K8444" s="3">
        <v>4.49223E-8</v>
      </c>
      <c r="L8444">
        <v>1.4693099999999999</v>
      </c>
      <c r="M8444">
        <v>-0.23848800000000001</v>
      </c>
      <c r="N8444">
        <v>5.67605</v>
      </c>
      <c r="O8444">
        <v>0.23848800000000001</v>
      </c>
      <c r="P8444" s="3">
        <v>1.1057399999999999E-8</v>
      </c>
      <c r="Q8444">
        <v>0.55323999999999995</v>
      </c>
      <c r="R8444" s="3">
        <v>-1.1057399999999999E-8</v>
      </c>
    </row>
    <row r="8445" spans="1:18" x14ac:dyDescent="0.25">
      <c r="A8445">
        <v>2012</v>
      </c>
      <c r="B8445" t="s">
        <v>8558</v>
      </c>
      <c r="C8445">
        <v>0.165658</v>
      </c>
      <c r="D8445" s="3">
        <v>-5.1596400000000003E-8</v>
      </c>
      <c r="E8445">
        <v>-5.5742799999999999</v>
      </c>
      <c r="F8445">
        <v>-0.46953600000000001</v>
      </c>
      <c r="G8445">
        <v>-0.165658</v>
      </c>
      <c r="H8445">
        <v>27.4407</v>
      </c>
      <c r="I8445">
        <v>-1.5571900000000001</v>
      </c>
      <c r="J8445">
        <v>-27.4407</v>
      </c>
      <c r="K8445" s="3">
        <v>5.1596400000000003E-8</v>
      </c>
      <c r="L8445">
        <v>1.5571900000000001</v>
      </c>
      <c r="M8445">
        <v>-0.21449799999999999</v>
      </c>
      <c r="N8445">
        <v>5.5742799999999999</v>
      </c>
      <c r="O8445">
        <v>0.21449799999999999</v>
      </c>
      <c r="P8445" s="3">
        <v>1.50871E-8</v>
      </c>
      <c r="Q8445">
        <v>0.46953600000000001</v>
      </c>
      <c r="R8445" s="3">
        <v>-1.50871E-8</v>
      </c>
    </row>
    <row r="8446" spans="1:18" x14ac:dyDescent="0.25">
      <c r="A8446">
        <v>2012</v>
      </c>
      <c r="B8446" t="s">
        <v>8559</v>
      </c>
      <c r="C8446">
        <v>0.17058000000000001</v>
      </c>
      <c r="D8446" s="3">
        <v>-6.8362500000000001E-8</v>
      </c>
      <c r="E8446">
        <v>-5.59145</v>
      </c>
      <c r="F8446">
        <v>-0.43316300000000002</v>
      </c>
      <c r="G8446">
        <v>-0.17058000000000001</v>
      </c>
      <c r="H8446">
        <v>28.229800000000001</v>
      </c>
      <c r="I8446">
        <v>-1.6325700000000001</v>
      </c>
      <c r="J8446">
        <v>-28.229800000000001</v>
      </c>
      <c r="K8446" s="3">
        <v>6.8362500000000001E-8</v>
      </c>
      <c r="L8446">
        <v>1.6325700000000001</v>
      </c>
      <c r="M8446">
        <v>-0.155698</v>
      </c>
      <c r="N8446">
        <v>5.59145</v>
      </c>
      <c r="O8446">
        <v>0.155698</v>
      </c>
      <c r="P8446" s="3">
        <v>1.7672399999999999E-8</v>
      </c>
      <c r="Q8446">
        <v>0.43316300000000002</v>
      </c>
      <c r="R8446" s="3">
        <v>-1.7672399999999999E-8</v>
      </c>
    </row>
    <row r="8447" spans="1:18" x14ac:dyDescent="0.25">
      <c r="A8447">
        <v>2012</v>
      </c>
      <c r="B8447" t="s">
        <v>8560</v>
      </c>
      <c r="C8447">
        <v>0.17655299999999999</v>
      </c>
      <c r="D8447">
        <v>-0.135655</v>
      </c>
      <c r="E8447">
        <v>-5.73665</v>
      </c>
      <c r="F8447">
        <v>-0.39609100000000003</v>
      </c>
      <c r="G8447">
        <v>-0.17655299999999999</v>
      </c>
      <c r="H8447">
        <v>28.589500000000001</v>
      </c>
      <c r="I8447">
        <v>-1.7</v>
      </c>
      <c r="J8447">
        <v>-28.589500000000001</v>
      </c>
      <c r="K8447">
        <v>0.135655</v>
      </c>
      <c r="L8447">
        <v>1.7</v>
      </c>
      <c r="M8447" s="3">
        <v>-4.1964800000000001E-8</v>
      </c>
      <c r="N8447">
        <v>5.73665</v>
      </c>
      <c r="O8447" s="3">
        <v>4.1964800000000001E-8</v>
      </c>
      <c r="P8447" s="3">
        <v>2.1169799999999999E-8</v>
      </c>
      <c r="Q8447">
        <v>0.39609100000000003</v>
      </c>
      <c r="R8447" s="3">
        <v>-2.1169799999999999E-8</v>
      </c>
    </row>
    <row r="8448" spans="1:18" x14ac:dyDescent="0.25">
      <c r="A8448">
        <v>2012</v>
      </c>
      <c r="B8448" t="s">
        <v>8561</v>
      </c>
      <c r="C8448">
        <v>0.185312</v>
      </c>
      <c r="D8448">
        <v>-0.903084</v>
      </c>
      <c r="E8448">
        <v>-6.1365100000000004</v>
      </c>
      <c r="F8448">
        <v>-0.36250300000000002</v>
      </c>
      <c r="G8448">
        <v>-0.185312</v>
      </c>
      <c r="H8448">
        <v>28.635899999999999</v>
      </c>
      <c r="I8448">
        <v>-1.7</v>
      </c>
      <c r="J8448">
        <v>-28.635899999999999</v>
      </c>
      <c r="K8448">
        <v>0.903084</v>
      </c>
      <c r="L8448">
        <v>1.7</v>
      </c>
      <c r="M8448" s="3">
        <v>5.3969900000000004E-9</v>
      </c>
      <c r="N8448">
        <v>6.1365100000000004</v>
      </c>
      <c r="O8448" s="3">
        <v>-5.3969900000000004E-9</v>
      </c>
      <c r="P8448" s="3">
        <v>2.54516E-8</v>
      </c>
      <c r="Q8448">
        <v>0.36250300000000002</v>
      </c>
      <c r="R8448" s="3">
        <v>-2.54516E-8</v>
      </c>
    </row>
    <row r="8449" spans="1:18" x14ac:dyDescent="0.25">
      <c r="A8449">
        <v>2012</v>
      </c>
      <c r="B8449" t="s">
        <v>8562</v>
      </c>
      <c r="C8449">
        <v>0.197293</v>
      </c>
      <c r="D8449">
        <v>-1.1316900000000001</v>
      </c>
      <c r="E8449">
        <v>-5.7314299999999996</v>
      </c>
      <c r="F8449">
        <v>-0.31290200000000001</v>
      </c>
      <c r="G8449">
        <v>-0.197293</v>
      </c>
      <c r="H8449">
        <v>29.097899999999999</v>
      </c>
      <c r="I8449">
        <v>-1.7</v>
      </c>
      <c r="J8449">
        <v>-29.097899999999999</v>
      </c>
      <c r="K8449">
        <v>1.1316900000000001</v>
      </c>
      <c r="L8449">
        <v>1.7</v>
      </c>
      <c r="M8449" s="3">
        <v>2.7026500000000001E-8</v>
      </c>
      <c r="N8449">
        <v>5.7314299999999996</v>
      </c>
      <c r="O8449" s="3">
        <v>-2.7026500000000001E-8</v>
      </c>
      <c r="P8449" s="3">
        <v>3.2876399999999998E-8</v>
      </c>
      <c r="Q8449">
        <v>0.31290200000000001</v>
      </c>
      <c r="R8449" s="3">
        <v>-3.2876399999999998E-8</v>
      </c>
    </row>
    <row r="8450" spans="1:18" x14ac:dyDescent="0.25">
      <c r="A8450">
        <v>2012</v>
      </c>
      <c r="B8450" t="s">
        <v>8563</v>
      </c>
      <c r="C8450">
        <v>0.27221099999999998</v>
      </c>
      <c r="D8450">
        <v>-1.15127</v>
      </c>
      <c r="E8450">
        <v>-6.2568299999999999</v>
      </c>
      <c r="F8450">
        <v>-0.218802</v>
      </c>
      <c r="G8450">
        <v>-0.27221099999999998</v>
      </c>
      <c r="H8450">
        <v>28.9861</v>
      </c>
      <c r="I8450">
        <v>-1.7</v>
      </c>
      <c r="J8450">
        <v>-28.9861</v>
      </c>
      <c r="K8450">
        <v>1.15127</v>
      </c>
      <c r="L8450">
        <v>1.7</v>
      </c>
      <c r="M8450" s="3">
        <v>3.67288E-8</v>
      </c>
      <c r="N8450">
        <v>6.2568299999999999</v>
      </c>
      <c r="O8450" s="3">
        <v>-3.67288E-8</v>
      </c>
      <c r="P8450" s="3">
        <v>4.9522499999999999E-8</v>
      </c>
      <c r="Q8450">
        <v>0.218802</v>
      </c>
      <c r="R8450" s="3">
        <v>-4.9522499999999999E-8</v>
      </c>
    </row>
    <row r="8451" spans="1:18" x14ac:dyDescent="0.25">
      <c r="A8451">
        <v>2012</v>
      </c>
      <c r="B8451" t="s">
        <v>8564</v>
      </c>
      <c r="C8451">
        <v>1.1535599999999999</v>
      </c>
      <c r="D8451">
        <v>-1.17692</v>
      </c>
      <c r="E8451">
        <v>-6.7416999999999998</v>
      </c>
      <c r="F8451">
        <v>-0.13580300000000001</v>
      </c>
      <c r="G8451">
        <v>-1.1535599999999999</v>
      </c>
      <c r="H8451">
        <v>29.034300000000002</v>
      </c>
      <c r="I8451">
        <v>-1.7</v>
      </c>
      <c r="J8451">
        <v>-29.034300000000002</v>
      </c>
      <c r="K8451">
        <v>1.17692</v>
      </c>
      <c r="L8451">
        <v>1.7</v>
      </c>
      <c r="M8451" s="3">
        <v>4.8940300000000003E-8</v>
      </c>
      <c r="N8451">
        <v>6.7416999999999998</v>
      </c>
      <c r="O8451" s="3">
        <v>-4.8940300000000003E-8</v>
      </c>
      <c r="P8451" s="3">
        <v>7.7031400000000005E-8</v>
      </c>
      <c r="Q8451">
        <v>0.13580300000000001</v>
      </c>
      <c r="R8451" s="3">
        <v>-7.7031400000000005E-8</v>
      </c>
    </row>
    <row r="8452" spans="1:18" x14ac:dyDescent="0.25">
      <c r="A8452">
        <v>2012</v>
      </c>
      <c r="B8452" t="s">
        <v>8565</v>
      </c>
      <c r="C8452">
        <v>2.68289</v>
      </c>
      <c r="D8452">
        <v>-1.2678</v>
      </c>
      <c r="E8452">
        <v>-7.4615900000000002</v>
      </c>
      <c r="F8452">
        <v>-0.124587</v>
      </c>
      <c r="G8452">
        <v>-2.68289</v>
      </c>
      <c r="H8452">
        <v>29.377600000000001</v>
      </c>
      <c r="I8452">
        <v>-1.7</v>
      </c>
      <c r="J8452">
        <v>-29.377600000000001</v>
      </c>
      <c r="K8452">
        <v>1.2678</v>
      </c>
      <c r="L8452">
        <v>1.7</v>
      </c>
      <c r="M8452" s="3">
        <v>1.9103899999999999E-7</v>
      </c>
      <c r="N8452">
        <v>7.4615900000000002</v>
      </c>
      <c r="O8452" s="3">
        <v>-1.9103899999999999E-7</v>
      </c>
      <c r="P8452" s="3">
        <v>9.3469300000000004E-8</v>
      </c>
      <c r="Q8452">
        <v>0.124587</v>
      </c>
      <c r="R8452" s="3">
        <v>-9.3469300000000004E-8</v>
      </c>
    </row>
    <row r="8453" spans="1:18" x14ac:dyDescent="0.25">
      <c r="A8453">
        <v>2012</v>
      </c>
      <c r="B8453" t="s">
        <v>8566</v>
      </c>
      <c r="C8453">
        <v>3.4612599999999998</v>
      </c>
      <c r="D8453">
        <v>-1.2359199999999999</v>
      </c>
      <c r="E8453">
        <v>-8.13354</v>
      </c>
      <c r="F8453">
        <v>-0.118867</v>
      </c>
      <c r="G8453">
        <v>-3.4612599999999998</v>
      </c>
      <c r="H8453">
        <v>29.619900000000001</v>
      </c>
      <c r="I8453">
        <v>-1.7</v>
      </c>
      <c r="J8453">
        <v>-29.619900000000001</v>
      </c>
      <c r="K8453">
        <v>1.2359199999999999</v>
      </c>
      <c r="L8453">
        <v>1.7</v>
      </c>
      <c r="M8453" s="3">
        <v>8.5933700000000004E-8</v>
      </c>
      <c r="N8453">
        <v>8.13354</v>
      </c>
      <c r="O8453" s="3">
        <v>-8.5933700000000004E-8</v>
      </c>
      <c r="P8453" s="3">
        <v>1.06644E-7</v>
      </c>
      <c r="Q8453">
        <v>0.118867</v>
      </c>
      <c r="R8453" s="3">
        <v>-1.06644E-7</v>
      </c>
    </row>
    <row r="8454" spans="1:18" x14ac:dyDescent="0.25">
      <c r="A8454">
        <v>2012</v>
      </c>
      <c r="B8454" t="s">
        <v>8567</v>
      </c>
      <c r="C8454">
        <v>3.6939299999999999</v>
      </c>
      <c r="D8454">
        <v>-1.0205299999999999</v>
      </c>
      <c r="E8454">
        <v>-8.7539400000000001</v>
      </c>
      <c r="F8454">
        <v>-0.114802</v>
      </c>
      <c r="G8454">
        <v>-3.6939299999999999</v>
      </c>
      <c r="H8454">
        <v>29.512899999999998</v>
      </c>
      <c r="I8454">
        <v>-1.7</v>
      </c>
      <c r="J8454">
        <v>-29.512899999999998</v>
      </c>
      <c r="K8454">
        <v>1.0205299999999999</v>
      </c>
      <c r="L8454">
        <v>1.7</v>
      </c>
      <c r="M8454" s="3">
        <v>1.57704E-8</v>
      </c>
      <c r="N8454">
        <v>8.7539400000000001</v>
      </c>
      <c r="O8454" s="3">
        <v>-1.57704E-8</v>
      </c>
      <c r="P8454" s="3">
        <v>1.15844E-7</v>
      </c>
      <c r="Q8454">
        <v>0.114802</v>
      </c>
      <c r="R8454" s="3">
        <v>-1.15844E-7</v>
      </c>
    </row>
    <row r="8455" spans="1:18" x14ac:dyDescent="0.25">
      <c r="A8455">
        <v>2012</v>
      </c>
      <c r="B8455" t="s">
        <v>8568</v>
      </c>
      <c r="C8455">
        <v>2.7962899999999999</v>
      </c>
      <c r="D8455">
        <v>-0.53598400000000002</v>
      </c>
      <c r="E8455">
        <v>-9.03294</v>
      </c>
      <c r="F8455">
        <v>-9.5635999999999999E-2</v>
      </c>
      <c r="G8455">
        <v>-2.7962899999999999</v>
      </c>
      <c r="H8455">
        <v>29.2334</v>
      </c>
      <c r="I8455">
        <v>-1.7</v>
      </c>
      <c r="J8455">
        <v>-29.2334</v>
      </c>
      <c r="K8455">
        <v>0.53598400000000002</v>
      </c>
      <c r="L8455">
        <v>1.7</v>
      </c>
      <c r="M8455" s="3">
        <v>-1.1719499999999999E-8</v>
      </c>
      <c r="N8455">
        <v>9.03294</v>
      </c>
      <c r="O8455" s="3">
        <v>1.1719499999999999E-8</v>
      </c>
      <c r="P8455" s="3">
        <v>1.3582499999999999E-7</v>
      </c>
      <c r="Q8455">
        <v>9.5635999999999999E-2</v>
      </c>
      <c r="R8455" s="3">
        <v>-1.3582499999999999E-7</v>
      </c>
    </row>
    <row r="8456" spans="1:18" x14ac:dyDescent="0.25">
      <c r="A8456">
        <v>2012</v>
      </c>
      <c r="B8456" t="s">
        <v>8569</v>
      </c>
      <c r="C8456">
        <v>0.218</v>
      </c>
      <c r="D8456">
        <v>-0.215</v>
      </c>
      <c r="E8456">
        <v>-7.95458</v>
      </c>
      <c r="F8456" s="3">
        <v>-1.6472700000000002E-8</v>
      </c>
      <c r="G8456">
        <v>-0.218</v>
      </c>
      <c r="H8456">
        <v>28.894200000000001</v>
      </c>
      <c r="I8456">
        <v>-1.7</v>
      </c>
      <c r="J8456">
        <v>-28.894200000000001</v>
      </c>
      <c r="K8456">
        <v>0.215</v>
      </c>
      <c r="L8456">
        <v>1.7</v>
      </c>
      <c r="M8456" s="3">
        <v>-3.8981999999999998E-8</v>
      </c>
      <c r="N8456">
        <v>7.95458</v>
      </c>
      <c r="O8456" s="3">
        <v>3.8981999999999998E-8</v>
      </c>
      <c r="P8456">
        <v>0.87998399999999999</v>
      </c>
      <c r="Q8456" s="3">
        <v>1.6472700000000002E-8</v>
      </c>
      <c r="R8456">
        <v>-0.87998399999999999</v>
      </c>
    </row>
    <row r="8457" spans="1:18" x14ac:dyDescent="0.25">
      <c r="A8457">
        <v>2012</v>
      </c>
      <c r="B8457" t="s">
        <v>8570</v>
      </c>
      <c r="C8457">
        <v>5.1449999999999996</v>
      </c>
      <c r="D8457">
        <v>0.72034399999999998</v>
      </c>
      <c r="E8457">
        <v>-9.9303600000000003</v>
      </c>
      <c r="F8457" s="3">
        <v>-6.5104899999999994E-8</v>
      </c>
      <c r="G8457">
        <v>-5.1449999999999996</v>
      </c>
      <c r="H8457">
        <v>28.547599999999999</v>
      </c>
      <c r="I8457">
        <v>-1.7</v>
      </c>
      <c r="J8457">
        <v>-28.547599999999999</v>
      </c>
      <c r="K8457">
        <v>-0.72034399999999998</v>
      </c>
      <c r="L8457">
        <v>1.7</v>
      </c>
      <c r="M8457">
        <v>-0.97</v>
      </c>
      <c r="N8457">
        <v>9.9303600000000003</v>
      </c>
      <c r="O8457">
        <v>0.97</v>
      </c>
      <c r="P8457">
        <v>1.36816</v>
      </c>
      <c r="Q8457" s="3">
        <v>6.5104899999999994E-8</v>
      </c>
      <c r="R8457">
        <v>-1.36816</v>
      </c>
    </row>
    <row r="8458" spans="1:18" x14ac:dyDescent="0.25">
      <c r="A8458">
        <v>2012</v>
      </c>
      <c r="B8458" t="s">
        <v>8571</v>
      </c>
      <c r="C8458">
        <v>5.1449999999999996</v>
      </c>
      <c r="D8458">
        <v>1.28346</v>
      </c>
      <c r="E8458">
        <v>-10.042299999999999</v>
      </c>
      <c r="F8458">
        <v>-1.0329900000000001</v>
      </c>
      <c r="G8458">
        <v>-5.1449999999999996</v>
      </c>
      <c r="H8458">
        <v>26.820399999999999</v>
      </c>
      <c r="I8458">
        <v>-1.6795800000000001</v>
      </c>
      <c r="J8458">
        <v>-26.820399999999999</v>
      </c>
      <c r="K8458">
        <v>-1.28346</v>
      </c>
      <c r="L8458">
        <v>1.6795800000000001</v>
      </c>
      <c r="M8458">
        <v>-0.970001</v>
      </c>
      <c r="N8458">
        <v>10.042299999999999</v>
      </c>
      <c r="O8458">
        <v>0.970001</v>
      </c>
      <c r="P8458">
        <v>2.1357499999999998</v>
      </c>
      <c r="Q8458">
        <v>1.0329900000000001</v>
      </c>
      <c r="R8458">
        <v>-2.1357499999999998</v>
      </c>
    </row>
    <row r="8459" spans="1:18" x14ac:dyDescent="0.25">
      <c r="A8459">
        <v>2012</v>
      </c>
      <c r="B8459" t="s">
        <v>8572</v>
      </c>
      <c r="C8459">
        <v>5.1449999999999996</v>
      </c>
      <c r="D8459">
        <v>1.28346</v>
      </c>
      <c r="E8459">
        <v>-10.042299999999999</v>
      </c>
      <c r="F8459">
        <v>-1.76769</v>
      </c>
      <c r="G8459">
        <v>-5.1449999999999996</v>
      </c>
      <c r="H8459">
        <v>23.625399999999999</v>
      </c>
      <c r="I8459">
        <v>-1.5787100000000001</v>
      </c>
      <c r="J8459">
        <v>-23.625399999999999</v>
      </c>
      <c r="K8459">
        <v>-1.28346</v>
      </c>
      <c r="L8459">
        <v>1.5787100000000001</v>
      </c>
      <c r="M8459">
        <v>-0.970001</v>
      </c>
      <c r="N8459">
        <v>10.042299999999999</v>
      </c>
      <c r="O8459">
        <v>0.970001</v>
      </c>
      <c r="P8459">
        <v>2.6231300000000002</v>
      </c>
      <c r="Q8459">
        <v>1.76769</v>
      </c>
      <c r="R8459">
        <v>-2.6231300000000002</v>
      </c>
    </row>
    <row r="8460" spans="1:18" x14ac:dyDescent="0.25">
      <c r="A8460">
        <v>2012</v>
      </c>
      <c r="B8460" t="s">
        <v>8573</v>
      </c>
      <c r="C8460">
        <v>5.1449999999999996</v>
      </c>
      <c r="D8460">
        <v>1.28346</v>
      </c>
      <c r="E8460">
        <v>-10.042299999999999</v>
      </c>
      <c r="F8460">
        <v>-1.9072899999999999</v>
      </c>
      <c r="G8460">
        <v>-5.1449999999999996</v>
      </c>
      <c r="H8460">
        <v>20.4587</v>
      </c>
      <c r="I8460">
        <v>-1.4900800000000001</v>
      </c>
      <c r="J8460">
        <v>-20.4587</v>
      </c>
      <c r="K8460">
        <v>-1.28346</v>
      </c>
      <c r="L8460">
        <v>1.4900800000000001</v>
      </c>
      <c r="M8460">
        <v>-0.970001</v>
      </c>
      <c r="N8460">
        <v>10.042299999999999</v>
      </c>
      <c r="O8460">
        <v>0.970001</v>
      </c>
      <c r="P8460">
        <v>2.8156300000000001</v>
      </c>
      <c r="Q8460">
        <v>1.9072899999999999</v>
      </c>
      <c r="R8460">
        <v>-2.8156300000000001</v>
      </c>
    </row>
    <row r="8461" spans="1:18" x14ac:dyDescent="0.25">
      <c r="A8461">
        <v>2012</v>
      </c>
      <c r="B8461" t="s">
        <v>8574</v>
      </c>
      <c r="C8461">
        <v>5.1449999999999996</v>
      </c>
      <c r="D8461">
        <v>1.28346</v>
      </c>
      <c r="E8461">
        <v>-10.042299999999999</v>
      </c>
      <c r="F8461">
        <v>-1.91354</v>
      </c>
      <c r="G8461">
        <v>-5.1449999999999996</v>
      </c>
      <c r="H8461">
        <v>16.523199999999999</v>
      </c>
      <c r="I8461">
        <v>-1.1832199999999999</v>
      </c>
      <c r="J8461">
        <v>-16.523199999999999</v>
      </c>
      <c r="K8461">
        <v>-1.28346</v>
      </c>
      <c r="L8461">
        <v>1.1832199999999999</v>
      </c>
      <c r="M8461">
        <v>-0.970001</v>
      </c>
      <c r="N8461">
        <v>10.042299999999999</v>
      </c>
      <c r="O8461">
        <v>0.970001</v>
      </c>
      <c r="P8461">
        <v>3.0047899999999998</v>
      </c>
      <c r="Q8461">
        <v>1.91354</v>
      </c>
      <c r="R8461">
        <v>-3.0047899999999998</v>
      </c>
    </row>
    <row r="8462" spans="1:18" x14ac:dyDescent="0.25">
      <c r="A8462">
        <v>2012</v>
      </c>
      <c r="B8462" t="s">
        <v>8575</v>
      </c>
      <c r="C8462">
        <v>5.1449999999999996</v>
      </c>
      <c r="D8462">
        <v>1.28346</v>
      </c>
      <c r="E8462">
        <v>-10.042299999999999</v>
      </c>
      <c r="F8462">
        <v>-1.9732799999999999</v>
      </c>
      <c r="G8462">
        <v>-5.1449999999999996</v>
      </c>
      <c r="H8462">
        <v>11.3873</v>
      </c>
      <c r="I8462">
        <v>-0.91875200000000001</v>
      </c>
      <c r="J8462">
        <v>-11.3873</v>
      </c>
      <c r="K8462">
        <v>-1.28346</v>
      </c>
      <c r="L8462">
        <v>0.91875200000000001</v>
      </c>
      <c r="M8462">
        <v>-0.970001</v>
      </c>
      <c r="N8462">
        <v>10.042299999999999</v>
      </c>
      <c r="O8462">
        <v>0.970001</v>
      </c>
      <c r="P8462">
        <v>3.1331799999999999</v>
      </c>
      <c r="Q8462">
        <v>1.9732799999999999</v>
      </c>
      <c r="R8462">
        <v>-3.1331799999999999</v>
      </c>
    </row>
    <row r="8463" spans="1:18" x14ac:dyDescent="0.25">
      <c r="A8463">
        <v>2012</v>
      </c>
      <c r="B8463" t="s">
        <v>8576</v>
      </c>
      <c r="C8463">
        <v>5.1449999999999996</v>
      </c>
      <c r="D8463">
        <v>1.28346</v>
      </c>
      <c r="E8463">
        <v>-10.042299999999999</v>
      </c>
      <c r="F8463">
        <v>-2.0082599999999999</v>
      </c>
      <c r="G8463">
        <v>-5.1449999999999996</v>
      </c>
      <c r="H8463">
        <v>6.7283299999999997</v>
      </c>
      <c r="I8463">
        <v>-0.66725900000000005</v>
      </c>
      <c r="J8463">
        <v>-6.7283299999999997</v>
      </c>
      <c r="K8463">
        <v>-1.28346</v>
      </c>
      <c r="L8463">
        <v>0.66725900000000005</v>
      </c>
      <c r="M8463">
        <v>-0.970001</v>
      </c>
      <c r="N8463">
        <v>10.042299999999999</v>
      </c>
      <c r="O8463">
        <v>0.970001</v>
      </c>
      <c r="P8463">
        <v>3.2439800000000001</v>
      </c>
      <c r="Q8463">
        <v>2.0082599999999999</v>
      </c>
      <c r="R8463">
        <v>-3.2439800000000001</v>
      </c>
    </row>
    <row r="8464" spans="1:18" x14ac:dyDescent="0.25">
      <c r="A8464">
        <v>2012</v>
      </c>
      <c r="B8464" t="s">
        <v>8577</v>
      </c>
      <c r="C8464">
        <v>5.1449999999999996</v>
      </c>
      <c r="D8464">
        <v>1.28346</v>
      </c>
      <c r="E8464">
        <v>-10.042299999999999</v>
      </c>
      <c r="F8464">
        <v>-2.0270199999999998</v>
      </c>
      <c r="G8464">
        <v>-5.1449999999999996</v>
      </c>
      <c r="H8464">
        <v>10.1381</v>
      </c>
      <c r="I8464">
        <v>-1.4031</v>
      </c>
      <c r="J8464">
        <v>-10.1381</v>
      </c>
      <c r="K8464">
        <v>-1.28346</v>
      </c>
      <c r="L8464">
        <v>1.4031</v>
      </c>
      <c r="M8464">
        <v>-0.970001</v>
      </c>
      <c r="N8464">
        <v>10.042299999999999</v>
      </c>
      <c r="O8464">
        <v>0.970001</v>
      </c>
      <c r="P8464">
        <v>3.2330199999999998</v>
      </c>
      <c r="Q8464">
        <v>2.0270199999999998</v>
      </c>
      <c r="R8464">
        <v>-3.2330199999999998</v>
      </c>
    </row>
    <row r="8465" spans="1:18" x14ac:dyDescent="0.25">
      <c r="A8465">
        <v>2012</v>
      </c>
      <c r="B8465" t="s">
        <v>8578</v>
      </c>
      <c r="C8465">
        <v>5.1449999999999996</v>
      </c>
      <c r="D8465">
        <v>1.28346</v>
      </c>
      <c r="E8465">
        <v>-10.042299999999999</v>
      </c>
      <c r="F8465">
        <v>-2.05585</v>
      </c>
      <c r="G8465">
        <v>-5.1449999999999996</v>
      </c>
      <c r="H8465">
        <v>13.3902</v>
      </c>
      <c r="I8465">
        <v>-1.4621500000000001</v>
      </c>
      <c r="J8465">
        <v>-13.3902</v>
      </c>
      <c r="K8465">
        <v>-1.28346</v>
      </c>
      <c r="L8465">
        <v>1.4621500000000001</v>
      </c>
      <c r="M8465">
        <v>-0.970001</v>
      </c>
      <c r="N8465">
        <v>10.042299999999999</v>
      </c>
      <c r="O8465">
        <v>0.970001</v>
      </c>
      <c r="P8465">
        <v>3.2701099999999999</v>
      </c>
      <c r="Q8465">
        <v>2.05585</v>
      </c>
      <c r="R8465">
        <v>-3.2701099999999999</v>
      </c>
    </row>
    <row r="8466" spans="1:18" x14ac:dyDescent="0.25">
      <c r="A8466">
        <v>2012</v>
      </c>
      <c r="B8466" t="s">
        <v>8579</v>
      </c>
      <c r="C8466">
        <v>5.1449999999999996</v>
      </c>
      <c r="D8466">
        <v>1.28346</v>
      </c>
      <c r="E8466">
        <v>-10.042299999999999</v>
      </c>
      <c r="F8466">
        <v>-2.07999</v>
      </c>
      <c r="G8466">
        <v>-5.1449999999999996</v>
      </c>
      <c r="H8466">
        <v>20.2395</v>
      </c>
      <c r="I8466">
        <v>-1.1005100000000001</v>
      </c>
      <c r="J8466">
        <v>-20.2395</v>
      </c>
      <c r="K8466">
        <v>-1.28346</v>
      </c>
      <c r="L8466">
        <v>1.1005100000000001</v>
      </c>
      <c r="M8466">
        <v>-0.970001</v>
      </c>
      <c r="N8466">
        <v>10.042299999999999</v>
      </c>
      <c r="O8466">
        <v>0.970001</v>
      </c>
      <c r="P8466">
        <v>3.3067299999999999</v>
      </c>
      <c r="Q8466">
        <v>2.07999</v>
      </c>
      <c r="R8466">
        <v>-3.3067299999999999</v>
      </c>
    </row>
    <row r="8467" spans="1:18" x14ac:dyDescent="0.25">
      <c r="A8467">
        <v>2012</v>
      </c>
      <c r="B8467" t="s">
        <v>8580</v>
      </c>
      <c r="C8467">
        <v>5.1449999999999996</v>
      </c>
      <c r="D8467">
        <v>1.28346</v>
      </c>
      <c r="E8467">
        <v>-10.042299999999999</v>
      </c>
      <c r="F8467">
        <v>-2.06569</v>
      </c>
      <c r="G8467">
        <v>-5.1449999999999996</v>
      </c>
      <c r="H8467">
        <v>22.662500000000001</v>
      </c>
      <c r="I8467">
        <v>-1.51203</v>
      </c>
      <c r="J8467">
        <v>-22.662500000000001</v>
      </c>
      <c r="K8467">
        <v>-1.28346</v>
      </c>
      <c r="L8467">
        <v>1.51203</v>
      </c>
      <c r="M8467">
        <v>-0.970001</v>
      </c>
      <c r="N8467">
        <v>10.042299999999999</v>
      </c>
      <c r="O8467">
        <v>0.970001</v>
      </c>
      <c r="P8467">
        <v>3.3248199999999999</v>
      </c>
      <c r="Q8467">
        <v>2.06569</v>
      </c>
      <c r="R8467">
        <v>-3.3248199999999999</v>
      </c>
    </row>
    <row r="8468" spans="1:18" x14ac:dyDescent="0.25">
      <c r="A8468">
        <v>2012</v>
      </c>
      <c r="B8468" t="s">
        <v>8581</v>
      </c>
      <c r="C8468">
        <v>5.1449999999999996</v>
      </c>
      <c r="D8468">
        <v>1.28346</v>
      </c>
      <c r="E8468">
        <v>-10.042299999999999</v>
      </c>
      <c r="F8468">
        <v>-2.0514000000000001</v>
      </c>
      <c r="G8468">
        <v>-5.1449999999999996</v>
      </c>
      <c r="H8468">
        <v>23.172999999999998</v>
      </c>
      <c r="I8468">
        <v>-1.7</v>
      </c>
      <c r="J8468">
        <v>-23.172999999999998</v>
      </c>
      <c r="K8468">
        <v>-1.28346</v>
      </c>
      <c r="L8468">
        <v>1.7</v>
      </c>
      <c r="M8468">
        <v>-0.970001</v>
      </c>
      <c r="N8468">
        <v>10.042299999999999</v>
      </c>
      <c r="O8468">
        <v>0.970001</v>
      </c>
      <c r="P8468">
        <v>3.3446799999999999</v>
      </c>
      <c r="Q8468">
        <v>2.0514000000000001</v>
      </c>
      <c r="R8468">
        <v>-3.3446799999999999</v>
      </c>
    </row>
    <row r="8469" spans="1:18" x14ac:dyDescent="0.25">
      <c r="A8469">
        <v>2012</v>
      </c>
      <c r="B8469" t="s">
        <v>8582</v>
      </c>
      <c r="C8469">
        <v>5.1449999999999996</v>
      </c>
      <c r="D8469">
        <v>1.28346</v>
      </c>
      <c r="E8469">
        <v>-10.042299999999999</v>
      </c>
      <c r="F8469">
        <v>-2.04067</v>
      </c>
      <c r="G8469">
        <v>-5.1449999999999996</v>
      </c>
      <c r="H8469">
        <v>24.609300000000001</v>
      </c>
      <c r="I8469">
        <v>-1.7</v>
      </c>
      <c r="J8469">
        <v>-24.609300000000001</v>
      </c>
      <c r="K8469">
        <v>-1.28346</v>
      </c>
      <c r="L8469">
        <v>1.7</v>
      </c>
      <c r="M8469">
        <v>-0.970001</v>
      </c>
      <c r="N8469">
        <v>10.042299999999999</v>
      </c>
      <c r="O8469">
        <v>0.970001</v>
      </c>
      <c r="P8469">
        <v>3.3178899999999998</v>
      </c>
      <c r="Q8469">
        <v>2.04067</v>
      </c>
      <c r="R8469">
        <v>-3.3178899999999998</v>
      </c>
    </row>
    <row r="8470" spans="1:18" x14ac:dyDescent="0.25">
      <c r="A8470">
        <v>2012</v>
      </c>
      <c r="B8470" t="s">
        <v>8583</v>
      </c>
      <c r="C8470">
        <v>5.1449999999999996</v>
      </c>
      <c r="D8470">
        <v>1.28346</v>
      </c>
      <c r="E8470">
        <v>-10.042299999999999</v>
      </c>
      <c r="F8470">
        <v>-2.0428899999999999</v>
      </c>
      <c r="G8470">
        <v>-5.1449999999999996</v>
      </c>
      <c r="H8470">
        <v>24.564900000000002</v>
      </c>
      <c r="I8470">
        <v>-1.7</v>
      </c>
      <c r="J8470">
        <v>-24.564900000000002</v>
      </c>
      <c r="K8470">
        <v>-1.28346</v>
      </c>
      <c r="L8470">
        <v>1.7</v>
      </c>
      <c r="M8470">
        <v>-0.970001</v>
      </c>
      <c r="N8470">
        <v>10.042299999999999</v>
      </c>
      <c r="O8470">
        <v>0.970001</v>
      </c>
      <c r="P8470">
        <v>3.2985000000000002</v>
      </c>
      <c r="Q8470">
        <v>2.0428899999999999</v>
      </c>
      <c r="R8470">
        <v>-3.2985000000000002</v>
      </c>
    </row>
    <row r="8471" spans="1:18" x14ac:dyDescent="0.25">
      <c r="A8471">
        <v>2012</v>
      </c>
      <c r="B8471" t="s">
        <v>8584</v>
      </c>
      <c r="C8471">
        <v>5.1449999999999996</v>
      </c>
      <c r="D8471">
        <v>1.25217</v>
      </c>
      <c r="E8471">
        <v>-10.042299999999999</v>
      </c>
      <c r="F8471">
        <v>-2.0392399999999999</v>
      </c>
      <c r="G8471">
        <v>-5.1449999999999996</v>
      </c>
      <c r="H8471">
        <v>24.2971</v>
      </c>
      <c r="I8471">
        <v>-1.7</v>
      </c>
      <c r="J8471">
        <v>-24.2971</v>
      </c>
      <c r="K8471">
        <v>-1.25217</v>
      </c>
      <c r="L8471">
        <v>1.7</v>
      </c>
      <c r="M8471">
        <v>-0.970001</v>
      </c>
      <c r="N8471">
        <v>10.042299999999999</v>
      </c>
      <c r="O8471">
        <v>0.970001</v>
      </c>
      <c r="P8471">
        <v>3.34389</v>
      </c>
      <c r="Q8471">
        <v>2.0392399999999999</v>
      </c>
      <c r="R8471">
        <v>-3.34389</v>
      </c>
    </row>
    <row r="8472" spans="1:18" x14ac:dyDescent="0.25">
      <c r="A8472">
        <v>2012</v>
      </c>
      <c r="B8472" t="s">
        <v>8585</v>
      </c>
      <c r="C8472">
        <v>5.1449999999999996</v>
      </c>
      <c r="D8472">
        <v>1.07707</v>
      </c>
      <c r="E8472">
        <v>-10.042299999999999</v>
      </c>
      <c r="F8472">
        <v>-2.03939</v>
      </c>
      <c r="G8472">
        <v>-5.1449999999999996</v>
      </c>
      <c r="H8472">
        <v>23.548500000000001</v>
      </c>
      <c r="I8472">
        <v>-1.7</v>
      </c>
      <c r="J8472">
        <v>-23.548500000000001</v>
      </c>
      <c r="K8472">
        <v>-1.07707</v>
      </c>
      <c r="L8472">
        <v>1.7</v>
      </c>
      <c r="M8472">
        <v>-0.970001</v>
      </c>
      <c r="N8472">
        <v>10.042299999999999</v>
      </c>
      <c r="O8472">
        <v>0.970001</v>
      </c>
      <c r="P8472">
        <v>3.3826999999999998</v>
      </c>
      <c r="Q8472">
        <v>2.03939</v>
      </c>
      <c r="R8472">
        <v>-3.3826999999999998</v>
      </c>
    </row>
    <row r="8473" spans="1:18" x14ac:dyDescent="0.25">
      <c r="A8473">
        <v>2012</v>
      </c>
      <c r="B8473" t="s">
        <v>8586</v>
      </c>
      <c r="C8473">
        <v>5.1449999999999996</v>
      </c>
      <c r="D8473">
        <v>0.74785000000000001</v>
      </c>
      <c r="E8473">
        <v>-10.042299999999999</v>
      </c>
      <c r="F8473">
        <v>-2.0287600000000001</v>
      </c>
      <c r="G8473">
        <v>-5.1449999999999996</v>
      </c>
      <c r="H8473">
        <v>23.099699999999999</v>
      </c>
      <c r="I8473">
        <v>-1.7</v>
      </c>
      <c r="J8473">
        <v>-23.099699999999999</v>
      </c>
      <c r="K8473">
        <v>-0.74785000000000001</v>
      </c>
      <c r="L8473">
        <v>1.7</v>
      </c>
      <c r="M8473">
        <v>-0.970001</v>
      </c>
      <c r="N8473">
        <v>10.042299999999999</v>
      </c>
      <c r="O8473">
        <v>0.970001</v>
      </c>
      <c r="P8473">
        <v>3.31968</v>
      </c>
      <c r="Q8473">
        <v>2.0287600000000001</v>
      </c>
      <c r="R8473">
        <v>-3.31968</v>
      </c>
    </row>
    <row r="8474" spans="1:18" x14ac:dyDescent="0.25">
      <c r="A8474">
        <v>2012</v>
      </c>
      <c r="B8474" t="s">
        <v>8587</v>
      </c>
      <c r="C8474">
        <v>5.1449999999999996</v>
      </c>
      <c r="D8474">
        <v>0.41403899999999999</v>
      </c>
      <c r="E8474">
        <v>-10.042299999999999</v>
      </c>
      <c r="F8474">
        <v>-2.0104000000000002</v>
      </c>
      <c r="G8474">
        <v>-5.1449999999999996</v>
      </c>
      <c r="H8474">
        <v>24.354600000000001</v>
      </c>
      <c r="I8474">
        <v>-1.7</v>
      </c>
      <c r="J8474">
        <v>-24.354600000000001</v>
      </c>
      <c r="K8474">
        <v>-0.41403899999999999</v>
      </c>
      <c r="L8474">
        <v>1.7</v>
      </c>
      <c r="M8474">
        <v>-0.970001</v>
      </c>
      <c r="N8474">
        <v>10.042299999999999</v>
      </c>
      <c r="O8474">
        <v>0.970001</v>
      </c>
      <c r="P8474">
        <v>3.58588</v>
      </c>
      <c r="Q8474">
        <v>2.0104000000000002</v>
      </c>
      <c r="R8474">
        <v>-3.58588</v>
      </c>
    </row>
    <row r="8475" spans="1:18" x14ac:dyDescent="0.25">
      <c r="A8475">
        <v>2012</v>
      </c>
      <c r="B8475" t="s">
        <v>8588</v>
      </c>
      <c r="C8475">
        <v>5.1449999999999996</v>
      </c>
      <c r="D8475">
        <v>0.22034400000000001</v>
      </c>
      <c r="E8475">
        <v>-10.042299999999999</v>
      </c>
      <c r="F8475">
        <v>-2.0186199999999999</v>
      </c>
      <c r="G8475">
        <v>-5.1449999999999996</v>
      </c>
      <c r="H8475">
        <v>25.053899999999999</v>
      </c>
      <c r="I8475">
        <v>-1.7</v>
      </c>
      <c r="J8475">
        <v>-25.053899999999999</v>
      </c>
      <c r="K8475">
        <v>-0.22034400000000001</v>
      </c>
      <c r="L8475">
        <v>1.7</v>
      </c>
      <c r="M8475">
        <v>-0.970001</v>
      </c>
      <c r="N8475">
        <v>10.042299999999999</v>
      </c>
      <c r="O8475">
        <v>0.970001</v>
      </c>
      <c r="P8475">
        <v>3.6726200000000002</v>
      </c>
      <c r="Q8475">
        <v>2.0186199999999999</v>
      </c>
      <c r="R8475">
        <v>-3.6726200000000002</v>
      </c>
    </row>
    <row r="8476" spans="1:18" x14ac:dyDescent="0.25">
      <c r="A8476">
        <v>2012</v>
      </c>
      <c r="B8476" t="s">
        <v>8589</v>
      </c>
      <c r="C8476">
        <v>5.1449999999999996</v>
      </c>
      <c r="D8476">
        <v>6.7591600000000002E-2</v>
      </c>
      <c r="E8476">
        <v>-10.042299999999999</v>
      </c>
      <c r="F8476">
        <v>-1.9977</v>
      </c>
      <c r="G8476">
        <v>-5.1449999999999996</v>
      </c>
      <c r="H8476">
        <v>25.967300000000002</v>
      </c>
      <c r="I8476">
        <v>-1.7</v>
      </c>
      <c r="J8476">
        <v>-25.967300000000002</v>
      </c>
      <c r="K8476">
        <v>-6.7591600000000002E-2</v>
      </c>
      <c r="L8476">
        <v>1.7</v>
      </c>
      <c r="M8476">
        <v>-0.970001</v>
      </c>
      <c r="N8476">
        <v>10.042299999999999</v>
      </c>
      <c r="O8476">
        <v>0.970001</v>
      </c>
      <c r="P8476">
        <v>3.4014899999999999</v>
      </c>
      <c r="Q8476">
        <v>1.9977</v>
      </c>
      <c r="R8476">
        <v>-3.4014899999999999</v>
      </c>
    </row>
    <row r="8477" spans="1:18" x14ac:dyDescent="0.25">
      <c r="A8477">
        <v>2012</v>
      </c>
      <c r="B8477" t="s">
        <v>8590</v>
      </c>
      <c r="C8477">
        <v>5.1449999999999996</v>
      </c>
      <c r="D8477">
        <v>9.6410799999999998E-3</v>
      </c>
      <c r="E8477">
        <v>-10.042299999999999</v>
      </c>
      <c r="F8477">
        <v>-2.0459700000000001</v>
      </c>
      <c r="G8477">
        <v>-5.1449999999999996</v>
      </c>
      <c r="H8477">
        <v>26.1251</v>
      </c>
      <c r="I8477">
        <v>-1.7</v>
      </c>
      <c r="J8477">
        <v>-26.1251</v>
      </c>
      <c r="K8477">
        <v>-9.6410799999999998E-3</v>
      </c>
      <c r="L8477">
        <v>1.7</v>
      </c>
      <c r="M8477">
        <v>-0.97</v>
      </c>
      <c r="N8477">
        <v>10.042299999999999</v>
      </c>
      <c r="O8477">
        <v>0.97</v>
      </c>
      <c r="P8477">
        <v>3.1860300000000001</v>
      </c>
      <c r="Q8477">
        <v>2.0459700000000001</v>
      </c>
      <c r="R8477">
        <v>-3.1860300000000001</v>
      </c>
    </row>
    <row r="8478" spans="1:18" x14ac:dyDescent="0.25">
      <c r="A8478">
        <v>2012</v>
      </c>
      <c r="B8478" t="s">
        <v>8591</v>
      </c>
      <c r="C8478">
        <v>5.1449999999999996</v>
      </c>
      <c r="D8478">
        <v>0.102862</v>
      </c>
      <c r="E8478">
        <v>-10.042299999999999</v>
      </c>
      <c r="F8478">
        <v>-2.0575800000000002</v>
      </c>
      <c r="G8478">
        <v>-5.1449999999999996</v>
      </c>
      <c r="H8478">
        <v>25.213699999999999</v>
      </c>
      <c r="I8478">
        <v>-1.7</v>
      </c>
      <c r="J8478">
        <v>-25.213699999999999</v>
      </c>
      <c r="K8478">
        <v>-0.102862</v>
      </c>
      <c r="L8478">
        <v>1.7</v>
      </c>
      <c r="M8478">
        <v>-0.970001</v>
      </c>
      <c r="N8478">
        <v>10.042299999999999</v>
      </c>
      <c r="O8478">
        <v>0.970001</v>
      </c>
      <c r="P8478">
        <v>3.12127</v>
      </c>
      <c r="Q8478">
        <v>2.0575800000000002</v>
      </c>
      <c r="R8478">
        <v>-3.12127</v>
      </c>
    </row>
    <row r="8479" spans="1:18" x14ac:dyDescent="0.25">
      <c r="A8479">
        <v>2012</v>
      </c>
      <c r="B8479" t="s">
        <v>8592</v>
      </c>
      <c r="C8479">
        <v>5.1449999999999996</v>
      </c>
      <c r="D8479">
        <v>0.29602200000000001</v>
      </c>
      <c r="E8479">
        <v>-10.042299999999999</v>
      </c>
      <c r="F8479">
        <v>-2.0783399999999999</v>
      </c>
      <c r="G8479">
        <v>-5.1449999999999996</v>
      </c>
      <c r="H8479">
        <v>21.4724</v>
      </c>
      <c r="I8479">
        <v>-1.7</v>
      </c>
      <c r="J8479">
        <v>-21.4724</v>
      </c>
      <c r="K8479">
        <v>-0.29602200000000001</v>
      </c>
      <c r="L8479">
        <v>1.7</v>
      </c>
      <c r="M8479">
        <v>-0.970001</v>
      </c>
      <c r="N8479">
        <v>10.042299999999999</v>
      </c>
      <c r="O8479">
        <v>0.970001</v>
      </c>
      <c r="P8479">
        <v>3.0811899999999999</v>
      </c>
      <c r="Q8479">
        <v>2.0783399999999999</v>
      </c>
      <c r="R8479">
        <v>-3.0811899999999999</v>
      </c>
    </row>
    <row r="8480" spans="1:18" x14ac:dyDescent="0.25">
      <c r="A8480">
        <v>2012</v>
      </c>
      <c r="B8480" t="s">
        <v>8593</v>
      </c>
      <c r="C8480">
        <v>5.1449999999999996</v>
      </c>
      <c r="D8480">
        <v>0.113438</v>
      </c>
      <c r="E8480">
        <v>-10.042299999999999</v>
      </c>
      <c r="F8480">
        <v>-2.38137</v>
      </c>
      <c r="G8480">
        <v>-5.1449999999999996</v>
      </c>
      <c r="H8480">
        <v>15.565799999999999</v>
      </c>
      <c r="I8480">
        <v>-1.7</v>
      </c>
      <c r="J8480">
        <v>-15.565799999999999</v>
      </c>
      <c r="K8480">
        <v>-0.113438</v>
      </c>
      <c r="L8480">
        <v>1.7</v>
      </c>
      <c r="M8480">
        <v>-0.970001</v>
      </c>
      <c r="N8480">
        <v>10.042299999999999</v>
      </c>
      <c r="O8480">
        <v>0.970001</v>
      </c>
      <c r="P8480">
        <v>3.06935</v>
      </c>
      <c r="Q8480">
        <v>2.38137</v>
      </c>
      <c r="R8480">
        <v>-3.06935</v>
      </c>
    </row>
    <row r="8481" spans="1:18" x14ac:dyDescent="0.25">
      <c r="A8481">
        <v>2012</v>
      </c>
      <c r="B8481" t="s">
        <v>8594</v>
      </c>
      <c r="C8481">
        <v>2.77555</v>
      </c>
      <c r="D8481" s="3">
        <v>4.51023E-9</v>
      </c>
      <c r="E8481">
        <v>-10.042299999999999</v>
      </c>
      <c r="F8481">
        <v>-2.4</v>
      </c>
      <c r="G8481">
        <v>-2.77555</v>
      </c>
      <c r="H8481">
        <v>8.2372599999999991</v>
      </c>
      <c r="I8481">
        <v>-0.61726700000000001</v>
      </c>
      <c r="J8481">
        <v>-8.2372599999999991</v>
      </c>
      <c r="K8481" s="3">
        <v>-4.51023E-9</v>
      </c>
      <c r="L8481">
        <v>0.61726700000000001</v>
      </c>
      <c r="M8481">
        <v>-0.970001</v>
      </c>
      <c r="N8481">
        <v>10.042299999999999</v>
      </c>
      <c r="O8481">
        <v>0.970001</v>
      </c>
      <c r="P8481">
        <v>3.1227100000000001</v>
      </c>
      <c r="Q8481">
        <v>2.4</v>
      </c>
      <c r="R8481">
        <v>-3.1227100000000001</v>
      </c>
    </row>
    <row r="8482" spans="1:18" x14ac:dyDescent="0.25">
      <c r="A8482">
        <v>2012</v>
      </c>
      <c r="B8482" t="s">
        <v>8595</v>
      </c>
      <c r="C8482">
        <v>1.34135</v>
      </c>
      <c r="D8482" s="3">
        <v>1.58579E-8</v>
      </c>
      <c r="E8482">
        <v>-10.042299999999999</v>
      </c>
      <c r="F8482">
        <v>-2.4</v>
      </c>
      <c r="G8482">
        <v>-1.34135</v>
      </c>
      <c r="H8482">
        <v>5.1795400000000003</v>
      </c>
      <c r="I8482">
        <v>-0.28550399999999998</v>
      </c>
      <c r="J8482">
        <v>-5.1795400000000003</v>
      </c>
      <c r="K8482" s="3">
        <v>-1.58579E-8</v>
      </c>
      <c r="L8482">
        <v>0.28550399999999998</v>
      </c>
      <c r="M8482">
        <v>-0.970001</v>
      </c>
      <c r="N8482">
        <v>10.042299999999999</v>
      </c>
      <c r="O8482">
        <v>0.970001</v>
      </c>
      <c r="P8482">
        <v>3.1993200000000002</v>
      </c>
      <c r="Q8482">
        <v>2.4</v>
      </c>
      <c r="R8482">
        <v>-3.1993200000000002</v>
      </c>
    </row>
    <row r="8483" spans="1:18" x14ac:dyDescent="0.25">
      <c r="A8483">
        <v>2012</v>
      </c>
      <c r="B8483" t="s">
        <v>8596</v>
      </c>
      <c r="C8483">
        <v>1.14151</v>
      </c>
      <c r="D8483" s="3">
        <v>1.0645499999999999E-8</v>
      </c>
      <c r="E8483">
        <v>-10.042299999999999</v>
      </c>
      <c r="F8483">
        <v>-2.4</v>
      </c>
      <c r="G8483">
        <v>-1.14151</v>
      </c>
      <c r="H8483">
        <v>5.0272100000000002</v>
      </c>
      <c r="I8483">
        <v>-0.35481000000000001</v>
      </c>
      <c r="J8483">
        <v>-5.0272100000000002</v>
      </c>
      <c r="K8483" s="3">
        <v>-1.0645499999999999E-8</v>
      </c>
      <c r="L8483">
        <v>0.35481000000000001</v>
      </c>
      <c r="M8483">
        <v>-0.970001</v>
      </c>
      <c r="N8483">
        <v>10.042299999999999</v>
      </c>
      <c r="O8483">
        <v>0.970001</v>
      </c>
      <c r="P8483">
        <v>3.3219400000000001</v>
      </c>
      <c r="Q8483">
        <v>2.4</v>
      </c>
      <c r="R8483">
        <v>-3.3219400000000001</v>
      </c>
    </row>
    <row r="8484" spans="1:18" x14ac:dyDescent="0.25">
      <c r="A8484">
        <v>2012</v>
      </c>
      <c r="B8484" t="s">
        <v>8597</v>
      </c>
      <c r="C8484">
        <v>1.01684</v>
      </c>
      <c r="D8484" s="3">
        <v>7.9508899999999992E-9</v>
      </c>
      <c r="E8484">
        <v>-10.042299999999999</v>
      </c>
      <c r="F8484">
        <v>-2.4</v>
      </c>
      <c r="G8484">
        <v>-1.01684</v>
      </c>
      <c r="H8484">
        <v>4.6635</v>
      </c>
      <c r="I8484">
        <v>-0.387513</v>
      </c>
      <c r="J8484">
        <v>-4.6635</v>
      </c>
      <c r="K8484" s="3">
        <v>-7.9508899999999992E-9</v>
      </c>
      <c r="L8484">
        <v>0.387513</v>
      </c>
      <c r="M8484">
        <v>-0.970001</v>
      </c>
      <c r="N8484">
        <v>10.042299999999999</v>
      </c>
      <c r="O8484">
        <v>0.970001</v>
      </c>
      <c r="P8484">
        <v>3.1215799999999998</v>
      </c>
      <c r="Q8484">
        <v>2.4</v>
      </c>
      <c r="R8484">
        <v>-3.1215799999999998</v>
      </c>
    </row>
    <row r="8485" spans="1:18" x14ac:dyDescent="0.25">
      <c r="A8485">
        <v>2012</v>
      </c>
      <c r="B8485" t="s">
        <v>8598</v>
      </c>
      <c r="C8485">
        <v>0.98316000000000003</v>
      </c>
      <c r="D8485" s="3">
        <v>2.6497000000000001E-9</v>
      </c>
      <c r="E8485">
        <v>-10.042299999999999</v>
      </c>
      <c r="F8485">
        <v>-2.4</v>
      </c>
      <c r="G8485">
        <v>-0.98316000000000003</v>
      </c>
      <c r="H8485">
        <v>3.5199400000000001</v>
      </c>
      <c r="I8485">
        <v>-0.48522700000000002</v>
      </c>
      <c r="J8485">
        <v>-3.5199400000000001</v>
      </c>
      <c r="K8485" s="3">
        <v>-2.6497000000000001E-9</v>
      </c>
      <c r="L8485">
        <v>0.48522700000000002</v>
      </c>
      <c r="M8485">
        <v>-0.970001</v>
      </c>
      <c r="N8485">
        <v>10.042299999999999</v>
      </c>
      <c r="O8485">
        <v>0.970001</v>
      </c>
      <c r="P8485">
        <v>2.6610200000000002</v>
      </c>
      <c r="Q8485">
        <v>2.4</v>
      </c>
      <c r="R8485">
        <v>-2.6610200000000002</v>
      </c>
    </row>
    <row r="8486" spans="1:18" x14ac:dyDescent="0.25">
      <c r="A8486">
        <v>2012</v>
      </c>
      <c r="B8486" t="s">
        <v>8599</v>
      </c>
      <c r="C8486">
        <v>1.0820399999999999</v>
      </c>
      <c r="D8486" s="3">
        <v>8.8480400000000002E-10</v>
      </c>
      <c r="E8486">
        <v>-10.042299999999999</v>
      </c>
      <c r="F8486">
        <v>-2.4</v>
      </c>
      <c r="G8486">
        <v>-1.0820399999999999</v>
      </c>
      <c r="H8486">
        <v>2.58765</v>
      </c>
      <c r="I8486">
        <v>-0.55515899999999996</v>
      </c>
      <c r="J8486">
        <v>-2.58765</v>
      </c>
      <c r="K8486" s="3">
        <v>-8.8480400000000002E-10</v>
      </c>
      <c r="L8486">
        <v>0.55515899999999996</v>
      </c>
      <c r="M8486">
        <v>-0.970001</v>
      </c>
      <c r="N8486">
        <v>10.042299999999999</v>
      </c>
      <c r="O8486">
        <v>0.970001</v>
      </c>
      <c r="P8486">
        <v>2.4547500000000002</v>
      </c>
      <c r="Q8486">
        <v>2.4</v>
      </c>
      <c r="R8486">
        <v>-2.4547500000000002</v>
      </c>
    </row>
    <row r="8487" spans="1:18" x14ac:dyDescent="0.25">
      <c r="A8487">
        <v>2012</v>
      </c>
      <c r="B8487" t="s">
        <v>8600</v>
      </c>
      <c r="C8487">
        <v>2.2627600000000001</v>
      </c>
      <c r="D8487" s="3">
        <v>1.03753E-9</v>
      </c>
      <c r="E8487">
        <v>-10.042299999999999</v>
      </c>
      <c r="F8487">
        <v>-2.4</v>
      </c>
      <c r="G8487">
        <v>-2.2627600000000001</v>
      </c>
      <c r="H8487">
        <v>1.15846</v>
      </c>
      <c r="I8487">
        <v>-0.73672199999999999</v>
      </c>
      <c r="J8487">
        <v>-1.15846</v>
      </c>
      <c r="K8487" s="3">
        <v>-1.03753E-9</v>
      </c>
      <c r="L8487">
        <v>0.73672199999999999</v>
      </c>
      <c r="M8487">
        <v>-0.970001</v>
      </c>
      <c r="N8487">
        <v>10.042299999999999</v>
      </c>
      <c r="O8487">
        <v>0.970001</v>
      </c>
      <c r="P8487">
        <v>2.1214499999999998</v>
      </c>
      <c r="Q8487">
        <v>2.4</v>
      </c>
      <c r="R8487">
        <v>-2.1214499999999998</v>
      </c>
    </row>
    <row r="8488" spans="1:18" x14ac:dyDescent="0.25">
      <c r="A8488">
        <v>2012</v>
      </c>
      <c r="B8488" t="s">
        <v>8601</v>
      </c>
      <c r="C8488">
        <v>1.8834500000000001</v>
      </c>
      <c r="D8488" s="3">
        <v>2.4627999999999998E-9</v>
      </c>
      <c r="E8488">
        <v>-10.042299999999999</v>
      </c>
      <c r="F8488">
        <v>-2.1753999999999998</v>
      </c>
      <c r="G8488">
        <v>-1.8834500000000001</v>
      </c>
      <c r="H8488">
        <v>1.03914</v>
      </c>
      <c r="I8488">
        <v>-0.661663</v>
      </c>
      <c r="J8488">
        <v>-1.03914</v>
      </c>
      <c r="K8488" s="3">
        <v>-2.4627999999999998E-9</v>
      </c>
      <c r="L8488">
        <v>0.661663</v>
      </c>
      <c r="M8488">
        <v>-0.97</v>
      </c>
      <c r="N8488">
        <v>10.042299999999999</v>
      </c>
      <c r="O8488">
        <v>0.97</v>
      </c>
      <c r="P8488">
        <v>1.6751</v>
      </c>
      <c r="Q8488">
        <v>2.1753999999999998</v>
      </c>
      <c r="R8488">
        <v>-1.6751</v>
      </c>
    </row>
    <row r="8489" spans="1:18" x14ac:dyDescent="0.25">
      <c r="A8489">
        <v>2012</v>
      </c>
      <c r="B8489" t="s">
        <v>8602</v>
      </c>
      <c r="C8489">
        <v>0.776478</v>
      </c>
      <c r="D8489" s="3">
        <v>3.1935000000000002E-9</v>
      </c>
      <c r="E8489">
        <v>-10.042299999999999</v>
      </c>
      <c r="F8489">
        <v>-1.8643400000000001</v>
      </c>
      <c r="G8489">
        <v>-0.776478</v>
      </c>
      <c r="H8489">
        <v>3.8574799999999998</v>
      </c>
      <c r="I8489">
        <v>-0.43982100000000002</v>
      </c>
      <c r="J8489">
        <v>-3.8574799999999998</v>
      </c>
      <c r="K8489" s="3">
        <v>-3.1935000000000002E-9</v>
      </c>
      <c r="L8489">
        <v>0.43982100000000002</v>
      </c>
      <c r="M8489">
        <v>-0.97</v>
      </c>
      <c r="N8489">
        <v>10.042299999999999</v>
      </c>
      <c r="O8489">
        <v>0.97</v>
      </c>
      <c r="P8489">
        <v>1.25007</v>
      </c>
      <c r="Q8489">
        <v>1.8643400000000001</v>
      </c>
      <c r="R8489">
        <v>-1.25007</v>
      </c>
    </row>
    <row r="8490" spans="1:18" x14ac:dyDescent="0.25">
      <c r="A8490">
        <v>2012</v>
      </c>
      <c r="B8490" t="s">
        <v>8603</v>
      </c>
      <c r="C8490">
        <v>0.21276300000000001</v>
      </c>
      <c r="D8490" s="3">
        <v>-1.41006E-8</v>
      </c>
      <c r="E8490">
        <v>-10.042299999999999</v>
      </c>
      <c r="F8490">
        <v>-0.749135</v>
      </c>
      <c r="G8490">
        <v>-0.21276300000000001</v>
      </c>
      <c r="H8490">
        <v>4.5594900000000003</v>
      </c>
      <c r="I8490">
        <v>-0.39297500000000002</v>
      </c>
      <c r="J8490">
        <v>-4.5594900000000003</v>
      </c>
      <c r="K8490" s="3">
        <v>1.41006E-8</v>
      </c>
      <c r="L8490">
        <v>0.39297500000000002</v>
      </c>
      <c r="M8490">
        <v>-0.97</v>
      </c>
      <c r="N8490">
        <v>10.042299999999999</v>
      </c>
      <c r="O8490">
        <v>0.97</v>
      </c>
      <c r="P8490">
        <v>0.43460900000000002</v>
      </c>
      <c r="Q8490">
        <v>0.749135</v>
      </c>
      <c r="R8490">
        <v>-0.43460900000000002</v>
      </c>
    </row>
    <row r="8491" spans="1:18" x14ac:dyDescent="0.25">
      <c r="A8491">
        <v>2012</v>
      </c>
      <c r="B8491" t="s">
        <v>8604</v>
      </c>
      <c r="C8491">
        <v>0.136987</v>
      </c>
      <c r="D8491" s="3">
        <v>-2.71373E-8</v>
      </c>
      <c r="E8491">
        <v>-10.020200000000001</v>
      </c>
      <c r="F8491">
        <v>-0.56561700000000004</v>
      </c>
      <c r="G8491">
        <v>-0.136987</v>
      </c>
      <c r="H8491">
        <v>6.3363399999999999</v>
      </c>
      <c r="I8491">
        <v>-0.45167200000000002</v>
      </c>
      <c r="J8491">
        <v>-6.3363399999999999</v>
      </c>
      <c r="K8491" s="3">
        <v>2.71373E-8</v>
      </c>
      <c r="L8491">
        <v>0.45167200000000002</v>
      </c>
      <c r="M8491">
        <v>-0.94698199999999999</v>
      </c>
      <c r="N8491">
        <v>10.020200000000001</v>
      </c>
      <c r="O8491">
        <v>0.94698199999999999</v>
      </c>
      <c r="P8491" s="3">
        <v>3.4068299999999998E-7</v>
      </c>
      <c r="Q8491">
        <v>0.56561700000000004</v>
      </c>
      <c r="R8491" s="3">
        <v>-3.4068299999999998E-7</v>
      </c>
    </row>
    <row r="8492" spans="1:18" x14ac:dyDescent="0.25">
      <c r="A8492">
        <v>2012</v>
      </c>
      <c r="B8492" t="s">
        <v>8605</v>
      </c>
      <c r="C8492">
        <v>0.39786700000000003</v>
      </c>
      <c r="D8492" s="3">
        <v>-7.8974600000000006E-9</v>
      </c>
      <c r="E8492">
        <v>-9.7452000000000005</v>
      </c>
      <c r="F8492">
        <v>-0.80103899999999995</v>
      </c>
      <c r="G8492">
        <v>-0.39786700000000003</v>
      </c>
      <c r="H8492">
        <v>9.6034799999999994</v>
      </c>
      <c r="I8492">
        <v>-0.47662500000000002</v>
      </c>
      <c r="J8492">
        <v>-9.6034799999999994</v>
      </c>
      <c r="K8492" s="3">
        <v>7.8974600000000006E-9</v>
      </c>
      <c r="L8492">
        <v>0.47662500000000002</v>
      </c>
      <c r="M8492">
        <v>-0.79420900000000005</v>
      </c>
      <c r="N8492">
        <v>9.7452000000000005</v>
      </c>
      <c r="O8492">
        <v>0.79420900000000005</v>
      </c>
      <c r="P8492" s="3">
        <v>6.2337900000000007E-8</v>
      </c>
      <c r="Q8492">
        <v>0.80103899999999995</v>
      </c>
      <c r="R8492" s="3">
        <v>-6.2337900000000007E-8</v>
      </c>
    </row>
    <row r="8493" spans="1:18" x14ac:dyDescent="0.25">
      <c r="A8493">
        <v>2012</v>
      </c>
      <c r="B8493" t="s">
        <v>8606</v>
      </c>
      <c r="C8493">
        <v>0.63523099999999999</v>
      </c>
      <c r="D8493" s="3">
        <v>-4.2113999999999997E-9</v>
      </c>
      <c r="E8493">
        <v>-9.2869499999999992</v>
      </c>
      <c r="F8493">
        <v>-1.5041599999999999</v>
      </c>
      <c r="G8493">
        <v>-0.63523099999999999</v>
      </c>
      <c r="H8493">
        <v>16.718</v>
      </c>
      <c r="I8493">
        <v>-0.57519399999999998</v>
      </c>
      <c r="J8493">
        <v>-16.718</v>
      </c>
      <c r="K8493" s="3">
        <v>4.2113999999999997E-9</v>
      </c>
      <c r="L8493">
        <v>0.57519399999999998</v>
      </c>
      <c r="M8493">
        <v>-0.73848899999999995</v>
      </c>
      <c r="N8493">
        <v>9.2869499999999992</v>
      </c>
      <c r="O8493">
        <v>0.73848899999999995</v>
      </c>
      <c r="P8493" s="3">
        <v>2.2493600000000001E-8</v>
      </c>
      <c r="Q8493">
        <v>1.5041599999999999</v>
      </c>
      <c r="R8493" s="3">
        <v>-2.2493600000000001E-8</v>
      </c>
    </row>
    <row r="8494" spans="1:18" x14ac:dyDescent="0.25">
      <c r="A8494">
        <v>2012</v>
      </c>
      <c r="B8494" t="s">
        <v>8607</v>
      </c>
      <c r="C8494">
        <v>0.91851400000000005</v>
      </c>
      <c r="D8494" s="3">
        <v>-7.0130699999999996E-9</v>
      </c>
      <c r="E8494">
        <v>-9.3959499999999991</v>
      </c>
      <c r="F8494">
        <v>-2.4</v>
      </c>
      <c r="G8494">
        <v>-0.91851400000000005</v>
      </c>
      <c r="H8494">
        <v>25.709099999999999</v>
      </c>
      <c r="I8494">
        <v>-0.87640200000000001</v>
      </c>
      <c r="J8494">
        <v>-25.709099999999999</v>
      </c>
      <c r="K8494" s="3">
        <v>7.0130699999999996E-9</v>
      </c>
      <c r="L8494">
        <v>0.87640200000000001</v>
      </c>
      <c r="M8494">
        <v>-0.73451200000000005</v>
      </c>
      <c r="N8494">
        <v>9.3959499999999991</v>
      </c>
      <c r="O8494">
        <v>0.73451200000000005</v>
      </c>
      <c r="P8494">
        <v>-0.27893800000000002</v>
      </c>
      <c r="Q8494">
        <v>2.4</v>
      </c>
      <c r="R8494">
        <v>0.27893800000000002</v>
      </c>
    </row>
    <row r="8495" spans="1:18" x14ac:dyDescent="0.25">
      <c r="A8495">
        <v>2012</v>
      </c>
      <c r="B8495" t="s">
        <v>8608</v>
      </c>
      <c r="C8495">
        <v>0.55291299999999999</v>
      </c>
      <c r="D8495" s="3">
        <v>-1.14958E-8</v>
      </c>
      <c r="E8495">
        <v>-8.9854599999999998</v>
      </c>
      <c r="F8495">
        <v>-2.3367599999999999</v>
      </c>
      <c r="G8495">
        <v>-0.55291299999999999</v>
      </c>
      <c r="H8495">
        <v>24.513000000000002</v>
      </c>
      <c r="I8495">
        <v>-0.90312499999999996</v>
      </c>
      <c r="J8495">
        <v>-24.513000000000002</v>
      </c>
      <c r="K8495" s="3">
        <v>1.14958E-8</v>
      </c>
      <c r="L8495">
        <v>0.90312499999999996</v>
      </c>
      <c r="M8495">
        <v>-0.65569900000000003</v>
      </c>
      <c r="N8495">
        <v>8.9854599999999998</v>
      </c>
      <c r="O8495">
        <v>0.65569900000000003</v>
      </c>
      <c r="P8495" s="3">
        <v>-6.75871E-8</v>
      </c>
      <c r="Q8495">
        <v>2.3367599999999999</v>
      </c>
      <c r="R8495" s="3">
        <v>6.75871E-8</v>
      </c>
    </row>
    <row r="8496" spans="1:18" x14ac:dyDescent="0.25">
      <c r="A8496">
        <v>2012</v>
      </c>
      <c r="B8496" t="s">
        <v>8609</v>
      </c>
      <c r="C8496">
        <v>-0.59100600000000003</v>
      </c>
      <c r="D8496">
        <v>-6.7408899999999994E-2</v>
      </c>
      <c r="E8496">
        <v>-9.5224499999999992</v>
      </c>
      <c r="F8496">
        <v>-5.9068500000000003E-2</v>
      </c>
      <c r="G8496">
        <v>0.59100600000000003</v>
      </c>
      <c r="H8496">
        <v>26.028500000000001</v>
      </c>
      <c r="I8496" s="3">
        <v>3.5159399999999999E-8</v>
      </c>
      <c r="J8496">
        <v>-26.028500000000001</v>
      </c>
      <c r="K8496">
        <v>6.7408899999999994E-2</v>
      </c>
      <c r="L8496" s="3">
        <v>-3.5159399999999999E-8</v>
      </c>
      <c r="M8496" s="3">
        <v>-9.2517900000000003E-8</v>
      </c>
      <c r="N8496">
        <v>9.5224499999999992</v>
      </c>
      <c r="O8496" s="3">
        <v>9.2517900000000003E-8</v>
      </c>
      <c r="P8496" s="3">
        <v>2.0975699999999999E-7</v>
      </c>
      <c r="Q8496">
        <v>5.9068500000000003E-2</v>
      </c>
      <c r="R8496" s="3">
        <v>-2.0975699999999999E-7</v>
      </c>
    </row>
    <row r="8497" spans="1:18" x14ac:dyDescent="0.25">
      <c r="A8497">
        <v>2012</v>
      </c>
      <c r="B8497" t="s">
        <v>8610</v>
      </c>
      <c r="C8497">
        <v>-5.1449999999999996</v>
      </c>
      <c r="D8497">
        <v>-1.28346</v>
      </c>
      <c r="E8497">
        <v>-6.4621399999999998</v>
      </c>
      <c r="F8497" s="3">
        <v>1.1729899999999999E-8</v>
      </c>
      <c r="G8497">
        <v>5.1449999999999996</v>
      </c>
      <c r="H8497">
        <v>22.728400000000001</v>
      </c>
      <c r="I8497">
        <v>0.96981399999999995</v>
      </c>
      <c r="J8497">
        <v>-22.728400000000001</v>
      </c>
      <c r="K8497">
        <v>1.28346</v>
      </c>
      <c r="L8497">
        <v>-0.96981399999999995</v>
      </c>
      <c r="M8497">
        <v>0.970001</v>
      </c>
      <c r="N8497">
        <v>6.4621399999999998</v>
      </c>
      <c r="O8497">
        <v>-0.970001</v>
      </c>
      <c r="P8497">
        <v>3.9076</v>
      </c>
      <c r="Q8497" s="3">
        <v>-1.1729899999999999E-8</v>
      </c>
      <c r="R8497">
        <v>-3.9076</v>
      </c>
    </row>
    <row r="8498" spans="1:18" x14ac:dyDescent="0.25">
      <c r="A8498">
        <v>2012</v>
      </c>
      <c r="B8498" t="s">
        <v>8611</v>
      </c>
      <c r="C8498">
        <v>-5.1449999999999996</v>
      </c>
      <c r="D8498">
        <v>-1.28346</v>
      </c>
      <c r="E8498">
        <v>-6.4373800000000001</v>
      </c>
      <c r="F8498" s="3">
        <v>1.30288E-8</v>
      </c>
      <c r="G8498">
        <v>5.1449999999999996</v>
      </c>
      <c r="H8498">
        <v>27.4359</v>
      </c>
      <c r="I8498">
        <v>1.7</v>
      </c>
      <c r="J8498">
        <v>-27.4359</v>
      </c>
      <c r="K8498">
        <v>1.28346</v>
      </c>
      <c r="L8498">
        <v>-1.7</v>
      </c>
      <c r="M8498">
        <v>0.970001</v>
      </c>
      <c r="N8498">
        <v>6.4373800000000001</v>
      </c>
      <c r="O8498">
        <v>-0.970001</v>
      </c>
      <c r="P8498">
        <v>3.9515799999999999</v>
      </c>
      <c r="Q8498" s="3">
        <v>-1.30288E-8</v>
      </c>
      <c r="R8498">
        <v>-3.9515799999999999</v>
      </c>
    </row>
    <row r="8499" spans="1:18" x14ac:dyDescent="0.25">
      <c r="A8499">
        <v>2012</v>
      </c>
      <c r="B8499" t="s">
        <v>8612</v>
      </c>
      <c r="C8499">
        <v>-5.1449999999999996</v>
      </c>
      <c r="D8499">
        <v>-1.28346</v>
      </c>
      <c r="E8499">
        <v>-6.27163</v>
      </c>
      <c r="F8499" s="3">
        <v>1.33109E-8</v>
      </c>
      <c r="G8499">
        <v>5.1449999999999996</v>
      </c>
      <c r="H8499">
        <v>32.604399999999998</v>
      </c>
      <c r="I8499">
        <v>1.7</v>
      </c>
      <c r="J8499">
        <v>-32.604399999999998</v>
      </c>
      <c r="K8499">
        <v>1.28346</v>
      </c>
      <c r="L8499">
        <v>-1.7</v>
      </c>
      <c r="M8499">
        <v>0.970001</v>
      </c>
      <c r="N8499">
        <v>6.27163</v>
      </c>
      <c r="O8499">
        <v>-0.970001</v>
      </c>
      <c r="P8499">
        <v>3.9603199999999998</v>
      </c>
      <c r="Q8499" s="3">
        <v>-1.33109E-8</v>
      </c>
      <c r="R8499">
        <v>-3.9603199999999998</v>
      </c>
    </row>
    <row r="8500" spans="1:18" x14ac:dyDescent="0.25">
      <c r="A8500">
        <v>2012</v>
      </c>
      <c r="B8500" t="s">
        <v>8613</v>
      </c>
      <c r="C8500">
        <v>-5.1449999999999996</v>
      </c>
      <c r="D8500">
        <v>-1.28346</v>
      </c>
      <c r="E8500">
        <v>-6.13415</v>
      </c>
      <c r="F8500" s="3">
        <v>1.3821500000000001E-8</v>
      </c>
      <c r="G8500">
        <v>5.1449999999999996</v>
      </c>
      <c r="H8500">
        <v>32.686999999999998</v>
      </c>
      <c r="I8500">
        <v>1.7</v>
      </c>
      <c r="J8500">
        <v>-32.686999999999998</v>
      </c>
      <c r="K8500">
        <v>1.28346</v>
      </c>
      <c r="L8500">
        <v>-1.7</v>
      </c>
      <c r="M8500">
        <v>0.970001</v>
      </c>
      <c r="N8500">
        <v>6.13415</v>
      </c>
      <c r="O8500">
        <v>-0.970001</v>
      </c>
      <c r="P8500">
        <v>3.9780199999999999</v>
      </c>
      <c r="Q8500" s="3">
        <v>-1.3821500000000001E-8</v>
      </c>
      <c r="R8500">
        <v>-3.9780199999999999</v>
      </c>
    </row>
    <row r="8501" spans="1:18" x14ac:dyDescent="0.25">
      <c r="A8501">
        <v>2012</v>
      </c>
      <c r="B8501" t="s">
        <v>8614</v>
      </c>
      <c r="C8501">
        <v>-5.1449999999999996</v>
      </c>
      <c r="D8501">
        <v>-1.28346</v>
      </c>
      <c r="E8501">
        <v>-5.8737599999999999</v>
      </c>
      <c r="F8501" s="3">
        <v>1.4496E-8</v>
      </c>
      <c r="G8501">
        <v>5.1449999999999996</v>
      </c>
      <c r="H8501">
        <v>32.686999999999998</v>
      </c>
      <c r="I8501">
        <v>1.7</v>
      </c>
      <c r="J8501">
        <v>-32.686999999999998</v>
      </c>
      <c r="K8501">
        <v>1.28346</v>
      </c>
      <c r="L8501">
        <v>-1.7</v>
      </c>
      <c r="M8501">
        <v>0.970001</v>
      </c>
      <c r="N8501">
        <v>5.8737599999999999</v>
      </c>
      <c r="O8501">
        <v>-0.970001</v>
      </c>
      <c r="P8501">
        <v>3.98319</v>
      </c>
      <c r="Q8501" s="3">
        <v>-1.4496E-8</v>
      </c>
      <c r="R8501">
        <v>-3.98319</v>
      </c>
    </row>
    <row r="8502" spans="1:18" x14ac:dyDescent="0.25">
      <c r="A8502">
        <v>2012</v>
      </c>
      <c r="B8502" t="s">
        <v>8615</v>
      </c>
      <c r="C8502">
        <v>-5.1449999999999996</v>
      </c>
      <c r="D8502">
        <v>-1.28346</v>
      </c>
      <c r="E8502">
        <v>-5.4279000000000002</v>
      </c>
      <c r="F8502" s="3">
        <v>1.4913100000000001E-8</v>
      </c>
      <c r="G8502">
        <v>5.1449999999999996</v>
      </c>
      <c r="H8502">
        <v>32.686999999999998</v>
      </c>
      <c r="I8502">
        <v>1.7</v>
      </c>
      <c r="J8502">
        <v>-32.686999999999998</v>
      </c>
      <c r="K8502">
        <v>1.28346</v>
      </c>
      <c r="L8502">
        <v>-1.7</v>
      </c>
      <c r="M8502">
        <v>0.970001</v>
      </c>
      <c r="N8502">
        <v>5.4279000000000002</v>
      </c>
      <c r="O8502">
        <v>-0.970001</v>
      </c>
      <c r="P8502">
        <v>3.9665400000000002</v>
      </c>
      <c r="Q8502" s="3">
        <v>-1.4913100000000001E-8</v>
      </c>
      <c r="R8502">
        <v>-3.9665400000000002</v>
      </c>
    </row>
    <row r="8503" spans="1:18" x14ac:dyDescent="0.25">
      <c r="A8503">
        <v>2012</v>
      </c>
      <c r="B8503" t="s">
        <v>8616</v>
      </c>
      <c r="C8503">
        <v>-5.1449999999999996</v>
      </c>
      <c r="D8503">
        <v>-1.28346</v>
      </c>
      <c r="E8503">
        <v>-4.9652500000000002</v>
      </c>
      <c r="F8503" s="3">
        <v>1.47966E-8</v>
      </c>
      <c r="G8503">
        <v>5.1449999999999996</v>
      </c>
      <c r="H8503">
        <v>32.686999999999998</v>
      </c>
      <c r="I8503">
        <v>1.7</v>
      </c>
      <c r="J8503">
        <v>-32.686999999999998</v>
      </c>
      <c r="K8503">
        <v>1.28346</v>
      </c>
      <c r="L8503">
        <v>-1.7</v>
      </c>
      <c r="M8503">
        <v>0.970001</v>
      </c>
      <c r="N8503">
        <v>4.9652500000000002</v>
      </c>
      <c r="O8503">
        <v>-0.970001</v>
      </c>
      <c r="P8503">
        <v>3.9285899999999998</v>
      </c>
      <c r="Q8503" s="3">
        <v>-1.47966E-8</v>
      </c>
      <c r="R8503">
        <v>-3.9285899999999998</v>
      </c>
    </row>
    <row r="8504" spans="1:18" x14ac:dyDescent="0.25">
      <c r="A8504">
        <v>2012</v>
      </c>
      <c r="B8504" t="s">
        <v>8617</v>
      </c>
      <c r="C8504">
        <v>-5.1449999999999996</v>
      </c>
      <c r="D8504">
        <v>-1.28346</v>
      </c>
      <c r="E8504">
        <v>-4.2298999999999998</v>
      </c>
      <c r="F8504" s="3">
        <v>1.15197E-8</v>
      </c>
      <c r="G8504">
        <v>5.1449999999999996</v>
      </c>
      <c r="H8504">
        <v>32.686999999999998</v>
      </c>
      <c r="I8504">
        <v>1.7</v>
      </c>
      <c r="J8504">
        <v>-32.686999999999998</v>
      </c>
      <c r="K8504">
        <v>1.28346</v>
      </c>
      <c r="L8504">
        <v>-1.7</v>
      </c>
      <c r="M8504">
        <v>0.970001</v>
      </c>
      <c r="N8504">
        <v>4.2298999999999998</v>
      </c>
      <c r="O8504">
        <v>-0.970001</v>
      </c>
      <c r="P8504">
        <v>3.8065099999999998</v>
      </c>
      <c r="Q8504" s="3">
        <v>-1.15197E-8</v>
      </c>
      <c r="R8504">
        <v>-3.8065099999999998</v>
      </c>
    </row>
    <row r="8505" spans="1:18" x14ac:dyDescent="0.25">
      <c r="A8505">
        <v>2012</v>
      </c>
      <c r="B8505" t="s">
        <v>8618</v>
      </c>
      <c r="C8505">
        <v>-5.1449999999999996</v>
      </c>
      <c r="D8505">
        <v>-1.1613899999999999</v>
      </c>
      <c r="E8505">
        <v>-2.8334899999999998</v>
      </c>
      <c r="F8505" s="3">
        <v>6.9566799999999996E-9</v>
      </c>
      <c r="G8505">
        <v>5.1449999999999996</v>
      </c>
      <c r="H8505">
        <v>32.686999999999998</v>
      </c>
      <c r="I8505">
        <v>1.7</v>
      </c>
      <c r="J8505">
        <v>-32.686999999999998</v>
      </c>
      <c r="K8505">
        <v>1.1613899999999999</v>
      </c>
      <c r="L8505">
        <v>-1.7</v>
      </c>
      <c r="M8505" s="3">
        <v>4.5796500000000002E-8</v>
      </c>
      <c r="N8505">
        <v>2.8334899999999998</v>
      </c>
      <c r="O8505" s="3">
        <v>-4.5796500000000002E-8</v>
      </c>
      <c r="P8505">
        <v>3.2784499999999999</v>
      </c>
      <c r="Q8505" s="3">
        <v>-6.9566799999999996E-9</v>
      </c>
      <c r="R8505">
        <v>-3.2784499999999999</v>
      </c>
    </row>
    <row r="8506" spans="1:18" x14ac:dyDescent="0.25">
      <c r="A8506">
        <v>2012</v>
      </c>
      <c r="B8506" t="s">
        <v>8619</v>
      </c>
      <c r="C8506">
        <v>-5.1449999999999996</v>
      </c>
      <c r="D8506">
        <v>-1.03478</v>
      </c>
      <c r="E8506">
        <v>-2.9744999999999999</v>
      </c>
      <c r="F8506" s="3">
        <v>3.06292E-9</v>
      </c>
      <c r="G8506">
        <v>5.1449999999999996</v>
      </c>
      <c r="H8506">
        <v>32.686999999999998</v>
      </c>
      <c r="I8506">
        <v>1.7</v>
      </c>
      <c r="J8506">
        <v>-32.686999999999998</v>
      </c>
      <c r="K8506">
        <v>1.03478</v>
      </c>
      <c r="L8506">
        <v>-1.7</v>
      </c>
      <c r="M8506" s="3">
        <v>2.0038800000000001E-8</v>
      </c>
      <c r="N8506">
        <v>2.9744999999999999</v>
      </c>
      <c r="O8506" s="3">
        <v>-2.0038800000000001E-8</v>
      </c>
      <c r="P8506">
        <v>2.7799499999999999</v>
      </c>
      <c r="Q8506" s="3">
        <v>-3.06292E-9</v>
      </c>
      <c r="R8506">
        <v>-2.7799499999999999</v>
      </c>
    </row>
    <row r="8507" spans="1:18" x14ac:dyDescent="0.25">
      <c r="A8507">
        <v>2012</v>
      </c>
      <c r="B8507" t="s">
        <v>8620</v>
      </c>
      <c r="C8507">
        <v>-5.1449999999999996</v>
      </c>
      <c r="D8507">
        <v>-1.08138</v>
      </c>
      <c r="E8507">
        <v>-2.84632</v>
      </c>
      <c r="F8507" s="3">
        <v>5.7348699999999997E-9</v>
      </c>
      <c r="G8507">
        <v>5.1449999999999996</v>
      </c>
      <c r="H8507">
        <v>32.686999999999998</v>
      </c>
      <c r="I8507">
        <v>1.7</v>
      </c>
      <c r="J8507">
        <v>-32.686999999999998</v>
      </c>
      <c r="K8507">
        <v>1.08138</v>
      </c>
      <c r="L8507">
        <v>-1.7</v>
      </c>
      <c r="M8507" s="3">
        <v>2.5172100000000001E-8</v>
      </c>
      <c r="N8507">
        <v>2.84632</v>
      </c>
      <c r="O8507" s="3">
        <v>-2.5172100000000001E-8</v>
      </c>
      <c r="P8507">
        <v>3.17096</v>
      </c>
      <c r="Q8507" s="3">
        <v>-5.7348699999999997E-9</v>
      </c>
      <c r="R8507">
        <v>-3.17096</v>
      </c>
    </row>
    <row r="8508" spans="1:18" x14ac:dyDescent="0.25">
      <c r="A8508">
        <v>2012</v>
      </c>
      <c r="B8508" t="s">
        <v>8621</v>
      </c>
      <c r="C8508">
        <v>-5.1449999999999996</v>
      </c>
      <c r="D8508">
        <v>-1.07636</v>
      </c>
      <c r="E8508">
        <v>-2.8478300000000001</v>
      </c>
      <c r="F8508" s="3">
        <v>7.5059300000000004E-9</v>
      </c>
      <c r="G8508">
        <v>5.1449999999999996</v>
      </c>
      <c r="H8508">
        <v>32.686999999999998</v>
      </c>
      <c r="I8508">
        <v>1.7</v>
      </c>
      <c r="J8508">
        <v>-32.686999999999998</v>
      </c>
      <c r="K8508">
        <v>1.07636</v>
      </c>
      <c r="L8508">
        <v>-1.7</v>
      </c>
      <c r="M8508" s="3">
        <v>2.4239400000000001E-8</v>
      </c>
      <c r="N8508">
        <v>2.8478300000000001</v>
      </c>
      <c r="O8508" s="3">
        <v>-2.4239400000000001E-8</v>
      </c>
      <c r="P8508">
        <v>3.3778899999999998</v>
      </c>
      <c r="Q8508" s="3">
        <v>-7.5059300000000004E-9</v>
      </c>
      <c r="R8508">
        <v>-3.3778899999999998</v>
      </c>
    </row>
    <row r="8509" spans="1:18" x14ac:dyDescent="0.25">
      <c r="A8509">
        <v>2012</v>
      </c>
      <c r="B8509" t="s">
        <v>8622</v>
      </c>
      <c r="C8509">
        <v>-5.1449999999999996</v>
      </c>
      <c r="D8509">
        <v>-1.0933299999999999</v>
      </c>
      <c r="E8509">
        <v>-2.8168299999999999</v>
      </c>
      <c r="F8509" s="3">
        <v>9.1530600000000002E-9</v>
      </c>
      <c r="G8509">
        <v>5.1449999999999996</v>
      </c>
      <c r="H8509">
        <v>32.686999999999998</v>
      </c>
      <c r="I8509">
        <v>1.7</v>
      </c>
      <c r="J8509">
        <v>-32.686999999999998</v>
      </c>
      <c r="K8509">
        <v>1.0933299999999999</v>
      </c>
      <c r="L8509">
        <v>-1.7</v>
      </c>
      <c r="M8509" s="3">
        <v>2.71881E-8</v>
      </c>
      <c r="N8509">
        <v>2.8168299999999999</v>
      </c>
      <c r="O8509" s="3">
        <v>-2.71881E-8</v>
      </c>
      <c r="P8509">
        <v>3.49159</v>
      </c>
      <c r="Q8509" s="3">
        <v>-9.1530600000000002E-9</v>
      </c>
      <c r="R8509">
        <v>-3.49159</v>
      </c>
    </row>
    <row r="8510" spans="1:18" x14ac:dyDescent="0.25">
      <c r="A8510">
        <v>2012</v>
      </c>
      <c r="B8510" t="s">
        <v>8623</v>
      </c>
      <c r="C8510">
        <v>-5.1449999999999996</v>
      </c>
      <c r="D8510">
        <v>-1.10006</v>
      </c>
      <c r="E8510">
        <v>-3.1323599999999998</v>
      </c>
      <c r="F8510" s="3">
        <v>1.15774E-8</v>
      </c>
      <c r="G8510">
        <v>5.1449999999999996</v>
      </c>
      <c r="H8510">
        <v>32.686999999999998</v>
      </c>
      <c r="I8510">
        <v>1.7</v>
      </c>
      <c r="J8510">
        <v>-32.686999999999998</v>
      </c>
      <c r="K8510">
        <v>1.10006</v>
      </c>
      <c r="L8510">
        <v>-1.7</v>
      </c>
      <c r="M8510" s="3">
        <v>2.7753899999999999E-8</v>
      </c>
      <c r="N8510">
        <v>3.1323599999999998</v>
      </c>
      <c r="O8510" s="3">
        <v>-2.7753899999999999E-8</v>
      </c>
      <c r="P8510">
        <v>3.67679</v>
      </c>
      <c r="Q8510" s="3">
        <v>-1.15774E-8</v>
      </c>
      <c r="R8510">
        <v>-3.67679</v>
      </c>
    </row>
    <row r="8511" spans="1:18" x14ac:dyDescent="0.25">
      <c r="A8511">
        <v>2012</v>
      </c>
      <c r="B8511" t="s">
        <v>8624</v>
      </c>
      <c r="C8511">
        <v>-5.1449999999999996</v>
      </c>
      <c r="D8511">
        <v>-1.0904799999999999</v>
      </c>
      <c r="E8511">
        <v>-3.22119</v>
      </c>
      <c r="F8511" s="3">
        <v>1.3181400000000001E-8</v>
      </c>
      <c r="G8511">
        <v>5.1449999999999996</v>
      </c>
      <c r="H8511">
        <v>32.686999999999998</v>
      </c>
      <c r="I8511">
        <v>1.7</v>
      </c>
      <c r="J8511">
        <v>-32.686999999999998</v>
      </c>
      <c r="K8511">
        <v>1.0904799999999999</v>
      </c>
      <c r="L8511">
        <v>-1.7</v>
      </c>
      <c r="M8511" s="3">
        <v>2.5650300000000001E-8</v>
      </c>
      <c r="N8511">
        <v>3.22119</v>
      </c>
      <c r="O8511" s="3">
        <v>-2.5650300000000001E-8</v>
      </c>
      <c r="P8511">
        <v>3.74457</v>
      </c>
      <c r="Q8511" s="3">
        <v>-1.3181400000000001E-8</v>
      </c>
      <c r="R8511">
        <v>-3.74457</v>
      </c>
    </row>
    <row r="8512" spans="1:18" x14ac:dyDescent="0.25">
      <c r="A8512">
        <v>2012</v>
      </c>
      <c r="B8512" t="s">
        <v>8625</v>
      </c>
      <c r="C8512">
        <v>-5.1449999999999996</v>
      </c>
      <c r="D8512">
        <v>-1.04593</v>
      </c>
      <c r="E8512">
        <v>-3.0486300000000002</v>
      </c>
      <c r="F8512" s="3">
        <v>1.31843E-8</v>
      </c>
      <c r="G8512">
        <v>5.1449999999999996</v>
      </c>
      <c r="H8512">
        <v>32.686999999999998</v>
      </c>
      <c r="I8512">
        <v>1.7</v>
      </c>
      <c r="J8512">
        <v>-32.686999999999998</v>
      </c>
      <c r="K8512">
        <v>1.04593</v>
      </c>
      <c r="L8512">
        <v>-1.7</v>
      </c>
      <c r="M8512" s="3">
        <v>1.9295100000000001E-8</v>
      </c>
      <c r="N8512">
        <v>3.0486300000000002</v>
      </c>
      <c r="O8512" s="3">
        <v>-1.9295100000000001E-8</v>
      </c>
      <c r="P8512">
        <v>3.7234500000000001</v>
      </c>
      <c r="Q8512" s="3">
        <v>-1.31843E-8</v>
      </c>
      <c r="R8512">
        <v>-3.7234500000000001</v>
      </c>
    </row>
    <row r="8513" spans="1:18" x14ac:dyDescent="0.25">
      <c r="A8513">
        <v>2012</v>
      </c>
      <c r="B8513" t="s">
        <v>8626</v>
      </c>
      <c r="C8513">
        <v>-5.1449999999999996</v>
      </c>
      <c r="D8513">
        <v>-0.99053500000000005</v>
      </c>
      <c r="E8513">
        <v>-3.03932</v>
      </c>
      <c r="F8513" s="3">
        <v>1.29305E-8</v>
      </c>
      <c r="G8513">
        <v>5.1449999999999996</v>
      </c>
      <c r="H8513">
        <v>32.686999999999998</v>
      </c>
      <c r="I8513">
        <v>1.7</v>
      </c>
      <c r="J8513">
        <v>-32.686999999999998</v>
      </c>
      <c r="K8513">
        <v>0.99053500000000005</v>
      </c>
      <c r="L8513">
        <v>-1.7</v>
      </c>
      <c r="M8513" s="3">
        <v>1.4004300000000001E-8</v>
      </c>
      <c r="N8513">
        <v>3.03932</v>
      </c>
      <c r="O8513" s="3">
        <v>-1.4004300000000001E-8</v>
      </c>
      <c r="P8513">
        <v>3.7155800000000001</v>
      </c>
      <c r="Q8513" s="3">
        <v>-1.29305E-8</v>
      </c>
      <c r="R8513">
        <v>-3.7155800000000001</v>
      </c>
    </row>
    <row r="8514" spans="1:18" x14ac:dyDescent="0.25">
      <c r="A8514">
        <v>2012</v>
      </c>
      <c r="B8514" t="s">
        <v>8627</v>
      </c>
      <c r="C8514">
        <v>-5.1449999999999996</v>
      </c>
      <c r="D8514">
        <v>-1.02118</v>
      </c>
      <c r="E8514">
        <v>-3.2700800000000001</v>
      </c>
      <c r="F8514" s="3">
        <v>1.12187E-8</v>
      </c>
      <c r="G8514">
        <v>5.1449999999999996</v>
      </c>
      <c r="H8514">
        <v>32.686999999999998</v>
      </c>
      <c r="I8514">
        <v>1.7</v>
      </c>
      <c r="J8514">
        <v>-32.686999999999998</v>
      </c>
      <c r="K8514">
        <v>1.02118</v>
      </c>
      <c r="L8514">
        <v>-1.7</v>
      </c>
      <c r="M8514" s="3">
        <v>1.6007100000000001E-8</v>
      </c>
      <c r="N8514">
        <v>3.2700800000000001</v>
      </c>
      <c r="O8514" s="3">
        <v>-1.6007100000000001E-8</v>
      </c>
      <c r="P8514">
        <v>3.6878600000000001</v>
      </c>
      <c r="Q8514" s="3">
        <v>-1.12187E-8</v>
      </c>
      <c r="R8514">
        <v>-3.6878600000000001</v>
      </c>
    </row>
    <row r="8515" spans="1:18" x14ac:dyDescent="0.25">
      <c r="A8515">
        <v>2012</v>
      </c>
      <c r="B8515" t="s">
        <v>8628</v>
      </c>
      <c r="C8515">
        <v>-5.1449999999999996</v>
      </c>
      <c r="D8515">
        <v>-0.93437899999999996</v>
      </c>
      <c r="E8515">
        <v>-3.3276599999999998</v>
      </c>
      <c r="F8515" s="3">
        <v>1.04069E-8</v>
      </c>
      <c r="G8515">
        <v>5.1449999999999996</v>
      </c>
      <c r="H8515">
        <v>32.686999999999998</v>
      </c>
      <c r="I8515">
        <v>1.7</v>
      </c>
      <c r="J8515">
        <v>-32.686999999999998</v>
      </c>
      <c r="K8515">
        <v>0.93437899999999996</v>
      </c>
      <c r="L8515">
        <v>-1.7</v>
      </c>
      <c r="M8515" s="3">
        <v>9.6787999999999993E-9</v>
      </c>
      <c r="N8515">
        <v>3.3276599999999998</v>
      </c>
      <c r="O8515" s="3">
        <v>-9.6787999999999993E-9</v>
      </c>
      <c r="P8515">
        <v>3.6617899999999999</v>
      </c>
      <c r="Q8515" s="3">
        <v>-1.04069E-8</v>
      </c>
      <c r="R8515">
        <v>-3.6617899999999999</v>
      </c>
    </row>
    <row r="8516" spans="1:18" x14ac:dyDescent="0.25">
      <c r="A8516">
        <v>2012</v>
      </c>
      <c r="B8516" t="s">
        <v>8629</v>
      </c>
      <c r="C8516">
        <v>-5.1449999999999996</v>
      </c>
      <c r="D8516">
        <v>-0.93083700000000003</v>
      </c>
      <c r="E8516">
        <v>-3.5181100000000001</v>
      </c>
      <c r="F8516" s="3">
        <v>1.1881000000000001E-8</v>
      </c>
      <c r="G8516">
        <v>5.1449999999999996</v>
      </c>
      <c r="H8516">
        <v>32.686999999999998</v>
      </c>
      <c r="I8516">
        <v>1.7</v>
      </c>
      <c r="J8516">
        <v>-32.686999999999998</v>
      </c>
      <c r="K8516">
        <v>0.93083700000000003</v>
      </c>
      <c r="L8516">
        <v>-1.7</v>
      </c>
      <c r="M8516" s="3">
        <v>1.01686E-8</v>
      </c>
      <c r="N8516">
        <v>3.5181100000000001</v>
      </c>
      <c r="O8516" s="3">
        <v>-1.01686E-8</v>
      </c>
      <c r="P8516">
        <v>3.8328700000000002</v>
      </c>
      <c r="Q8516" s="3">
        <v>-1.1881000000000001E-8</v>
      </c>
      <c r="R8516">
        <v>-3.8328700000000002</v>
      </c>
    </row>
    <row r="8517" spans="1:18" x14ac:dyDescent="0.25">
      <c r="A8517">
        <v>2012</v>
      </c>
      <c r="B8517" t="s">
        <v>8630</v>
      </c>
      <c r="C8517">
        <v>-5.1449999999999996</v>
      </c>
      <c r="D8517">
        <v>-0.77441599999999999</v>
      </c>
      <c r="E8517">
        <v>-1.9474100000000001</v>
      </c>
      <c r="F8517" s="3">
        <v>1.27354E-8</v>
      </c>
      <c r="G8517">
        <v>5.1449999999999996</v>
      </c>
      <c r="H8517">
        <v>32.686999999999998</v>
      </c>
      <c r="I8517">
        <v>1.7</v>
      </c>
      <c r="J8517">
        <v>-32.686999999999998</v>
      </c>
      <c r="K8517">
        <v>0.77441599999999999</v>
      </c>
      <c r="L8517">
        <v>-1.7</v>
      </c>
      <c r="M8517" s="3">
        <v>1.54106E-8</v>
      </c>
      <c r="N8517">
        <v>1.9474100000000001</v>
      </c>
      <c r="O8517" s="3">
        <v>-1.54106E-8</v>
      </c>
      <c r="P8517">
        <v>3.5604800000000001</v>
      </c>
      <c r="Q8517" s="3">
        <v>-1.27354E-8</v>
      </c>
      <c r="R8517">
        <v>-3.5604800000000001</v>
      </c>
    </row>
    <row r="8518" spans="1:18" x14ac:dyDescent="0.25">
      <c r="A8518">
        <v>2012</v>
      </c>
      <c r="B8518" t="s">
        <v>8631</v>
      </c>
      <c r="C8518">
        <v>-5.1449999999999996</v>
      </c>
      <c r="D8518">
        <v>-0.96157099999999995</v>
      </c>
      <c r="E8518">
        <v>-0.64693400000000001</v>
      </c>
      <c r="F8518" s="3">
        <v>2.1442199999999999E-8</v>
      </c>
      <c r="G8518">
        <v>5.1449999999999996</v>
      </c>
      <c r="H8518">
        <v>32.686999999999998</v>
      </c>
      <c r="I8518">
        <v>1.7</v>
      </c>
      <c r="J8518">
        <v>-32.686999999999998</v>
      </c>
      <c r="K8518">
        <v>0.96157099999999995</v>
      </c>
      <c r="L8518">
        <v>-1.7</v>
      </c>
      <c r="M8518" s="3">
        <v>3.1743399999999997E-8</v>
      </c>
      <c r="N8518">
        <v>0.64693400000000001</v>
      </c>
      <c r="O8518" s="3">
        <v>-3.1743399999999997E-8</v>
      </c>
      <c r="P8518">
        <v>3.31636</v>
      </c>
      <c r="Q8518" s="3">
        <v>-2.1442199999999999E-8</v>
      </c>
      <c r="R8518">
        <v>-3.31636</v>
      </c>
    </row>
    <row r="8519" spans="1:18" x14ac:dyDescent="0.25">
      <c r="A8519">
        <v>2012</v>
      </c>
      <c r="B8519" t="s">
        <v>8632</v>
      </c>
      <c r="C8519">
        <v>-5.1449999999999996</v>
      </c>
      <c r="D8519">
        <v>-1.28346</v>
      </c>
      <c r="E8519">
        <v>-0.65307199999999999</v>
      </c>
      <c r="F8519" s="3">
        <v>2.9767999999999999E-8</v>
      </c>
      <c r="G8519">
        <v>5.1449999999999996</v>
      </c>
      <c r="H8519">
        <v>32.686999999999998</v>
      </c>
      <c r="I8519">
        <v>1.7</v>
      </c>
      <c r="J8519">
        <v>-32.686999999999998</v>
      </c>
      <c r="K8519">
        <v>1.28346</v>
      </c>
      <c r="L8519">
        <v>-1.7</v>
      </c>
      <c r="M8519">
        <v>2.7965799999999999E-2</v>
      </c>
      <c r="N8519">
        <v>0.65307199999999999</v>
      </c>
      <c r="O8519">
        <v>-2.7965799999999999E-2</v>
      </c>
      <c r="P8519">
        <v>3.9172699999999998</v>
      </c>
      <c r="Q8519" s="3">
        <v>-2.9767999999999999E-8</v>
      </c>
      <c r="R8519">
        <v>-3.9172699999999998</v>
      </c>
    </row>
    <row r="8520" spans="1:18" x14ac:dyDescent="0.25">
      <c r="A8520">
        <v>2012</v>
      </c>
      <c r="B8520" t="s">
        <v>8633</v>
      </c>
      <c r="C8520">
        <v>-5.1449999999999996</v>
      </c>
      <c r="D8520">
        <v>-1.28346</v>
      </c>
      <c r="E8520">
        <v>-1.9260699999999999</v>
      </c>
      <c r="F8520">
        <v>1.28129</v>
      </c>
      <c r="G8520">
        <v>5.1449999999999996</v>
      </c>
      <c r="H8520">
        <v>32.686999999999998</v>
      </c>
      <c r="I8520">
        <v>1.7</v>
      </c>
      <c r="J8520">
        <v>-32.686999999999998</v>
      </c>
      <c r="K8520">
        <v>1.28346</v>
      </c>
      <c r="L8520">
        <v>-1.7</v>
      </c>
      <c r="M8520">
        <v>0.970001</v>
      </c>
      <c r="N8520">
        <v>1.9260699999999999</v>
      </c>
      <c r="O8520">
        <v>-0.970001</v>
      </c>
      <c r="P8520">
        <v>4.4654100000000003</v>
      </c>
      <c r="Q8520">
        <v>-1.28129</v>
      </c>
      <c r="R8520">
        <v>-4.4654100000000003</v>
      </c>
    </row>
    <row r="8521" spans="1:18" x14ac:dyDescent="0.25">
      <c r="A8521">
        <v>2012</v>
      </c>
      <c r="B8521" t="s">
        <v>8634</v>
      </c>
      <c r="C8521">
        <v>-5.1449999999999996</v>
      </c>
      <c r="D8521">
        <v>-1.1852199999999999</v>
      </c>
      <c r="E8521">
        <v>-1.2400599999999999</v>
      </c>
      <c r="F8521">
        <v>2.4</v>
      </c>
      <c r="G8521">
        <v>5.1449999999999996</v>
      </c>
      <c r="H8521">
        <v>32.686999999999998</v>
      </c>
      <c r="I8521">
        <v>1.7</v>
      </c>
      <c r="J8521">
        <v>-32.686999999999998</v>
      </c>
      <c r="K8521">
        <v>1.1852199999999999</v>
      </c>
      <c r="L8521">
        <v>-1.7</v>
      </c>
      <c r="M8521" s="3">
        <v>8.9659400000000004E-8</v>
      </c>
      <c r="N8521">
        <v>1.2400599999999999</v>
      </c>
      <c r="O8521" s="3">
        <v>-8.9659400000000004E-8</v>
      </c>
      <c r="P8521">
        <v>4.4654100000000003</v>
      </c>
      <c r="Q8521">
        <v>-2.4</v>
      </c>
      <c r="R8521">
        <v>-4.4654100000000003</v>
      </c>
    </row>
    <row r="8522" spans="1:18" x14ac:dyDescent="0.25">
      <c r="A8522">
        <v>2012</v>
      </c>
      <c r="B8522" t="s">
        <v>8635</v>
      </c>
      <c r="C8522">
        <v>-5.1449999999999996</v>
      </c>
      <c r="D8522" s="3">
        <v>-4.93348E-8</v>
      </c>
      <c r="E8522">
        <v>-1.6024</v>
      </c>
      <c r="F8522">
        <v>2.4</v>
      </c>
      <c r="G8522">
        <v>5.1449999999999996</v>
      </c>
      <c r="H8522">
        <v>32.686999999999998</v>
      </c>
      <c r="I8522">
        <v>1.7</v>
      </c>
      <c r="J8522">
        <v>-32.686999999999998</v>
      </c>
      <c r="K8522" s="3">
        <v>4.93348E-8</v>
      </c>
      <c r="L8522">
        <v>-1.7</v>
      </c>
      <c r="M8522">
        <v>-0.502417</v>
      </c>
      <c r="N8522">
        <v>1.6024</v>
      </c>
      <c r="O8522">
        <v>0.502417</v>
      </c>
      <c r="P8522">
        <v>4.4654100000000003</v>
      </c>
      <c r="Q8522">
        <v>-2.4</v>
      </c>
      <c r="R8522">
        <v>-4.4654100000000003</v>
      </c>
    </row>
    <row r="8523" spans="1:18" x14ac:dyDescent="0.25">
      <c r="A8523">
        <v>2012</v>
      </c>
      <c r="B8523" t="s">
        <v>8636</v>
      </c>
      <c r="C8523">
        <v>-5.1449999999999996</v>
      </c>
      <c r="D8523" s="3">
        <v>-1.91724E-8</v>
      </c>
      <c r="E8523">
        <v>-2.3086099999999998</v>
      </c>
      <c r="F8523">
        <v>2.4</v>
      </c>
      <c r="G8523">
        <v>5.1449999999999996</v>
      </c>
      <c r="H8523">
        <v>32.686999999999998</v>
      </c>
      <c r="I8523">
        <v>1.7</v>
      </c>
      <c r="J8523">
        <v>-32.686999999999998</v>
      </c>
      <c r="K8523" s="3">
        <v>1.91724E-8</v>
      </c>
      <c r="L8523">
        <v>-1.7</v>
      </c>
      <c r="M8523">
        <v>-0.77255200000000002</v>
      </c>
      <c r="N8523">
        <v>2.3086099999999998</v>
      </c>
      <c r="O8523">
        <v>0.77255200000000002</v>
      </c>
      <c r="P8523">
        <v>4.4654100000000003</v>
      </c>
      <c r="Q8523">
        <v>-2.4</v>
      </c>
      <c r="R8523">
        <v>-4.4654100000000003</v>
      </c>
    </row>
    <row r="8524" spans="1:18" x14ac:dyDescent="0.25">
      <c r="A8524">
        <v>2012</v>
      </c>
      <c r="B8524" t="s">
        <v>8637</v>
      </c>
      <c r="C8524">
        <v>-5.1449999999999996</v>
      </c>
      <c r="D8524" s="3">
        <v>-1.00636E-8</v>
      </c>
      <c r="E8524">
        <v>-2.7902499999999999</v>
      </c>
      <c r="F8524">
        <v>2.4</v>
      </c>
      <c r="G8524">
        <v>5.1449999999999996</v>
      </c>
      <c r="H8524">
        <v>32.686999999999998</v>
      </c>
      <c r="I8524">
        <v>1.7</v>
      </c>
      <c r="J8524">
        <v>-32.686999999999998</v>
      </c>
      <c r="K8524" s="3">
        <v>1.00636E-8</v>
      </c>
      <c r="L8524">
        <v>-1.7</v>
      </c>
      <c r="M8524">
        <v>-0.79430100000000003</v>
      </c>
      <c r="N8524">
        <v>2.7902499999999999</v>
      </c>
      <c r="O8524">
        <v>0.79430100000000003</v>
      </c>
      <c r="P8524">
        <v>4.4654100000000003</v>
      </c>
      <c r="Q8524">
        <v>-2.4</v>
      </c>
      <c r="R8524">
        <v>-4.4654100000000003</v>
      </c>
    </row>
    <row r="8525" spans="1:18" x14ac:dyDescent="0.25">
      <c r="A8525">
        <v>2012</v>
      </c>
      <c r="B8525" t="s">
        <v>8638</v>
      </c>
      <c r="C8525">
        <v>-5.1449999999999996</v>
      </c>
      <c r="D8525" s="3">
        <v>-5.0702700000000001E-9</v>
      </c>
      <c r="E8525">
        <v>-3.4446699999999999</v>
      </c>
      <c r="F8525">
        <v>2.4</v>
      </c>
      <c r="G8525">
        <v>5.1449999999999996</v>
      </c>
      <c r="H8525">
        <v>32.686999999999998</v>
      </c>
      <c r="I8525">
        <v>1.7</v>
      </c>
      <c r="J8525">
        <v>-32.686999999999998</v>
      </c>
      <c r="K8525" s="3">
        <v>5.0702700000000001E-9</v>
      </c>
      <c r="L8525">
        <v>-1.7</v>
      </c>
      <c r="M8525">
        <v>-0.80679400000000001</v>
      </c>
      <c r="N8525">
        <v>3.4446699999999999</v>
      </c>
      <c r="O8525">
        <v>0.80679400000000001</v>
      </c>
      <c r="P8525">
        <v>4.4654100000000003</v>
      </c>
      <c r="Q8525">
        <v>-2.4</v>
      </c>
      <c r="R8525">
        <v>-4.4654100000000003</v>
      </c>
    </row>
    <row r="8526" spans="1:18" x14ac:dyDescent="0.25">
      <c r="A8526">
        <v>2012</v>
      </c>
      <c r="B8526" t="s">
        <v>8639</v>
      </c>
      <c r="C8526">
        <v>-5.1449999999999996</v>
      </c>
      <c r="D8526" s="3">
        <v>-2.3788300000000001E-9</v>
      </c>
      <c r="E8526">
        <v>-3.8885299999999998</v>
      </c>
      <c r="F8526">
        <v>2.4</v>
      </c>
      <c r="G8526">
        <v>5.1449999999999996</v>
      </c>
      <c r="H8526">
        <v>32.686999999999998</v>
      </c>
      <c r="I8526">
        <v>1.7</v>
      </c>
      <c r="J8526">
        <v>-32.686999999999998</v>
      </c>
      <c r="K8526" s="3">
        <v>2.3788300000000001E-9</v>
      </c>
      <c r="L8526">
        <v>-1.7</v>
      </c>
      <c r="M8526">
        <v>-0.81321399999999999</v>
      </c>
      <c r="N8526">
        <v>3.8885299999999998</v>
      </c>
      <c r="O8526">
        <v>0.81321399999999999</v>
      </c>
      <c r="P8526">
        <v>4.4654100000000003</v>
      </c>
      <c r="Q8526">
        <v>-2.4</v>
      </c>
      <c r="R8526">
        <v>-4.4654100000000003</v>
      </c>
    </row>
    <row r="8527" spans="1:18" x14ac:dyDescent="0.25">
      <c r="A8527">
        <v>2012</v>
      </c>
      <c r="B8527" t="s">
        <v>8640</v>
      </c>
      <c r="C8527">
        <v>-5.1449999999999996</v>
      </c>
      <c r="D8527" s="3">
        <v>-4.6709400000000002E-10</v>
      </c>
      <c r="E8527">
        <v>-4.38246</v>
      </c>
      <c r="F8527">
        <v>2.4</v>
      </c>
      <c r="G8527">
        <v>5.1449999999999996</v>
      </c>
      <c r="H8527">
        <v>32.686999999999998</v>
      </c>
      <c r="I8527">
        <v>1.7</v>
      </c>
      <c r="J8527">
        <v>-32.686999999999998</v>
      </c>
      <c r="K8527" s="3">
        <v>4.6709400000000002E-10</v>
      </c>
      <c r="L8527">
        <v>-1.7</v>
      </c>
      <c r="M8527">
        <v>-0.81783700000000004</v>
      </c>
      <c r="N8527">
        <v>4.38246</v>
      </c>
      <c r="O8527">
        <v>0.81783700000000004</v>
      </c>
      <c r="P8527">
        <v>4.4654100000000003</v>
      </c>
      <c r="Q8527">
        <v>-2.4</v>
      </c>
      <c r="R8527">
        <v>-4.4654100000000003</v>
      </c>
    </row>
    <row r="8528" spans="1:18" x14ac:dyDescent="0.25">
      <c r="A8528">
        <v>2012</v>
      </c>
      <c r="B8528" t="s">
        <v>8641</v>
      </c>
      <c r="C8528">
        <v>-5.1449999999999996</v>
      </c>
      <c r="D8528" s="3">
        <v>1.1810000000000001E-10</v>
      </c>
      <c r="E8528">
        <v>-4.6126399999999999</v>
      </c>
      <c r="F8528">
        <v>2.4</v>
      </c>
      <c r="G8528">
        <v>5.1449999999999996</v>
      </c>
      <c r="H8528">
        <v>32.686999999999998</v>
      </c>
      <c r="I8528">
        <v>1.7</v>
      </c>
      <c r="J8528">
        <v>-32.686999999999998</v>
      </c>
      <c r="K8528" s="3">
        <v>-1.1810000000000001E-10</v>
      </c>
      <c r="L8528">
        <v>-1.7</v>
      </c>
      <c r="M8528">
        <v>-0.81883600000000001</v>
      </c>
      <c r="N8528">
        <v>4.6126399999999999</v>
      </c>
      <c r="O8528">
        <v>0.81883600000000001</v>
      </c>
      <c r="P8528">
        <v>4.4654100000000003</v>
      </c>
      <c r="Q8528">
        <v>-2.4</v>
      </c>
      <c r="R8528">
        <v>-4.4654100000000003</v>
      </c>
    </row>
    <row r="8529" spans="1:18" x14ac:dyDescent="0.25">
      <c r="A8529">
        <v>2012</v>
      </c>
      <c r="B8529" t="s">
        <v>8642</v>
      </c>
      <c r="C8529">
        <v>-5.1449999999999996</v>
      </c>
      <c r="D8529" s="3">
        <v>2.2151800000000002E-9</v>
      </c>
      <c r="E8529">
        <v>-4.6882900000000003</v>
      </c>
      <c r="F8529">
        <v>2.4</v>
      </c>
      <c r="G8529">
        <v>5.1449999999999996</v>
      </c>
      <c r="H8529">
        <v>32.686999999999998</v>
      </c>
      <c r="I8529">
        <v>1.7</v>
      </c>
      <c r="J8529">
        <v>-32.686999999999998</v>
      </c>
      <c r="K8529" s="3">
        <v>-2.2151800000000002E-9</v>
      </c>
      <c r="L8529">
        <v>-1.7</v>
      </c>
      <c r="M8529">
        <v>-0.82033100000000003</v>
      </c>
      <c r="N8529">
        <v>4.6882900000000003</v>
      </c>
      <c r="O8529">
        <v>0.82033100000000003</v>
      </c>
      <c r="P8529">
        <v>4.4654100000000003</v>
      </c>
      <c r="Q8529">
        <v>-2.4</v>
      </c>
      <c r="R8529">
        <v>-4.4654100000000003</v>
      </c>
    </row>
    <row r="8530" spans="1:18" x14ac:dyDescent="0.25">
      <c r="A8530">
        <v>2012</v>
      </c>
      <c r="B8530" t="s">
        <v>8643</v>
      </c>
      <c r="C8530">
        <v>-5.1449999999999996</v>
      </c>
      <c r="D8530" s="3">
        <v>5.7081899999999999E-9</v>
      </c>
      <c r="E8530">
        <v>-5.0460000000000003</v>
      </c>
      <c r="F8530">
        <v>2.4</v>
      </c>
      <c r="G8530">
        <v>5.1449999999999996</v>
      </c>
      <c r="H8530">
        <v>32.686999999999998</v>
      </c>
      <c r="I8530">
        <v>1.7</v>
      </c>
      <c r="J8530">
        <v>-32.686999999999998</v>
      </c>
      <c r="K8530" s="3">
        <v>-5.7081899999999999E-9</v>
      </c>
      <c r="L8530">
        <v>-1.7</v>
      </c>
      <c r="M8530">
        <v>-0.82495799999999997</v>
      </c>
      <c r="N8530">
        <v>5.0460000000000003</v>
      </c>
      <c r="O8530">
        <v>0.82495799999999997</v>
      </c>
      <c r="P8530">
        <v>4.4654100000000003</v>
      </c>
      <c r="Q8530">
        <v>-2.4</v>
      </c>
      <c r="R8530">
        <v>-4.4654100000000003</v>
      </c>
    </row>
    <row r="8531" spans="1:18" x14ac:dyDescent="0.25">
      <c r="A8531">
        <v>2012</v>
      </c>
      <c r="B8531" t="s">
        <v>8644</v>
      </c>
      <c r="C8531">
        <v>-5.1449999999999996</v>
      </c>
      <c r="D8531" s="3">
        <v>9.0900899999999996E-9</v>
      </c>
      <c r="E8531">
        <v>-5.8195899999999998</v>
      </c>
      <c r="F8531">
        <v>2.4</v>
      </c>
      <c r="G8531">
        <v>5.1449999999999996</v>
      </c>
      <c r="H8531">
        <v>32.686999999999998</v>
      </c>
      <c r="I8531">
        <v>1.7</v>
      </c>
      <c r="J8531">
        <v>-32.686999999999998</v>
      </c>
      <c r="K8531" s="3">
        <v>-9.0900899999999996E-9</v>
      </c>
      <c r="L8531">
        <v>-1.7</v>
      </c>
      <c r="M8531">
        <v>-0.83285699999999996</v>
      </c>
      <c r="N8531">
        <v>5.8195899999999998</v>
      </c>
      <c r="O8531">
        <v>0.83285699999999996</v>
      </c>
      <c r="P8531">
        <v>4.4654100000000003</v>
      </c>
      <c r="Q8531">
        <v>-2.4</v>
      </c>
      <c r="R8531">
        <v>-4.4654100000000003</v>
      </c>
    </row>
    <row r="8532" spans="1:18" x14ac:dyDescent="0.25">
      <c r="A8532">
        <v>2012</v>
      </c>
      <c r="B8532" t="s">
        <v>8645</v>
      </c>
      <c r="C8532">
        <v>-5.1449999999999996</v>
      </c>
      <c r="D8532" s="3">
        <v>1.9284599999999999E-8</v>
      </c>
      <c r="E8532">
        <v>-6.4540499999999996</v>
      </c>
      <c r="F8532">
        <v>2.4</v>
      </c>
      <c r="G8532">
        <v>5.1449999999999996</v>
      </c>
      <c r="H8532">
        <v>32.686999999999998</v>
      </c>
      <c r="I8532">
        <v>1.7</v>
      </c>
      <c r="J8532">
        <v>-32.686999999999998</v>
      </c>
      <c r="K8532" s="3">
        <v>-1.9284599999999999E-8</v>
      </c>
      <c r="L8532">
        <v>-1.7</v>
      </c>
      <c r="M8532">
        <v>-0.85197000000000001</v>
      </c>
      <c r="N8532">
        <v>6.4540499999999996</v>
      </c>
      <c r="O8532">
        <v>0.85197000000000001</v>
      </c>
      <c r="P8532">
        <v>4.4654100000000003</v>
      </c>
      <c r="Q8532">
        <v>-2.4</v>
      </c>
      <c r="R8532">
        <v>-4.4654100000000003</v>
      </c>
    </row>
    <row r="8533" spans="1:18" x14ac:dyDescent="0.25">
      <c r="A8533">
        <v>2012</v>
      </c>
      <c r="B8533" t="s">
        <v>8646</v>
      </c>
      <c r="C8533">
        <v>-5.1449999999999996</v>
      </c>
      <c r="D8533" s="3">
        <v>3.56034E-8</v>
      </c>
      <c r="E8533">
        <v>-6.8295399999999997</v>
      </c>
      <c r="F8533">
        <v>2.4</v>
      </c>
      <c r="G8533">
        <v>5.1449999999999996</v>
      </c>
      <c r="H8533">
        <v>32.686999999999998</v>
      </c>
      <c r="I8533">
        <v>1.7</v>
      </c>
      <c r="J8533">
        <v>-32.686999999999998</v>
      </c>
      <c r="K8533" s="3">
        <v>-3.56034E-8</v>
      </c>
      <c r="L8533">
        <v>-1.7</v>
      </c>
      <c r="M8533">
        <v>-0.87671399999999999</v>
      </c>
      <c r="N8533">
        <v>6.8295399999999997</v>
      </c>
      <c r="O8533">
        <v>0.87671399999999999</v>
      </c>
      <c r="P8533">
        <v>4.4654100000000003</v>
      </c>
      <c r="Q8533">
        <v>-2.4</v>
      </c>
      <c r="R8533">
        <v>-4.4654100000000003</v>
      </c>
    </row>
    <row r="8534" spans="1:18" x14ac:dyDescent="0.25">
      <c r="A8534">
        <v>2012</v>
      </c>
      <c r="B8534" t="s">
        <v>8647</v>
      </c>
      <c r="C8534">
        <v>-5.1449999999999996</v>
      </c>
      <c r="D8534" s="3">
        <v>4.1565600000000001E-8</v>
      </c>
      <c r="E8534">
        <v>-7.2611800000000004</v>
      </c>
      <c r="F8534">
        <v>2.4</v>
      </c>
      <c r="G8534">
        <v>5.1449999999999996</v>
      </c>
      <c r="H8534">
        <v>32.686999999999998</v>
      </c>
      <c r="I8534">
        <v>1.7</v>
      </c>
      <c r="J8534">
        <v>-32.686999999999998</v>
      </c>
      <c r="K8534" s="3">
        <v>-4.1565600000000001E-8</v>
      </c>
      <c r="L8534">
        <v>-1.7</v>
      </c>
      <c r="M8534">
        <v>-0.88200699999999999</v>
      </c>
      <c r="N8534">
        <v>7.2611800000000004</v>
      </c>
      <c r="O8534">
        <v>0.88200699999999999</v>
      </c>
      <c r="P8534">
        <v>4.4654100000000003</v>
      </c>
      <c r="Q8534">
        <v>-2.4</v>
      </c>
      <c r="R8534">
        <v>-4.4654100000000003</v>
      </c>
    </row>
    <row r="8535" spans="1:18" x14ac:dyDescent="0.25">
      <c r="A8535">
        <v>2012</v>
      </c>
      <c r="B8535" t="s">
        <v>8648</v>
      </c>
      <c r="C8535">
        <v>-5.1449999999999996</v>
      </c>
      <c r="D8535" s="3">
        <v>4.4330799999999998E-8</v>
      </c>
      <c r="E8535">
        <v>-7.9521600000000001</v>
      </c>
      <c r="F8535">
        <v>2.4</v>
      </c>
      <c r="G8535">
        <v>5.1449999999999996</v>
      </c>
      <c r="H8535">
        <v>32.686999999999998</v>
      </c>
      <c r="I8535">
        <v>1.7</v>
      </c>
      <c r="J8535">
        <v>-32.686999999999998</v>
      </c>
      <c r="K8535" s="3">
        <v>-4.4330799999999998E-8</v>
      </c>
      <c r="L8535">
        <v>-1.7</v>
      </c>
      <c r="M8535">
        <v>-0.88475800000000004</v>
      </c>
      <c r="N8535">
        <v>7.9521600000000001</v>
      </c>
      <c r="O8535">
        <v>0.88475800000000004</v>
      </c>
      <c r="P8535">
        <v>4.4654100000000003</v>
      </c>
      <c r="Q8535">
        <v>-2.4</v>
      </c>
      <c r="R8535">
        <v>-4.4654100000000003</v>
      </c>
    </row>
    <row r="8536" spans="1:18" x14ac:dyDescent="0.25">
      <c r="A8536">
        <v>2012</v>
      </c>
      <c r="B8536" t="s">
        <v>8649</v>
      </c>
      <c r="C8536">
        <v>-5.1449999999999996</v>
      </c>
      <c r="D8536" s="3">
        <v>4.5050200000000001E-8</v>
      </c>
      <c r="E8536">
        <v>-8.3308400000000002</v>
      </c>
      <c r="F8536">
        <v>2.4</v>
      </c>
      <c r="G8536">
        <v>5.1449999999999996</v>
      </c>
      <c r="H8536">
        <v>32.686999999999998</v>
      </c>
      <c r="I8536">
        <v>1.7</v>
      </c>
      <c r="J8536">
        <v>-32.686999999999998</v>
      </c>
      <c r="K8536" s="3">
        <v>-4.5050200000000001E-8</v>
      </c>
      <c r="L8536">
        <v>-1.7</v>
      </c>
      <c r="M8536">
        <v>-0.88604000000000005</v>
      </c>
      <c r="N8536">
        <v>8.3308400000000002</v>
      </c>
      <c r="O8536">
        <v>0.88604000000000005</v>
      </c>
      <c r="P8536">
        <v>4.4654100000000003</v>
      </c>
      <c r="Q8536">
        <v>-2.4</v>
      </c>
      <c r="R8536">
        <v>-4.4654100000000003</v>
      </c>
    </row>
    <row r="8537" spans="1:18" x14ac:dyDescent="0.25">
      <c r="A8537">
        <v>2012</v>
      </c>
      <c r="B8537" t="s">
        <v>8650</v>
      </c>
      <c r="C8537">
        <v>-5.1449999999999996</v>
      </c>
      <c r="D8537" s="3">
        <v>4.5536700000000003E-8</v>
      </c>
      <c r="E8537">
        <v>-8.5748300000000004</v>
      </c>
      <c r="F8537">
        <v>2.4</v>
      </c>
      <c r="G8537">
        <v>5.1449999999999996</v>
      </c>
      <c r="H8537">
        <v>32.686999999999998</v>
      </c>
      <c r="I8537">
        <v>1.7</v>
      </c>
      <c r="J8537">
        <v>-32.686999999999998</v>
      </c>
      <c r="K8537" s="3">
        <v>-4.5536700000000003E-8</v>
      </c>
      <c r="L8537">
        <v>-1.7</v>
      </c>
      <c r="M8537">
        <v>-0.88701700000000006</v>
      </c>
      <c r="N8537">
        <v>8.5748300000000004</v>
      </c>
      <c r="O8537">
        <v>0.88701700000000006</v>
      </c>
      <c r="P8537">
        <v>4.4654100000000003</v>
      </c>
      <c r="Q8537">
        <v>-2.4</v>
      </c>
      <c r="R8537">
        <v>-4.4654100000000003</v>
      </c>
    </row>
    <row r="8538" spans="1:18" x14ac:dyDescent="0.25">
      <c r="A8538">
        <v>2012</v>
      </c>
      <c r="B8538" t="s">
        <v>8651</v>
      </c>
      <c r="C8538">
        <v>-5.1449999999999996</v>
      </c>
      <c r="D8538" s="3">
        <v>4.5603899999999997E-8</v>
      </c>
      <c r="E8538">
        <v>-8.3233899999999998</v>
      </c>
      <c r="F8538">
        <v>2.4</v>
      </c>
      <c r="G8538">
        <v>5.1449999999999996</v>
      </c>
      <c r="H8538">
        <v>32.686999999999998</v>
      </c>
      <c r="I8538">
        <v>1.7</v>
      </c>
      <c r="J8538">
        <v>-32.686999999999998</v>
      </c>
      <c r="K8538" s="3">
        <v>-4.5603899999999997E-8</v>
      </c>
      <c r="L8538">
        <v>-1.7</v>
      </c>
      <c r="M8538">
        <v>-0.88634599999999997</v>
      </c>
      <c r="N8538">
        <v>8.3233899999999998</v>
      </c>
      <c r="O8538">
        <v>0.88634599999999997</v>
      </c>
      <c r="P8538">
        <v>4.4654100000000003</v>
      </c>
      <c r="Q8538">
        <v>-2.4</v>
      </c>
      <c r="R8538">
        <v>-4.4654100000000003</v>
      </c>
    </row>
    <row r="8539" spans="1:18" x14ac:dyDescent="0.25">
      <c r="A8539">
        <v>2012</v>
      </c>
      <c r="B8539" t="s">
        <v>8652</v>
      </c>
      <c r="C8539">
        <v>-5.1449999999999996</v>
      </c>
      <c r="D8539" s="3">
        <v>4.5855600000000002E-8</v>
      </c>
      <c r="E8539">
        <v>-8.0241299999999995</v>
      </c>
      <c r="F8539">
        <v>2.4</v>
      </c>
      <c r="G8539">
        <v>5.1449999999999996</v>
      </c>
      <c r="H8539">
        <v>32.686999999999998</v>
      </c>
      <c r="I8539">
        <v>1.7</v>
      </c>
      <c r="J8539">
        <v>-32.686999999999998</v>
      </c>
      <c r="K8539" s="3">
        <v>-4.5855600000000002E-8</v>
      </c>
      <c r="L8539">
        <v>-1.7</v>
      </c>
      <c r="M8539">
        <v>-0.88586900000000002</v>
      </c>
      <c r="N8539">
        <v>8.0241299999999995</v>
      </c>
      <c r="O8539">
        <v>0.88586900000000002</v>
      </c>
      <c r="P8539">
        <v>4.4654100000000003</v>
      </c>
      <c r="Q8539">
        <v>-2.4</v>
      </c>
      <c r="R8539">
        <v>-4.4654100000000003</v>
      </c>
    </row>
    <row r="8540" spans="1:18" x14ac:dyDescent="0.25">
      <c r="A8540">
        <v>2012</v>
      </c>
      <c r="B8540" t="s">
        <v>8653</v>
      </c>
      <c r="C8540">
        <v>-5.1449999999999996</v>
      </c>
      <c r="D8540" s="3">
        <v>5.2553199999999998E-8</v>
      </c>
      <c r="E8540">
        <v>-8.2930100000000007</v>
      </c>
      <c r="F8540">
        <v>2.4</v>
      </c>
      <c r="G8540">
        <v>5.1449999999999996</v>
      </c>
      <c r="H8540">
        <v>32.686999999999998</v>
      </c>
      <c r="I8540">
        <v>1.7</v>
      </c>
      <c r="J8540">
        <v>-32.686999999999998</v>
      </c>
      <c r="K8540" s="3">
        <v>-5.2553199999999998E-8</v>
      </c>
      <c r="L8540">
        <v>-1.7</v>
      </c>
      <c r="M8540">
        <v>-0.88974500000000001</v>
      </c>
      <c r="N8540">
        <v>8.2930100000000007</v>
      </c>
      <c r="O8540">
        <v>0.88974500000000001</v>
      </c>
      <c r="P8540">
        <v>4.4654100000000003</v>
      </c>
      <c r="Q8540">
        <v>-2.4</v>
      </c>
      <c r="R8540">
        <v>-4.4654100000000003</v>
      </c>
    </row>
    <row r="8541" spans="1:18" x14ac:dyDescent="0.25">
      <c r="A8541">
        <v>2012</v>
      </c>
      <c r="B8541" t="s">
        <v>8654</v>
      </c>
      <c r="C8541">
        <v>-5.1449999999999996</v>
      </c>
      <c r="D8541">
        <v>0.225213</v>
      </c>
      <c r="E8541">
        <v>-8.53261</v>
      </c>
      <c r="F8541">
        <v>2.4</v>
      </c>
      <c r="G8541">
        <v>5.1449999999999996</v>
      </c>
      <c r="H8541">
        <v>32.686999999999998</v>
      </c>
      <c r="I8541">
        <v>1.7</v>
      </c>
      <c r="J8541">
        <v>-32.686999999999998</v>
      </c>
      <c r="K8541">
        <v>-0.225213</v>
      </c>
      <c r="L8541">
        <v>-1.7</v>
      </c>
      <c r="M8541">
        <v>-0.97</v>
      </c>
      <c r="N8541">
        <v>8.53261</v>
      </c>
      <c r="O8541">
        <v>0.97</v>
      </c>
      <c r="P8541">
        <v>4.4654100000000003</v>
      </c>
      <c r="Q8541">
        <v>-2.4</v>
      </c>
      <c r="R8541">
        <v>-4.4654100000000003</v>
      </c>
    </row>
    <row r="8542" spans="1:18" x14ac:dyDescent="0.25">
      <c r="A8542">
        <v>2012</v>
      </c>
      <c r="B8542" t="s">
        <v>8655</v>
      </c>
      <c r="C8542">
        <v>-5.1449999999999996</v>
      </c>
      <c r="D8542">
        <v>1.28346</v>
      </c>
      <c r="E8542">
        <v>-8.2994199999999996</v>
      </c>
      <c r="F8542">
        <v>2.4</v>
      </c>
      <c r="G8542">
        <v>5.1449999999999996</v>
      </c>
      <c r="H8542">
        <v>32.686999999999998</v>
      </c>
      <c r="I8542">
        <v>1.7</v>
      </c>
      <c r="J8542">
        <v>-32.686999999999998</v>
      </c>
      <c r="K8542">
        <v>-1.28346</v>
      </c>
      <c r="L8542">
        <v>-1.7</v>
      </c>
      <c r="M8542">
        <v>-0.970001</v>
      </c>
      <c r="N8542">
        <v>8.2994199999999996</v>
      </c>
      <c r="O8542">
        <v>0.970001</v>
      </c>
      <c r="P8542">
        <v>4.4654100000000003</v>
      </c>
      <c r="Q8542">
        <v>-2.4</v>
      </c>
      <c r="R8542">
        <v>-4.4654100000000003</v>
      </c>
    </row>
    <row r="8543" spans="1:18" x14ac:dyDescent="0.25">
      <c r="A8543">
        <v>2012</v>
      </c>
      <c r="B8543" t="s">
        <v>8656</v>
      </c>
      <c r="C8543">
        <v>-5.1449999999999996</v>
      </c>
      <c r="D8543">
        <v>1.28346</v>
      </c>
      <c r="E8543">
        <v>-8.1484500000000004</v>
      </c>
      <c r="F8543">
        <v>2.4</v>
      </c>
      <c r="G8543">
        <v>5.1449999999999996</v>
      </c>
      <c r="H8543">
        <v>32.686999999999998</v>
      </c>
      <c r="I8543">
        <v>1.7</v>
      </c>
      <c r="J8543">
        <v>-32.686999999999998</v>
      </c>
      <c r="K8543">
        <v>-1.28346</v>
      </c>
      <c r="L8543">
        <v>-1.7</v>
      </c>
      <c r="M8543">
        <v>-0.970001</v>
      </c>
      <c r="N8543">
        <v>8.1484500000000004</v>
      </c>
      <c r="O8543">
        <v>0.970001</v>
      </c>
      <c r="P8543">
        <v>4.4654100000000003</v>
      </c>
      <c r="Q8543">
        <v>-2.4</v>
      </c>
      <c r="R8543">
        <v>-4.4654100000000003</v>
      </c>
    </row>
    <row r="8544" spans="1:18" x14ac:dyDescent="0.25">
      <c r="A8544">
        <v>2012</v>
      </c>
      <c r="B8544" t="s">
        <v>8657</v>
      </c>
      <c r="C8544">
        <v>-5.1449999999999996</v>
      </c>
      <c r="D8544">
        <v>1.28346</v>
      </c>
      <c r="E8544">
        <v>-8.2810400000000008</v>
      </c>
      <c r="F8544">
        <v>2.4</v>
      </c>
      <c r="G8544">
        <v>5.1449999999999996</v>
      </c>
      <c r="H8544">
        <v>32.686999999999998</v>
      </c>
      <c r="I8544">
        <v>1.7</v>
      </c>
      <c r="J8544">
        <v>-32.686999999999998</v>
      </c>
      <c r="K8544">
        <v>-1.28346</v>
      </c>
      <c r="L8544">
        <v>-1.7</v>
      </c>
      <c r="M8544">
        <v>-0.970001</v>
      </c>
      <c r="N8544">
        <v>8.2810400000000008</v>
      </c>
      <c r="O8544">
        <v>0.970001</v>
      </c>
      <c r="P8544">
        <v>4.4654100000000003</v>
      </c>
      <c r="Q8544">
        <v>-2.4</v>
      </c>
      <c r="R8544">
        <v>-4.4654100000000003</v>
      </c>
    </row>
    <row r="8545" spans="1:18" x14ac:dyDescent="0.25">
      <c r="A8545">
        <v>2012</v>
      </c>
      <c r="B8545" t="s">
        <v>8658</v>
      </c>
      <c r="C8545">
        <v>-5.1449999999999996</v>
      </c>
      <c r="D8545">
        <v>1.28346</v>
      </c>
      <c r="E8545">
        <v>-8.5645600000000002</v>
      </c>
      <c r="F8545">
        <v>2.4</v>
      </c>
      <c r="G8545">
        <v>5.1449999999999996</v>
      </c>
      <c r="H8545">
        <v>32.686999999999998</v>
      </c>
      <c r="I8545">
        <v>1.7</v>
      </c>
      <c r="J8545">
        <v>-32.686999999999998</v>
      </c>
      <c r="K8545">
        <v>-1.28346</v>
      </c>
      <c r="L8545">
        <v>-1.7</v>
      </c>
      <c r="M8545">
        <v>-0.970001</v>
      </c>
      <c r="N8545">
        <v>8.5645600000000002</v>
      </c>
      <c r="O8545">
        <v>0.970001</v>
      </c>
      <c r="P8545">
        <v>4.4654100000000003</v>
      </c>
      <c r="Q8545">
        <v>-2.4</v>
      </c>
      <c r="R8545">
        <v>-4.4654100000000003</v>
      </c>
    </row>
    <row r="8546" spans="1:18" x14ac:dyDescent="0.25">
      <c r="A8546">
        <v>2012</v>
      </c>
      <c r="B8546" t="s">
        <v>8659</v>
      </c>
      <c r="C8546">
        <v>-5.1449999999999996</v>
      </c>
      <c r="D8546">
        <v>1.28346</v>
      </c>
      <c r="E8546">
        <v>-8.7218900000000001</v>
      </c>
      <c r="F8546">
        <v>2.4</v>
      </c>
      <c r="G8546">
        <v>5.1449999999999996</v>
      </c>
      <c r="H8546">
        <v>32.686999999999998</v>
      </c>
      <c r="I8546">
        <v>1.7</v>
      </c>
      <c r="J8546">
        <v>-32.686999999999998</v>
      </c>
      <c r="K8546">
        <v>-1.28346</v>
      </c>
      <c r="L8546">
        <v>-1.7</v>
      </c>
      <c r="M8546">
        <v>-0.970001</v>
      </c>
      <c r="N8546">
        <v>8.7218900000000001</v>
      </c>
      <c r="O8546">
        <v>0.970001</v>
      </c>
      <c r="P8546">
        <v>4.4654100000000003</v>
      </c>
      <c r="Q8546">
        <v>-2.4</v>
      </c>
      <c r="R8546">
        <v>-4.4654100000000003</v>
      </c>
    </row>
    <row r="8547" spans="1:18" x14ac:dyDescent="0.25">
      <c r="A8547">
        <v>2012</v>
      </c>
      <c r="B8547" t="s">
        <v>8660</v>
      </c>
      <c r="C8547">
        <v>-5.1449999999999996</v>
      </c>
      <c r="D8547">
        <v>1.28346</v>
      </c>
      <c r="E8547">
        <v>-8.6460100000000004</v>
      </c>
      <c r="F8547">
        <v>2.4</v>
      </c>
      <c r="G8547">
        <v>5.1449999999999996</v>
      </c>
      <c r="H8547">
        <v>32.686999999999998</v>
      </c>
      <c r="I8547">
        <v>1.7</v>
      </c>
      <c r="J8547">
        <v>-32.686999999999998</v>
      </c>
      <c r="K8547">
        <v>-1.28346</v>
      </c>
      <c r="L8547">
        <v>-1.7</v>
      </c>
      <c r="M8547">
        <v>-0.970001</v>
      </c>
      <c r="N8547">
        <v>8.6460100000000004</v>
      </c>
      <c r="O8547">
        <v>0.970001</v>
      </c>
      <c r="P8547">
        <v>4.4654100000000003</v>
      </c>
      <c r="Q8547">
        <v>-2.4</v>
      </c>
      <c r="R8547">
        <v>-4.4654100000000003</v>
      </c>
    </row>
    <row r="8548" spans="1:18" x14ac:dyDescent="0.25">
      <c r="A8548">
        <v>2012</v>
      </c>
      <c r="B8548" t="s">
        <v>8661</v>
      </c>
      <c r="C8548">
        <v>-5.1449999999999996</v>
      </c>
      <c r="D8548">
        <v>1.28346</v>
      </c>
      <c r="E8548">
        <v>-8.6179900000000007</v>
      </c>
      <c r="F8548">
        <v>2.4</v>
      </c>
      <c r="G8548">
        <v>5.1449999999999996</v>
      </c>
      <c r="H8548">
        <v>32.686999999999998</v>
      </c>
      <c r="I8548">
        <v>1.7</v>
      </c>
      <c r="J8548">
        <v>-32.686999999999998</v>
      </c>
      <c r="K8548">
        <v>-1.28346</v>
      </c>
      <c r="L8548">
        <v>-1.7</v>
      </c>
      <c r="M8548">
        <v>-0.970001</v>
      </c>
      <c r="N8548">
        <v>8.6179900000000007</v>
      </c>
      <c r="O8548">
        <v>0.970001</v>
      </c>
      <c r="P8548">
        <v>4.4654100000000003</v>
      </c>
      <c r="Q8548">
        <v>-2.4</v>
      </c>
      <c r="R8548">
        <v>-4.4654100000000003</v>
      </c>
    </row>
    <row r="8549" spans="1:18" x14ac:dyDescent="0.25">
      <c r="A8549">
        <v>2012</v>
      </c>
      <c r="B8549" t="s">
        <v>8662</v>
      </c>
      <c r="C8549">
        <v>-5.1449999999999996</v>
      </c>
      <c r="D8549">
        <v>1.28346</v>
      </c>
      <c r="E8549">
        <v>-8.5587999999999997</v>
      </c>
      <c r="F8549">
        <v>2.4</v>
      </c>
      <c r="G8549">
        <v>5.1449999999999996</v>
      </c>
      <c r="H8549">
        <v>32.686999999999998</v>
      </c>
      <c r="I8549">
        <v>1.7</v>
      </c>
      <c r="J8549">
        <v>-32.686999999999998</v>
      </c>
      <c r="K8549">
        <v>-1.28346</v>
      </c>
      <c r="L8549">
        <v>-1.7</v>
      </c>
      <c r="M8549">
        <v>-0.970001</v>
      </c>
      <c r="N8549">
        <v>8.5587999999999997</v>
      </c>
      <c r="O8549">
        <v>0.970001</v>
      </c>
      <c r="P8549">
        <v>4.4654100000000003</v>
      </c>
      <c r="Q8549">
        <v>-2.4</v>
      </c>
      <c r="R8549">
        <v>-4.4654100000000003</v>
      </c>
    </row>
    <row r="8550" spans="1:18" x14ac:dyDescent="0.25">
      <c r="A8550">
        <v>2012</v>
      </c>
      <c r="B8550" t="s">
        <v>8663</v>
      </c>
      <c r="C8550">
        <v>-5.1449999999999996</v>
      </c>
      <c r="D8550">
        <v>1.28346</v>
      </c>
      <c r="E8550">
        <v>-8.4238700000000009</v>
      </c>
      <c r="F8550">
        <v>2.4</v>
      </c>
      <c r="G8550">
        <v>5.1449999999999996</v>
      </c>
      <c r="H8550">
        <v>32.686999999999998</v>
      </c>
      <c r="I8550">
        <v>1.7</v>
      </c>
      <c r="J8550">
        <v>-32.686999999999998</v>
      </c>
      <c r="K8550">
        <v>-1.28346</v>
      </c>
      <c r="L8550">
        <v>-1.7</v>
      </c>
      <c r="M8550">
        <v>-0.970001</v>
      </c>
      <c r="N8550">
        <v>8.4238700000000009</v>
      </c>
      <c r="O8550">
        <v>0.970001</v>
      </c>
      <c r="P8550">
        <v>4.4654100000000003</v>
      </c>
      <c r="Q8550">
        <v>-2.4</v>
      </c>
      <c r="R8550">
        <v>-4.4654100000000003</v>
      </c>
    </row>
    <row r="8551" spans="1:18" x14ac:dyDescent="0.25">
      <c r="A8551">
        <v>2012</v>
      </c>
      <c r="B8551" t="s">
        <v>8664</v>
      </c>
      <c r="C8551">
        <v>-5.1449999999999996</v>
      </c>
      <c r="D8551">
        <v>1.28346</v>
      </c>
      <c r="E8551">
        <v>-8.3287899999999997</v>
      </c>
      <c r="F8551">
        <v>2.4</v>
      </c>
      <c r="G8551">
        <v>5.1449999999999996</v>
      </c>
      <c r="H8551">
        <v>32.686999999999998</v>
      </c>
      <c r="I8551">
        <v>1.7</v>
      </c>
      <c r="J8551">
        <v>-32.686999999999998</v>
      </c>
      <c r="K8551">
        <v>-1.28346</v>
      </c>
      <c r="L8551">
        <v>-1.7</v>
      </c>
      <c r="M8551">
        <v>-0.970001</v>
      </c>
      <c r="N8551">
        <v>8.3287899999999997</v>
      </c>
      <c r="O8551">
        <v>0.970001</v>
      </c>
      <c r="P8551">
        <v>4.4654100000000003</v>
      </c>
      <c r="Q8551">
        <v>-2.4</v>
      </c>
      <c r="R8551">
        <v>-4.4654100000000003</v>
      </c>
    </row>
    <row r="8552" spans="1:18" x14ac:dyDescent="0.25">
      <c r="A8552">
        <v>2012</v>
      </c>
      <c r="B8552" t="s">
        <v>8665</v>
      </c>
      <c r="C8552">
        <v>-5.1449999999999996</v>
      </c>
      <c r="D8552">
        <v>1.28346</v>
      </c>
      <c r="E8552">
        <v>-8.2772799999999993</v>
      </c>
      <c r="F8552">
        <v>2.4</v>
      </c>
      <c r="G8552">
        <v>5.1449999999999996</v>
      </c>
      <c r="H8552">
        <v>32.686999999999998</v>
      </c>
      <c r="I8552">
        <v>1.7</v>
      </c>
      <c r="J8552">
        <v>-32.686999999999998</v>
      </c>
      <c r="K8552">
        <v>-1.28346</v>
      </c>
      <c r="L8552">
        <v>-1.7</v>
      </c>
      <c r="M8552">
        <v>-0.970001</v>
      </c>
      <c r="N8552">
        <v>8.2772799999999993</v>
      </c>
      <c r="O8552">
        <v>0.970001</v>
      </c>
      <c r="P8552">
        <v>4.4654100000000003</v>
      </c>
      <c r="Q8552">
        <v>-2.4</v>
      </c>
      <c r="R8552">
        <v>-4.4654100000000003</v>
      </c>
    </row>
    <row r="8553" spans="1:18" x14ac:dyDescent="0.25">
      <c r="A8553">
        <v>2012</v>
      </c>
      <c r="B8553" t="s">
        <v>8666</v>
      </c>
      <c r="C8553">
        <v>-5.1449999999999996</v>
      </c>
      <c r="D8553">
        <v>1.28346</v>
      </c>
      <c r="E8553">
        <v>-7.9780699999999998</v>
      </c>
      <c r="F8553">
        <v>2.4</v>
      </c>
      <c r="G8553">
        <v>5.1449999999999996</v>
      </c>
      <c r="H8553">
        <v>32.686999999999998</v>
      </c>
      <c r="I8553">
        <v>1.7</v>
      </c>
      <c r="J8553">
        <v>-32.686999999999998</v>
      </c>
      <c r="K8553">
        <v>-1.28346</v>
      </c>
      <c r="L8553">
        <v>-1.7</v>
      </c>
      <c r="M8553">
        <v>-0.970001</v>
      </c>
      <c r="N8553">
        <v>7.9780699999999998</v>
      </c>
      <c r="O8553">
        <v>0.970001</v>
      </c>
      <c r="P8553">
        <v>4.4654100000000003</v>
      </c>
      <c r="Q8553">
        <v>-2.4</v>
      </c>
      <c r="R8553">
        <v>-4.4654100000000003</v>
      </c>
    </row>
    <row r="8554" spans="1:18" x14ac:dyDescent="0.25">
      <c r="A8554">
        <v>2012</v>
      </c>
      <c r="B8554" t="s">
        <v>8667</v>
      </c>
      <c r="C8554">
        <v>-5.1449999999999996</v>
      </c>
      <c r="D8554">
        <v>1.28346</v>
      </c>
      <c r="E8554">
        <v>-7.5513199999999996</v>
      </c>
      <c r="F8554">
        <v>2.4</v>
      </c>
      <c r="G8554">
        <v>5.1449999999999996</v>
      </c>
      <c r="H8554">
        <v>32.686999999999998</v>
      </c>
      <c r="I8554">
        <v>1.7</v>
      </c>
      <c r="J8554">
        <v>-32.686999999999998</v>
      </c>
      <c r="K8554">
        <v>-1.28346</v>
      </c>
      <c r="L8554">
        <v>-1.7</v>
      </c>
      <c r="M8554">
        <v>-0.970001</v>
      </c>
      <c r="N8554">
        <v>7.5513199999999996</v>
      </c>
      <c r="O8554">
        <v>0.970001</v>
      </c>
      <c r="P8554">
        <v>4.4654100000000003</v>
      </c>
      <c r="Q8554">
        <v>-2.4</v>
      </c>
      <c r="R8554">
        <v>-4.4654100000000003</v>
      </c>
    </row>
    <row r="8555" spans="1:18" x14ac:dyDescent="0.25">
      <c r="A8555">
        <v>2012</v>
      </c>
      <c r="B8555" t="s">
        <v>8668</v>
      </c>
      <c r="C8555">
        <v>-5.1449999999999996</v>
      </c>
      <c r="D8555">
        <v>1.28346</v>
      </c>
      <c r="E8555">
        <v>-7.3836399999999998</v>
      </c>
      <c r="F8555">
        <v>2.4</v>
      </c>
      <c r="G8555">
        <v>5.1449999999999996</v>
      </c>
      <c r="H8555">
        <v>32.686999999999998</v>
      </c>
      <c r="I8555">
        <v>1.7</v>
      </c>
      <c r="J8555">
        <v>-32.686999999999998</v>
      </c>
      <c r="K8555">
        <v>-1.28346</v>
      </c>
      <c r="L8555">
        <v>-1.7</v>
      </c>
      <c r="M8555">
        <v>-0.970001</v>
      </c>
      <c r="N8555">
        <v>7.3836399999999998</v>
      </c>
      <c r="O8555">
        <v>0.970001</v>
      </c>
      <c r="P8555">
        <v>4.4654100000000003</v>
      </c>
      <c r="Q8555">
        <v>-2.4</v>
      </c>
      <c r="R8555">
        <v>-4.4654100000000003</v>
      </c>
    </row>
    <row r="8556" spans="1:18" x14ac:dyDescent="0.25">
      <c r="A8556">
        <v>2012</v>
      </c>
      <c r="B8556" t="s">
        <v>8669</v>
      </c>
      <c r="C8556">
        <v>-5.1449999999999996</v>
      </c>
      <c r="D8556">
        <v>1.28346</v>
      </c>
      <c r="E8556">
        <v>-7.3161399999999999</v>
      </c>
      <c r="F8556">
        <v>2.4</v>
      </c>
      <c r="G8556">
        <v>5.1449999999999996</v>
      </c>
      <c r="H8556">
        <v>32.686999999999998</v>
      </c>
      <c r="I8556">
        <v>1.7</v>
      </c>
      <c r="J8556">
        <v>-32.686999999999998</v>
      </c>
      <c r="K8556">
        <v>-1.28346</v>
      </c>
      <c r="L8556">
        <v>-1.7</v>
      </c>
      <c r="M8556">
        <v>-0.970001</v>
      </c>
      <c r="N8556">
        <v>7.3161399999999999</v>
      </c>
      <c r="O8556">
        <v>0.970001</v>
      </c>
      <c r="P8556">
        <v>4.4654100000000003</v>
      </c>
      <c r="Q8556">
        <v>-2.4</v>
      </c>
      <c r="R8556">
        <v>-4.4654100000000003</v>
      </c>
    </row>
    <row r="8557" spans="1:18" x14ac:dyDescent="0.25">
      <c r="A8557">
        <v>2012</v>
      </c>
      <c r="B8557" t="s">
        <v>8670</v>
      </c>
      <c r="C8557">
        <v>-5.1449999999999996</v>
      </c>
      <c r="D8557">
        <v>1.28346</v>
      </c>
      <c r="E8557">
        <v>-7.52881</v>
      </c>
      <c r="F8557">
        <v>2.4</v>
      </c>
      <c r="G8557">
        <v>5.1449999999999996</v>
      </c>
      <c r="H8557">
        <v>32.686999999999998</v>
      </c>
      <c r="I8557">
        <v>1.7</v>
      </c>
      <c r="J8557">
        <v>-32.686999999999998</v>
      </c>
      <c r="K8557">
        <v>-1.28346</v>
      </c>
      <c r="L8557">
        <v>-1.7</v>
      </c>
      <c r="M8557">
        <v>-0.970001</v>
      </c>
      <c r="N8557">
        <v>7.52881</v>
      </c>
      <c r="O8557">
        <v>0.970001</v>
      </c>
      <c r="P8557">
        <v>4.4654100000000003</v>
      </c>
      <c r="Q8557">
        <v>-2.4</v>
      </c>
      <c r="R8557">
        <v>-4.4654100000000003</v>
      </c>
    </row>
    <row r="8558" spans="1:18" x14ac:dyDescent="0.25">
      <c r="A8558">
        <v>2012</v>
      </c>
      <c r="B8558" t="s">
        <v>8671</v>
      </c>
      <c r="C8558">
        <v>-5.1449999999999996</v>
      </c>
      <c r="D8558">
        <v>1.28346</v>
      </c>
      <c r="E8558">
        <v>-7.6553100000000001</v>
      </c>
      <c r="F8558">
        <v>2.4</v>
      </c>
      <c r="G8558">
        <v>5.1449999999999996</v>
      </c>
      <c r="H8558">
        <v>32.686999999999998</v>
      </c>
      <c r="I8558">
        <v>1.7</v>
      </c>
      <c r="J8558">
        <v>-32.686999999999998</v>
      </c>
      <c r="K8558">
        <v>-1.28346</v>
      </c>
      <c r="L8558">
        <v>-1.7</v>
      </c>
      <c r="M8558">
        <v>-0.970001</v>
      </c>
      <c r="N8558">
        <v>7.6553100000000001</v>
      </c>
      <c r="O8558">
        <v>0.970001</v>
      </c>
      <c r="P8558">
        <v>4.4654100000000003</v>
      </c>
      <c r="Q8558">
        <v>-2.4</v>
      </c>
      <c r="R8558">
        <v>-4.4654100000000003</v>
      </c>
    </row>
    <row r="8559" spans="1:18" x14ac:dyDescent="0.25">
      <c r="A8559">
        <v>2012</v>
      </c>
      <c r="B8559" t="s">
        <v>8672</v>
      </c>
      <c r="C8559">
        <v>-5.1449999999999996</v>
      </c>
      <c r="D8559">
        <v>1.28346</v>
      </c>
      <c r="E8559">
        <v>-7.4743399999999998</v>
      </c>
      <c r="F8559">
        <v>2.4</v>
      </c>
      <c r="G8559">
        <v>5.1449999999999996</v>
      </c>
      <c r="H8559">
        <v>32.686999999999998</v>
      </c>
      <c r="I8559">
        <v>1.7</v>
      </c>
      <c r="J8559">
        <v>-32.686999999999998</v>
      </c>
      <c r="K8559">
        <v>-1.28346</v>
      </c>
      <c r="L8559">
        <v>-1.7</v>
      </c>
      <c r="M8559">
        <v>-0.970001</v>
      </c>
      <c r="N8559">
        <v>7.4743399999999998</v>
      </c>
      <c r="O8559">
        <v>0.970001</v>
      </c>
      <c r="P8559">
        <v>4.4654100000000003</v>
      </c>
      <c r="Q8559">
        <v>-2.4</v>
      </c>
      <c r="R8559">
        <v>-4.4654100000000003</v>
      </c>
    </row>
    <row r="8560" spans="1:18" x14ac:dyDescent="0.25">
      <c r="A8560">
        <v>2012</v>
      </c>
      <c r="B8560" t="s">
        <v>8673</v>
      </c>
      <c r="C8560">
        <v>-5.1449999999999996</v>
      </c>
      <c r="D8560">
        <v>1.28346</v>
      </c>
      <c r="E8560">
        <v>-7.1839500000000003</v>
      </c>
      <c r="F8560">
        <v>2.4</v>
      </c>
      <c r="G8560">
        <v>5.1449999999999996</v>
      </c>
      <c r="H8560">
        <v>32.686999999999998</v>
      </c>
      <c r="I8560">
        <v>1.7</v>
      </c>
      <c r="J8560">
        <v>-32.686999999999998</v>
      </c>
      <c r="K8560">
        <v>-1.28346</v>
      </c>
      <c r="L8560">
        <v>-1.7</v>
      </c>
      <c r="M8560">
        <v>-0.970001</v>
      </c>
      <c r="N8560">
        <v>7.1839500000000003</v>
      </c>
      <c r="O8560">
        <v>0.970001</v>
      </c>
      <c r="P8560">
        <v>4.4654100000000003</v>
      </c>
      <c r="Q8560">
        <v>-2.4</v>
      </c>
      <c r="R8560">
        <v>-4.4654100000000003</v>
      </c>
    </row>
    <row r="8561" spans="1:18" x14ac:dyDescent="0.25">
      <c r="A8561">
        <v>2012</v>
      </c>
      <c r="B8561" t="s">
        <v>8674</v>
      </c>
      <c r="C8561">
        <v>-5.1449999999999996</v>
      </c>
      <c r="D8561">
        <v>1.28346</v>
      </c>
      <c r="E8561">
        <v>-6.9498199999999999</v>
      </c>
      <c r="F8561">
        <v>2.4</v>
      </c>
      <c r="G8561">
        <v>5.1449999999999996</v>
      </c>
      <c r="H8561">
        <v>32.686999999999998</v>
      </c>
      <c r="I8561">
        <v>1.7</v>
      </c>
      <c r="J8561">
        <v>-32.686999999999998</v>
      </c>
      <c r="K8561">
        <v>-1.28346</v>
      </c>
      <c r="L8561">
        <v>-1.7</v>
      </c>
      <c r="M8561">
        <v>-0.970001</v>
      </c>
      <c r="N8561">
        <v>6.9498199999999999</v>
      </c>
      <c r="O8561">
        <v>0.970001</v>
      </c>
      <c r="P8561">
        <v>4.4654100000000003</v>
      </c>
      <c r="Q8561">
        <v>-2.4</v>
      </c>
      <c r="R8561">
        <v>-4.4654100000000003</v>
      </c>
    </row>
    <row r="8562" spans="1:18" x14ac:dyDescent="0.25">
      <c r="A8562">
        <v>2012</v>
      </c>
      <c r="B8562" t="s">
        <v>8675</v>
      </c>
      <c r="C8562">
        <v>-5.1449999999999996</v>
      </c>
      <c r="D8562">
        <v>1.28346</v>
      </c>
      <c r="E8562">
        <v>-6.5876700000000001</v>
      </c>
      <c r="F8562">
        <v>2.4</v>
      </c>
      <c r="G8562">
        <v>5.1449999999999996</v>
      </c>
      <c r="H8562">
        <v>32.686999999999998</v>
      </c>
      <c r="I8562">
        <v>1.7</v>
      </c>
      <c r="J8562">
        <v>-32.686999999999998</v>
      </c>
      <c r="K8562">
        <v>-1.28346</v>
      </c>
      <c r="L8562">
        <v>-1.7</v>
      </c>
      <c r="M8562">
        <v>-0.970001</v>
      </c>
      <c r="N8562">
        <v>6.5876700000000001</v>
      </c>
      <c r="O8562">
        <v>0.970001</v>
      </c>
      <c r="P8562">
        <v>4.4654100000000003</v>
      </c>
      <c r="Q8562">
        <v>-2.4</v>
      </c>
      <c r="R8562">
        <v>-4.4654100000000003</v>
      </c>
    </row>
    <row r="8563" spans="1:18" x14ac:dyDescent="0.25">
      <c r="A8563">
        <v>2012</v>
      </c>
      <c r="B8563" t="s">
        <v>8676</v>
      </c>
      <c r="C8563">
        <v>-5.1449999999999996</v>
      </c>
      <c r="D8563">
        <v>1.28346</v>
      </c>
      <c r="E8563">
        <v>-6.3752700000000004</v>
      </c>
      <c r="F8563">
        <v>2.4</v>
      </c>
      <c r="G8563">
        <v>5.1449999999999996</v>
      </c>
      <c r="H8563">
        <v>32.686999999999998</v>
      </c>
      <c r="I8563">
        <v>1.7</v>
      </c>
      <c r="J8563">
        <v>-32.686999999999998</v>
      </c>
      <c r="K8563">
        <v>-1.28346</v>
      </c>
      <c r="L8563">
        <v>-1.7</v>
      </c>
      <c r="M8563">
        <v>-0.970001</v>
      </c>
      <c r="N8563">
        <v>6.3752700000000004</v>
      </c>
      <c r="O8563">
        <v>0.970001</v>
      </c>
      <c r="P8563">
        <v>4.4654100000000003</v>
      </c>
      <c r="Q8563">
        <v>-2.4</v>
      </c>
      <c r="R8563">
        <v>-4.4654100000000003</v>
      </c>
    </row>
    <row r="8564" spans="1:18" x14ac:dyDescent="0.25">
      <c r="A8564">
        <v>2012</v>
      </c>
      <c r="B8564" t="s">
        <v>8677</v>
      </c>
      <c r="C8564">
        <v>-5.1449999999999996</v>
      </c>
      <c r="D8564">
        <v>1.28346</v>
      </c>
      <c r="E8564">
        <v>-6.4348299999999998</v>
      </c>
      <c r="F8564">
        <v>2.4</v>
      </c>
      <c r="G8564">
        <v>5.1449999999999996</v>
      </c>
      <c r="H8564">
        <v>32.686999999999998</v>
      </c>
      <c r="I8564">
        <v>1.7</v>
      </c>
      <c r="J8564">
        <v>-32.686999999999998</v>
      </c>
      <c r="K8564">
        <v>-1.28346</v>
      </c>
      <c r="L8564">
        <v>-1.7</v>
      </c>
      <c r="M8564">
        <v>-0.970001</v>
      </c>
      <c r="N8564">
        <v>6.4348299999999998</v>
      </c>
      <c r="O8564">
        <v>0.970001</v>
      </c>
      <c r="P8564">
        <v>4.4654100000000003</v>
      </c>
      <c r="Q8564">
        <v>-2.4</v>
      </c>
      <c r="R8564">
        <v>-4.4654100000000003</v>
      </c>
    </row>
    <row r="8565" spans="1:18" x14ac:dyDescent="0.25">
      <c r="A8565">
        <v>2012</v>
      </c>
      <c r="B8565" t="s">
        <v>8678</v>
      </c>
      <c r="C8565">
        <v>-5.1449999999999996</v>
      </c>
      <c r="D8565">
        <v>1.28346</v>
      </c>
      <c r="E8565">
        <v>-6.4680900000000001</v>
      </c>
      <c r="F8565">
        <v>2.4</v>
      </c>
      <c r="G8565">
        <v>5.1449999999999996</v>
      </c>
      <c r="H8565">
        <v>32.686999999999998</v>
      </c>
      <c r="I8565">
        <v>1.7</v>
      </c>
      <c r="J8565">
        <v>-32.686999999999998</v>
      </c>
      <c r="K8565">
        <v>-1.28346</v>
      </c>
      <c r="L8565">
        <v>-1.7</v>
      </c>
      <c r="M8565">
        <v>-0.970001</v>
      </c>
      <c r="N8565">
        <v>6.4680900000000001</v>
      </c>
      <c r="O8565">
        <v>0.970001</v>
      </c>
      <c r="P8565">
        <v>4.4654100000000003</v>
      </c>
      <c r="Q8565">
        <v>-2.4</v>
      </c>
      <c r="R8565">
        <v>-4.4654100000000003</v>
      </c>
    </row>
    <row r="8566" spans="1:18" x14ac:dyDescent="0.25">
      <c r="A8566">
        <v>2012</v>
      </c>
      <c r="B8566" t="s">
        <v>8679</v>
      </c>
      <c r="C8566">
        <v>-5.1449999999999996</v>
      </c>
      <c r="D8566">
        <v>1.28346</v>
      </c>
      <c r="E8566">
        <v>-6.29976</v>
      </c>
      <c r="F8566">
        <v>2.4</v>
      </c>
      <c r="G8566">
        <v>5.1449999999999996</v>
      </c>
      <c r="H8566">
        <v>32.686999999999998</v>
      </c>
      <c r="I8566">
        <v>1.7</v>
      </c>
      <c r="J8566">
        <v>-32.686999999999998</v>
      </c>
      <c r="K8566">
        <v>-1.28346</v>
      </c>
      <c r="L8566">
        <v>-1.7</v>
      </c>
      <c r="M8566">
        <v>-0.970001</v>
      </c>
      <c r="N8566">
        <v>6.29976</v>
      </c>
      <c r="O8566">
        <v>0.970001</v>
      </c>
      <c r="P8566">
        <v>4.4654100000000003</v>
      </c>
      <c r="Q8566">
        <v>-2.4</v>
      </c>
      <c r="R8566">
        <v>-4.4654100000000003</v>
      </c>
    </row>
    <row r="8567" spans="1:18" x14ac:dyDescent="0.25">
      <c r="A8567">
        <v>2012</v>
      </c>
      <c r="B8567" t="s">
        <v>8680</v>
      </c>
      <c r="C8567">
        <v>-5.1449999999999996</v>
      </c>
      <c r="D8567">
        <v>1.28346</v>
      </c>
      <c r="E8567">
        <v>-6.1720100000000002</v>
      </c>
      <c r="F8567">
        <v>2.4</v>
      </c>
      <c r="G8567">
        <v>5.1449999999999996</v>
      </c>
      <c r="H8567">
        <v>32.686999999999998</v>
      </c>
      <c r="I8567">
        <v>1.7</v>
      </c>
      <c r="J8567">
        <v>-32.686999999999998</v>
      </c>
      <c r="K8567">
        <v>-1.28346</v>
      </c>
      <c r="L8567">
        <v>-1.7</v>
      </c>
      <c r="M8567">
        <v>-0.970001</v>
      </c>
      <c r="N8567">
        <v>6.1720100000000002</v>
      </c>
      <c r="O8567">
        <v>0.970001</v>
      </c>
      <c r="P8567">
        <v>4.4654100000000003</v>
      </c>
      <c r="Q8567">
        <v>-2.4</v>
      </c>
      <c r="R8567">
        <v>-4.4654100000000003</v>
      </c>
    </row>
    <row r="8568" spans="1:18" x14ac:dyDescent="0.25">
      <c r="A8568">
        <v>2012</v>
      </c>
      <c r="B8568" t="s">
        <v>8681</v>
      </c>
      <c r="C8568">
        <v>-5.1449999999999996</v>
      </c>
      <c r="D8568">
        <v>1.28346</v>
      </c>
      <c r="E8568">
        <v>-6.1180700000000003</v>
      </c>
      <c r="F8568">
        <v>2.4</v>
      </c>
      <c r="G8568">
        <v>5.1449999999999996</v>
      </c>
      <c r="H8568">
        <v>32.686999999999998</v>
      </c>
      <c r="I8568">
        <v>1.7</v>
      </c>
      <c r="J8568">
        <v>-32.686999999999998</v>
      </c>
      <c r="K8568">
        <v>-1.28346</v>
      </c>
      <c r="L8568">
        <v>-1.7</v>
      </c>
      <c r="M8568">
        <v>-0.970001</v>
      </c>
      <c r="N8568">
        <v>6.1180700000000003</v>
      </c>
      <c r="O8568">
        <v>0.970001</v>
      </c>
      <c r="P8568">
        <v>4.4654100000000003</v>
      </c>
      <c r="Q8568">
        <v>-2.4</v>
      </c>
      <c r="R8568">
        <v>-4.4654100000000003</v>
      </c>
    </row>
    <row r="8569" spans="1:18" x14ac:dyDescent="0.25">
      <c r="A8569">
        <v>2012</v>
      </c>
      <c r="B8569" t="s">
        <v>8682</v>
      </c>
      <c r="C8569">
        <v>-5.1449999999999996</v>
      </c>
      <c r="D8569">
        <v>1.28346</v>
      </c>
      <c r="E8569">
        <v>-6.2519299999999998</v>
      </c>
      <c r="F8569">
        <v>2.4</v>
      </c>
      <c r="G8569">
        <v>5.1449999999999996</v>
      </c>
      <c r="H8569">
        <v>32.686999999999998</v>
      </c>
      <c r="I8569">
        <v>1.7</v>
      </c>
      <c r="J8569">
        <v>-32.686999999999998</v>
      </c>
      <c r="K8569">
        <v>-1.28346</v>
      </c>
      <c r="L8569">
        <v>-1.7</v>
      </c>
      <c r="M8569">
        <v>-0.970001</v>
      </c>
      <c r="N8569">
        <v>6.2519299999999998</v>
      </c>
      <c r="O8569">
        <v>0.970001</v>
      </c>
      <c r="P8569">
        <v>4.4654100000000003</v>
      </c>
      <c r="Q8569">
        <v>-2.4</v>
      </c>
      <c r="R8569">
        <v>-4.4654100000000003</v>
      </c>
    </row>
    <row r="8570" spans="1:18" x14ac:dyDescent="0.25">
      <c r="A8570">
        <v>2012</v>
      </c>
      <c r="B8570" t="s">
        <v>8683</v>
      </c>
      <c r="C8570">
        <v>-5.1449999999999996</v>
      </c>
      <c r="D8570">
        <v>1.28346</v>
      </c>
      <c r="E8570">
        <v>-6.2465799999999998</v>
      </c>
      <c r="F8570">
        <v>2.4</v>
      </c>
      <c r="G8570">
        <v>5.1449999999999996</v>
      </c>
      <c r="H8570">
        <v>32.686999999999998</v>
      </c>
      <c r="I8570">
        <v>1.7</v>
      </c>
      <c r="J8570">
        <v>-32.686999999999998</v>
      </c>
      <c r="K8570">
        <v>-1.28346</v>
      </c>
      <c r="L8570">
        <v>-1.7</v>
      </c>
      <c r="M8570">
        <v>-0.970001</v>
      </c>
      <c r="N8570">
        <v>6.2465799999999998</v>
      </c>
      <c r="O8570">
        <v>0.970001</v>
      </c>
      <c r="P8570">
        <v>4.4654100000000003</v>
      </c>
      <c r="Q8570">
        <v>-2.4</v>
      </c>
      <c r="R8570">
        <v>-4.4654100000000003</v>
      </c>
    </row>
    <row r="8571" spans="1:18" x14ac:dyDescent="0.25">
      <c r="A8571">
        <v>2012</v>
      </c>
      <c r="B8571" t="s">
        <v>8684</v>
      </c>
      <c r="C8571">
        <v>-5.1449999999999996</v>
      </c>
      <c r="D8571">
        <v>1.28346</v>
      </c>
      <c r="E8571">
        <v>-6.2879399999999999</v>
      </c>
      <c r="F8571">
        <v>2.4</v>
      </c>
      <c r="G8571">
        <v>5.1449999999999996</v>
      </c>
      <c r="H8571">
        <v>32.686999999999998</v>
      </c>
      <c r="I8571">
        <v>1.7</v>
      </c>
      <c r="J8571">
        <v>-32.686999999999998</v>
      </c>
      <c r="K8571">
        <v>-1.28346</v>
      </c>
      <c r="L8571">
        <v>-1.7</v>
      </c>
      <c r="M8571">
        <v>-0.970001</v>
      </c>
      <c r="N8571">
        <v>6.2879399999999999</v>
      </c>
      <c r="O8571">
        <v>0.970001</v>
      </c>
      <c r="P8571">
        <v>4.4654100000000003</v>
      </c>
      <c r="Q8571">
        <v>-2.4</v>
      </c>
      <c r="R8571">
        <v>-4.4654100000000003</v>
      </c>
    </row>
    <row r="8572" spans="1:18" x14ac:dyDescent="0.25">
      <c r="A8572">
        <v>2012</v>
      </c>
      <c r="B8572" t="s">
        <v>8685</v>
      </c>
      <c r="C8572">
        <v>-5.1449999999999996</v>
      </c>
      <c r="D8572">
        <v>1.28346</v>
      </c>
      <c r="E8572">
        <v>-6.1568500000000004</v>
      </c>
      <c r="F8572">
        <v>2.4</v>
      </c>
      <c r="G8572">
        <v>5.1449999999999996</v>
      </c>
      <c r="H8572">
        <v>32.686999999999998</v>
      </c>
      <c r="I8572">
        <v>1.7</v>
      </c>
      <c r="J8572">
        <v>-32.686999999999998</v>
      </c>
      <c r="K8572">
        <v>-1.28346</v>
      </c>
      <c r="L8572">
        <v>-1.7</v>
      </c>
      <c r="M8572">
        <v>-0.970001</v>
      </c>
      <c r="N8572">
        <v>6.1568500000000004</v>
      </c>
      <c r="O8572">
        <v>0.970001</v>
      </c>
      <c r="P8572">
        <v>4.4654100000000003</v>
      </c>
      <c r="Q8572">
        <v>-2.4</v>
      </c>
      <c r="R8572">
        <v>-4.4654100000000003</v>
      </c>
    </row>
    <row r="8573" spans="1:18" x14ac:dyDescent="0.25">
      <c r="A8573">
        <v>2012</v>
      </c>
      <c r="B8573" t="s">
        <v>8686</v>
      </c>
      <c r="C8573">
        <v>-5.1449999999999996</v>
      </c>
      <c r="D8573">
        <v>1.28346</v>
      </c>
      <c r="E8573">
        <v>-6.0444800000000001</v>
      </c>
      <c r="F8573">
        <v>2.4</v>
      </c>
      <c r="G8573">
        <v>5.1449999999999996</v>
      </c>
      <c r="H8573">
        <v>32.686999999999998</v>
      </c>
      <c r="I8573">
        <v>1.7</v>
      </c>
      <c r="J8573">
        <v>-32.686999999999998</v>
      </c>
      <c r="K8573">
        <v>-1.28346</v>
      </c>
      <c r="L8573">
        <v>-1.7</v>
      </c>
      <c r="M8573">
        <v>-0.970001</v>
      </c>
      <c r="N8573">
        <v>6.0444800000000001</v>
      </c>
      <c r="O8573">
        <v>0.970001</v>
      </c>
      <c r="P8573">
        <v>4.4654100000000003</v>
      </c>
      <c r="Q8573">
        <v>-2.4</v>
      </c>
      <c r="R8573">
        <v>-4.4654100000000003</v>
      </c>
    </row>
    <row r="8574" spans="1:18" x14ac:dyDescent="0.25">
      <c r="A8574">
        <v>2012</v>
      </c>
      <c r="B8574" t="s">
        <v>8687</v>
      </c>
      <c r="C8574">
        <v>-5.1449999999999996</v>
      </c>
      <c r="D8574">
        <v>1.28346</v>
      </c>
      <c r="E8574">
        <v>-5.9998199999999997</v>
      </c>
      <c r="F8574">
        <v>2.4</v>
      </c>
      <c r="G8574">
        <v>5.1449999999999996</v>
      </c>
      <c r="H8574">
        <v>32.686999999999998</v>
      </c>
      <c r="I8574">
        <v>1.7</v>
      </c>
      <c r="J8574">
        <v>-32.686999999999998</v>
      </c>
      <c r="K8574">
        <v>-1.28346</v>
      </c>
      <c r="L8574">
        <v>-1.7</v>
      </c>
      <c r="M8574">
        <v>-0.970001</v>
      </c>
      <c r="N8574">
        <v>5.9998199999999997</v>
      </c>
      <c r="O8574">
        <v>0.970001</v>
      </c>
      <c r="P8574">
        <v>4.4654100000000003</v>
      </c>
      <c r="Q8574">
        <v>-2.4</v>
      </c>
      <c r="R8574">
        <v>-4.4654100000000003</v>
      </c>
    </row>
    <row r="8575" spans="1:18" x14ac:dyDescent="0.25">
      <c r="A8575">
        <v>2012</v>
      </c>
      <c r="B8575" t="s">
        <v>8688</v>
      </c>
      <c r="C8575">
        <v>-5.1449999999999996</v>
      </c>
      <c r="D8575">
        <v>1.28346</v>
      </c>
      <c r="E8575">
        <v>-6.1178900000000001</v>
      </c>
      <c r="F8575">
        <v>2.4</v>
      </c>
      <c r="G8575">
        <v>5.1449999999999996</v>
      </c>
      <c r="H8575">
        <v>32.686999999999998</v>
      </c>
      <c r="I8575">
        <v>1.7</v>
      </c>
      <c r="J8575">
        <v>-32.686999999999998</v>
      </c>
      <c r="K8575">
        <v>-1.28346</v>
      </c>
      <c r="L8575">
        <v>-1.7</v>
      </c>
      <c r="M8575">
        <v>-0.970001</v>
      </c>
      <c r="N8575">
        <v>6.1178900000000001</v>
      </c>
      <c r="O8575">
        <v>0.970001</v>
      </c>
      <c r="P8575">
        <v>4.4654100000000003</v>
      </c>
      <c r="Q8575">
        <v>-2.4</v>
      </c>
      <c r="R8575">
        <v>-4.4654100000000003</v>
      </c>
    </row>
    <row r="8576" spans="1:18" x14ac:dyDescent="0.25">
      <c r="A8576">
        <v>2012</v>
      </c>
      <c r="B8576" t="s">
        <v>8689</v>
      </c>
      <c r="C8576">
        <v>-5.1449999999999996</v>
      </c>
      <c r="D8576">
        <v>1.28346</v>
      </c>
      <c r="E8576">
        <v>-6.1847700000000003</v>
      </c>
      <c r="F8576">
        <v>2.4</v>
      </c>
      <c r="G8576">
        <v>5.1449999999999996</v>
      </c>
      <c r="H8576">
        <v>32.686999999999998</v>
      </c>
      <c r="I8576">
        <v>1.7</v>
      </c>
      <c r="J8576">
        <v>-32.686999999999998</v>
      </c>
      <c r="K8576">
        <v>-1.28346</v>
      </c>
      <c r="L8576">
        <v>-1.7</v>
      </c>
      <c r="M8576">
        <v>-0.970001</v>
      </c>
      <c r="N8576">
        <v>6.1847700000000003</v>
      </c>
      <c r="O8576">
        <v>0.970001</v>
      </c>
      <c r="P8576">
        <v>4.4654100000000003</v>
      </c>
      <c r="Q8576">
        <v>-2.4</v>
      </c>
      <c r="R8576">
        <v>-4.4654100000000003</v>
      </c>
    </row>
    <row r="8577" spans="1:18" x14ac:dyDescent="0.25">
      <c r="A8577">
        <v>2012</v>
      </c>
      <c r="B8577" t="s">
        <v>8690</v>
      </c>
      <c r="C8577">
        <v>-5.1449999999999996</v>
      </c>
      <c r="D8577">
        <v>1.28346</v>
      </c>
      <c r="E8577">
        <v>-6.1377100000000002</v>
      </c>
      <c r="F8577">
        <v>2.4</v>
      </c>
      <c r="G8577">
        <v>5.1449999999999996</v>
      </c>
      <c r="H8577">
        <v>32.686999999999998</v>
      </c>
      <c r="I8577">
        <v>1.7</v>
      </c>
      <c r="J8577">
        <v>-32.686999999999998</v>
      </c>
      <c r="K8577">
        <v>-1.28346</v>
      </c>
      <c r="L8577">
        <v>-1.7</v>
      </c>
      <c r="M8577">
        <v>-0.970001</v>
      </c>
      <c r="N8577">
        <v>6.1377100000000002</v>
      </c>
      <c r="O8577">
        <v>0.970001</v>
      </c>
      <c r="P8577">
        <v>4.4654100000000003</v>
      </c>
      <c r="Q8577">
        <v>-2.4</v>
      </c>
      <c r="R8577">
        <v>-4.4654100000000003</v>
      </c>
    </row>
    <row r="8578" spans="1:18" x14ac:dyDescent="0.25">
      <c r="A8578">
        <v>2012</v>
      </c>
      <c r="B8578" t="s">
        <v>8691</v>
      </c>
      <c r="C8578">
        <v>-5.1449999999999996</v>
      </c>
      <c r="D8578">
        <v>1.28346</v>
      </c>
      <c r="E8578">
        <v>-5.9597699999999998</v>
      </c>
      <c r="F8578">
        <v>2.4</v>
      </c>
      <c r="G8578">
        <v>5.1449999999999996</v>
      </c>
      <c r="H8578">
        <v>32.686999999999998</v>
      </c>
      <c r="I8578">
        <v>1.7</v>
      </c>
      <c r="J8578">
        <v>-32.686999999999998</v>
      </c>
      <c r="K8578">
        <v>-1.28346</v>
      </c>
      <c r="L8578">
        <v>-1.7</v>
      </c>
      <c r="M8578">
        <v>-0.970001</v>
      </c>
      <c r="N8578">
        <v>5.9597699999999998</v>
      </c>
      <c r="O8578">
        <v>0.970001</v>
      </c>
      <c r="P8578">
        <v>4.4654100000000003</v>
      </c>
      <c r="Q8578">
        <v>-2.4</v>
      </c>
      <c r="R8578">
        <v>-4.4654100000000003</v>
      </c>
    </row>
    <row r="8579" spans="1:18" x14ac:dyDescent="0.25">
      <c r="A8579">
        <v>2012</v>
      </c>
      <c r="B8579" t="s">
        <v>8692</v>
      </c>
      <c r="C8579">
        <v>-5.1449999999999996</v>
      </c>
      <c r="D8579">
        <v>1.28346</v>
      </c>
      <c r="E8579">
        <v>-6.0564200000000001</v>
      </c>
      <c r="F8579">
        <v>2.4</v>
      </c>
      <c r="G8579">
        <v>5.1449999999999996</v>
      </c>
      <c r="H8579">
        <v>32.686999999999998</v>
      </c>
      <c r="I8579">
        <v>1.7</v>
      </c>
      <c r="J8579">
        <v>-32.686999999999998</v>
      </c>
      <c r="K8579">
        <v>-1.28346</v>
      </c>
      <c r="L8579">
        <v>-1.7</v>
      </c>
      <c r="M8579">
        <v>-0.970001</v>
      </c>
      <c r="N8579">
        <v>6.0564200000000001</v>
      </c>
      <c r="O8579">
        <v>0.970001</v>
      </c>
      <c r="P8579">
        <v>4.4654100000000003</v>
      </c>
      <c r="Q8579">
        <v>-2.4</v>
      </c>
      <c r="R8579">
        <v>-4.4654100000000003</v>
      </c>
    </row>
    <row r="8580" spans="1:18" x14ac:dyDescent="0.25">
      <c r="A8580">
        <v>2012</v>
      </c>
      <c r="B8580" t="s">
        <v>8693</v>
      </c>
      <c r="C8580">
        <v>-5.1449999999999996</v>
      </c>
      <c r="D8580">
        <v>1.28346</v>
      </c>
      <c r="E8580">
        <v>-6.1796600000000002</v>
      </c>
      <c r="F8580">
        <v>2.4</v>
      </c>
      <c r="G8580">
        <v>5.1449999999999996</v>
      </c>
      <c r="H8580">
        <v>32.686999999999998</v>
      </c>
      <c r="I8580">
        <v>1.7</v>
      </c>
      <c r="J8580">
        <v>-32.686999999999998</v>
      </c>
      <c r="K8580">
        <v>-1.28346</v>
      </c>
      <c r="L8580">
        <v>-1.7</v>
      </c>
      <c r="M8580">
        <v>-0.970001</v>
      </c>
      <c r="N8580">
        <v>6.1796600000000002</v>
      </c>
      <c r="O8580">
        <v>0.970001</v>
      </c>
      <c r="P8580">
        <v>4.4654100000000003</v>
      </c>
      <c r="Q8580">
        <v>-2.4</v>
      </c>
      <c r="R8580">
        <v>-4.4654100000000003</v>
      </c>
    </row>
    <row r="8581" spans="1:18" x14ac:dyDescent="0.25">
      <c r="A8581">
        <v>2012</v>
      </c>
      <c r="B8581" t="s">
        <v>8694</v>
      </c>
      <c r="C8581">
        <v>-5.1449999999999996</v>
      </c>
      <c r="D8581">
        <v>1.28346</v>
      </c>
      <c r="E8581">
        <v>-6.6393000000000004</v>
      </c>
      <c r="F8581">
        <v>2.4</v>
      </c>
      <c r="G8581">
        <v>5.1449999999999996</v>
      </c>
      <c r="H8581">
        <v>32.686999999999998</v>
      </c>
      <c r="I8581">
        <v>1.7</v>
      </c>
      <c r="J8581">
        <v>-32.686999999999998</v>
      </c>
      <c r="K8581">
        <v>-1.28346</v>
      </c>
      <c r="L8581">
        <v>-1.7</v>
      </c>
      <c r="M8581">
        <v>-0.970001</v>
      </c>
      <c r="N8581">
        <v>6.6393000000000004</v>
      </c>
      <c r="O8581">
        <v>0.970001</v>
      </c>
      <c r="P8581">
        <v>4.4654100000000003</v>
      </c>
      <c r="Q8581">
        <v>-2.4</v>
      </c>
      <c r="R8581">
        <v>-4.4654100000000003</v>
      </c>
    </row>
    <row r="8582" spans="1:18" x14ac:dyDescent="0.25">
      <c r="A8582">
        <v>2012</v>
      </c>
      <c r="B8582" t="s">
        <v>8695</v>
      </c>
      <c r="C8582">
        <v>-5.1449999999999996</v>
      </c>
      <c r="D8582">
        <v>1.28346</v>
      </c>
      <c r="E8582">
        <v>-6.71936</v>
      </c>
      <c r="F8582">
        <v>2.4</v>
      </c>
      <c r="G8582">
        <v>5.1449999999999996</v>
      </c>
      <c r="H8582">
        <v>32.686999999999998</v>
      </c>
      <c r="I8582">
        <v>1.7</v>
      </c>
      <c r="J8582">
        <v>-32.686999999999998</v>
      </c>
      <c r="K8582">
        <v>-1.28346</v>
      </c>
      <c r="L8582">
        <v>-1.7</v>
      </c>
      <c r="M8582">
        <v>-0.970001</v>
      </c>
      <c r="N8582">
        <v>6.71936</v>
      </c>
      <c r="O8582">
        <v>0.970001</v>
      </c>
      <c r="P8582">
        <v>4.4654100000000003</v>
      </c>
      <c r="Q8582">
        <v>-2.4</v>
      </c>
      <c r="R8582">
        <v>-4.4654100000000003</v>
      </c>
    </row>
    <row r="8583" spans="1:18" x14ac:dyDescent="0.25">
      <c r="A8583">
        <v>2012</v>
      </c>
      <c r="B8583" t="s">
        <v>8696</v>
      </c>
      <c r="C8583">
        <v>-5.1449999999999996</v>
      </c>
      <c r="D8583">
        <v>1.28346</v>
      </c>
      <c r="E8583">
        <v>-6.5347499999999998</v>
      </c>
      <c r="F8583">
        <v>2.4</v>
      </c>
      <c r="G8583">
        <v>5.1449999999999996</v>
      </c>
      <c r="H8583">
        <v>32.686999999999998</v>
      </c>
      <c r="I8583">
        <v>1.7</v>
      </c>
      <c r="J8583">
        <v>-32.686999999999998</v>
      </c>
      <c r="K8583">
        <v>-1.28346</v>
      </c>
      <c r="L8583">
        <v>-1.7</v>
      </c>
      <c r="M8583">
        <v>-0.970001</v>
      </c>
      <c r="N8583">
        <v>6.5347499999999998</v>
      </c>
      <c r="O8583">
        <v>0.970001</v>
      </c>
      <c r="P8583">
        <v>4.4654100000000003</v>
      </c>
      <c r="Q8583">
        <v>-2.4</v>
      </c>
      <c r="R8583">
        <v>-4.4654100000000003</v>
      </c>
    </row>
    <row r="8584" spans="1:18" x14ac:dyDescent="0.25">
      <c r="A8584">
        <v>2012</v>
      </c>
      <c r="B8584" t="s">
        <v>8697</v>
      </c>
      <c r="C8584">
        <v>-5.1449999999999996</v>
      </c>
      <c r="D8584">
        <v>1.28346</v>
      </c>
      <c r="E8584">
        <v>-6.7138600000000004</v>
      </c>
      <c r="F8584">
        <v>2.4</v>
      </c>
      <c r="G8584">
        <v>5.1449999999999996</v>
      </c>
      <c r="H8584">
        <v>32.686999999999998</v>
      </c>
      <c r="I8584">
        <v>1.7</v>
      </c>
      <c r="J8584">
        <v>-32.686999999999998</v>
      </c>
      <c r="K8584">
        <v>-1.28346</v>
      </c>
      <c r="L8584">
        <v>-1.7</v>
      </c>
      <c r="M8584">
        <v>-0.970001</v>
      </c>
      <c r="N8584">
        <v>6.7138600000000004</v>
      </c>
      <c r="O8584">
        <v>0.970001</v>
      </c>
      <c r="P8584">
        <v>4.4654100000000003</v>
      </c>
      <c r="Q8584">
        <v>-2.4</v>
      </c>
      <c r="R8584">
        <v>-4.4654100000000003</v>
      </c>
    </row>
    <row r="8585" spans="1:18" x14ac:dyDescent="0.25">
      <c r="A8585">
        <v>2012</v>
      </c>
      <c r="B8585" t="s">
        <v>8698</v>
      </c>
      <c r="C8585">
        <v>-5.1449999999999996</v>
      </c>
      <c r="D8585">
        <v>1.28346</v>
      </c>
      <c r="E8585">
        <v>-6.9208999999999996</v>
      </c>
      <c r="F8585">
        <v>2.4</v>
      </c>
      <c r="G8585">
        <v>5.1449999999999996</v>
      </c>
      <c r="H8585">
        <v>32.686999999999998</v>
      </c>
      <c r="I8585">
        <v>1.7</v>
      </c>
      <c r="J8585">
        <v>-32.686999999999998</v>
      </c>
      <c r="K8585">
        <v>-1.28346</v>
      </c>
      <c r="L8585">
        <v>-1.7</v>
      </c>
      <c r="M8585">
        <v>-0.970001</v>
      </c>
      <c r="N8585">
        <v>6.9208999999999996</v>
      </c>
      <c r="O8585">
        <v>0.970001</v>
      </c>
      <c r="P8585">
        <v>4.4654100000000003</v>
      </c>
      <c r="Q8585">
        <v>-2.4</v>
      </c>
      <c r="R8585">
        <v>-4.4654100000000003</v>
      </c>
    </row>
    <row r="8586" spans="1:18" x14ac:dyDescent="0.25">
      <c r="A8586">
        <v>2012</v>
      </c>
      <c r="B8586" t="s">
        <v>8699</v>
      </c>
      <c r="C8586">
        <v>-5.1449999999999996</v>
      </c>
      <c r="D8586">
        <v>1.28346</v>
      </c>
      <c r="E8586">
        <v>-6.8260699999999996</v>
      </c>
      <c r="F8586">
        <v>2.4</v>
      </c>
      <c r="G8586">
        <v>5.1449999999999996</v>
      </c>
      <c r="H8586">
        <v>32.686999999999998</v>
      </c>
      <c r="I8586">
        <v>1.7</v>
      </c>
      <c r="J8586">
        <v>-32.686999999999998</v>
      </c>
      <c r="K8586">
        <v>-1.28346</v>
      </c>
      <c r="L8586">
        <v>-1.7</v>
      </c>
      <c r="M8586">
        <v>-0.970001</v>
      </c>
      <c r="N8586">
        <v>6.8260699999999996</v>
      </c>
      <c r="O8586">
        <v>0.970001</v>
      </c>
      <c r="P8586">
        <v>4.4654100000000003</v>
      </c>
      <c r="Q8586">
        <v>-2.4</v>
      </c>
      <c r="R8586">
        <v>-4.4654100000000003</v>
      </c>
    </row>
    <row r="8587" spans="1:18" x14ac:dyDescent="0.25">
      <c r="A8587">
        <v>2012</v>
      </c>
      <c r="B8587" t="s">
        <v>8700</v>
      </c>
      <c r="C8587">
        <v>-5.1449999999999996</v>
      </c>
      <c r="D8587">
        <v>1.28346</v>
      </c>
      <c r="E8587">
        <v>-7.1021999999999998</v>
      </c>
      <c r="F8587">
        <v>2.4</v>
      </c>
      <c r="G8587">
        <v>5.1449999999999996</v>
      </c>
      <c r="H8587">
        <v>32.686999999999998</v>
      </c>
      <c r="I8587">
        <v>1.7</v>
      </c>
      <c r="J8587">
        <v>-32.686999999999998</v>
      </c>
      <c r="K8587">
        <v>-1.28346</v>
      </c>
      <c r="L8587">
        <v>-1.7</v>
      </c>
      <c r="M8587">
        <v>-0.970001</v>
      </c>
      <c r="N8587">
        <v>7.1021999999999998</v>
      </c>
      <c r="O8587">
        <v>0.970001</v>
      </c>
      <c r="P8587">
        <v>4.4654100000000003</v>
      </c>
      <c r="Q8587">
        <v>-2.4</v>
      </c>
      <c r="R8587">
        <v>-4.4654100000000003</v>
      </c>
    </row>
    <row r="8588" spans="1:18" x14ac:dyDescent="0.25">
      <c r="A8588">
        <v>2012</v>
      </c>
      <c r="B8588" t="s">
        <v>8701</v>
      </c>
      <c r="C8588">
        <v>-5.1449999999999996</v>
      </c>
      <c r="D8588">
        <v>1.28346</v>
      </c>
      <c r="E8588">
        <v>-7.4554200000000002</v>
      </c>
      <c r="F8588">
        <v>2.4</v>
      </c>
      <c r="G8588">
        <v>5.1449999999999996</v>
      </c>
      <c r="H8588">
        <v>32.686999999999998</v>
      </c>
      <c r="I8588">
        <v>1.7</v>
      </c>
      <c r="J8588">
        <v>-32.686999999999998</v>
      </c>
      <c r="K8588">
        <v>-1.28346</v>
      </c>
      <c r="L8588">
        <v>-1.7</v>
      </c>
      <c r="M8588">
        <v>-0.970001</v>
      </c>
      <c r="N8588">
        <v>7.4554200000000002</v>
      </c>
      <c r="O8588">
        <v>0.970001</v>
      </c>
      <c r="P8588">
        <v>4.4654100000000003</v>
      </c>
      <c r="Q8588">
        <v>-2.4</v>
      </c>
      <c r="R8588">
        <v>-4.4654100000000003</v>
      </c>
    </row>
    <row r="8589" spans="1:18" x14ac:dyDescent="0.25">
      <c r="A8589">
        <v>2012</v>
      </c>
      <c r="B8589" t="s">
        <v>8702</v>
      </c>
      <c r="C8589">
        <v>-5.1449999999999996</v>
      </c>
      <c r="D8589">
        <v>1.28346</v>
      </c>
      <c r="E8589">
        <v>-8.0987100000000005</v>
      </c>
      <c r="F8589">
        <v>2.4</v>
      </c>
      <c r="G8589">
        <v>5.1449999999999996</v>
      </c>
      <c r="H8589">
        <v>32.686999999999998</v>
      </c>
      <c r="I8589">
        <v>1.7</v>
      </c>
      <c r="J8589">
        <v>-32.686999999999998</v>
      </c>
      <c r="K8589">
        <v>-1.28346</v>
      </c>
      <c r="L8589">
        <v>-1.7</v>
      </c>
      <c r="M8589">
        <v>-0.970001</v>
      </c>
      <c r="N8589">
        <v>8.0987100000000005</v>
      </c>
      <c r="O8589">
        <v>0.970001</v>
      </c>
      <c r="P8589">
        <v>4.4654100000000003</v>
      </c>
      <c r="Q8589">
        <v>-2.4</v>
      </c>
      <c r="R8589">
        <v>-4.4654100000000003</v>
      </c>
    </row>
    <row r="8590" spans="1:18" x14ac:dyDescent="0.25">
      <c r="A8590">
        <v>2012</v>
      </c>
      <c r="B8590" t="s">
        <v>8703</v>
      </c>
      <c r="C8590">
        <v>-5.1449999999999996</v>
      </c>
      <c r="D8590">
        <v>1.28346</v>
      </c>
      <c r="E8590">
        <v>-8.3494899999999994</v>
      </c>
      <c r="F8590">
        <v>2.4</v>
      </c>
      <c r="G8590">
        <v>5.1449999999999996</v>
      </c>
      <c r="H8590">
        <v>32.686999999999998</v>
      </c>
      <c r="I8590">
        <v>1.7</v>
      </c>
      <c r="J8590">
        <v>-32.686999999999998</v>
      </c>
      <c r="K8590">
        <v>-1.28346</v>
      </c>
      <c r="L8590">
        <v>-1.7</v>
      </c>
      <c r="M8590">
        <v>-0.970001</v>
      </c>
      <c r="N8590">
        <v>8.3494899999999994</v>
      </c>
      <c r="O8590">
        <v>0.970001</v>
      </c>
      <c r="P8590">
        <v>4.4654100000000003</v>
      </c>
      <c r="Q8590">
        <v>-2.4</v>
      </c>
      <c r="R8590">
        <v>-4.4654100000000003</v>
      </c>
    </row>
    <row r="8591" spans="1:18" x14ac:dyDescent="0.25">
      <c r="A8591">
        <v>2012</v>
      </c>
      <c r="B8591" t="s">
        <v>8704</v>
      </c>
      <c r="C8591">
        <v>-5.1449999999999996</v>
      </c>
      <c r="D8591">
        <v>1.28346</v>
      </c>
      <c r="E8591">
        <v>-8.5693800000000007</v>
      </c>
      <c r="F8591">
        <v>2.4</v>
      </c>
      <c r="G8591">
        <v>5.1449999999999996</v>
      </c>
      <c r="H8591">
        <v>32.686999999999998</v>
      </c>
      <c r="I8591">
        <v>1.7</v>
      </c>
      <c r="J8591">
        <v>-32.686999999999998</v>
      </c>
      <c r="K8591">
        <v>-1.28346</v>
      </c>
      <c r="L8591">
        <v>-1.7</v>
      </c>
      <c r="M8591">
        <v>-0.970001</v>
      </c>
      <c r="N8591">
        <v>8.5693800000000007</v>
      </c>
      <c r="O8591">
        <v>0.970001</v>
      </c>
      <c r="P8591">
        <v>4.4654100000000003</v>
      </c>
      <c r="Q8591">
        <v>-2.4</v>
      </c>
      <c r="R8591">
        <v>-4.4654100000000003</v>
      </c>
    </row>
    <row r="8592" spans="1:18" x14ac:dyDescent="0.25">
      <c r="A8592">
        <v>2012</v>
      </c>
      <c r="B8592" t="s">
        <v>8705</v>
      </c>
      <c r="C8592">
        <v>-5.1449999999999996</v>
      </c>
      <c r="D8592">
        <v>1.28346</v>
      </c>
      <c r="E8592">
        <v>-8.8835700000000006</v>
      </c>
      <c r="F8592">
        <v>2.4</v>
      </c>
      <c r="G8592">
        <v>5.1449999999999996</v>
      </c>
      <c r="H8592">
        <v>32.686999999999998</v>
      </c>
      <c r="I8592">
        <v>1.7</v>
      </c>
      <c r="J8592">
        <v>-32.686999999999998</v>
      </c>
      <c r="K8592">
        <v>-1.28346</v>
      </c>
      <c r="L8592">
        <v>-1.7</v>
      </c>
      <c r="M8592">
        <v>-0.970001</v>
      </c>
      <c r="N8592">
        <v>8.8835700000000006</v>
      </c>
      <c r="O8592">
        <v>0.970001</v>
      </c>
      <c r="P8592">
        <v>4.4654100000000003</v>
      </c>
      <c r="Q8592">
        <v>-2.4</v>
      </c>
      <c r="R8592">
        <v>-4.4654100000000003</v>
      </c>
    </row>
    <row r="8593" spans="1:18" x14ac:dyDescent="0.25">
      <c r="A8593">
        <v>2012</v>
      </c>
      <c r="B8593" t="s">
        <v>8706</v>
      </c>
      <c r="C8593">
        <v>-5.1449999999999996</v>
      </c>
      <c r="D8593">
        <v>1.28346</v>
      </c>
      <c r="E8593">
        <v>-9.3302399999999999</v>
      </c>
      <c r="F8593">
        <v>2.4</v>
      </c>
      <c r="G8593">
        <v>5.1449999999999996</v>
      </c>
      <c r="H8593">
        <v>32.686999999999998</v>
      </c>
      <c r="I8593">
        <v>1.7</v>
      </c>
      <c r="J8593">
        <v>-32.686999999999998</v>
      </c>
      <c r="K8593">
        <v>-1.28346</v>
      </c>
      <c r="L8593">
        <v>-1.7</v>
      </c>
      <c r="M8593">
        <v>-0.970001</v>
      </c>
      <c r="N8593">
        <v>9.3302399999999999</v>
      </c>
      <c r="O8593">
        <v>0.970001</v>
      </c>
      <c r="P8593">
        <v>4.4654100000000003</v>
      </c>
      <c r="Q8593">
        <v>-2.4</v>
      </c>
      <c r="R8593">
        <v>-4.4654100000000003</v>
      </c>
    </row>
    <row r="8594" spans="1:18" x14ac:dyDescent="0.25">
      <c r="A8594">
        <v>2012</v>
      </c>
      <c r="B8594" t="s">
        <v>8707</v>
      </c>
      <c r="C8594">
        <v>-5.1449999999999996</v>
      </c>
      <c r="D8594">
        <v>1.28346</v>
      </c>
      <c r="E8594">
        <v>-9.5794899999999998</v>
      </c>
      <c r="F8594">
        <v>2.4</v>
      </c>
      <c r="G8594">
        <v>5.1449999999999996</v>
      </c>
      <c r="H8594">
        <v>32.686999999999998</v>
      </c>
      <c r="I8594">
        <v>1.7</v>
      </c>
      <c r="J8594">
        <v>-32.686999999999998</v>
      </c>
      <c r="K8594">
        <v>-1.28346</v>
      </c>
      <c r="L8594">
        <v>-1.7</v>
      </c>
      <c r="M8594">
        <v>-0.970001</v>
      </c>
      <c r="N8594">
        <v>9.5794899999999998</v>
      </c>
      <c r="O8594">
        <v>0.970001</v>
      </c>
      <c r="P8594">
        <v>4.4654100000000003</v>
      </c>
      <c r="Q8594">
        <v>-2.4</v>
      </c>
      <c r="R8594">
        <v>-4.4654100000000003</v>
      </c>
    </row>
    <row r="8595" spans="1:18" x14ac:dyDescent="0.25">
      <c r="A8595">
        <v>2012</v>
      </c>
      <c r="B8595" t="s">
        <v>8708</v>
      </c>
      <c r="C8595">
        <v>-5.1449999999999996</v>
      </c>
      <c r="D8595">
        <v>1.28346</v>
      </c>
      <c r="E8595">
        <v>-9.6086899999999993</v>
      </c>
      <c r="F8595">
        <v>2.4</v>
      </c>
      <c r="G8595">
        <v>5.1449999999999996</v>
      </c>
      <c r="H8595">
        <v>32.686999999999998</v>
      </c>
      <c r="I8595">
        <v>1.7</v>
      </c>
      <c r="J8595">
        <v>-32.686999999999998</v>
      </c>
      <c r="K8595">
        <v>-1.28346</v>
      </c>
      <c r="L8595">
        <v>-1.7</v>
      </c>
      <c r="M8595">
        <v>-0.970001</v>
      </c>
      <c r="N8595">
        <v>9.6086899999999993</v>
      </c>
      <c r="O8595">
        <v>0.970001</v>
      </c>
      <c r="P8595">
        <v>4.4654100000000003</v>
      </c>
      <c r="Q8595">
        <v>-2.4</v>
      </c>
      <c r="R8595">
        <v>-4.4654100000000003</v>
      </c>
    </row>
    <row r="8596" spans="1:18" x14ac:dyDescent="0.25">
      <c r="A8596">
        <v>2012</v>
      </c>
      <c r="B8596" t="s">
        <v>8709</v>
      </c>
      <c r="C8596">
        <v>-5.1449999999999996</v>
      </c>
      <c r="D8596">
        <v>1.28346</v>
      </c>
      <c r="E8596">
        <v>-9.6815599999999993</v>
      </c>
      <c r="F8596">
        <v>2.4</v>
      </c>
      <c r="G8596">
        <v>5.1449999999999996</v>
      </c>
      <c r="H8596">
        <v>32.686999999999998</v>
      </c>
      <c r="I8596">
        <v>1.7</v>
      </c>
      <c r="J8596">
        <v>-32.686999999999998</v>
      </c>
      <c r="K8596">
        <v>-1.28346</v>
      </c>
      <c r="L8596">
        <v>-1.7</v>
      </c>
      <c r="M8596">
        <v>-0.970001</v>
      </c>
      <c r="N8596">
        <v>9.6815599999999993</v>
      </c>
      <c r="O8596">
        <v>0.970001</v>
      </c>
      <c r="P8596">
        <v>4.4654100000000003</v>
      </c>
      <c r="Q8596">
        <v>-2.4</v>
      </c>
      <c r="R8596">
        <v>-4.4654100000000003</v>
      </c>
    </row>
    <row r="8597" spans="1:18" x14ac:dyDescent="0.25">
      <c r="A8597">
        <v>2012</v>
      </c>
      <c r="B8597" t="s">
        <v>8710</v>
      </c>
      <c r="C8597">
        <v>-5.1449999999999996</v>
      </c>
      <c r="D8597">
        <v>1.28346</v>
      </c>
      <c r="E8597">
        <v>-9.8034700000000008</v>
      </c>
      <c r="F8597">
        <v>2.4</v>
      </c>
      <c r="G8597">
        <v>5.1449999999999996</v>
      </c>
      <c r="H8597">
        <v>32.686999999999998</v>
      </c>
      <c r="I8597">
        <v>1.7</v>
      </c>
      <c r="J8597">
        <v>-32.686999999999998</v>
      </c>
      <c r="K8597">
        <v>-1.28346</v>
      </c>
      <c r="L8597">
        <v>-1.7</v>
      </c>
      <c r="M8597">
        <v>-0.970001</v>
      </c>
      <c r="N8597">
        <v>9.8034700000000008</v>
      </c>
      <c r="O8597">
        <v>0.970001</v>
      </c>
      <c r="P8597">
        <v>4.4654100000000003</v>
      </c>
      <c r="Q8597">
        <v>-2.4</v>
      </c>
      <c r="R8597">
        <v>-4.4654100000000003</v>
      </c>
    </row>
    <row r="8598" spans="1:18" x14ac:dyDescent="0.25">
      <c r="A8598">
        <v>2012</v>
      </c>
      <c r="B8598" t="s">
        <v>8711</v>
      </c>
      <c r="C8598">
        <v>-5.1449999999999996</v>
      </c>
      <c r="D8598">
        <v>1.28346</v>
      </c>
      <c r="E8598">
        <v>-9.8316099999999995</v>
      </c>
      <c r="F8598">
        <v>2.4</v>
      </c>
      <c r="G8598">
        <v>5.1449999999999996</v>
      </c>
      <c r="H8598">
        <v>32.686999999999998</v>
      </c>
      <c r="I8598">
        <v>1.7</v>
      </c>
      <c r="J8598">
        <v>-32.686999999999998</v>
      </c>
      <c r="K8598">
        <v>-1.28346</v>
      </c>
      <c r="L8598">
        <v>-1.7</v>
      </c>
      <c r="M8598">
        <v>-0.970001</v>
      </c>
      <c r="N8598">
        <v>9.8316099999999995</v>
      </c>
      <c r="O8598">
        <v>0.970001</v>
      </c>
      <c r="P8598">
        <v>4.4654100000000003</v>
      </c>
      <c r="Q8598">
        <v>-2.4</v>
      </c>
      <c r="R8598">
        <v>-4.4654100000000003</v>
      </c>
    </row>
    <row r="8599" spans="1:18" x14ac:dyDescent="0.25">
      <c r="A8599">
        <v>2012</v>
      </c>
      <c r="B8599" t="s">
        <v>8712</v>
      </c>
      <c r="C8599">
        <v>-5.1449999999999996</v>
      </c>
      <c r="D8599">
        <v>1.28346</v>
      </c>
      <c r="E8599">
        <v>-9.7058199999999992</v>
      </c>
      <c r="F8599">
        <v>2.4</v>
      </c>
      <c r="G8599">
        <v>5.1449999999999996</v>
      </c>
      <c r="H8599">
        <v>32.686999999999998</v>
      </c>
      <c r="I8599">
        <v>1.7</v>
      </c>
      <c r="J8599">
        <v>-32.686999999999998</v>
      </c>
      <c r="K8599">
        <v>-1.28346</v>
      </c>
      <c r="L8599">
        <v>-1.7</v>
      </c>
      <c r="M8599">
        <v>-0.970001</v>
      </c>
      <c r="N8599">
        <v>9.7058199999999992</v>
      </c>
      <c r="O8599">
        <v>0.970001</v>
      </c>
      <c r="P8599">
        <v>4.4654100000000003</v>
      </c>
      <c r="Q8599">
        <v>-2.4</v>
      </c>
      <c r="R8599">
        <v>-4.4654100000000003</v>
      </c>
    </row>
    <row r="8600" spans="1:18" x14ac:dyDescent="0.25">
      <c r="A8600">
        <v>2012</v>
      </c>
      <c r="B8600" t="s">
        <v>8713</v>
      </c>
      <c r="C8600">
        <v>-5.1449999999999996</v>
      </c>
      <c r="D8600">
        <v>1.28346</v>
      </c>
      <c r="E8600">
        <v>-9.3469800000000003</v>
      </c>
      <c r="F8600">
        <v>2.4</v>
      </c>
      <c r="G8600">
        <v>5.1449999999999996</v>
      </c>
      <c r="H8600">
        <v>32.686999999999998</v>
      </c>
      <c r="I8600">
        <v>1.7</v>
      </c>
      <c r="J8600">
        <v>-32.686999999999998</v>
      </c>
      <c r="K8600">
        <v>-1.28346</v>
      </c>
      <c r="L8600">
        <v>-1.7</v>
      </c>
      <c r="M8600">
        <v>-0.970001</v>
      </c>
      <c r="N8600">
        <v>9.3469800000000003</v>
      </c>
      <c r="O8600">
        <v>0.970001</v>
      </c>
      <c r="P8600">
        <v>4.4654100000000003</v>
      </c>
      <c r="Q8600">
        <v>-2.4</v>
      </c>
      <c r="R8600">
        <v>-4.4654100000000003</v>
      </c>
    </row>
    <row r="8601" spans="1:18" x14ac:dyDescent="0.25">
      <c r="A8601">
        <v>2012</v>
      </c>
      <c r="B8601" t="s">
        <v>8714</v>
      </c>
      <c r="C8601">
        <v>-5.1449999999999996</v>
      </c>
      <c r="D8601">
        <v>1.28346</v>
      </c>
      <c r="E8601">
        <v>-9.0686699999999991</v>
      </c>
      <c r="F8601">
        <v>2.4</v>
      </c>
      <c r="G8601">
        <v>5.1449999999999996</v>
      </c>
      <c r="H8601">
        <v>32.686999999999998</v>
      </c>
      <c r="I8601">
        <v>1.7</v>
      </c>
      <c r="J8601">
        <v>-32.686999999999998</v>
      </c>
      <c r="K8601">
        <v>-1.28346</v>
      </c>
      <c r="L8601">
        <v>-1.7</v>
      </c>
      <c r="M8601">
        <v>-0.970001</v>
      </c>
      <c r="N8601">
        <v>9.0686699999999991</v>
      </c>
      <c r="O8601">
        <v>0.970001</v>
      </c>
      <c r="P8601">
        <v>4.4654100000000003</v>
      </c>
      <c r="Q8601">
        <v>-2.4</v>
      </c>
      <c r="R8601">
        <v>-4.4654100000000003</v>
      </c>
    </row>
    <row r="8602" spans="1:18" x14ac:dyDescent="0.25">
      <c r="A8602">
        <v>2012</v>
      </c>
      <c r="B8602" t="s">
        <v>8715</v>
      </c>
      <c r="C8602">
        <v>-5.1449999999999996</v>
      </c>
      <c r="D8602">
        <v>1.28346</v>
      </c>
      <c r="E8602">
        <v>-8.8458400000000008</v>
      </c>
      <c r="F8602">
        <v>2.4</v>
      </c>
      <c r="G8602">
        <v>5.1449999999999996</v>
      </c>
      <c r="H8602">
        <v>32.686999999999998</v>
      </c>
      <c r="I8602">
        <v>1.7</v>
      </c>
      <c r="J8602">
        <v>-32.686999999999998</v>
      </c>
      <c r="K8602">
        <v>-1.28346</v>
      </c>
      <c r="L8602">
        <v>-1.7</v>
      </c>
      <c r="M8602">
        <v>-0.970001</v>
      </c>
      <c r="N8602">
        <v>8.8458400000000008</v>
      </c>
      <c r="O8602">
        <v>0.970001</v>
      </c>
      <c r="P8602">
        <v>4.4654100000000003</v>
      </c>
      <c r="Q8602">
        <v>-2.4</v>
      </c>
      <c r="R8602">
        <v>-4.4654100000000003</v>
      </c>
    </row>
    <row r="8603" spans="1:18" x14ac:dyDescent="0.25">
      <c r="A8603">
        <v>2012</v>
      </c>
      <c r="B8603" t="s">
        <v>8716</v>
      </c>
      <c r="C8603">
        <v>-5.1449999999999996</v>
      </c>
      <c r="D8603">
        <v>1.28346</v>
      </c>
      <c r="E8603">
        <v>-8.7026299999999992</v>
      </c>
      <c r="F8603">
        <v>2.4</v>
      </c>
      <c r="G8603">
        <v>5.1449999999999996</v>
      </c>
      <c r="H8603">
        <v>32.686999999999998</v>
      </c>
      <c r="I8603">
        <v>1.7</v>
      </c>
      <c r="J8603">
        <v>-32.686999999999998</v>
      </c>
      <c r="K8603">
        <v>-1.28346</v>
      </c>
      <c r="L8603">
        <v>-1.7</v>
      </c>
      <c r="M8603">
        <v>-0.970001</v>
      </c>
      <c r="N8603">
        <v>8.7026299999999992</v>
      </c>
      <c r="O8603">
        <v>0.970001</v>
      </c>
      <c r="P8603">
        <v>4.4654100000000003</v>
      </c>
      <c r="Q8603">
        <v>-2.4</v>
      </c>
      <c r="R8603">
        <v>-4.4654100000000003</v>
      </c>
    </row>
    <row r="8604" spans="1:18" x14ac:dyDescent="0.25">
      <c r="A8604">
        <v>2012</v>
      </c>
      <c r="B8604" t="s">
        <v>8717</v>
      </c>
      <c r="C8604">
        <v>-5.1449999999999996</v>
      </c>
      <c r="D8604">
        <v>1.28346</v>
      </c>
      <c r="E8604">
        <v>-8.2423999999999999</v>
      </c>
      <c r="F8604">
        <v>2.4</v>
      </c>
      <c r="G8604">
        <v>5.1449999999999996</v>
      </c>
      <c r="H8604">
        <v>32.686999999999998</v>
      </c>
      <c r="I8604">
        <v>1.7</v>
      </c>
      <c r="J8604">
        <v>-32.686999999999998</v>
      </c>
      <c r="K8604">
        <v>-1.28346</v>
      </c>
      <c r="L8604">
        <v>-1.7</v>
      </c>
      <c r="M8604">
        <v>-0.970001</v>
      </c>
      <c r="N8604">
        <v>8.2423999999999999</v>
      </c>
      <c r="O8604">
        <v>0.970001</v>
      </c>
      <c r="P8604">
        <v>4.4654100000000003</v>
      </c>
      <c r="Q8604">
        <v>-2.4</v>
      </c>
      <c r="R8604">
        <v>-4.4654100000000003</v>
      </c>
    </row>
    <row r="8605" spans="1:18" x14ac:dyDescent="0.25">
      <c r="A8605">
        <v>2012</v>
      </c>
      <c r="B8605" t="s">
        <v>8718</v>
      </c>
      <c r="C8605">
        <v>-5.1449999999999996</v>
      </c>
      <c r="D8605">
        <v>1.28346</v>
      </c>
      <c r="E8605">
        <v>-7.7205000000000004</v>
      </c>
      <c r="F8605">
        <v>2.4</v>
      </c>
      <c r="G8605">
        <v>5.1449999999999996</v>
      </c>
      <c r="H8605">
        <v>32.686999999999998</v>
      </c>
      <c r="I8605">
        <v>1.7</v>
      </c>
      <c r="J8605">
        <v>-32.686999999999998</v>
      </c>
      <c r="K8605">
        <v>-1.28346</v>
      </c>
      <c r="L8605">
        <v>-1.7</v>
      </c>
      <c r="M8605">
        <v>-0.970001</v>
      </c>
      <c r="N8605">
        <v>7.7205000000000004</v>
      </c>
      <c r="O8605">
        <v>0.970001</v>
      </c>
      <c r="P8605">
        <v>4.4654100000000003</v>
      </c>
      <c r="Q8605">
        <v>-2.4</v>
      </c>
      <c r="R8605">
        <v>-4.4654100000000003</v>
      </c>
    </row>
    <row r="8606" spans="1:18" x14ac:dyDescent="0.25">
      <c r="A8606">
        <v>2012</v>
      </c>
      <c r="B8606" t="s">
        <v>8719</v>
      </c>
      <c r="C8606">
        <v>-5.1449999999999996</v>
      </c>
      <c r="D8606">
        <v>1.28346</v>
      </c>
      <c r="E8606">
        <v>-7.1248399999999998</v>
      </c>
      <c r="F8606">
        <v>2.4</v>
      </c>
      <c r="G8606">
        <v>5.1449999999999996</v>
      </c>
      <c r="H8606">
        <v>32.686999999999998</v>
      </c>
      <c r="I8606">
        <v>1.7</v>
      </c>
      <c r="J8606">
        <v>-32.686999999999998</v>
      </c>
      <c r="K8606">
        <v>-1.28346</v>
      </c>
      <c r="L8606">
        <v>-1.7</v>
      </c>
      <c r="M8606">
        <v>-0.970001</v>
      </c>
      <c r="N8606">
        <v>7.1248399999999998</v>
      </c>
      <c r="O8606">
        <v>0.970001</v>
      </c>
      <c r="P8606">
        <v>4.4654100000000003</v>
      </c>
      <c r="Q8606">
        <v>-2.4</v>
      </c>
      <c r="R8606">
        <v>-4.4654100000000003</v>
      </c>
    </row>
    <row r="8607" spans="1:18" x14ac:dyDescent="0.25">
      <c r="A8607">
        <v>2012</v>
      </c>
      <c r="B8607" t="s">
        <v>8720</v>
      </c>
      <c r="C8607">
        <v>-5.1449999999999996</v>
      </c>
      <c r="D8607">
        <v>1.28346</v>
      </c>
      <c r="E8607">
        <v>-6.6685699999999999</v>
      </c>
      <c r="F8607">
        <v>2.4</v>
      </c>
      <c r="G8607">
        <v>5.1449999999999996</v>
      </c>
      <c r="H8607">
        <v>32.686999999999998</v>
      </c>
      <c r="I8607">
        <v>1.7</v>
      </c>
      <c r="J8607">
        <v>-32.686999999999998</v>
      </c>
      <c r="K8607">
        <v>-1.28346</v>
      </c>
      <c r="L8607">
        <v>-1.7</v>
      </c>
      <c r="M8607">
        <v>-0.970001</v>
      </c>
      <c r="N8607">
        <v>6.6685699999999999</v>
      </c>
      <c r="O8607">
        <v>0.970001</v>
      </c>
      <c r="P8607">
        <v>4.4654100000000003</v>
      </c>
      <c r="Q8607">
        <v>-2.4</v>
      </c>
      <c r="R8607">
        <v>-4.4654100000000003</v>
      </c>
    </row>
    <row r="8608" spans="1:18" x14ac:dyDescent="0.25">
      <c r="A8608">
        <v>2012</v>
      </c>
      <c r="B8608" t="s">
        <v>8721</v>
      </c>
      <c r="C8608">
        <v>-5.1449999999999996</v>
      </c>
      <c r="D8608">
        <v>1.28346</v>
      </c>
      <c r="E8608">
        <v>-6.0304399999999996</v>
      </c>
      <c r="F8608">
        <v>2.4</v>
      </c>
      <c r="G8608">
        <v>5.1449999999999996</v>
      </c>
      <c r="H8608">
        <v>32.686999999999998</v>
      </c>
      <c r="I8608">
        <v>1.7</v>
      </c>
      <c r="J8608">
        <v>-32.686999999999998</v>
      </c>
      <c r="K8608">
        <v>-1.28346</v>
      </c>
      <c r="L8608">
        <v>-1.7</v>
      </c>
      <c r="M8608">
        <v>-0.970001</v>
      </c>
      <c r="N8608">
        <v>6.0304399999999996</v>
      </c>
      <c r="O8608">
        <v>0.970001</v>
      </c>
      <c r="P8608">
        <v>4.4654100000000003</v>
      </c>
      <c r="Q8608">
        <v>-2.4</v>
      </c>
      <c r="R8608">
        <v>-4.4654100000000003</v>
      </c>
    </row>
    <row r="8609" spans="1:18" x14ac:dyDescent="0.25">
      <c r="A8609">
        <v>2012</v>
      </c>
      <c r="B8609" t="s">
        <v>8722</v>
      </c>
      <c r="C8609">
        <v>-5.1449999999999996</v>
      </c>
      <c r="D8609">
        <v>1.28346</v>
      </c>
      <c r="E8609">
        <v>-5.6188799999999999</v>
      </c>
      <c r="F8609">
        <v>2.4</v>
      </c>
      <c r="G8609">
        <v>5.1449999999999996</v>
      </c>
      <c r="H8609">
        <v>32.686999999999998</v>
      </c>
      <c r="I8609">
        <v>1.7</v>
      </c>
      <c r="J8609">
        <v>-32.686999999999998</v>
      </c>
      <c r="K8609">
        <v>-1.28346</v>
      </c>
      <c r="L8609">
        <v>-1.7</v>
      </c>
      <c r="M8609">
        <v>-0.970001</v>
      </c>
      <c r="N8609">
        <v>5.6188799999999999</v>
      </c>
      <c r="O8609">
        <v>0.970001</v>
      </c>
      <c r="P8609">
        <v>4.4654100000000003</v>
      </c>
      <c r="Q8609">
        <v>-2.4</v>
      </c>
      <c r="R8609">
        <v>-4.4654100000000003</v>
      </c>
    </row>
    <row r="8610" spans="1:18" x14ac:dyDescent="0.25">
      <c r="A8610">
        <v>2012</v>
      </c>
      <c r="B8610" t="s">
        <v>8723</v>
      </c>
      <c r="C8610">
        <v>-5.1449999999999996</v>
      </c>
      <c r="D8610">
        <v>1.28346</v>
      </c>
      <c r="E8610">
        <v>-5.8350799999999996</v>
      </c>
      <c r="F8610">
        <v>2.4</v>
      </c>
      <c r="G8610">
        <v>5.1449999999999996</v>
      </c>
      <c r="H8610">
        <v>32.686999999999998</v>
      </c>
      <c r="I8610">
        <v>1.7</v>
      </c>
      <c r="J8610">
        <v>-32.686999999999998</v>
      </c>
      <c r="K8610">
        <v>-1.28346</v>
      </c>
      <c r="L8610">
        <v>-1.7</v>
      </c>
      <c r="M8610">
        <v>-0.970001</v>
      </c>
      <c r="N8610">
        <v>5.8350799999999996</v>
      </c>
      <c r="O8610">
        <v>0.970001</v>
      </c>
      <c r="P8610">
        <v>4.4654100000000003</v>
      </c>
      <c r="Q8610">
        <v>-2.4</v>
      </c>
      <c r="R8610">
        <v>-4.4654100000000003</v>
      </c>
    </row>
    <row r="8611" spans="1:18" x14ac:dyDescent="0.25">
      <c r="A8611">
        <v>2012</v>
      </c>
      <c r="B8611" t="s">
        <v>8724</v>
      </c>
      <c r="C8611">
        <v>-5.1449999999999996</v>
      </c>
      <c r="D8611">
        <v>1.28346</v>
      </c>
      <c r="E8611">
        <v>-6.2091399999999997</v>
      </c>
      <c r="F8611">
        <v>2.4</v>
      </c>
      <c r="G8611">
        <v>5.1449999999999996</v>
      </c>
      <c r="H8611">
        <v>32.686999999999998</v>
      </c>
      <c r="I8611">
        <v>1.7</v>
      </c>
      <c r="J8611">
        <v>-32.686999999999998</v>
      </c>
      <c r="K8611">
        <v>-1.28346</v>
      </c>
      <c r="L8611">
        <v>-1.7</v>
      </c>
      <c r="M8611">
        <v>-0.970001</v>
      </c>
      <c r="N8611">
        <v>6.2091399999999997</v>
      </c>
      <c r="O8611">
        <v>0.970001</v>
      </c>
      <c r="P8611">
        <v>4.4654100000000003</v>
      </c>
      <c r="Q8611">
        <v>-2.4</v>
      </c>
      <c r="R8611">
        <v>-4.4654100000000003</v>
      </c>
    </row>
    <row r="8612" spans="1:18" x14ac:dyDescent="0.25">
      <c r="A8612">
        <v>2012</v>
      </c>
      <c r="B8612" t="s">
        <v>8725</v>
      </c>
      <c r="C8612">
        <v>-5.1449999999999996</v>
      </c>
      <c r="D8612">
        <v>1.28346</v>
      </c>
      <c r="E8612">
        <v>-5.8591100000000003</v>
      </c>
      <c r="F8612">
        <v>2.4</v>
      </c>
      <c r="G8612">
        <v>5.1449999999999996</v>
      </c>
      <c r="H8612">
        <v>32.686999999999998</v>
      </c>
      <c r="I8612">
        <v>1.7</v>
      </c>
      <c r="J8612">
        <v>-32.686999999999998</v>
      </c>
      <c r="K8612">
        <v>-1.28346</v>
      </c>
      <c r="L8612">
        <v>-1.7</v>
      </c>
      <c r="M8612">
        <v>-0.970001</v>
      </c>
      <c r="N8612">
        <v>5.8591100000000003</v>
      </c>
      <c r="O8612">
        <v>0.970001</v>
      </c>
      <c r="P8612">
        <v>4.4654100000000003</v>
      </c>
      <c r="Q8612">
        <v>-2.4</v>
      </c>
      <c r="R8612">
        <v>-4.4654100000000003</v>
      </c>
    </row>
    <row r="8613" spans="1:18" x14ac:dyDescent="0.25">
      <c r="A8613">
        <v>2012</v>
      </c>
      <c r="B8613" t="s">
        <v>8726</v>
      </c>
      <c r="C8613">
        <v>-5.1449999999999996</v>
      </c>
      <c r="D8613">
        <v>1.28346</v>
      </c>
      <c r="E8613">
        <v>-5.6088399999999998</v>
      </c>
      <c r="F8613">
        <v>2.4</v>
      </c>
      <c r="G8613">
        <v>5.1449999999999996</v>
      </c>
      <c r="H8613">
        <v>32.686999999999998</v>
      </c>
      <c r="I8613">
        <v>1.7</v>
      </c>
      <c r="J8613">
        <v>-32.686999999999998</v>
      </c>
      <c r="K8613">
        <v>-1.28346</v>
      </c>
      <c r="L8613">
        <v>-1.7</v>
      </c>
      <c r="M8613">
        <v>-0.970001</v>
      </c>
      <c r="N8613">
        <v>5.6088399999999998</v>
      </c>
      <c r="O8613">
        <v>0.970001</v>
      </c>
      <c r="P8613">
        <v>4.4654100000000003</v>
      </c>
      <c r="Q8613">
        <v>-2.4</v>
      </c>
      <c r="R8613">
        <v>-4.4654100000000003</v>
      </c>
    </row>
    <row r="8614" spans="1:18" x14ac:dyDescent="0.25">
      <c r="A8614">
        <v>2012</v>
      </c>
      <c r="B8614" t="s">
        <v>8727</v>
      </c>
      <c r="C8614">
        <v>-5.1449999999999996</v>
      </c>
      <c r="D8614">
        <v>1.28346</v>
      </c>
      <c r="E8614">
        <v>-5.7855999999999996</v>
      </c>
      <c r="F8614">
        <v>2.4</v>
      </c>
      <c r="G8614">
        <v>5.1449999999999996</v>
      </c>
      <c r="H8614">
        <v>32.686999999999998</v>
      </c>
      <c r="I8614">
        <v>1.7</v>
      </c>
      <c r="J8614">
        <v>-32.686999999999998</v>
      </c>
      <c r="K8614">
        <v>-1.28346</v>
      </c>
      <c r="L8614">
        <v>-1.7</v>
      </c>
      <c r="M8614">
        <v>-0.970001</v>
      </c>
      <c r="N8614">
        <v>5.7855999999999996</v>
      </c>
      <c r="O8614">
        <v>0.970001</v>
      </c>
      <c r="P8614">
        <v>4.4654100000000003</v>
      </c>
      <c r="Q8614">
        <v>-2.4</v>
      </c>
      <c r="R8614">
        <v>-4.4654100000000003</v>
      </c>
    </row>
    <row r="8615" spans="1:18" x14ac:dyDescent="0.25">
      <c r="A8615">
        <v>2012</v>
      </c>
      <c r="B8615" t="s">
        <v>8728</v>
      </c>
      <c r="C8615">
        <v>-5.1449999999999996</v>
      </c>
      <c r="D8615">
        <v>1.28346</v>
      </c>
      <c r="E8615">
        <v>-6.3576800000000002</v>
      </c>
      <c r="F8615">
        <v>2.4</v>
      </c>
      <c r="G8615">
        <v>5.1449999999999996</v>
      </c>
      <c r="H8615">
        <v>32.686999999999998</v>
      </c>
      <c r="I8615">
        <v>1.7</v>
      </c>
      <c r="J8615">
        <v>-32.686999999999998</v>
      </c>
      <c r="K8615">
        <v>-1.28346</v>
      </c>
      <c r="L8615">
        <v>-1.7</v>
      </c>
      <c r="M8615">
        <v>-0.970001</v>
      </c>
      <c r="N8615">
        <v>6.3576800000000002</v>
      </c>
      <c r="O8615">
        <v>0.970001</v>
      </c>
      <c r="P8615">
        <v>4.4654100000000003</v>
      </c>
      <c r="Q8615">
        <v>-2.4</v>
      </c>
      <c r="R8615">
        <v>-4.4654100000000003</v>
      </c>
    </row>
    <row r="8616" spans="1:18" x14ac:dyDescent="0.25">
      <c r="A8616">
        <v>2012</v>
      </c>
      <c r="B8616" t="s">
        <v>8729</v>
      </c>
      <c r="C8616">
        <v>-5.1449999999999996</v>
      </c>
      <c r="D8616">
        <v>1.28346</v>
      </c>
      <c r="E8616">
        <v>-7.0139500000000004</v>
      </c>
      <c r="F8616">
        <v>2.4</v>
      </c>
      <c r="G8616">
        <v>5.1449999999999996</v>
      </c>
      <c r="H8616">
        <v>32.686999999999998</v>
      </c>
      <c r="I8616">
        <v>1.7</v>
      </c>
      <c r="J8616">
        <v>-32.686999999999998</v>
      </c>
      <c r="K8616">
        <v>-1.28346</v>
      </c>
      <c r="L8616">
        <v>-1.7</v>
      </c>
      <c r="M8616">
        <v>-0.970001</v>
      </c>
      <c r="N8616">
        <v>7.0139500000000004</v>
      </c>
      <c r="O8616">
        <v>0.970001</v>
      </c>
      <c r="P8616">
        <v>4.4654100000000003</v>
      </c>
      <c r="Q8616">
        <v>-2.4</v>
      </c>
      <c r="R8616">
        <v>-4.4654100000000003</v>
      </c>
    </row>
    <row r="8617" spans="1:18" x14ac:dyDescent="0.25">
      <c r="A8617">
        <v>2012</v>
      </c>
      <c r="B8617" t="s">
        <v>8730</v>
      </c>
      <c r="C8617">
        <v>-5.1449999999999996</v>
      </c>
      <c r="D8617">
        <v>1.28346</v>
      </c>
      <c r="E8617">
        <v>-7.9641099999999998</v>
      </c>
      <c r="F8617">
        <v>2.4</v>
      </c>
      <c r="G8617">
        <v>5.1449999999999996</v>
      </c>
      <c r="H8617">
        <v>32.686999999999998</v>
      </c>
      <c r="I8617">
        <v>1.7</v>
      </c>
      <c r="J8617">
        <v>-32.686999999999998</v>
      </c>
      <c r="K8617">
        <v>-1.28346</v>
      </c>
      <c r="L8617">
        <v>-1.7</v>
      </c>
      <c r="M8617">
        <v>-0.970001</v>
      </c>
      <c r="N8617">
        <v>7.9641099999999998</v>
      </c>
      <c r="O8617">
        <v>0.970001</v>
      </c>
      <c r="P8617">
        <v>4.4654100000000003</v>
      </c>
      <c r="Q8617">
        <v>-2.4</v>
      </c>
      <c r="R8617">
        <v>-4.4654100000000003</v>
      </c>
    </row>
    <row r="8618" spans="1:18" x14ac:dyDescent="0.25">
      <c r="A8618">
        <v>2012</v>
      </c>
      <c r="B8618" t="s">
        <v>8731</v>
      </c>
      <c r="C8618">
        <v>-5.1449999999999996</v>
      </c>
      <c r="D8618">
        <v>1.28346</v>
      </c>
      <c r="E8618">
        <v>-8.6888299999999994</v>
      </c>
      <c r="F8618">
        <v>2.4</v>
      </c>
      <c r="G8618">
        <v>5.1449999999999996</v>
      </c>
      <c r="H8618">
        <v>32.686999999999998</v>
      </c>
      <c r="I8618">
        <v>1.7</v>
      </c>
      <c r="J8618">
        <v>-32.686999999999998</v>
      </c>
      <c r="K8618">
        <v>-1.28346</v>
      </c>
      <c r="L8618">
        <v>-1.7</v>
      </c>
      <c r="M8618">
        <v>-0.970001</v>
      </c>
      <c r="N8618">
        <v>8.6888299999999994</v>
      </c>
      <c r="O8618">
        <v>0.970001</v>
      </c>
      <c r="P8618">
        <v>4.4654100000000003</v>
      </c>
      <c r="Q8618">
        <v>-2.4</v>
      </c>
      <c r="R8618">
        <v>-4.4654100000000003</v>
      </c>
    </row>
    <row r="8619" spans="1:18" x14ac:dyDescent="0.25">
      <c r="A8619">
        <v>2012</v>
      </c>
      <c r="B8619" t="s">
        <v>8732</v>
      </c>
      <c r="C8619">
        <v>-5.1449999999999996</v>
      </c>
      <c r="D8619">
        <v>1.28346</v>
      </c>
      <c r="E8619">
        <v>-9.0606899999999992</v>
      </c>
      <c r="F8619">
        <v>2.4</v>
      </c>
      <c r="G8619">
        <v>5.1449999999999996</v>
      </c>
      <c r="H8619">
        <v>32.686999999999998</v>
      </c>
      <c r="I8619">
        <v>1.7</v>
      </c>
      <c r="J8619">
        <v>-32.686999999999998</v>
      </c>
      <c r="K8619">
        <v>-1.28346</v>
      </c>
      <c r="L8619">
        <v>-1.7</v>
      </c>
      <c r="M8619">
        <v>-0.970001</v>
      </c>
      <c r="N8619">
        <v>9.0606899999999992</v>
      </c>
      <c r="O8619">
        <v>0.970001</v>
      </c>
      <c r="P8619">
        <v>4.4654100000000003</v>
      </c>
      <c r="Q8619">
        <v>-2.4</v>
      </c>
      <c r="R8619">
        <v>-4.4654100000000003</v>
      </c>
    </row>
    <row r="8620" spans="1:18" x14ac:dyDescent="0.25">
      <c r="A8620">
        <v>2012</v>
      </c>
      <c r="B8620" t="s">
        <v>8733</v>
      </c>
      <c r="C8620">
        <v>-5.1449999999999996</v>
      </c>
      <c r="D8620">
        <v>1.28346</v>
      </c>
      <c r="E8620">
        <v>-9.5116800000000001</v>
      </c>
      <c r="F8620">
        <v>2.4</v>
      </c>
      <c r="G8620">
        <v>5.1449999999999996</v>
      </c>
      <c r="H8620">
        <v>32.686999999999998</v>
      </c>
      <c r="I8620">
        <v>1.7</v>
      </c>
      <c r="J8620">
        <v>-32.686999999999998</v>
      </c>
      <c r="K8620">
        <v>-1.28346</v>
      </c>
      <c r="L8620">
        <v>-1.7</v>
      </c>
      <c r="M8620">
        <v>-0.970001</v>
      </c>
      <c r="N8620">
        <v>9.5116800000000001</v>
      </c>
      <c r="O8620">
        <v>0.970001</v>
      </c>
      <c r="P8620">
        <v>4.4654100000000003</v>
      </c>
      <c r="Q8620">
        <v>-2.4</v>
      </c>
      <c r="R8620">
        <v>-4.4654100000000003</v>
      </c>
    </row>
    <row r="8621" spans="1:18" x14ac:dyDescent="0.25">
      <c r="A8621">
        <v>2012</v>
      </c>
      <c r="B8621" t="s">
        <v>8734</v>
      </c>
      <c r="C8621">
        <v>-5.1449999999999996</v>
      </c>
      <c r="D8621">
        <v>1.28346</v>
      </c>
      <c r="E8621">
        <v>-9.4889600000000005</v>
      </c>
      <c r="F8621">
        <v>2.4</v>
      </c>
      <c r="G8621">
        <v>5.1449999999999996</v>
      </c>
      <c r="H8621">
        <v>32.686999999999998</v>
      </c>
      <c r="I8621">
        <v>1.7</v>
      </c>
      <c r="J8621">
        <v>-32.686999999999998</v>
      </c>
      <c r="K8621">
        <v>-1.28346</v>
      </c>
      <c r="L8621">
        <v>-1.7</v>
      </c>
      <c r="M8621">
        <v>-0.970001</v>
      </c>
      <c r="N8621">
        <v>9.4889600000000005</v>
      </c>
      <c r="O8621">
        <v>0.970001</v>
      </c>
      <c r="P8621">
        <v>4.4654100000000003</v>
      </c>
      <c r="Q8621">
        <v>-2.4</v>
      </c>
      <c r="R8621">
        <v>-4.4654100000000003</v>
      </c>
    </row>
    <row r="8622" spans="1:18" x14ac:dyDescent="0.25">
      <c r="A8622">
        <v>2012</v>
      </c>
      <c r="B8622" t="s">
        <v>8735</v>
      </c>
      <c r="C8622">
        <v>-5.1449999999999996</v>
      </c>
      <c r="D8622">
        <v>1.28346</v>
      </c>
      <c r="E8622">
        <v>-9.6658899999999992</v>
      </c>
      <c r="F8622">
        <v>2.4</v>
      </c>
      <c r="G8622">
        <v>5.1449999999999996</v>
      </c>
      <c r="H8622">
        <v>32.686999999999998</v>
      </c>
      <c r="I8622">
        <v>1.7</v>
      </c>
      <c r="J8622">
        <v>-32.686999999999998</v>
      </c>
      <c r="K8622">
        <v>-1.28346</v>
      </c>
      <c r="L8622">
        <v>-1.7</v>
      </c>
      <c r="M8622">
        <v>-0.970001</v>
      </c>
      <c r="N8622">
        <v>9.6658899999999992</v>
      </c>
      <c r="O8622">
        <v>0.970001</v>
      </c>
      <c r="P8622">
        <v>4.4654100000000003</v>
      </c>
      <c r="Q8622">
        <v>-2.4</v>
      </c>
      <c r="R8622">
        <v>-4.4654100000000003</v>
      </c>
    </row>
    <row r="8623" spans="1:18" x14ac:dyDescent="0.25">
      <c r="A8623">
        <v>2012</v>
      </c>
      <c r="B8623" t="s">
        <v>8736</v>
      </c>
      <c r="C8623">
        <v>-5.1449999999999996</v>
      </c>
      <c r="D8623">
        <v>1.28346</v>
      </c>
      <c r="E8623">
        <v>-9.6693300000000004</v>
      </c>
      <c r="F8623">
        <v>2.4</v>
      </c>
      <c r="G8623">
        <v>5.1449999999999996</v>
      </c>
      <c r="H8623">
        <v>32.686999999999998</v>
      </c>
      <c r="I8623">
        <v>1.7</v>
      </c>
      <c r="J8623">
        <v>-32.686999999999998</v>
      </c>
      <c r="K8623">
        <v>-1.28346</v>
      </c>
      <c r="L8623">
        <v>-1.7</v>
      </c>
      <c r="M8623">
        <v>-0.970001</v>
      </c>
      <c r="N8623">
        <v>9.6693300000000004</v>
      </c>
      <c r="O8623">
        <v>0.970001</v>
      </c>
      <c r="P8623">
        <v>4.4654100000000003</v>
      </c>
      <c r="Q8623">
        <v>-2.4</v>
      </c>
      <c r="R8623">
        <v>-4.4654100000000003</v>
      </c>
    </row>
    <row r="8624" spans="1:18" x14ac:dyDescent="0.25">
      <c r="A8624">
        <v>2012</v>
      </c>
      <c r="B8624" t="s">
        <v>8737</v>
      </c>
      <c r="C8624">
        <v>-5.1449999999999996</v>
      </c>
      <c r="D8624">
        <v>1.28346</v>
      </c>
      <c r="E8624">
        <v>-9.6150199999999995</v>
      </c>
      <c r="F8624">
        <v>2.4</v>
      </c>
      <c r="G8624">
        <v>5.1449999999999996</v>
      </c>
      <c r="H8624">
        <v>32.686999999999998</v>
      </c>
      <c r="I8624">
        <v>1.7</v>
      </c>
      <c r="J8624">
        <v>-32.686999999999998</v>
      </c>
      <c r="K8624">
        <v>-1.28346</v>
      </c>
      <c r="L8624">
        <v>-1.7</v>
      </c>
      <c r="M8624">
        <v>-0.970001</v>
      </c>
      <c r="N8624">
        <v>9.6150199999999995</v>
      </c>
      <c r="O8624">
        <v>0.970001</v>
      </c>
      <c r="P8624">
        <v>4.4654100000000003</v>
      </c>
      <c r="Q8624">
        <v>-2.4</v>
      </c>
      <c r="R8624">
        <v>-4.4654100000000003</v>
      </c>
    </row>
    <row r="8625" spans="1:18" x14ac:dyDescent="0.25">
      <c r="A8625">
        <v>2012</v>
      </c>
      <c r="B8625" t="s">
        <v>8738</v>
      </c>
      <c r="C8625">
        <v>-5.1449999999999996</v>
      </c>
      <c r="D8625">
        <v>1.28346</v>
      </c>
      <c r="E8625">
        <v>-8.91005</v>
      </c>
      <c r="F8625">
        <v>2.4</v>
      </c>
      <c r="G8625">
        <v>5.1449999999999996</v>
      </c>
      <c r="H8625">
        <v>32.686999999999998</v>
      </c>
      <c r="I8625">
        <v>1.7</v>
      </c>
      <c r="J8625">
        <v>-32.686999999999998</v>
      </c>
      <c r="K8625">
        <v>-1.28346</v>
      </c>
      <c r="L8625">
        <v>-1.7</v>
      </c>
      <c r="M8625">
        <v>-0.970001</v>
      </c>
      <c r="N8625">
        <v>8.91005</v>
      </c>
      <c r="O8625">
        <v>0.970001</v>
      </c>
      <c r="P8625">
        <v>4.4654100000000003</v>
      </c>
      <c r="Q8625">
        <v>-2.4</v>
      </c>
      <c r="R8625">
        <v>-4.4654100000000003</v>
      </c>
    </row>
    <row r="8626" spans="1:18" x14ac:dyDescent="0.25">
      <c r="A8626">
        <v>2012</v>
      </c>
      <c r="B8626" t="s">
        <v>8739</v>
      </c>
      <c r="C8626">
        <v>-5.1449999999999996</v>
      </c>
      <c r="D8626">
        <v>1.28346</v>
      </c>
      <c r="E8626">
        <v>-8.0677800000000008</v>
      </c>
      <c r="F8626">
        <v>2.4</v>
      </c>
      <c r="G8626">
        <v>5.1449999999999996</v>
      </c>
      <c r="H8626">
        <v>32.686999999999998</v>
      </c>
      <c r="I8626">
        <v>1.7</v>
      </c>
      <c r="J8626">
        <v>-32.686999999999998</v>
      </c>
      <c r="K8626">
        <v>-1.28346</v>
      </c>
      <c r="L8626">
        <v>-1.7</v>
      </c>
      <c r="M8626">
        <v>-0.970001</v>
      </c>
      <c r="N8626">
        <v>8.0677800000000008</v>
      </c>
      <c r="O8626">
        <v>0.970001</v>
      </c>
      <c r="P8626">
        <v>4.4654100000000003</v>
      </c>
      <c r="Q8626">
        <v>-2.4</v>
      </c>
      <c r="R8626">
        <v>-4.4654100000000003</v>
      </c>
    </row>
    <row r="8627" spans="1:18" x14ac:dyDescent="0.25">
      <c r="A8627">
        <v>2012</v>
      </c>
      <c r="B8627" t="s">
        <v>8740</v>
      </c>
      <c r="C8627">
        <v>-5.1449999999999996</v>
      </c>
      <c r="D8627">
        <v>1.28346</v>
      </c>
      <c r="E8627">
        <v>-7.4039099999999998</v>
      </c>
      <c r="F8627">
        <v>2.4</v>
      </c>
      <c r="G8627">
        <v>5.1449999999999996</v>
      </c>
      <c r="H8627">
        <v>32.686999999999998</v>
      </c>
      <c r="I8627">
        <v>1.7</v>
      </c>
      <c r="J8627">
        <v>-32.686999999999998</v>
      </c>
      <c r="K8627">
        <v>-1.28346</v>
      </c>
      <c r="L8627">
        <v>-1.7</v>
      </c>
      <c r="M8627">
        <v>-0.970001</v>
      </c>
      <c r="N8627">
        <v>7.4039099999999998</v>
      </c>
      <c r="O8627">
        <v>0.970001</v>
      </c>
      <c r="P8627">
        <v>4.4654100000000003</v>
      </c>
      <c r="Q8627">
        <v>-2.4</v>
      </c>
      <c r="R8627">
        <v>-4.4654100000000003</v>
      </c>
    </row>
    <row r="8628" spans="1:18" x14ac:dyDescent="0.25">
      <c r="A8628">
        <v>2012</v>
      </c>
      <c r="B8628" t="s">
        <v>8741</v>
      </c>
      <c r="C8628">
        <v>-5.1449999999999996</v>
      </c>
      <c r="D8628">
        <v>1.28346</v>
      </c>
      <c r="E8628">
        <v>-6.7574800000000002</v>
      </c>
      <c r="F8628">
        <v>2.4</v>
      </c>
      <c r="G8628">
        <v>5.1449999999999996</v>
      </c>
      <c r="H8628">
        <v>32.686999999999998</v>
      </c>
      <c r="I8628">
        <v>1.7</v>
      </c>
      <c r="J8628">
        <v>-32.686999999999998</v>
      </c>
      <c r="K8628">
        <v>-1.28346</v>
      </c>
      <c r="L8628">
        <v>-1.7</v>
      </c>
      <c r="M8628">
        <v>-0.970001</v>
      </c>
      <c r="N8628">
        <v>6.7574800000000002</v>
      </c>
      <c r="O8628">
        <v>0.970001</v>
      </c>
      <c r="P8628">
        <v>4.4654100000000003</v>
      </c>
      <c r="Q8628">
        <v>-2.4</v>
      </c>
      <c r="R8628">
        <v>-4.4654100000000003</v>
      </c>
    </row>
    <row r="8629" spans="1:18" x14ac:dyDescent="0.25">
      <c r="A8629">
        <v>2012</v>
      </c>
      <c r="B8629" t="s">
        <v>8742</v>
      </c>
      <c r="C8629">
        <v>-5.1449999999999996</v>
      </c>
      <c r="D8629">
        <v>1.28346</v>
      </c>
      <c r="E8629">
        <v>-5.7259799999999998</v>
      </c>
      <c r="F8629">
        <v>2.4</v>
      </c>
      <c r="G8629">
        <v>5.1449999999999996</v>
      </c>
      <c r="H8629">
        <v>32.686999999999998</v>
      </c>
      <c r="I8629">
        <v>1.7</v>
      </c>
      <c r="J8629">
        <v>-32.686999999999998</v>
      </c>
      <c r="K8629">
        <v>-1.28346</v>
      </c>
      <c r="L8629">
        <v>-1.7</v>
      </c>
      <c r="M8629">
        <v>-0.970001</v>
      </c>
      <c r="N8629">
        <v>5.7259799999999998</v>
      </c>
      <c r="O8629">
        <v>0.970001</v>
      </c>
      <c r="P8629">
        <v>4.4654100000000003</v>
      </c>
      <c r="Q8629">
        <v>-2.4</v>
      </c>
      <c r="R8629">
        <v>-4.4654100000000003</v>
      </c>
    </row>
    <row r="8630" spans="1:18" x14ac:dyDescent="0.25">
      <c r="A8630">
        <v>2012</v>
      </c>
      <c r="B8630" t="s">
        <v>8743</v>
      </c>
      <c r="C8630">
        <v>-5.1449999999999996</v>
      </c>
      <c r="D8630">
        <v>1.28346</v>
      </c>
      <c r="E8630">
        <v>-5.4868600000000001</v>
      </c>
      <c r="F8630">
        <v>2.4</v>
      </c>
      <c r="G8630">
        <v>5.1449999999999996</v>
      </c>
      <c r="H8630">
        <v>32.686999999999998</v>
      </c>
      <c r="I8630">
        <v>1.7</v>
      </c>
      <c r="J8630">
        <v>-32.686999999999998</v>
      </c>
      <c r="K8630">
        <v>-1.28346</v>
      </c>
      <c r="L8630">
        <v>-1.7</v>
      </c>
      <c r="M8630">
        <v>-0.970001</v>
      </c>
      <c r="N8630">
        <v>5.4868600000000001</v>
      </c>
      <c r="O8630">
        <v>0.970001</v>
      </c>
      <c r="P8630">
        <v>4.4654100000000003</v>
      </c>
      <c r="Q8630">
        <v>-2.4</v>
      </c>
      <c r="R8630">
        <v>-4.4654100000000003</v>
      </c>
    </row>
    <row r="8631" spans="1:18" x14ac:dyDescent="0.25">
      <c r="A8631">
        <v>2012</v>
      </c>
      <c r="B8631" t="s">
        <v>8744</v>
      </c>
      <c r="C8631">
        <v>-5.1449999999999996</v>
      </c>
      <c r="D8631">
        <v>1.28346</v>
      </c>
      <c r="E8631">
        <v>-4.8984899999999998</v>
      </c>
      <c r="F8631">
        <v>2.4</v>
      </c>
      <c r="G8631">
        <v>5.1449999999999996</v>
      </c>
      <c r="H8631">
        <v>32.686999999999998</v>
      </c>
      <c r="I8631">
        <v>1.7</v>
      </c>
      <c r="J8631">
        <v>-32.686999999999998</v>
      </c>
      <c r="K8631">
        <v>-1.28346</v>
      </c>
      <c r="L8631">
        <v>-1.7</v>
      </c>
      <c r="M8631">
        <v>-0.970001</v>
      </c>
      <c r="N8631">
        <v>4.8984899999999998</v>
      </c>
      <c r="O8631">
        <v>0.970001</v>
      </c>
      <c r="P8631">
        <v>4.4654100000000003</v>
      </c>
      <c r="Q8631">
        <v>-2.4</v>
      </c>
      <c r="R8631">
        <v>-4.4654100000000003</v>
      </c>
    </row>
    <row r="8632" spans="1:18" x14ac:dyDescent="0.25">
      <c r="A8632">
        <v>2012</v>
      </c>
      <c r="B8632" t="s">
        <v>8745</v>
      </c>
      <c r="C8632">
        <v>-5.1449999999999996</v>
      </c>
      <c r="D8632">
        <v>1.28346</v>
      </c>
      <c r="E8632">
        <v>-4.3351199999999999</v>
      </c>
      <c r="F8632">
        <v>2.4</v>
      </c>
      <c r="G8632">
        <v>5.1449999999999996</v>
      </c>
      <c r="H8632">
        <v>32.686999999999998</v>
      </c>
      <c r="I8632">
        <v>1.7</v>
      </c>
      <c r="J8632">
        <v>-32.686999999999998</v>
      </c>
      <c r="K8632">
        <v>-1.28346</v>
      </c>
      <c r="L8632">
        <v>-1.7</v>
      </c>
      <c r="M8632">
        <v>-0.970001</v>
      </c>
      <c r="N8632">
        <v>4.3351199999999999</v>
      </c>
      <c r="O8632">
        <v>0.970001</v>
      </c>
      <c r="P8632">
        <v>4.4654100000000003</v>
      </c>
      <c r="Q8632">
        <v>-2.4</v>
      </c>
      <c r="R8632">
        <v>-4.4654100000000003</v>
      </c>
    </row>
    <row r="8633" spans="1:18" x14ac:dyDescent="0.25">
      <c r="A8633">
        <v>2012</v>
      </c>
      <c r="B8633" t="s">
        <v>8746</v>
      </c>
      <c r="C8633">
        <v>-5.1449999999999996</v>
      </c>
      <c r="D8633">
        <v>1.28346</v>
      </c>
      <c r="E8633">
        <v>-4.4677800000000003</v>
      </c>
      <c r="F8633">
        <v>2.4</v>
      </c>
      <c r="G8633">
        <v>5.1449999999999996</v>
      </c>
      <c r="H8633">
        <v>32.686999999999998</v>
      </c>
      <c r="I8633">
        <v>1.7</v>
      </c>
      <c r="J8633">
        <v>-32.686999999999998</v>
      </c>
      <c r="K8633">
        <v>-1.28346</v>
      </c>
      <c r="L8633">
        <v>-1.7</v>
      </c>
      <c r="M8633">
        <v>-0.970001</v>
      </c>
      <c r="N8633">
        <v>4.4677800000000003</v>
      </c>
      <c r="O8633">
        <v>0.970001</v>
      </c>
      <c r="P8633">
        <v>4.4654100000000003</v>
      </c>
      <c r="Q8633">
        <v>-2.4</v>
      </c>
      <c r="R8633">
        <v>-4.4654100000000003</v>
      </c>
    </row>
    <row r="8634" spans="1:18" x14ac:dyDescent="0.25">
      <c r="A8634">
        <v>2012</v>
      </c>
      <c r="B8634" t="s">
        <v>8747</v>
      </c>
      <c r="C8634">
        <v>-5.1449999999999996</v>
      </c>
      <c r="D8634">
        <v>1.28346</v>
      </c>
      <c r="E8634">
        <v>-6.3599300000000003</v>
      </c>
      <c r="F8634">
        <v>2.4</v>
      </c>
      <c r="G8634">
        <v>5.1449999999999996</v>
      </c>
      <c r="H8634">
        <v>32.686999999999998</v>
      </c>
      <c r="I8634">
        <v>1.7</v>
      </c>
      <c r="J8634">
        <v>-32.686999999999998</v>
      </c>
      <c r="K8634">
        <v>-1.28346</v>
      </c>
      <c r="L8634">
        <v>-1.7</v>
      </c>
      <c r="M8634">
        <v>-0.970001</v>
      </c>
      <c r="N8634">
        <v>6.3599300000000003</v>
      </c>
      <c r="O8634">
        <v>0.970001</v>
      </c>
      <c r="P8634">
        <v>4.4654100000000003</v>
      </c>
      <c r="Q8634">
        <v>-2.4</v>
      </c>
      <c r="R8634">
        <v>-4.4654100000000003</v>
      </c>
    </row>
    <row r="8635" spans="1:18" x14ac:dyDescent="0.25">
      <c r="A8635">
        <v>2012</v>
      </c>
      <c r="B8635" t="s">
        <v>8748</v>
      </c>
      <c r="C8635">
        <v>-5.1449999999999996</v>
      </c>
      <c r="D8635">
        <v>1.28346</v>
      </c>
      <c r="E8635">
        <v>-6.9368800000000004</v>
      </c>
      <c r="F8635">
        <v>2.4</v>
      </c>
      <c r="G8635">
        <v>5.1449999999999996</v>
      </c>
      <c r="H8635">
        <v>32.686999999999998</v>
      </c>
      <c r="I8635">
        <v>1.7</v>
      </c>
      <c r="J8635">
        <v>-32.686999999999998</v>
      </c>
      <c r="K8635">
        <v>-1.28346</v>
      </c>
      <c r="L8635">
        <v>-1.7</v>
      </c>
      <c r="M8635">
        <v>-0.970001</v>
      </c>
      <c r="N8635">
        <v>6.9368800000000004</v>
      </c>
      <c r="O8635">
        <v>0.970001</v>
      </c>
      <c r="P8635">
        <v>4.4654100000000003</v>
      </c>
      <c r="Q8635">
        <v>-2.4</v>
      </c>
      <c r="R8635">
        <v>-4.4654100000000003</v>
      </c>
    </row>
    <row r="8636" spans="1:18" x14ac:dyDescent="0.25">
      <c r="A8636">
        <v>2012</v>
      </c>
      <c r="B8636" t="s">
        <v>8749</v>
      </c>
      <c r="C8636">
        <v>-5.1449999999999996</v>
      </c>
      <c r="D8636">
        <v>1.28346</v>
      </c>
      <c r="E8636">
        <v>-6.0616899999999996</v>
      </c>
      <c r="F8636">
        <v>2.4</v>
      </c>
      <c r="G8636">
        <v>5.1449999999999996</v>
      </c>
      <c r="H8636">
        <v>32.686999999999998</v>
      </c>
      <c r="I8636">
        <v>1.7</v>
      </c>
      <c r="J8636">
        <v>-32.686999999999998</v>
      </c>
      <c r="K8636">
        <v>-1.28346</v>
      </c>
      <c r="L8636">
        <v>-1.7</v>
      </c>
      <c r="M8636">
        <v>-0.970001</v>
      </c>
      <c r="N8636">
        <v>6.0616899999999996</v>
      </c>
      <c r="O8636">
        <v>0.970001</v>
      </c>
      <c r="P8636">
        <v>4.4654100000000003</v>
      </c>
      <c r="Q8636">
        <v>-2.4</v>
      </c>
      <c r="R8636">
        <v>-4.4654100000000003</v>
      </c>
    </row>
    <row r="8637" spans="1:18" x14ac:dyDescent="0.25">
      <c r="A8637">
        <v>2012</v>
      </c>
      <c r="B8637" t="s">
        <v>8750</v>
      </c>
      <c r="C8637">
        <v>-5.1449999999999996</v>
      </c>
      <c r="D8637">
        <v>1.28346</v>
      </c>
      <c r="E8637">
        <v>-4.3199300000000003</v>
      </c>
      <c r="F8637">
        <v>2.4</v>
      </c>
      <c r="G8637">
        <v>5.1449999999999996</v>
      </c>
      <c r="H8637">
        <v>32.686999999999998</v>
      </c>
      <c r="I8637">
        <v>1.7</v>
      </c>
      <c r="J8637">
        <v>-32.686999999999998</v>
      </c>
      <c r="K8637">
        <v>-1.28346</v>
      </c>
      <c r="L8637">
        <v>-1.7</v>
      </c>
      <c r="M8637">
        <v>-0.970001</v>
      </c>
      <c r="N8637">
        <v>4.3199300000000003</v>
      </c>
      <c r="O8637">
        <v>0.970001</v>
      </c>
      <c r="P8637">
        <v>4.4654100000000003</v>
      </c>
      <c r="Q8637">
        <v>-2.4</v>
      </c>
      <c r="R8637">
        <v>-4.4654100000000003</v>
      </c>
    </row>
    <row r="8638" spans="1:18" x14ac:dyDescent="0.25">
      <c r="A8638">
        <v>2012</v>
      </c>
      <c r="B8638" t="s">
        <v>8751</v>
      </c>
      <c r="C8638">
        <v>-5.1449999999999996</v>
      </c>
      <c r="D8638">
        <v>1.28346</v>
      </c>
      <c r="E8638">
        <v>-3.5067300000000001</v>
      </c>
      <c r="F8638">
        <v>2.4</v>
      </c>
      <c r="G8638">
        <v>5.1449999999999996</v>
      </c>
      <c r="H8638">
        <v>32.686999999999998</v>
      </c>
      <c r="I8638">
        <v>1.7</v>
      </c>
      <c r="J8638">
        <v>-32.686999999999998</v>
      </c>
      <c r="K8638">
        <v>-1.28346</v>
      </c>
      <c r="L8638">
        <v>-1.7</v>
      </c>
      <c r="M8638">
        <v>-0.970001</v>
      </c>
      <c r="N8638">
        <v>3.5067300000000001</v>
      </c>
      <c r="O8638">
        <v>0.970001</v>
      </c>
      <c r="P8638">
        <v>4.4654100000000003</v>
      </c>
      <c r="Q8638">
        <v>-2.4</v>
      </c>
      <c r="R8638">
        <v>-4.4654100000000003</v>
      </c>
    </row>
    <row r="8639" spans="1:18" x14ac:dyDescent="0.25">
      <c r="A8639">
        <v>2012</v>
      </c>
      <c r="B8639" t="s">
        <v>8752</v>
      </c>
      <c r="C8639">
        <v>-5.1449999999999996</v>
      </c>
      <c r="D8639">
        <v>1.28346</v>
      </c>
      <c r="E8639">
        <v>-3.00752</v>
      </c>
      <c r="F8639">
        <v>2.4</v>
      </c>
      <c r="G8639">
        <v>5.1449999999999996</v>
      </c>
      <c r="H8639">
        <v>32.686999999999998</v>
      </c>
      <c r="I8639">
        <v>1.7</v>
      </c>
      <c r="J8639">
        <v>-32.686999999999998</v>
      </c>
      <c r="K8639">
        <v>-1.28346</v>
      </c>
      <c r="L8639">
        <v>-1.7</v>
      </c>
      <c r="M8639">
        <v>-0.970001</v>
      </c>
      <c r="N8639">
        <v>3.00752</v>
      </c>
      <c r="O8639">
        <v>0.970001</v>
      </c>
      <c r="P8639">
        <v>4.4654100000000003</v>
      </c>
      <c r="Q8639">
        <v>-2.4</v>
      </c>
      <c r="R8639">
        <v>-4.4654100000000003</v>
      </c>
    </row>
    <row r="8640" spans="1:18" x14ac:dyDescent="0.25">
      <c r="A8640">
        <v>2012</v>
      </c>
      <c r="B8640" t="s">
        <v>8753</v>
      </c>
      <c r="C8640">
        <v>-5.1449999999999996</v>
      </c>
      <c r="D8640">
        <v>1.28346</v>
      </c>
      <c r="E8640">
        <v>-2.8738000000000001</v>
      </c>
      <c r="F8640">
        <v>2.4</v>
      </c>
      <c r="G8640">
        <v>5.1449999999999996</v>
      </c>
      <c r="H8640">
        <v>32.686999999999998</v>
      </c>
      <c r="I8640">
        <v>1.7</v>
      </c>
      <c r="J8640">
        <v>-32.686999999999998</v>
      </c>
      <c r="K8640">
        <v>-1.28346</v>
      </c>
      <c r="L8640">
        <v>-1.7</v>
      </c>
      <c r="M8640">
        <v>-0.970001</v>
      </c>
      <c r="N8640">
        <v>2.8738000000000001</v>
      </c>
      <c r="O8640">
        <v>0.970001</v>
      </c>
      <c r="P8640">
        <v>4.4654100000000003</v>
      </c>
      <c r="Q8640">
        <v>-2.4</v>
      </c>
      <c r="R8640">
        <v>-4.4654100000000003</v>
      </c>
    </row>
    <row r="8641" spans="1:18" x14ac:dyDescent="0.25">
      <c r="A8641">
        <v>2012</v>
      </c>
      <c r="B8641" t="s">
        <v>8754</v>
      </c>
      <c r="C8641">
        <v>-5.1449999999999996</v>
      </c>
      <c r="D8641">
        <v>1.28346</v>
      </c>
      <c r="E8641">
        <v>-2.22248</v>
      </c>
      <c r="F8641">
        <v>2.4</v>
      </c>
      <c r="G8641">
        <v>5.1449999999999996</v>
      </c>
      <c r="H8641">
        <v>32.686999999999998</v>
      </c>
      <c r="I8641">
        <v>1.7</v>
      </c>
      <c r="J8641">
        <v>-32.686999999999998</v>
      </c>
      <c r="K8641">
        <v>-1.28346</v>
      </c>
      <c r="L8641">
        <v>-1.7</v>
      </c>
      <c r="M8641">
        <v>-0.970001</v>
      </c>
      <c r="N8641">
        <v>2.22248</v>
      </c>
      <c r="O8641">
        <v>0.970001</v>
      </c>
      <c r="P8641">
        <v>4.4654100000000003</v>
      </c>
      <c r="Q8641">
        <v>-2.4</v>
      </c>
      <c r="R8641">
        <v>-4.4654100000000003</v>
      </c>
    </row>
    <row r="8642" spans="1:18" x14ac:dyDescent="0.25">
      <c r="A8642">
        <v>2012</v>
      </c>
      <c r="B8642" t="s">
        <v>8755</v>
      </c>
      <c r="C8642">
        <v>-5.1449999999999996</v>
      </c>
      <c r="D8642">
        <v>1.28346</v>
      </c>
      <c r="E8642">
        <v>-2.1140699999999999</v>
      </c>
      <c r="F8642">
        <v>2.4</v>
      </c>
      <c r="G8642">
        <v>5.1449999999999996</v>
      </c>
      <c r="H8642">
        <v>32.686999999999998</v>
      </c>
      <c r="I8642">
        <v>1.7</v>
      </c>
      <c r="J8642">
        <v>-32.686999999999998</v>
      </c>
      <c r="K8642">
        <v>-1.28346</v>
      </c>
      <c r="L8642">
        <v>-1.7</v>
      </c>
      <c r="M8642">
        <v>-0.970001</v>
      </c>
      <c r="N8642">
        <v>2.1140699999999999</v>
      </c>
      <c r="O8642">
        <v>0.970001</v>
      </c>
      <c r="P8642">
        <v>4.4654100000000003</v>
      </c>
      <c r="Q8642">
        <v>-2.4</v>
      </c>
      <c r="R8642">
        <v>-4.4654100000000003</v>
      </c>
    </row>
    <row r="8643" spans="1:18" x14ac:dyDescent="0.25">
      <c r="A8643">
        <v>2012</v>
      </c>
      <c r="B8643" t="s">
        <v>8756</v>
      </c>
      <c r="C8643">
        <v>-5.1449999999999996</v>
      </c>
      <c r="D8643">
        <v>1.28346</v>
      </c>
      <c r="E8643">
        <v>-1.79373</v>
      </c>
      <c r="F8643">
        <v>2.4</v>
      </c>
      <c r="G8643">
        <v>5.1449999999999996</v>
      </c>
      <c r="H8643">
        <v>32.686999999999998</v>
      </c>
      <c r="I8643">
        <v>1.7</v>
      </c>
      <c r="J8643">
        <v>-32.686999999999998</v>
      </c>
      <c r="K8643">
        <v>-1.28346</v>
      </c>
      <c r="L8643">
        <v>-1.7</v>
      </c>
      <c r="M8643">
        <v>-0.970001</v>
      </c>
      <c r="N8643">
        <v>1.79373</v>
      </c>
      <c r="O8643">
        <v>0.970001</v>
      </c>
      <c r="P8643">
        <v>4.4654100000000003</v>
      </c>
      <c r="Q8643">
        <v>-2.4</v>
      </c>
      <c r="R8643">
        <v>-4.4654100000000003</v>
      </c>
    </row>
    <row r="8644" spans="1:18" x14ac:dyDescent="0.25">
      <c r="A8644">
        <v>2012</v>
      </c>
      <c r="B8644" t="s">
        <v>8757</v>
      </c>
      <c r="C8644">
        <v>-5.1449999999999996</v>
      </c>
      <c r="D8644">
        <v>1.28346</v>
      </c>
      <c r="E8644">
        <v>-1.4090199999999999</v>
      </c>
      <c r="F8644">
        <v>2.4</v>
      </c>
      <c r="G8644">
        <v>5.1449999999999996</v>
      </c>
      <c r="H8644">
        <v>32.686999999999998</v>
      </c>
      <c r="I8644">
        <v>1.7</v>
      </c>
      <c r="J8644">
        <v>-32.686999999999998</v>
      </c>
      <c r="K8644">
        <v>-1.28346</v>
      </c>
      <c r="L8644">
        <v>-1.7</v>
      </c>
      <c r="M8644">
        <v>-0.970001</v>
      </c>
      <c r="N8644">
        <v>1.4090199999999999</v>
      </c>
      <c r="O8644">
        <v>0.970001</v>
      </c>
      <c r="P8644">
        <v>4.4654100000000003</v>
      </c>
      <c r="Q8644">
        <v>-2.4</v>
      </c>
      <c r="R8644">
        <v>-4.4654100000000003</v>
      </c>
    </row>
    <row r="8645" spans="1:18" x14ac:dyDescent="0.25">
      <c r="A8645">
        <v>2012</v>
      </c>
      <c r="B8645" t="s">
        <v>8758</v>
      </c>
      <c r="C8645">
        <v>-5.1449999999999996</v>
      </c>
      <c r="D8645">
        <v>1.28346</v>
      </c>
      <c r="E8645">
        <v>-1.41628</v>
      </c>
      <c r="F8645">
        <v>2.4</v>
      </c>
      <c r="G8645">
        <v>5.1449999999999996</v>
      </c>
      <c r="H8645">
        <v>32.686999999999998</v>
      </c>
      <c r="I8645">
        <v>1.7</v>
      </c>
      <c r="J8645">
        <v>-32.686999999999998</v>
      </c>
      <c r="K8645">
        <v>-1.28346</v>
      </c>
      <c r="L8645">
        <v>-1.7</v>
      </c>
      <c r="M8645">
        <v>-0.970001</v>
      </c>
      <c r="N8645">
        <v>1.41628</v>
      </c>
      <c r="O8645">
        <v>0.970001</v>
      </c>
      <c r="P8645">
        <v>4.4654100000000003</v>
      </c>
      <c r="Q8645">
        <v>-2.4</v>
      </c>
      <c r="R8645">
        <v>-4.4654100000000003</v>
      </c>
    </row>
    <row r="8646" spans="1:18" x14ac:dyDescent="0.25">
      <c r="A8646">
        <v>2012</v>
      </c>
      <c r="B8646" t="s">
        <v>8759</v>
      </c>
      <c r="C8646">
        <v>-5.1449999999999996</v>
      </c>
      <c r="D8646">
        <v>1.28346</v>
      </c>
      <c r="E8646">
        <v>-1.6809400000000001</v>
      </c>
      <c r="F8646">
        <v>2.4</v>
      </c>
      <c r="G8646">
        <v>5.1449999999999996</v>
      </c>
      <c r="H8646">
        <v>32.686999999999998</v>
      </c>
      <c r="I8646">
        <v>1.7</v>
      </c>
      <c r="J8646">
        <v>-32.686999999999998</v>
      </c>
      <c r="K8646">
        <v>-1.28346</v>
      </c>
      <c r="L8646">
        <v>-1.7</v>
      </c>
      <c r="M8646">
        <v>-0.970001</v>
      </c>
      <c r="N8646">
        <v>1.6809400000000001</v>
      </c>
      <c r="O8646">
        <v>0.970001</v>
      </c>
      <c r="P8646">
        <v>4.4654100000000003</v>
      </c>
      <c r="Q8646">
        <v>-2.4</v>
      </c>
      <c r="R8646">
        <v>-4.4654100000000003</v>
      </c>
    </row>
    <row r="8647" spans="1:18" x14ac:dyDescent="0.25">
      <c r="A8647">
        <v>2012</v>
      </c>
      <c r="B8647" t="s">
        <v>8760</v>
      </c>
      <c r="C8647">
        <v>-5.1449999999999996</v>
      </c>
      <c r="D8647">
        <v>1.28346</v>
      </c>
      <c r="E8647">
        <v>-2.2354699999999998</v>
      </c>
      <c r="F8647">
        <v>2.4</v>
      </c>
      <c r="G8647">
        <v>5.1449999999999996</v>
      </c>
      <c r="H8647">
        <v>32.686999999999998</v>
      </c>
      <c r="I8647">
        <v>1.7</v>
      </c>
      <c r="J8647">
        <v>-32.686999999999998</v>
      </c>
      <c r="K8647">
        <v>-1.28346</v>
      </c>
      <c r="L8647">
        <v>-1.7</v>
      </c>
      <c r="M8647">
        <v>-0.970001</v>
      </c>
      <c r="N8647">
        <v>2.2354699999999998</v>
      </c>
      <c r="O8647">
        <v>0.970001</v>
      </c>
      <c r="P8647">
        <v>4.4654100000000003</v>
      </c>
      <c r="Q8647">
        <v>-2.4</v>
      </c>
      <c r="R8647">
        <v>-4.4654100000000003</v>
      </c>
    </row>
    <row r="8648" spans="1:18" x14ac:dyDescent="0.25">
      <c r="A8648">
        <v>2012</v>
      </c>
      <c r="B8648" t="s">
        <v>8761</v>
      </c>
      <c r="C8648">
        <v>-5.1449999999999996</v>
      </c>
      <c r="D8648">
        <v>1.28346</v>
      </c>
      <c r="E8648">
        <v>-2.5624899999999999</v>
      </c>
      <c r="F8648">
        <v>2.4</v>
      </c>
      <c r="G8648">
        <v>5.1449999999999996</v>
      </c>
      <c r="H8648">
        <v>32.686999999999998</v>
      </c>
      <c r="I8648">
        <v>1.7</v>
      </c>
      <c r="J8648">
        <v>-32.686999999999998</v>
      </c>
      <c r="K8648">
        <v>-1.28346</v>
      </c>
      <c r="L8648">
        <v>-1.7</v>
      </c>
      <c r="M8648">
        <v>-0.970001</v>
      </c>
      <c r="N8648">
        <v>2.5624899999999999</v>
      </c>
      <c r="O8648">
        <v>0.970001</v>
      </c>
      <c r="P8648">
        <v>4.4654100000000003</v>
      </c>
      <c r="Q8648">
        <v>-2.4</v>
      </c>
      <c r="R8648">
        <v>-4.4654100000000003</v>
      </c>
    </row>
    <row r="8649" spans="1:18" x14ac:dyDescent="0.25">
      <c r="A8649">
        <v>2012</v>
      </c>
      <c r="B8649" t="s">
        <v>8762</v>
      </c>
      <c r="C8649">
        <v>-5.1449999999999996</v>
      </c>
      <c r="D8649">
        <v>1.28346</v>
      </c>
      <c r="E8649">
        <v>-2.6677599999999999</v>
      </c>
      <c r="F8649">
        <v>2.4</v>
      </c>
      <c r="G8649">
        <v>5.1449999999999996</v>
      </c>
      <c r="H8649">
        <v>32.686999999999998</v>
      </c>
      <c r="I8649">
        <v>1.7</v>
      </c>
      <c r="J8649">
        <v>-32.686999999999998</v>
      </c>
      <c r="K8649">
        <v>-1.28346</v>
      </c>
      <c r="L8649">
        <v>-1.7</v>
      </c>
      <c r="M8649">
        <v>-0.970001</v>
      </c>
      <c r="N8649">
        <v>2.6677599999999999</v>
      </c>
      <c r="O8649">
        <v>0.970001</v>
      </c>
      <c r="P8649">
        <v>4.4654100000000003</v>
      </c>
      <c r="Q8649">
        <v>-2.4</v>
      </c>
      <c r="R8649">
        <v>-4.4654100000000003</v>
      </c>
    </row>
    <row r="8650" spans="1:18" x14ac:dyDescent="0.25">
      <c r="A8650">
        <v>2012</v>
      </c>
      <c r="B8650" t="s">
        <v>8763</v>
      </c>
      <c r="C8650">
        <v>-5.1449999999999996</v>
      </c>
      <c r="D8650">
        <v>1.28346</v>
      </c>
      <c r="E8650">
        <v>-2.6224799999999999</v>
      </c>
      <c r="F8650">
        <v>2.4</v>
      </c>
      <c r="G8650">
        <v>5.1449999999999996</v>
      </c>
      <c r="H8650">
        <v>32.686999999999998</v>
      </c>
      <c r="I8650">
        <v>1.7</v>
      </c>
      <c r="J8650">
        <v>-32.686999999999998</v>
      </c>
      <c r="K8650">
        <v>-1.28346</v>
      </c>
      <c r="L8650">
        <v>-1.7</v>
      </c>
      <c r="M8650">
        <v>-0.970001</v>
      </c>
      <c r="N8650">
        <v>2.6224799999999999</v>
      </c>
      <c r="O8650">
        <v>0.970001</v>
      </c>
      <c r="P8650">
        <v>4.4654100000000003</v>
      </c>
      <c r="Q8650">
        <v>-2.4</v>
      </c>
      <c r="R8650">
        <v>-4.4654100000000003</v>
      </c>
    </row>
    <row r="8651" spans="1:18" x14ac:dyDescent="0.25">
      <c r="A8651">
        <v>2012</v>
      </c>
      <c r="B8651" t="s">
        <v>8764</v>
      </c>
      <c r="C8651">
        <v>-5.1449999999999996</v>
      </c>
      <c r="D8651">
        <v>1.28346</v>
      </c>
      <c r="E8651">
        <v>-2.8909199999999999</v>
      </c>
      <c r="F8651">
        <v>2.4</v>
      </c>
      <c r="G8651">
        <v>5.1449999999999996</v>
      </c>
      <c r="H8651">
        <v>32.686999999999998</v>
      </c>
      <c r="I8651">
        <v>1.7</v>
      </c>
      <c r="J8651">
        <v>-32.686999999999998</v>
      </c>
      <c r="K8651">
        <v>-1.28346</v>
      </c>
      <c r="L8651">
        <v>-1.7</v>
      </c>
      <c r="M8651">
        <v>-0.970001</v>
      </c>
      <c r="N8651">
        <v>2.8909199999999999</v>
      </c>
      <c r="O8651">
        <v>0.970001</v>
      </c>
      <c r="P8651">
        <v>4.4654100000000003</v>
      </c>
      <c r="Q8651">
        <v>-2.4</v>
      </c>
      <c r="R8651">
        <v>-4.4654100000000003</v>
      </c>
    </row>
    <row r="8652" spans="1:18" x14ac:dyDescent="0.25">
      <c r="A8652">
        <v>2012</v>
      </c>
      <c r="B8652" t="s">
        <v>8765</v>
      </c>
      <c r="C8652">
        <v>-5.1449999999999996</v>
      </c>
      <c r="D8652">
        <v>1.28346</v>
      </c>
      <c r="E8652">
        <v>-3.3791699999999998</v>
      </c>
      <c r="F8652">
        <v>2.4</v>
      </c>
      <c r="G8652">
        <v>5.1449999999999996</v>
      </c>
      <c r="H8652">
        <v>32.686999999999998</v>
      </c>
      <c r="I8652">
        <v>1.7</v>
      </c>
      <c r="J8652">
        <v>-32.686999999999998</v>
      </c>
      <c r="K8652">
        <v>-1.28346</v>
      </c>
      <c r="L8652">
        <v>-1.7</v>
      </c>
      <c r="M8652">
        <v>-0.970001</v>
      </c>
      <c r="N8652">
        <v>3.3791699999999998</v>
      </c>
      <c r="O8652">
        <v>0.970001</v>
      </c>
      <c r="P8652">
        <v>4.4654100000000003</v>
      </c>
      <c r="Q8652">
        <v>-2.4</v>
      </c>
      <c r="R8652">
        <v>-4.4654100000000003</v>
      </c>
    </row>
    <row r="8653" spans="1:18" x14ac:dyDescent="0.25">
      <c r="A8653">
        <v>2012</v>
      </c>
      <c r="B8653" t="s">
        <v>8766</v>
      </c>
      <c r="C8653">
        <v>-5.1449999999999996</v>
      </c>
      <c r="D8653">
        <v>1.28346</v>
      </c>
      <c r="E8653">
        <v>-4.9275799999999998</v>
      </c>
      <c r="F8653">
        <v>2.4</v>
      </c>
      <c r="G8653">
        <v>5.1449999999999996</v>
      </c>
      <c r="H8653">
        <v>32.686999999999998</v>
      </c>
      <c r="I8653">
        <v>1.7</v>
      </c>
      <c r="J8653">
        <v>-32.686999999999998</v>
      </c>
      <c r="K8653">
        <v>-1.28346</v>
      </c>
      <c r="L8653">
        <v>-1.7</v>
      </c>
      <c r="M8653">
        <v>-0.970001</v>
      </c>
      <c r="N8653">
        <v>4.9275799999999998</v>
      </c>
      <c r="O8653">
        <v>0.970001</v>
      </c>
      <c r="P8653">
        <v>4.4654100000000003</v>
      </c>
      <c r="Q8653">
        <v>-2.4</v>
      </c>
      <c r="R8653">
        <v>-4.4654100000000003</v>
      </c>
    </row>
    <row r="8654" spans="1:18" x14ac:dyDescent="0.25">
      <c r="A8654">
        <v>2012</v>
      </c>
      <c r="B8654" t="s">
        <v>8767</v>
      </c>
      <c r="C8654">
        <v>-5.1449999999999996</v>
      </c>
      <c r="D8654">
        <v>1.28346</v>
      </c>
      <c r="E8654">
        <v>-5.53261</v>
      </c>
      <c r="F8654">
        <v>2.4</v>
      </c>
      <c r="G8654">
        <v>5.1449999999999996</v>
      </c>
      <c r="H8654">
        <v>32.686999999999998</v>
      </c>
      <c r="I8654">
        <v>1.7</v>
      </c>
      <c r="J8654">
        <v>-32.686999999999998</v>
      </c>
      <c r="K8654">
        <v>-1.28346</v>
      </c>
      <c r="L8654">
        <v>-1.7</v>
      </c>
      <c r="M8654">
        <v>-0.970001</v>
      </c>
      <c r="N8654">
        <v>5.53261</v>
      </c>
      <c r="O8654">
        <v>0.970001</v>
      </c>
      <c r="P8654">
        <v>4.4654100000000003</v>
      </c>
      <c r="Q8654">
        <v>-2.4</v>
      </c>
      <c r="R8654">
        <v>-4.4654100000000003</v>
      </c>
    </row>
    <row r="8655" spans="1:18" x14ac:dyDescent="0.25">
      <c r="A8655">
        <v>2012</v>
      </c>
      <c r="B8655" t="s">
        <v>8768</v>
      </c>
      <c r="C8655">
        <v>-5.1449999999999996</v>
      </c>
      <c r="D8655">
        <v>1.28346</v>
      </c>
      <c r="E8655">
        <v>-6.0454600000000003</v>
      </c>
      <c r="F8655">
        <v>2.4</v>
      </c>
      <c r="G8655">
        <v>5.1449999999999996</v>
      </c>
      <c r="H8655">
        <v>32.686999999999998</v>
      </c>
      <c r="I8655">
        <v>1.7</v>
      </c>
      <c r="J8655">
        <v>-32.686999999999998</v>
      </c>
      <c r="K8655">
        <v>-1.28346</v>
      </c>
      <c r="L8655">
        <v>-1.7</v>
      </c>
      <c r="M8655">
        <v>-0.970001</v>
      </c>
      <c r="N8655">
        <v>6.0454600000000003</v>
      </c>
      <c r="O8655">
        <v>0.970001</v>
      </c>
      <c r="P8655">
        <v>4.4654100000000003</v>
      </c>
      <c r="Q8655">
        <v>-2.4</v>
      </c>
      <c r="R8655">
        <v>-4.4654100000000003</v>
      </c>
    </row>
    <row r="8656" spans="1:18" x14ac:dyDescent="0.25">
      <c r="A8656">
        <v>2012</v>
      </c>
      <c r="B8656" t="s">
        <v>8769</v>
      </c>
      <c r="C8656">
        <v>-5.1449999999999996</v>
      </c>
      <c r="D8656">
        <v>1.28346</v>
      </c>
      <c r="E8656">
        <v>-6.1440099999999997</v>
      </c>
      <c r="F8656">
        <v>2.4</v>
      </c>
      <c r="G8656">
        <v>5.1449999999999996</v>
      </c>
      <c r="H8656">
        <v>32.686999999999998</v>
      </c>
      <c r="I8656">
        <v>1.7</v>
      </c>
      <c r="J8656">
        <v>-32.686999999999998</v>
      </c>
      <c r="K8656">
        <v>-1.28346</v>
      </c>
      <c r="L8656">
        <v>-1.7</v>
      </c>
      <c r="M8656">
        <v>-0.970001</v>
      </c>
      <c r="N8656">
        <v>6.1440099999999997</v>
      </c>
      <c r="O8656">
        <v>0.970001</v>
      </c>
      <c r="P8656">
        <v>4.4654100000000003</v>
      </c>
      <c r="Q8656">
        <v>-2.4</v>
      </c>
      <c r="R8656">
        <v>-4.4654100000000003</v>
      </c>
    </row>
    <row r="8657" spans="1:18" x14ac:dyDescent="0.25">
      <c r="A8657">
        <v>2012</v>
      </c>
      <c r="B8657" t="s">
        <v>8770</v>
      </c>
      <c r="C8657">
        <v>-5.1449999999999996</v>
      </c>
      <c r="D8657">
        <v>1.28346</v>
      </c>
      <c r="E8657">
        <v>-5.9187000000000003</v>
      </c>
      <c r="F8657">
        <v>2.4</v>
      </c>
      <c r="G8657">
        <v>5.1449999999999996</v>
      </c>
      <c r="H8657">
        <v>32.686999999999998</v>
      </c>
      <c r="I8657">
        <v>1.7</v>
      </c>
      <c r="J8657">
        <v>-32.686999999999998</v>
      </c>
      <c r="K8657">
        <v>-1.28346</v>
      </c>
      <c r="L8657">
        <v>-1.7</v>
      </c>
      <c r="M8657">
        <v>-0.970001</v>
      </c>
      <c r="N8657">
        <v>5.9187000000000003</v>
      </c>
      <c r="O8657">
        <v>0.970001</v>
      </c>
      <c r="P8657">
        <v>4.4654100000000003</v>
      </c>
      <c r="Q8657">
        <v>-2.4</v>
      </c>
      <c r="R8657">
        <v>-4.4654100000000003</v>
      </c>
    </row>
    <row r="8658" spans="1:18" x14ac:dyDescent="0.25">
      <c r="A8658">
        <v>2012</v>
      </c>
      <c r="B8658" t="s">
        <v>8771</v>
      </c>
      <c r="C8658">
        <v>-5.1449999999999996</v>
      </c>
      <c r="D8658">
        <v>1.28346</v>
      </c>
      <c r="E8658">
        <v>-5.5432800000000002</v>
      </c>
      <c r="F8658">
        <v>2.4</v>
      </c>
      <c r="G8658">
        <v>5.1449999999999996</v>
      </c>
      <c r="H8658">
        <v>32.686999999999998</v>
      </c>
      <c r="I8658">
        <v>1.7</v>
      </c>
      <c r="J8658">
        <v>-32.686999999999998</v>
      </c>
      <c r="K8658">
        <v>-1.28346</v>
      </c>
      <c r="L8658">
        <v>-1.7</v>
      </c>
      <c r="M8658">
        <v>-0.970001</v>
      </c>
      <c r="N8658">
        <v>5.5432800000000002</v>
      </c>
      <c r="O8658">
        <v>0.970001</v>
      </c>
      <c r="P8658">
        <v>4.4654100000000003</v>
      </c>
      <c r="Q8658">
        <v>-2.4</v>
      </c>
      <c r="R8658">
        <v>-4.4654100000000003</v>
      </c>
    </row>
    <row r="8659" spans="1:18" x14ac:dyDescent="0.25">
      <c r="A8659">
        <v>2012</v>
      </c>
      <c r="B8659" t="s">
        <v>8772</v>
      </c>
      <c r="C8659">
        <v>-5.1449999999999996</v>
      </c>
      <c r="D8659">
        <v>1.28346</v>
      </c>
      <c r="E8659">
        <v>-5.3960999999999997</v>
      </c>
      <c r="F8659">
        <v>2.4</v>
      </c>
      <c r="G8659">
        <v>5.1449999999999996</v>
      </c>
      <c r="H8659">
        <v>32.686999999999998</v>
      </c>
      <c r="I8659">
        <v>1.7</v>
      </c>
      <c r="J8659">
        <v>-32.686999999999998</v>
      </c>
      <c r="K8659">
        <v>-1.28346</v>
      </c>
      <c r="L8659">
        <v>-1.7</v>
      </c>
      <c r="M8659">
        <v>-0.970001</v>
      </c>
      <c r="N8659">
        <v>5.3960999999999997</v>
      </c>
      <c r="O8659">
        <v>0.970001</v>
      </c>
      <c r="P8659">
        <v>4.4654100000000003</v>
      </c>
      <c r="Q8659">
        <v>-2.4</v>
      </c>
      <c r="R8659">
        <v>-4.4654100000000003</v>
      </c>
    </row>
    <row r="8660" spans="1:18" x14ac:dyDescent="0.25">
      <c r="A8660">
        <v>2012</v>
      </c>
      <c r="B8660" t="s">
        <v>8773</v>
      </c>
      <c r="C8660">
        <v>-5.1449999999999996</v>
      </c>
      <c r="D8660">
        <v>1.28346</v>
      </c>
      <c r="E8660">
        <v>-5.4669699999999999</v>
      </c>
      <c r="F8660">
        <v>2.4</v>
      </c>
      <c r="G8660">
        <v>5.1449999999999996</v>
      </c>
      <c r="H8660">
        <v>32.686999999999998</v>
      </c>
      <c r="I8660">
        <v>1.7</v>
      </c>
      <c r="J8660">
        <v>-32.686999999999998</v>
      </c>
      <c r="K8660">
        <v>-1.28346</v>
      </c>
      <c r="L8660">
        <v>-1.7</v>
      </c>
      <c r="M8660">
        <v>-0.970001</v>
      </c>
      <c r="N8660">
        <v>5.4669699999999999</v>
      </c>
      <c r="O8660">
        <v>0.970001</v>
      </c>
      <c r="P8660">
        <v>4.4654100000000003</v>
      </c>
      <c r="Q8660">
        <v>-2.4</v>
      </c>
      <c r="R8660">
        <v>-4.4654100000000003</v>
      </c>
    </row>
    <row r="8661" spans="1:18" x14ac:dyDescent="0.25">
      <c r="A8661">
        <v>2012</v>
      </c>
      <c r="B8661" t="s">
        <v>8774</v>
      </c>
      <c r="C8661">
        <v>-5.1449999999999996</v>
      </c>
      <c r="D8661">
        <v>1.28346</v>
      </c>
      <c r="E8661">
        <v>-5.5966899999999997</v>
      </c>
      <c r="F8661">
        <v>2.4</v>
      </c>
      <c r="G8661">
        <v>5.1449999999999996</v>
      </c>
      <c r="H8661">
        <v>32.686999999999998</v>
      </c>
      <c r="I8661">
        <v>1.7</v>
      </c>
      <c r="J8661">
        <v>-32.686999999999998</v>
      </c>
      <c r="K8661">
        <v>-1.28346</v>
      </c>
      <c r="L8661">
        <v>-1.7</v>
      </c>
      <c r="M8661">
        <v>-0.970001</v>
      </c>
      <c r="N8661">
        <v>5.5966899999999997</v>
      </c>
      <c r="O8661">
        <v>0.970001</v>
      </c>
      <c r="P8661">
        <v>4.4654100000000003</v>
      </c>
      <c r="Q8661">
        <v>-2.4</v>
      </c>
      <c r="R8661">
        <v>-4.4654100000000003</v>
      </c>
    </row>
    <row r="8662" spans="1:18" x14ac:dyDescent="0.25">
      <c r="A8662">
        <v>2012</v>
      </c>
      <c r="B8662" t="s">
        <v>8775</v>
      </c>
      <c r="C8662">
        <v>-5.1338600000000003</v>
      </c>
      <c r="D8662">
        <v>1.28346</v>
      </c>
      <c r="E8662">
        <v>-5.6323100000000004</v>
      </c>
      <c r="F8662">
        <v>2.4</v>
      </c>
      <c r="G8662">
        <v>5.1338600000000003</v>
      </c>
      <c r="H8662">
        <v>32.686999999999998</v>
      </c>
      <c r="I8662">
        <v>1.7</v>
      </c>
      <c r="J8662">
        <v>-32.686999999999998</v>
      </c>
      <c r="K8662">
        <v>-1.28346</v>
      </c>
      <c r="L8662">
        <v>-1.7</v>
      </c>
      <c r="M8662">
        <v>-0.970001</v>
      </c>
      <c r="N8662">
        <v>5.6323100000000004</v>
      </c>
      <c r="O8662">
        <v>0.970001</v>
      </c>
      <c r="P8662">
        <v>4.4654100000000003</v>
      </c>
      <c r="Q8662">
        <v>-2.4</v>
      </c>
      <c r="R8662">
        <v>-4.4654100000000003</v>
      </c>
    </row>
    <row r="8663" spans="1:18" x14ac:dyDescent="0.25">
      <c r="A8663">
        <v>2012</v>
      </c>
      <c r="B8663" t="s">
        <v>8776</v>
      </c>
      <c r="C8663">
        <v>-5.1180000000000003</v>
      </c>
      <c r="D8663">
        <v>1.28346</v>
      </c>
      <c r="E8663">
        <v>-4.4002699999999999</v>
      </c>
      <c r="F8663">
        <v>2.4</v>
      </c>
      <c r="G8663">
        <v>5.1180000000000003</v>
      </c>
      <c r="H8663">
        <v>32.686999999999998</v>
      </c>
      <c r="I8663">
        <v>1.7</v>
      </c>
      <c r="J8663">
        <v>-32.686999999999998</v>
      </c>
      <c r="K8663">
        <v>-1.28346</v>
      </c>
      <c r="L8663">
        <v>-1.7</v>
      </c>
      <c r="M8663">
        <v>-0.970001</v>
      </c>
      <c r="N8663">
        <v>4.4002699999999999</v>
      </c>
      <c r="O8663">
        <v>0.970001</v>
      </c>
      <c r="P8663">
        <v>4.4654100000000003</v>
      </c>
      <c r="Q8663">
        <v>-2.4</v>
      </c>
      <c r="R8663">
        <v>-4.4654100000000003</v>
      </c>
    </row>
    <row r="8664" spans="1:18" x14ac:dyDescent="0.25">
      <c r="A8664">
        <v>2012</v>
      </c>
      <c r="B8664" t="s">
        <v>8777</v>
      </c>
      <c r="C8664">
        <v>-5.1157700000000004</v>
      </c>
      <c r="D8664">
        <v>1.28346</v>
      </c>
      <c r="E8664">
        <v>-4.6883800000000004</v>
      </c>
      <c r="F8664">
        <v>2.4</v>
      </c>
      <c r="G8664">
        <v>5.1157700000000004</v>
      </c>
      <c r="H8664">
        <v>32.686999999999998</v>
      </c>
      <c r="I8664">
        <v>1.7</v>
      </c>
      <c r="J8664">
        <v>-32.686999999999998</v>
      </c>
      <c r="K8664">
        <v>-1.28346</v>
      </c>
      <c r="L8664">
        <v>-1.7</v>
      </c>
      <c r="M8664">
        <v>-0.970001</v>
      </c>
      <c r="N8664">
        <v>4.6883800000000004</v>
      </c>
      <c r="O8664">
        <v>0.970001</v>
      </c>
      <c r="P8664">
        <v>4.4654100000000003</v>
      </c>
      <c r="Q8664">
        <v>-2.4</v>
      </c>
      <c r="R8664">
        <v>-4.4654100000000003</v>
      </c>
    </row>
    <row r="8665" spans="1:18" x14ac:dyDescent="0.25">
      <c r="A8665">
        <v>2012</v>
      </c>
      <c r="B8665" t="s">
        <v>8778</v>
      </c>
      <c r="C8665">
        <v>-5.1149399999999998</v>
      </c>
      <c r="D8665">
        <v>1.28346</v>
      </c>
      <c r="E8665">
        <v>-5.5995200000000001</v>
      </c>
      <c r="F8665">
        <v>2.4</v>
      </c>
      <c r="G8665">
        <v>5.1149399999999998</v>
      </c>
      <c r="H8665">
        <v>32.686999999999998</v>
      </c>
      <c r="I8665">
        <v>1.7</v>
      </c>
      <c r="J8665">
        <v>-32.686999999999998</v>
      </c>
      <c r="K8665">
        <v>-1.28346</v>
      </c>
      <c r="L8665">
        <v>-1.7</v>
      </c>
      <c r="M8665">
        <v>-0.970001</v>
      </c>
      <c r="N8665">
        <v>5.5995200000000001</v>
      </c>
      <c r="O8665">
        <v>0.970001</v>
      </c>
      <c r="P8665">
        <v>4.4654100000000003</v>
      </c>
      <c r="Q8665">
        <v>-2.4</v>
      </c>
      <c r="R8665">
        <v>-4.4654100000000003</v>
      </c>
    </row>
    <row r="8666" spans="1:18" x14ac:dyDescent="0.25">
      <c r="A8666">
        <v>2012</v>
      </c>
      <c r="B8666" t="s">
        <v>8779</v>
      </c>
      <c r="C8666">
        <v>-5.1139900000000003</v>
      </c>
      <c r="D8666">
        <v>1.28346</v>
      </c>
      <c r="E8666">
        <v>-6.1089000000000002</v>
      </c>
      <c r="F8666">
        <v>2.4</v>
      </c>
      <c r="G8666">
        <v>5.1139900000000003</v>
      </c>
      <c r="H8666">
        <v>32.686999999999998</v>
      </c>
      <c r="I8666">
        <v>1.7</v>
      </c>
      <c r="J8666">
        <v>-32.686999999999998</v>
      </c>
      <c r="K8666">
        <v>-1.28346</v>
      </c>
      <c r="L8666">
        <v>-1.7</v>
      </c>
      <c r="M8666">
        <v>-0.970001</v>
      </c>
      <c r="N8666">
        <v>6.1089000000000002</v>
      </c>
      <c r="O8666">
        <v>0.970001</v>
      </c>
      <c r="P8666">
        <v>4.4654100000000003</v>
      </c>
      <c r="Q8666">
        <v>-2.4</v>
      </c>
      <c r="R8666">
        <v>-4.4654100000000003</v>
      </c>
    </row>
    <row r="8667" spans="1:18" x14ac:dyDescent="0.25">
      <c r="A8667">
        <v>2012</v>
      </c>
      <c r="B8667" t="s">
        <v>8780</v>
      </c>
      <c r="C8667">
        <v>-5.1133300000000004</v>
      </c>
      <c r="D8667">
        <v>1.28346</v>
      </c>
      <c r="E8667">
        <v>-6.5780000000000003</v>
      </c>
      <c r="F8667">
        <v>2.4</v>
      </c>
      <c r="G8667">
        <v>5.1133300000000004</v>
      </c>
      <c r="H8667">
        <v>32.686999999999998</v>
      </c>
      <c r="I8667">
        <v>1.7</v>
      </c>
      <c r="J8667">
        <v>-32.686999999999998</v>
      </c>
      <c r="K8667">
        <v>-1.28346</v>
      </c>
      <c r="L8667">
        <v>-1.7</v>
      </c>
      <c r="M8667">
        <v>-0.970001</v>
      </c>
      <c r="N8667">
        <v>6.5780000000000003</v>
      </c>
      <c r="O8667">
        <v>0.970001</v>
      </c>
      <c r="P8667">
        <v>4.4654100000000003</v>
      </c>
      <c r="Q8667">
        <v>-2.4</v>
      </c>
      <c r="R8667">
        <v>-4.4654100000000003</v>
      </c>
    </row>
    <row r="8668" spans="1:18" x14ac:dyDescent="0.25">
      <c r="A8668">
        <v>2012</v>
      </c>
      <c r="B8668" t="s">
        <v>8781</v>
      </c>
      <c r="C8668">
        <v>-5.1129800000000003</v>
      </c>
      <c r="D8668">
        <v>1.28346</v>
      </c>
      <c r="E8668">
        <v>-7.2710400000000002</v>
      </c>
      <c r="F8668">
        <v>2.4</v>
      </c>
      <c r="G8668">
        <v>5.1129800000000003</v>
      </c>
      <c r="H8668">
        <v>32.686999999999998</v>
      </c>
      <c r="I8668">
        <v>1.7</v>
      </c>
      <c r="J8668">
        <v>-32.686999999999998</v>
      </c>
      <c r="K8668">
        <v>-1.28346</v>
      </c>
      <c r="L8668">
        <v>-1.7</v>
      </c>
      <c r="M8668">
        <v>-0.970001</v>
      </c>
      <c r="N8668">
        <v>7.2710400000000002</v>
      </c>
      <c r="O8668">
        <v>0.970001</v>
      </c>
      <c r="P8668">
        <v>4.4654100000000003</v>
      </c>
      <c r="Q8668">
        <v>-2.4</v>
      </c>
      <c r="R8668">
        <v>-4.4654100000000003</v>
      </c>
    </row>
    <row r="8669" spans="1:18" x14ac:dyDescent="0.25">
      <c r="A8669">
        <v>2012</v>
      </c>
      <c r="B8669" t="s">
        <v>8782</v>
      </c>
      <c r="C8669">
        <v>-5.1127099999999999</v>
      </c>
      <c r="D8669">
        <v>1.28346</v>
      </c>
      <c r="E8669">
        <v>-7.8545100000000003</v>
      </c>
      <c r="F8669">
        <v>2.4</v>
      </c>
      <c r="G8669">
        <v>5.1127099999999999</v>
      </c>
      <c r="H8669">
        <v>32.686999999999998</v>
      </c>
      <c r="I8669">
        <v>1.7</v>
      </c>
      <c r="J8669">
        <v>-32.686999999999998</v>
      </c>
      <c r="K8669">
        <v>-1.28346</v>
      </c>
      <c r="L8669">
        <v>-1.7</v>
      </c>
      <c r="M8669">
        <v>-0.970001</v>
      </c>
      <c r="N8669">
        <v>7.8545100000000003</v>
      </c>
      <c r="O8669">
        <v>0.970001</v>
      </c>
      <c r="P8669">
        <v>4.4654100000000003</v>
      </c>
      <c r="Q8669">
        <v>-2.4</v>
      </c>
      <c r="R8669">
        <v>-4.4654100000000003</v>
      </c>
    </row>
    <row r="8670" spans="1:18" x14ac:dyDescent="0.25">
      <c r="A8670">
        <v>2012</v>
      </c>
      <c r="B8670" t="s">
        <v>8783</v>
      </c>
      <c r="C8670">
        <v>-5.1125600000000002</v>
      </c>
      <c r="D8670">
        <v>1.28346</v>
      </c>
      <c r="E8670">
        <v>-8.2089099999999995</v>
      </c>
      <c r="F8670">
        <v>2.4</v>
      </c>
      <c r="G8670">
        <v>5.1125600000000002</v>
      </c>
      <c r="H8670">
        <v>32.686999999999998</v>
      </c>
      <c r="I8670">
        <v>1.7</v>
      </c>
      <c r="J8670">
        <v>-32.686999999999998</v>
      </c>
      <c r="K8670">
        <v>-1.28346</v>
      </c>
      <c r="L8670">
        <v>-1.7</v>
      </c>
      <c r="M8670">
        <v>-0.970001</v>
      </c>
      <c r="N8670">
        <v>8.2089099999999995</v>
      </c>
      <c r="O8670">
        <v>0.970001</v>
      </c>
      <c r="P8670">
        <v>4.4654100000000003</v>
      </c>
      <c r="Q8670">
        <v>-2.4</v>
      </c>
      <c r="R8670">
        <v>-4.4654100000000003</v>
      </c>
    </row>
    <row r="8671" spans="1:18" x14ac:dyDescent="0.25">
      <c r="A8671">
        <v>2012</v>
      </c>
      <c r="B8671" t="s">
        <v>8784</v>
      </c>
      <c r="C8671">
        <v>-5.1127200000000004</v>
      </c>
      <c r="D8671">
        <v>1.28346</v>
      </c>
      <c r="E8671">
        <v>-8.5152099999999997</v>
      </c>
      <c r="F8671">
        <v>2.4</v>
      </c>
      <c r="G8671">
        <v>5.1127200000000004</v>
      </c>
      <c r="H8671">
        <v>32.686999999999998</v>
      </c>
      <c r="I8671">
        <v>1.7</v>
      </c>
      <c r="J8671">
        <v>-32.686999999999998</v>
      </c>
      <c r="K8671">
        <v>-1.28346</v>
      </c>
      <c r="L8671">
        <v>-1.7</v>
      </c>
      <c r="M8671">
        <v>-0.970001</v>
      </c>
      <c r="N8671">
        <v>8.5152099999999997</v>
      </c>
      <c r="O8671">
        <v>0.970001</v>
      </c>
      <c r="P8671">
        <v>4.4654100000000003</v>
      </c>
      <c r="Q8671">
        <v>-2.4</v>
      </c>
      <c r="R8671">
        <v>-4.4654100000000003</v>
      </c>
    </row>
    <row r="8672" spans="1:18" x14ac:dyDescent="0.25">
      <c r="A8672">
        <v>2012</v>
      </c>
      <c r="B8672" t="s">
        <v>8785</v>
      </c>
      <c r="C8672">
        <v>-5.1143900000000002</v>
      </c>
      <c r="D8672">
        <v>1.28346</v>
      </c>
      <c r="E8672">
        <v>-8.8613999999999997</v>
      </c>
      <c r="F8672">
        <v>2.4</v>
      </c>
      <c r="G8672">
        <v>5.1143900000000002</v>
      </c>
      <c r="H8672">
        <v>32.686999999999998</v>
      </c>
      <c r="I8672">
        <v>1.7</v>
      </c>
      <c r="J8672">
        <v>-32.686999999999998</v>
      </c>
      <c r="K8672">
        <v>-1.28346</v>
      </c>
      <c r="L8672">
        <v>-1.7</v>
      </c>
      <c r="M8672">
        <v>-0.970001</v>
      </c>
      <c r="N8672">
        <v>8.8613999999999997</v>
      </c>
      <c r="O8672">
        <v>0.970001</v>
      </c>
      <c r="P8672">
        <v>4.4654100000000003</v>
      </c>
      <c r="Q8672">
        <v>-2.4</v>
      </c>
      <c r="R8672">
        <v>-4.4654100000000003</v>
      </c>
    </row>
    <row r="8673" spans="1:18" x14ac:dyDescent="0.25">
      <c r="A8673">
        <v>2012</v>
      </c>
      <c r="B8673" t="s">
        <v>8786</v>
      </c>
      <c r="C8673">
        <v>-5.11503</v>
      </c>
      <c r="D8673">
        <v>1.28346</v>
      </c>
      <c r="E8673">
        <v>-8.7113999999999994</v>
      </c>
      <c r="F8673">
        <v>2.4</v>
      </c>
      <c r="G8673">
        <v>5.11503</v>
      </c>
      <c r="H8673">
        <v>32.686999999999998</v>
      </c>
      <c r="I8673">
        <v>1.7</v>
      </c>
      <c r="J8673">
        <v>-32.686999999999998</v>
      </c>
      <c r="K8673">
        <v>-1.28346</v>
      </c>
      <c r="L8673">
        <v>-1.7</v>
      </c>
      <c r="M8673">
        <v>-0.970001</v>
      </c>
      <c r="N8673">
        <v>8.7113999999999994</v>
      </c>
      <c r="O8673">
        <v>0.970001</v>
      </c>
      <c r="P8673">
        <v>4.4654100000000003</v>
      </c>
      <c r="Q8673">
        <v>-2.4</v>
      </c>
      <c r="R8673">
        <v>-4.4654100000000003</v>
      </c>
    </row>
    <row r="8674" spans="1:18" x14ac:dyDescent="0.25">
      <c r="A8674">
        <v>2012</v>
      </c>
      <c r="B8674" t="s">
        <v>8787</v>
      </c>
      <c r="C8674">
        <v>-5.1156800000000002</v>
      </c>
      <c r="D8674">
        <v>1.28346</v>
      </c>
      <c r="E8674">
        <v>-8.6740600000000008</v>
      </c>
      <c r="F8674">
        <v>2.4</v>
      </c>
      <c r="G8674">
        <v>5.1156800000000002</v>
      </c>
      <c r="H8674">
        <v>32.686999999999998</v>
      </c>
      <c r="I8674">
        <v>1.7</v>
      </c>
      <c r="J8674">
        <v>-32.686999999999998</v>
      </c>
      <c r="K8674">
        <v>-1.28346</v>
      </c>
      <c r="L8674">
        <v>-1.7</v>
      </c>
      <c r="M8674">
        <v>-0.970001</v>
      </c>
      <c r="N8674">
        <v>8.6740600000000008</v>
      </c>
      <c r="O8674">
        <v>0.970001</v>
      </c>
      <c r="P8674">
        <v>4.4654100000000003</v>
      </c>
      <c r="Q8674">
        <v>-2.4</v>
      </c>
      <c r="R8674">
        <v>-4.4654100000000003</v>
      </c>
    </row>
    <row r="8675" spans="1:18" x14ac:dyDescent="0.25">
      <c r="A8675">
        <v>2012</v>
      </c>
      <c r="B8675" t="s">
        <v>8788</v>
      </c>
      <c r="C8675">
        <v>-5.1162200000000002</v>
      </c>
      <c r="D8675">
        <v>1.28346</v>
      </c>
      <c r="E8675">
        <v>-8.85501</v>
      </c>
      <c r="F8675">
        <v>2.4</v>
      </c>
      <c r="G8675">
        <v>5.1162200000000002</v>
      </c>
      <c r="H8675">
        <v>32.686999999999998</v>
      </c>
      <c r="I8675">
        <v>1.7</v>
      </c>
      <c r="J8675">
        <v>-32.686999999999998</v>
      </c>
      <c r="K8675">
        <v>-1.28346</v>
      </c>
      <c r="L8675">
        <v>-1.7</v>
      </c>
      <c r="M8675">
        <v>-0.970001</v>
      </c>
      <c r="N8675">
        <v>8.85501</v>
      </c>
      <c r="O8675">
        <v>0.970001</v>
      </c>
      <c r="P8675">
        <v>4.4654100000000003</v>
      </c>
      <c r="Q8675">
        <v>-2.4</v>
      </c>
      <c r="R8675">
        <v>-4.4654100000000003</v>
      </c>
    </row>
    <row r="8676" spans="1:18" x14ac:dyDescent="0.25">
      <c r="A8676">
        <v>2012</v>
      </c>
      <c r="B8676" t="s">
        <v>8789</v>
      </c>
      <c r="C8676">
        <v>-5.1167299999999996</v>
      </c>
      <c r="D8676">
        <v>1.28346</v>
      </c>
      <c r="E8676">
        <v>-9.1607000000000003</v>
      </c>
      <c r="F8676">
        <v>2.4</v>
      </c>
      <c r="G8676">
        <v>5.1167299999999996</v>
      </c>
      <c r="H8676">
        <v>32.686999999999998</v>
      </c>
      <c r="I8676">
        <v>1.7</v>
      </c>
      <c r="J8676">
        <v>-32.686999999999998</v>
      </c>
      <c r="K8676">
        <v>-1.28346</v>
      </c>
      <c r="L8676">
        <v>-1.7</v>
      </c>
      <c r="M8676">
        <v>-0.970001</v>
      </c>
      <c r="N8676">
        <v>9.1607000000000003</v>
      </c>
      <c r="O8676">
        <v>0.970001</v>
      </c>
      <c r="P8676">
        <v>4.4654100000000003</v>
      </c>
      <c r="Q8676">
        <v>-2.4</v>
      </c>
      <c r="R8676">
        <v>-4.4654100000000003</v>
      </c>
    </row>
    <row r="8677" spans="1:18" x14ac:dyDescent="0.25">
      <c r="A8677">
        <v>2012</v>
      </c>
      <c r="B8677" t="s">
        <v>8790</v>
      </c>
      <c r="C8677">
        <v>-5.1156899999999998</v>
      </c>
      <c r="D8677">
        <v>1.28346</v>
      </c>
      <c r="E8677">
        <v>-9.4072499999999994</v>
      </c>
      <c r="F8677">
        <v>2.4</v>
      </c>
      <c r="G8677">
        <v>5.1156899999999998</v>
      </c>
      <c r="H8677">
        <v>32.686999999999998</v>
      </c>
      <c r="I8677">
        <v>1.7</v>
      </c>
      <c r="J8677">
        <v>-32.686999999999998</v>
      </c>
      <c r="K8677">
        <v>-1.28346</v>
      </c>
      <c r="L8677">
        <v>-1.7</v>
      </c>
      <c r="M8677">
        <v>-0.970001</v>
      </c>
      <c r="N8677">
        <v>9.4072499999999994</v>
      </c>
      <c r="O8677">
        <v>0.970001</v>
      </c>
      <c r="P8677">
        <v>4.4654100000000003</v>
      </c>
      <c r="Q8677">
        <v>-2.4</v>
      </c>
      <c r="R8677">
        <v>-4.4654100000000003</v>
      </c>
    </row>
    <row r="8678" spans="1:18" x14ac:dyDescent="0.25">
      <c r="A8678">
        <v>2012</v>
      </c>
      <c r="B8678" t="s">
        <v>8791</v>
      </c>
      <c r="C8678">
        <v>-5.1155099999999996</v>
      </c>
      <c r="D8678">
        <v>1.28346</v>
      </c>
      <c r="E8678">
        <v>-9.2889900000000001</v>
      </c>
      <c r="F8678">
        <v>2.4</v>
      </c>
      <c r="G8678">
        <v>5.1155099999999996</v>
      </c>
      <c r="H8678">
        <v>32.686999999999998</v>
      </c>
      <c r="I8678">
        <v>1.7</v>
      </c>
      <c r="J8678">
        <v>-32.686999999999998</v>
      </c>
      <c r="K8678">
        <v>-1.28346</v>
      </c>
      <c r="L8678">
        <v>-1.7</v>
      </c>
      <c r="M8678">
        <v>-0.970001</v>
      </c>
      <c r="N8678">
        <v>9.2889900000000001</v>
      </c>
      <c r="O8678">
        <v>0.970001</v>
      </c>
      <c r="P8678">
        <v>4.4654100000000003</v>
      </c>
      <c r="Q8678">
        <v>-2.4</v>
      </c>
      <c r="R8678">
        <v>-4.4654100000000003</v>
      </c>
    </row>
    <row r="8679" spans="1:18" x14ac:dyDescent="0.25">
      <c r="A8679">
        <v>2012</v>
      </c>
      <c r="B8679" t="s">
        <v>8792</v>
      </c>
      <c r="C8679">
        <v>-5.1154200000000003</v>
      </c>
      <c r="D8679">
        <v>1.28346</v>
      </c>
      <c r="E8679">
        <v>-9.0908200000000008</v>
      </c>
      <c r="F8679">
        <v>2.4</v>
      </c>
      <c r="G8679">
        <v>5.1154200000000003</v>
      </c>
      <c r="H8679">
        <v>32.686999999999998</v>
      </c>
      <c r="I8679">
        <v>1.7</v>
      </c>
      <c r="J8679">
        <v>-32.686999999999998</v>
      </c>
      <c r="K8679">
        <v>-1.28346</v>
      </c>
      <c r="L8679">
        <v>-1.7</v>
      </c>
      <c r="M8679">
        <v>-0.970001</v>
      </c>
      <c r="N8679">
        <v>9.0908200000000008</v>
      </c>
      <c r="O8679">
        <v>0.970001</v>
      </c>
      <c r="P8679">
        <v>4.4654100000000003</v>
      </c>
      <c r="Q8679">
        <v>-2.4</v>
      </c>
      <c r="R8679">
        <v>-4.4654100000000003</v>
      </c>
    </row>
    <row r="8680" spans="1:18" x14ac:dyDescent="0.25">
      <c r="A8680">
        <v>2012</v>
      </c>
      <c r="B8680" t="s">
        <v>8793</v>
      </c>
      <c r="C8680">
        <v>-5.1153199999999996</v>
      </c>
      <c r="D8680">
        <v>1.28346</v>
      </c>
      <c r="E8680">
        <v>-9.2481399999999994</v>
      </c>
      <c r="F8680">
        <v>2.4</v>
      </c>
      <c r="G8680">
        <v>5.1153199999999996</v>
      </c>
      <c r="H8680">
        <v>32.686999999999998</v>
      </c>
      <c r="I8680">
        <v>1.7</v>
      </c>
      <c r="J8680">
        <v>-32.686999999999998</v>
      </c>
      <c r="K8680">
        <v>-1.28346</v>
      </c>
      <c r="L8680">
        <v>-1.7</v>
      </c>
      <c r="M8680">
        <v>-0.970001</v>
      </c>
      <c r="N8680">
        <v>9.2481399999999994</v>
      </c>
      <c r="O8680">
        <v>0.970001</v>
      </c>
      <c r="P8680">
        <v>4.4654100000000003</v>
      </c>
      <c r="Q8680">
        <v>-2.4</v>
      </c>
      <c r="R8680">
        <v>-4.4654100000000003</v>
      </c>
    </row>
    <row r="8681" spans="1:18" x14ac:dyDescent="0.25">
      <c r="A8681">
        <v>2012</v>
      </c>
      <c r="B8681" t="s">
        <v>8794</v>
      </c>
      <c r="C8681">
        <v>-5.1151600000000004</v>
      </c>
      <c r="D8681">
        <v>1.28346</v>
      </c>
      <c r="E8681">
        <v>-9.41066</v>
      </c>
      <c r="F8681">
        <v>2.4</v>
      </c>
      <c r="G8681">
        <v>5.1151600000000004</v>
      </c>
      <c r="H8681">
        <v>32.686999999999998</v>
      </c>
      <c r="I8681">
        <v>1.7</v>
      </c>
      <c r="J8681">
        <v>-32.686999999999998</v>
      </c>
      <c r="K8681">
        <v>-1.28346</v>
      </c>
      <c r="L8681">
        <v>-1.7</v>
      </c>
      <c r="M8681">
        <v>-0.970001</v>
      </c>
      <c r="N8681">
        <v>9.41066</v>
      </c>
      <c r="O8681">
        <v>0.970001</v>
      </c>
      <c r="P8681">
        <v>4.4654100000000003</v>
      </c>
      <c r="Q8681">
        <v>-2.4</v>
      </c>
      <c r="R8681">
        <v>-4.4654100000000003</v>
      </c>
    </row>
    <row r="8682" spans="1:18" x14ac:dyDescent="0.25">
      <c r="A8682">
        <v>2012</v>
      </c>
      <c r="B8682" t="s">
        <v>8795</v>
      </c>
      <c r="C8682">
        <v>-5.1150900000000004</v>
      </c>
      <c r="D8682">
        <v>1.28346</v>
      </c>
      <c r="E8682">
        <v>-9.3437000000000001</v>
      </c>
      <c r="F8682">
        <v>2.4</v>
      </c>
      <c r="G8682">
        <v>5.1150900000000004</v>
      </c>
      <c r="H8682">
        <v>32.686999999999998</v>
      </c>
      <c r="I8682">
        <v>1.7</v>
      </c>
      <c r="J8682">
        <v>-32.686999999999998</v>
      </c>
      <c r="K8682">
        <v>-1.28346</v>
      </c>
      <c r="L8682">
        <v>-1.7</v>
      </c>
      <c r="M8682">
        <v>-0.970001</v>
      </c>
      <c r="N8682">
        <v>9.3437000000000001</v>
      </c>
      <c r="O8682">
        <v>0.970001</v>
      </c>
      <c r="P8682">
        <v>4.4654100000000003</v>
      </c>
      <c r="Q8682">
        <v>-2.4</v>
      </c>
      <c r="R8682">
        <v>-4.4654100000000003</v>
      </c>
    </row>
    <row r="8683" spans="1:18" x14ac:dyDescent="0.25">
      <c r="A8683">
        <v>2012</v>
      </c>
      <c r="B8683" t="s">
        <v>8796</v>
      </c>
      <c r="C8683">
        <v>-5.1151200000000001</v>
      </c>
      <c r="D8683">
        <v>1.28346</v>
      </c>
      <c r="E8683">
        <v>-9.1031099999999991</v>
      </c>
      <c r="F8683">
        <v>2.4</v>
      </c>
      <c r="G8683">
        <v>5.1151200000000001</v>
      </c>
      <c r="H8683">
        <v>32.686999999999998</v>
      </c>
      <c r="I8683">
        <v>1.7</v>
      </c>
      <c r="J8683">
        <v>-32.686999999999998</v>
      </c>
      <c r="K8683">
        <v>-1.28346</v>
      </c>
      <c r="L8683">
        <v>-1.7</v>
      </c>
      <c r="M8683">
        <v>-0.970001</v>
      </c>
      <c r="N8683">
        <v>9.1031099999999991</v>
      </c>
      <c r="O8683">
        <v>0.970001</v>
      </c>
      <c r="P8683">
        <v>4.4654100000000003</v>
      </c>
      <c r="Q8683">
        <v>-2.4</v>
      </c>
      <c r="R8683">
        <v>-4.4654100000000003</v>
      </c>
    </row>
    <row r="8684" spans="1:18" x14ac:dyDescent="0.25">
      <c r="A8684">
        <v>2012</v>
      </c>
      <c r="B8684" t="s">
        <v>8797</v>
      </c>
      <c r="C8684">
        <v>-5.1149100000000001</v>
      </c>
      <c r="D8684">
        <v>1.28346</v>
      </c>
      <c r="E8684">
        <v>-8.6637400000000007</v>
      </c>
      <c r="F8684">
        <v>2.4</v>
      </c>
      <c r="G8684">
        <v>5.1149100000000001</v>
      </c>
      <c r="H8684">
        <v>32.686999999999998</v>
      </c>
      <c r="I8684">
        <v>1.7</v>
      </c>
      <c r="J8684">
        <v>-32.686999999999998</v>
      </c>
      <c r="K8684">
        <v>-1.28346</v>
      </c>
      <c r="L8684">
        <v>-1.7</v>
      </c>
      <c r="M8684">
        <v>-0.970001</v>
      </c>
      <c r="N8684">
        <v>8.6637400000000007</v>
      </c>
      <c r="O8684">
        <v>0.970001</v>
      </c>
      <c r="P8684">
        <v>4.4654100000000003</v>
      </c>
      <c r="Q8684">
        <v>-2.4</v>
      </c>
      <c r="R8684">
        <v>-4.4654100000000003</v>
      </c>
    </row>
    <row r="8685" spans="1:18" x14ac:dyDescent="0.25">
      <c r="A8685">
        <v>2012</v>
      </c>
      <c r="B8685" t="s">
        <v>8798</v>
      </c>
      <c r="C8685">
        <v>-5.1147299999999998</v>
      </c>
      <c r="D8685">
        <v>1.28346</v>
      </c>
      <c r="E8685">
        <v>-7.8090200000000003</v>
      </c>
      <c r="F8685">
        <v>2.4</v>
      </c>
      <c r="G8685">
        <v>5.1147299999999998</v>
      </c>
      <c r="H8685">
        <v>32.686999999999998</v>
      </c>
      <c r="I8685">
        <v>1.7</v>
      </c>
      <c r="J8685">
        <v>-32.686999999999998</v>
      </c>
      <c r="K8685">
        <v>-1.28346</v>
      </c>
      <c r="L8685">
        <v>-1.7</v>
      </c>
      <c r="M8685">
        <v>-0.970001</v>
      </c>
      <c r="N8685">
        <v>7.8090200000000003</v>
      </c>
      <c r="O8685">
        <v>0.970001</v>
      </c>
      <c r="P8685">
        <v>4.4654100000000003</v>
      </c>
      <c r="Q8685">
        <v>-2.4</v>
      </c>
      <c r="R8685">
        <v>-4.4654100000000003</v>
      </c>
    </row>
    <row r="8686" spans="1:18" x14ac:dyDescent="0.25">
      <c r="A8686">
        <v>2012</v>
      </c>
      <c r="B8686" t="s">
        <v>8799</v>
      </c>
      <c r="C8686">
        <v>-5.1144600000000002</v>
      </c>
      <c r="D8686">
        <v>1.28346</v>
      </c>
      <c r="E8686">
        <v>-7.0919999999999996</v>
      </c>
      <c r="F8686">
        <v>2.4</v>
      </c>
      <c r="G8686">
        <v>5.1144600000000002</v>
      </c>
      <c r="H8686">
        <v>32.686999999999998</v>
      </c>
      <c r="I8686">
        <v>1.7</v>
      </c>
      <c r="J8686">
        <v>-32.686999999999998</v>
      </c>
      <c r="K8686">
        <v>-1.28346</v>
      </c>
      <c r="L8686">
        <v>-1.7</v>
      </c>
      <c r="M8686">
        <v>-0.970001</v>
      </c>
      <c r="N8686">
        <v>7.0919999999999996</v>
      </c>
      <c r="O8686">
        <v>0.970001</v>
      </c>
      <c r="P8686">
        <v>4.4654100000000003</v>
      </c>
      <c r="Q8686">
        <v>-2.4</v>
      </c>
      <c r="R8686">
        <v>-4.4654100000000003</v>
      </c>
    </row>
    <row r="8687" spans="1:18" x14ac:dyDescent="0.25">
      <c r="A8687">
        <v>2012</v>
      </c>
      <c r="B8687" t="s">
        <v>8800</v>
      </c>
      <c r="C8687">
        <v>-5.1143000000000001</v>
      </c>
      <c r="D8687">
        <v>1.28346</v>
      </c>
      <c r="E8687">
        <v>-6.2875399999999999</v>
      </c>
      <c r="F8687">
        <v>2.4</v>
      </c>
      <c r="G8687">
        <v>5.1143000000000001</v>
      </c>
      <c r="H8687">
        <v>32.686999999999998</v>
      </c>
      <c r="I8687">
        <v>1.7</v>
      </c>
      <c r="J8687">
        <v>-32.686999999999998</v>
      </c>
      <c r="K8687">
        <v>-1.28346</v>
      </c>
      <c r="L8687">
        <v>-1.7</v>
      </c>
      <c r="M8687">
        <v>-0.970001</v>
      </c>
      <c r="N8687">
        <v>6.2875399999999999</v>
      </c>
      <c r="O8687">
        <v>0.970001</v>
      </c>
      <c r="P8687">
        <v>4.4654100000000003</v>
      </c>
      <c r="Q8687">
        <v>-2.4</v>
      </c>
      <c r="R8687">
        <v>-4.4654100000000003</v>
      </c>
    </row>
    <row r="8688" spans="1:18" x14ac:dyDescent="0.25">
      <c r="A8688">
        <v>2012</v>
      </c>
      <c r="B8688" t="s">
        <v>8801</v>
      </c>
      <c r="C8688">
        <v>-5.1142399999999997</v>
      </c>
      <c r="D8688">
        <v>1.28346</v>
      </c>
      <c r="E8688">
        <v>-5.4486400000000001</v>
      </c>
      <c r="F8688">
        <v>2.4</v>
      </c>
      <c r="G8688">
        <v>5.1142399999999997</v>
      </c>
      <c r="H8688">
        <v>32.686999999999998</v>
      </c>
      <c r="I8688">
        <v>1.7</v>
      </c>
      <c r="J8688">
        <v>-32.686999999999998</v>
      </c>
      <c r="K8688">
        <v>-1.28346</v>
      </c>
      <c r="L8688">
        <v>-1.7</v>
      </c>
      <c r="M8688">
        <v>-0.970001</v>
      </c>
      <c r="N8688">
        <v>5.4486400000000001</v>
      </c>
      <c r="O8688">
        <v>0.970001</v>
      </c>
      <c r="P8688">
        <v>4.4654100000000003</v>
      </c>
      <c r="Q8688">
        <v>-2.4</v>
      </c>
      <c r="R8688">
        <v>-4.4654100000000003</v>
      </c>
    </row>
    <row r="8689" spans="1:18" x14ac:dyDescent="0.25">
      <c r="A8689">
        <v>2012</v>
      </c>
      <c r="B8689" t="s">
        <v>8802</v>
      </c>
      <c r="C8689">
        <v>-5.1140600000000003</v>
      </c>
      <c r="D8689">
        <v>1.28346</v>
      </c>
      <c r="E8689">
        <v>-4.6364400000000003</v>
      </c>
      <c r="F8689">
        <v>2.4</v>
      </c>
      <c r="G8689">
        <v>5.1140600000000003</v>
      </c>
      <c r="H8689">
        <v>32.686999999999998</v>
      </c>
      <c r="I8689">
        <v>1.7</v>
      </c>
      <c r="J8689">
        <v>-32.686999999999998</v>
      </c>
      <c r="K8689">
        <v>-1.28346</v>
      </c>
      <c r="L8689">
        <v>-1.7</v>
      </c>
      <c r="M8689">
        <v>-0.970001</v>
      </c>
      <c r="N8689">
        <v>4.6364400000000003</v>
      </c>
      <c r="O8689">
        <v>0.970001</v>
      </c>
      <c r="P8689">
        <v>4.4654100000000003</v>
      </c>
      <c r="Q8689">
        <v>-2.4</v>
      </c>
      <c r="R8689">
        <v>-4.4654100000000003</v>
      </c>
    </row>
    <row r="8690" spans="1:18" x14ac:dyDescent="0.25">
      <c r="A8690">
        <v>2012</v>
      </c>
      <c r="B8690" t="s">
        <v>8803</v>
      </c>
      <c r="C8690">
        <v>-5.1136699999999999</v>
      </c>
      <c r="D8690">
        <v>1.28346</v>
      </c>
      <c r="E8690">
        <v>-5.1888500000000004</v>
      </c>
      <c r="F8690">
        <v>2.4</v>
      </c>
      <c r="G8690">
        <v>5.1136699999999999</v>
      </c>
      <c r="H8690">
        <v>32.686999999999998</v>
      </c>
      <c r="I8690">
        <v>1.7</v>
      </c>
      <c r="J8690">
        <v>-32.686999999999998</v>
      </c>
      <c r="K8690">
        <v>-1.28346</v>
      </c>
      <c r="L8690">
        <v>-1.7</v>
      </c>
      <c r="M8690">
        <v>-0.970001</v>
      </c>
      <c r="N8690">
        <v>5.1888500000000004</v>
      </c>
      <c r="O8690">
        <v>0.970001</v>
      </c>
      <c r="P8690">
        <v>4.4654100000000003</v>
      </c>
      <c r="Q8690">
        <v>-2.4</v>
      </c>
      <c r="R8690">
        <v>-4.4654100000000003</v>
      </c>
    </row>
    <row r="8691" spans="1:18" x14ac:dyDescent="0.25">
      <c r="A8691">
        <v>2012</v>
      </c>
      <c r="B8691" t="s">
        <v>8804</v>
      </c>
      <c r="C8691">
        <v>-5.1134500000000003</v>
      </c>
      <c r="D8691">
        <v>1.28346</v>
      </c>
      <c r="E8691">
        <v>-5.3232200000000001</v>
      </c>
      <c r="F8691">
        <v>2.4</v>
      </c>
      <c r="G8691">
        <v>5.1134500000000003</v>
      </c>
      <c r="H8691">
        <v>32.686999999999998</v>
      </c>
      <c r="I8691">
        <v>1.7</v>
      </c>
      <c r="J8691">
        <v>-32.686999999999998</v>
      </c>
      <c r="K8691">
        <v>-1.28346</v>
      </c>
      <c r="L8691">
        <v>-1.7</v>
      </c>
      <c r="M8691">
        <v>-0.970001</v>
      </c>
      <c r="N8691">
        <v>5.3232200000000001</v>
      </c>
      <c r="O8691">
        <v>0.970001</v>
      </c>
      <c r="P8691">
        <v>4.4654100000000003</v>
      </c>
      <c r="Q8691">
        <v>-2.4</v>
      </c>
      <c r="R8691">
        <v>-4.4654100000000003</v>
      </c>
    </row>
    <row r="8692" spans="1:18" x14ac:dyDescent="0.25">
      <c r="A8692">
        <v>2012</v>
      </c>
      <c r="B8692" t="s">
        <v>8805</v>
      </c>
      <c r="C8692">
        <v>-5.1124900000000002</v>
      </c>
      <c r="D8692">
        <v>1.28346</v>
      </c>
      <c r="E8692">
        <v>-5.87798</v>
      </c>
      <c r="F8692">
        <v>2.4</v>
      </c>
      <c r="G8692">
        <v>5.1124900000000002</v>
      </c>
      <c r="H8692">
        <v>32.686999999999998</v>
      </c>
      <c r="I8692">
        <v>1.7</v>
      </c>
      <c r="J8692">
        <v>-32.686999999999998</v>
      </c>
      <c r="K8692">
        <v>-1.28346</v>
      </c>
      <c r="L8692">
        <v>-1.7</v>
      </c>
      <c r="M8692">
        <v>-0.970001</v>
      </c>
      <c r="N8692">
        <v>5.87798</v>
      </c>
      <c r="O8692">
        <v>0.970001</v>
      </c>
      <c r="P8692">
        <v>4.4654100000000003</v>
      </c>
      <c r="Q8692">
        <v>-2.4</v>
      </c>
      <c r="R8692">
        <v>-4.4654100000000003</v>
      </c>
    </row>
    <row r="8693" spans="1:18" x14ac:dyDescent="0.25">
      <c r="A8693">
        <v>2012</v>
      </c>
      <c r="B8693" t="s">
        <v>8806</v>
      </c>
      <c r="C8693">
        <v>-5.1111700000000004</v>
      </c>
      <c r="D8693">
        <v>1.28346</v>
      </c>
      <c r="E8693">
        <v>-6.4891699999999997</v>
      </c>
      <c r="F8693">
        <v>2.4</v>
      </c>
      <c r="G8693">
        <v>5.1111700000000004</v>
      </c>
      <c r="H8693">
        <v>32.686999999999998</v>
      </c>
      <c r="I8693">
        <v>1.7</v>
      </c>
      <c r="J8693">
        <v>-32.686999999999998</v>
      </c>
      <c r="K8693">
        <v>-1.28346</v>
      </c>
      <c r="L8693">
        <v>-1.7</v>
      </c>
      <c r="M8693">
        <v>-0.970001</v>
      </c>
      <c r="N8693">
        <v>6.4891699999999997</v>
      </c>
      <c r="O8693">
        <v>0.970001</v>
      </c>
      <c r="P8693">
        <v>4.4654100000000003</v>
      </c>
      <c r="Q8693">
        <v>-2.4</v>
      </c>
      <c r="R8693">
        <v>-4.4654100000000003</v>
      </c>
    </row>
    <row r="8694" spans="1:18" x14ac:dyDescent="0.25">
      <c r="A8694">
        <v>2012</v>
      </c>
      <c r="B8694" t="s">
        <v>8807</v>
      </c>
      <c r="C8694">
        <v>-5.1112900000000003</v>
      </c>
      <c r="D8694">
        <v>1.28346</v>
      </c>
      <c r="E8694">
        <v>-6.3877800000000002</v>
      </c>
      <c r="F8694">
        <v>2.4</v>
      </c>
      <c r="G8694">
        <v>5.1112900000000003</v>
      </c>
      <c r="H8694">
        <v>32.686999999999998</v>
      </c>
      <c r="I8694">
        <v>1.7</v>
      </c>
      <c r="J8694">
        <v>-32.686999999999998</v>
      </c>
      <c r="K8694">
        <v>-1.28346</v>
      </c>
      <c r="L8694">
        <v>-1.7</v>
      </c>
      <c r="M8694">
        <v>-0.970001</v>
      </c>
      <c r="N8694">
        <v>6.3877800000000002</v>
      </c>
      <c r="O8694">
        <v>0.970001</v>
      </c>
      <c r="P8694">
        <v>4.4654100000000003</v>
      </c>
      <c r="Q8694">
        <v>-2.4</v>
      </c>
      <c r="R8694">
        <v>-4.4654100000000003</v>
      </c>
    </row>
    <row r="8695" spans="1:18" x14ac:dyDescent="0.25">
      <c r="A8695">
        <v>2012</v>
      </c>
      <c r="B8695" t="s">
        <v>8808</v>
      </c>
      <c r="C8695">
        <v>-5.1120599999999996</v>
      </c>
      <c r="D8695">
        <v>1.28346</v>
      </c>
      <c r="E8695">
        <v>-6.7180499999999999</v>
      </c>
      <c r="F8695">
        <v>2.4</v>
      </c>
      <c r="G8695">
        <v>5.1120599999999996</v>
      </c>
      <c r="H8695">
        <v>32.686999999999998</v>
      </c>
      <c r="I8695">
        <v>1.7</v>
      </c>
      <c r="J8695">
        <v>-32.686999999999998</v>
      </c>
      <c r="K8695">
        <v>-1.28346</v>
      </c>
      <c r="L8695">
        <v>-1.7</v>
      </c>
      <c r="M8695">
        <v>-0.970001</v>
      </c>
      <c r="N8695">
        <v>6.7180499999999999</v>
      </c>
      <c r="O8695">
        <v>0.970001</v>
      </c>
      <c r="P8695">
        <v>4.4654100000000003</v>
      </c>
      <c r="Q8695">
        <v>-2.4</v>
      </c>
      <c r="R8695">
        <v>-4.4654100000000003</v>
      </c>
    </row>
    <row r="8696" spans="1:18" x14ac:dyDescent="0.25">
      <c r="A8696">
        <v>2012</v>
      </c>
      <c r="B8696" t="s">
        <v>8809</v>
      </c>
      <c r="C8696">
        <v>-5.1121400000000001</v>
      </c>
      <c r="D8696">
        <v>1.28346</v>
      </c>
      <c r="E8696">
        <v>-7.2421600000000002</v>
      </c>
      <c r="F8696">
        <v>2.4</v>
      </c>
      <c r="G8696">
        <v>5.1121400000000001</v>
      </c>
      <c r="H8696">
        <v>32.686999999999998</v>
      </c>
      <c r="I8696">
        <v>1.7</v>
      </c>
      <c r="J8696">
        <v>-32.686999999999998</v>
      </c>
      <c r="K8696">
        <v>-1.28346</v>
      </c>
      <c r="L8696">
        <v>-1.7</v>
      </c>
      <c r="M8696">
        <v>-0.970001</v>
      </c>
      <c r="N8696">
        <v>7.2421600000000002</v>
      </c>
      <c r="O8696">
        <v>0.970001</v>
      </c>
      <c r="P8696">
        <v>4.4654100000000003</v>
      </c>
      <c r="Q8696">
        <v>-2.4</v>
      </c>
      <c r="R8696">
        <v>-4.4654100000000003</v>
      </c>
    </row>
    <row r="8697" spans="1:18" x14ac:dyDescent="0.25">
      <c r="A8697">
        <v>2012</v>
      </c>
      <c r="B8697" t="s">
        <v>8810</v>
      </c>
      <c r="C8697">
        <v>-4.4503500000000003</v>
      </c>
      <c r="D8697">
        <v>1.28346</v>
      </c>
      <c r="E8697">
        <v>-7.62324</v>
      </c>
      <c r="F8697">
        <v>2.4</v>
      </c>
      <c r="G8697">
        <v>4.4503500000000003</v>
      </c>
      <c r="H8697">
        <v>32.686999999999998</v>
      </c>
      <c r="I8697">
        <v>1.7</v>
      </c>
      <c r="J8697">
        <v>-32.686999999999998</v>
      </c>
      <c r="K8697">
        <v>-1.28346</v>
      </c>
      <c r="L8697">
        <v>-1.7</v>
      </c>
      <c r="M8697">
        <v>-0.970001</v>
      </c>
      <c r="N8697">
        <v>7.62324</v>
      </c>
      <c r="O8697">
        <v>0.970001</v>
      </c>
      <c r="P8697">
        <v>4.4654100000000003</v>
      </c>
      <c r="Q8697">
        <v>-2.4</v>
      </c>
      <c r="R8697">
        <v>-4.4654100000000003</v>
      </c>
    </row>
    <row r="8698" spans="1:18" x14ac:dyDescent="0.25">
      <c r="A8698">
        <v>2012</v>
      </c>
      <c r="B8698" t="s">
        <v>8811</v>
      </c>
      <c r="C8698">
        <v>-0.34989100000000001</v>
      </c>
      <c r="D8698">
        <v>1.28346</v>
      </c>
      <c r="E8698">
        <v>-8.8255499999999998</v>
      </c>
      <c r="F8698">
        <v>2.4</v>
      </c>
      <c r="G8698">
        <v>0.34989100000000001</v>
      </c>
      <c r="H8698">
        <v>32.686999999999998</v>
      </c>
      <c r="I8698">
        <v>1.7</v>
      </c>
      <c r="J8698">
        <v>-32.686999999999998</v>
      </c>
      <c r="K8698">
        <v>-1.28346</v>
      </c>
      <c r="L8698">
        <v>-1.7</v>
      </c>
      <c r="M8698">
        <v>-0.970001</v>
      </c>
      <c r="N8698">
        <v>8.8255499999999998</v>
      </c>
      <c r="O8698">
        <v>0.970001</v>
      </c>
      <c r="P8698">
        <v>4.4654100000000003</v>
      </c>
      <c r="Q8698">
        <v>-2.4</v>
      </c>
      <c r="R8698">
        <v>-4.4654100000000003</v>
      </c>
    </row>
    <row r="8699" spans="1:18" x14ac:dyDescent="0.25">
      <c r="A8699">
        <v>2012</v>
      </c>
      <c r="B8699" t="s">
        <v>8812</v>
      </c>
      <c r="C8699">
        <v>-5.1163100000000004</v>
      </c>
      <c r="D8699">
        <v>1.28346</v>
      </c>
      <c r="E8699">
        <v>-8.4893000000000001</v>
      </c>
      <c r="F8699">
        <v>2.4</v>
      </c>
      <c r="G8699">
        <v>5.1163100000000004</v>
      </c>
      <c r="H8699">
        <v>32.686999999999998</v>
      </c>
      <c r="I8699">
        <v>1.7</v>
      </c>
      <c r="J8699">
        <v>-32.686999999999998</v>
      </c>
      <c r="K8699">
        <v>-1.28346</v>
      </c>
      <c r="L8699">
        <v>-1.7</v>
      </c>
      <c r="M8699">
        <v>-0.970001</v>
      </c>
      <c r="N8699">
        <v>8.4893000000000001</v>
      </c>
      <c r="O8699">
        <v>0.970001</v>
      </c>
      <c r="P8699">
        <v>4.4654100000000003</v>
      </c>
      <c r="Q8699">
        <v>-2.4</v>
      </c>
      <c r="R8699">
        <v>-4.4654100000000003</v>
      </c>
    </row>
    <row r="8700" spans="1:18" x14ac:dyDescent="0.25">
      <c r="A8700">
        <v>2012</v>
      </c>
      <c r="B8700" t="s">
        <v>8813</v>
      </c>
      <c r="C8700">
        <v>-5.1167100000000003</v>
      </c>
      <c r="D8700">
        <v>1.28346</v>
      </c>
      <c r="E8700">
        <v>-8.5408600000000003</v>
      </c>
      <c r="F8700">
        <v>2.4</v>
      </c>
      <c r="G8700">
        <v>5.1167100000000003</v>
      </c>
      <c r="H8700">
        <v>32.686999999999998</v>
      </c>
      <c r="I8700">
        <v>1.7</v>
      </c>
      <c r="J8700">
        <v>-32.686999999999998</v>
      </c>
      <c r="K8700">
        <v>-1.28346</v>
      </c>
      <c r="L8700">
        <v>-1.7</v>
      </c>
      <c r="M8700">
        <v>-0.970001</v>
      </c>
      <c r="N8700">
        <v>8.5408600000000003</v>
      </c>
      <c r="O8700">
        <v>0.970001</v>
      </c>
      <c r="P8700">
        <v>4.4654100000000003</v>
      </c>
      <c r="Q8700">
        <v>-2.4</v>
      </c>
      <c r="R8700">
        <v>-4.4654100000000003</v>
      </c>
    </row>
    <row r="8701" spans="1:18" x14ac:dyDescent="0.25">
      <c r="A8701">
        <v>2012</v>
      </c>
      <c r="B8701" t="s">
        <v>8814</v>
      </c>
      <c r="C8701">
        <v>-5.1167299999999996</v>
      </c>
      <c r="D8701">
        <v>1.28346</v>
      </c>
      <c r="E8701">
        <v>-8.1615400000000005</v>
      </c>
      <c r="F8701">
        <v>2.4</v>
      </c>
      <c r="G8701">
        <v>5.1167299999999996</v>
      </c>
      <c r="H8701">
        <v>32.686999999999998</v>
      </c>
      <c r="I8701">
        <v>1.7</v>
      </c>
      <c r="J8701">
        <v>-32.686999999999998</v>
      </c>
      <c r="K8701">
        <v>-1.28346</v>
      </c>
      <c r="L8701">
        <v>-1.7</v>
      </c>
      <c r="M8701">
        <v>-0.970001</v>
      </c>
      <c r="N8701">
        <v>8.1615400000000005</v>
      </c>
      <c r="O8701">
        <v>0.970001</v>
      </c>
      <c r="P8701">
        <v>4.4654100000000003</v>
      </c>
      <c r="Q8701">
        <v>-2.4</v>
      </c>
      <c r="R8701">
        <v>-4.4654100000000003</v>
      </c>
    </row>
    <row r="8702" spans="1:18" x14ac:dyDescent="0.25">
      <c r="A8702">
        <v>2012</v>
      </c>
      <c r="B8702" t="s">
        <v>8815</v>
      </c>
      <c r="C8702">
        <v>-5.1167899999999999</v>
      </c>
      <c r="D8702">
        <v>1.28346</v>
      </c>
      <c r="E8702">
        <v>-7.6473100000000001</v>
      </c>
      <c r="F8702">
        <v>2.4</v>
      </c>
      <c r="G8702">
        <v>5.1167899999999999</v>
      </c>
      <c r="H8702">
        <v>32.686999999999998</v>
      </c>
      <c r="I8702">
        <v>1.7</v>
      </c>
      <c r="J8702">
        <v>-32.686999999999998</v>
      </c>
      <c r="K8702">
        <v>-1.28346</v>
      </c>
      <c r="L8702">
        <v>-1.7</v>
      </c>
      <c r="M8702">
        <v>-0.970001</v>
      </c>
      <c r="N8702">
        <v>7.6473100000000001</v>
      </c>
      <c r="O8702">
        <v>0.970001</v>
      </c>
      <c r="P8702">
        <v>4.4654100000000003</v>
      </c>
      <c r="Q8702">
        <v>-2.4</v>
      </c>
      <c r="R8702">
        <v>-4.4654100000000003</v>
      </c>
    </row>
    <row r="8703" spans="1:18" x14ac:dyDescent="0.25">
      <c r="A8703">
        <v>2012</v>
      </c>
      <c r="B8703" t="s">
        <v>8816</v>
      </c>
      <c r="C8703">
        <v>-5.1168800000000001</v>
      </c>
      <c r="D8703">
        <v>1.28346</v>
      </c>
      <c r="E8703">
        <v>-7.1111199999999997</v>
      </c>
      <c r="F8703">
        <v>2.4</v>
      </c>
      <c r="G8703">
        <v>5.1168800000000001</v>
      </c>
      <c r="H8703">
        <v>32.686999999999998</v>
      </c>
      <c r="I8703">
        <v>1.7</v>
      </c>
      <c r="J8703">
        <v>-32.686999999999998</v>
      </c>
      <c r="K8703">
        <v>-1.28346</v>
      </c>
      <c r="L8703">
        <v>-1.7</v>
      </c>
      <c r="M8703">
        <v>-0.970001</v>
      </c>
      <c r="N8703">
        <v>7.1111199999999997</v>
      </c>
      <c r="O8703">
        <v>0.970001</v>
      </c>
      <c r="P8703">
        <v>4.4654100000000003</v>
      </c>
      <c r="Q8703">
        <v>-2.4</v>
      </c>
      <c r="R8703">
        <v>-4.4654100000000003</v>
      </c>
    </row>
    <row r="8704" spans="1:18" x14ac:dyDescent="0.25">
      <c r="A8704">
        <v>2012</v>
      </c>
      <c r="B8704" t="s">
        <v>8817</v>
      </c>
      <c r="C8704">
        <v>-5.1172700000000004</v>
      </c>
      <c r="D8704">
        <v>1.28346</v>
      </c>
      <c r="E8704">
        <v>-6.1620699999999999</v>
      </c>
      <c r="F8704">
        <v>2.4</v>
      </c>
      <c r="G8704">
        <v>5.1172700000000004</v>
      </c>
      <c r="H8704">
        <v>32.686999999999998</v>
      </c>
      <c r="I8704">
        <v>1.7</v>
      </c>
      <c r="J8704">
        <v>-32.686999999999998</v>
      </c>
      <c r="K8704">
        <v>-1.28346</v>
      </c>
      <c r="L8704">
        <v>-1.7</v>
      </c>
      <c r="M8704">
        <v>-0.970001</v>
      </c>
      <c r="N8704">
        <v>6.1620699999999999</v>
      </c>
      <c r="O8704">
        <v>0.970001</v>
      </c>
      <c r="P8704">
        <v>4.4654100000000003</v>
      </c>
      <c r="Q8704">
        <v>-2.4</v>
      </c>
      <c r="R8704">
        <v>-4.4654100000000003</v>
      </c>
    </row>
    <row r="8705" spans="1:18" x14ac:dyDescent="0.25">
      <c r="A8705">
        <v>2012</v>
      </c>
      <c r="B8705" t="s">
        <v>8818</v>
      </c>
      <c r="C8705">
        <v>-5.1181200000000002</v>
      </c>
      <c r="D8705">
        <v>1.28346</v>
      </c>
      <c r="E8705">
        <v>-5.3382699999999996</v>
      </c>
      <c r="F8705">
        <v>2.4</v>
      </c>
      <c r="G8705">
        <v>5.1181200000000002</v>
      </c>
      <c r="H8705">
        <v>32.686999999999998</v>
      </c>
      <c r="I8705">
        <v>1.7</v>
      </c>
      <c r="J8705">
        <v>-32.686999999999998</v>
      </c>
      <c r="K8705">
        <v>-1.28346</v>
      </c>
      <c r="L8705">
        <v>-1.7</v>
      </c>
      <c r="M8705">
        <v>-0.970001</v>
      </c>
      <c r="N8705">
        <v>5.3382699999999996</v>
      </c>
      <c r="O8705">
        <v>0.970001</v>
      </c>
      <c r="P8705">
        <v>4.4654100000000003</v>
      </c>
      <c r="Q8705">
        <v>-2.4</v>
      </c>
      <c r="R8705">
        <v>-4.4654100000000003</v>
      </c>
    </row>
    <row r="8706" spans="1:18" x14ac:dyDescent="0.25">
      <c r="A8706">
        <v>2012</v>
      </c>
      <c r="B8706" t="s">
        <v>8819</v>
      </c>
      <c r="C8706">
        <v>-5.1449999999999996</v>
      </c>
      <c r="D8706">
        <v>1.28346</v>
      </c>
      <c r="E8706">
        <v>-5.2616800000000001</v>
      </c>
      <c r="F8706">
        <v>2.4</v>
      </c>
      <c r="G8706">
        <v>5.1449999999999996</v>
      </c>
      <c r="H8706">
        <v>32.686999999999998</v>
      </c>
      <c r="I8706">
        <v>1.7</v>
      </c>
      <c r="J8706">
        <v>-32.686999999999998</v>
      </c>
      <c r="K8706">
        <v>-1.28346</v>
      </c>
      <c r="L8706">
        <v>-1.7</v>
      </c>
      <c r="M8706">
        <v>-0.970001</v>
      </c>
      <c r="N8706">
        <v>5.2616800000000001</v>
      </c>
      <c r="O8706">
        <v>0.970001</v>
      </c>
      <c r="P8706">
        <v>4.4654100000000003</v>
      </c>
      <c r="Q8706">
        <v>-2.4</v>
      </c>
      <c r="R8706">
        <v>-4.4654100000000003</v>
      </c>
    </row>
    <row r="8707" spans="1:18" x14ac:dyDescent="0.25">
      <c r="A8707">
        <v>2012</v>
      </c>
      <c r="B8707" t="s">
        <v>8820</v>
      </c>
      <c r="C8707">
        <v>-5.1449999999999996</v>
      </c>
      <c r="D8707">
        <v>1.28346</v>
      </c>
      <c r="E8707">
        <v>-5.0450799999999996</v>
      </c>
      <c r="F8707">
        <v>2.4</v>
      </c>
      <c r="G8707">
        <v>5.1449999999999996</v>
      </c>
      <c r="H8707">
        <v>32.686999999999998</v>
      </c>
      <c r="I8707">
        <v>1.7</v>
      </c>
      <c r="J8707">
        <v>-32.686999999999998</v>
      </c>
      <c r="K8707">
        <v>-1.28346</v>
      </c>
      <c r="L8707">
        <v>-1.7</v>
      </c>
      <c r="M8707">
        <v>-0.970001</v>
      </c>
      <c r="N8707">
        <v>5.0450799999999996</v>
      </c>
      <c r="O8707">
        <v>0.970001</v>
      </c>
      <c r="P8707">
        <v>4.4654100000000003</v>
      </c>
      <c r="Q8707">
        <v>-2.4</v>
      </c>
      <c r="R8707">
        <v>-4.4654100000000003</v>
      </c>
    </row>
    <row r="8708" spans="1:18" x14ac:dyDescent="0.25">
      <c r="A8708">
        <v>2012</v>
      </c>
      <c r="B8708" t="s">
        <v>8821</v>
      </c>
      <c r="C8708">
        <v>-5.1449999999999996</v>
      </c>
      <c r="D8708">
        <v>1.28346</v>
      </c>
      <c r="E8708">
        <v>-5.1482599999999996</v>
      </c>
      <c r="F8708">
        <v>2.4</v>
      </c>
      <c r="G8708">
        <v>5.1449999999999996</v>
      </c>
      <c r="H8708">
        <v>32.686999999999998</v>
      </c>
      <c r="I8708">
        <v>1.7</v>
      </c>
      <c r="J8708">
        <v>-32.686999999999998</v>
      </c>
      <c r="K8708">
        <v>-1.28346</v>
      </c>
      <c r="L8708">
        <v>-1.7</v>
      </c>
      <c r="M8708">
        <v>-0.970001</v>
      </c>
      <c r="N8708">
        <v>5.1482599999999996</v>
      </c>
      <c r="O8708">
        <v>0.970001</v>
      </c>
      <c r="P8708">
        <v>4.4654100000000003</v>
      </c>
      <c r="Q8708">
        <v>-2.4</v>
      </c>
      <c r="R8708">
        <v>-4.4654100000000003</v>
      </c>
    </row>
    <row r="8709" spans="1:18" x14ac:dyDescent="0.25">
      <c r="A8709">
        <v>2012</v>
      </c>
      <c r="B8709" t="s">
        <v>8822</v>
      </c>
      <c r="C8709">
        <v>-5.1271199999999997</v>
      </c>
      <c r="D8709">
        <v>1.28346</v>
      </c>
      <c r="E8709">
        <v>-5.49472</v>
      </c>
      <c r="F8709">
        <v>2.4</v>
      </c>
      <c r="G8709">
        <v>5.1271199999999997</v>
      </c>
      <c r="H8709">
        <v>32.686999999999998</v>
      </c>
      <c r="I8709">
        <v>1.7</v>
      </c>
      <c r="J8709">
        <v>-32.686999999999998</v>
      </c>
      <c r="K8709">
        <v>-1.28346</v>
      </c>
      <c r="L8709">
        <v>-1.7</v>
      </c>
      <c r="M8709">
        <v>-0.970001</v>
      </c>
      <c r="N8709">
        <v>5.49472</v>
      </c>
      <c r="O8709">
        <v>0.970001</v>
      </c>
      <c r="P8709">
        <v>4.4654100000000003</v>
      </c>
      <c r="Q8709">
        <v>-2.4</v>
      </c>
      <c r="R8709">
        <v>-4.4654100000000003</v>
      </c>
    </row>
    <row r="8710" spans="1:18" x14ac:dyDescent="0.25">
      <c r="A8710">
        <v>2012</v>
      </c>
      <c r="B8710" t="s">
        <v>8823</v>
      </c>
      <c r="C8710">
        <v>-5.1188099999999999</v>
      </c>
      <c r="D8710">
        <v>1.28346</v>
      </c>
      <c r="E8710">
        <v>-5.6000100000000002</v>
      </c>
      <c r="F8710">
        <v>2.4</v>
      </c>
      <c r="G8710">
        <v>5.1188099999999999</v>
      </c>
      <c r="H8710">
        <v>32.686999999999998</v>
      </c>
      <c r="I8710">
        <v>1.7</v>
      </c>
      <c r="J8710">
        <v>-32.686999999999998</v>
      </c>
      <c r="K8710">
        <v>-1.28346</v>
      </c>
      <c r="L8710">
        <v>-1.7</v>
      </c>
      <c r="M8710">
        <v>-0.970001</v>
      </c>
      <c r="N8710">
        <v>5.6000100000000002</v>
      </c>
      <c r="O8710">
        <v>0.970001</v>
      </c>
      <c r="P8710">
        <v>4.4654100000000003</v>
      </c>
      <c r="Q8710">
        <v>-2.4</v>
      </c>
      <c r="R8710">
        <v>-4.4654100000000003</v>
      </c>
    </row>
    <row r="8711" spans="1:18" x14ac:dyDescent="0.25">
      <c r="A8711">
        <v>2012</v>
      </c>
      <c r="B8711" t="s">
        <v>8824</v>
      </c>
      <c r="C8711">
        <v>-5.1181200000000002</v>
      </c>
      <c r="D8711">
        <v>1.28346</v>
      </c>
      <c r="E8711">
        <v>-5.8157199999999998</v>
      </c>
      <c r="F8711">
        <v>2.4</v>
      </c>
      <c r="G8711">
        <v>5.1181200000000002</v>
      </c>
      <c r="H8711">
        <v>32.686999999999998</v>
      </c>
      <c r="I8711">
        <v>1.7</v>
      </c>
      <c r="J8711">
        <v>-32.686999999999998</v>
      </c>
      <c r="K8711">
        <v>-1.28346</v>
      </c>
      <c r="L8711">
        <v>-1.7</v>
      </c>
      <c r="M8711">
        <v>-0.970001</v>
      </c>
      <c r="N8711">
        <v>5.8157199999999998</v>
      </c>
      <c r="O8711">
        <v>0.970001</v>
      </c>
      <c r="P8711">
        <v>4.4654100000000003</v>
      </c>
      <c r="Q8711">
        <v>-2.4</v>
      </c>
      <c r="R8711">
        <v>-4.4654100000000003</v>
      </c>
    </row>
    <row r="8712" spans="1:18" x14ac:dyDescent="0.25">
      <c r="A8712">
        <v>2012</v>
      </c>
      <c r="B8712" t="s">
        <v>8825</v>
      </c>
      <c r="C8712">
        <v>-5.1176500000000003</v>
      </c>
      <c r="D8712">
        <v>1.28346</v>
      </c>
      <c r="E8712">
        <v>-5.9996099999999997</v>
      </c>
      <c r="F8712">
        <v>2.4</v>
      </c>
      <c r="G8712">
        <v>5.1176500000000003</v>
      </c>
      <c r="H8712">
        <v>32.686999999999998</v>
      </c>
      <c r="I8712">
        <v>1.7</v>
      </c>
      <c r="J8712">
        <v>-32.686999999999998</v>
      </c>
      <c r="K8712">
        <v>-1.28346</v>
      </c>
      <c r="L8712">
        <v>-1.7</v>
      </c>
      <c r="M8712">
        <v>-0.970001</v>
      </c>
      <c r="N8712">
        <v>5.9996099999999997</v>
      </c>
      <c r="O8712">
        <v>0.970001</v>
      </c>
      <c r="P8712">
        <v>4.4654100000000003</v>
      </c>
      <c r="Q8712">
        <v>-2.4</v>
      </c>
      <c r="R8712">
        <v>-4.4654100000000003</v>
      </c>
    </row>
    <row r="8713" spans="1:18" x14ac:dyDescent="0.25">
      <c r="A8713">
        <v>2012</v>
      </c>
      <c r="B8713" t="s">
        <v>8826</v>
      </c>
      <c r="C8713">
        <v>-5.11714</v>
      </c>
      <c r="D8713">
        <v>1.28346</v>
      </c>
      <c r="E8713">
        <v>-6.0275400000000001</v>
      </c>
      <c r="F8713">
        <v>2.4</v>
      </c>
      <c r="G8713">
        <v>5.11714</v>
      </c>
      <c r="H8713">
        <v>32.686999999999998</v>
      </c>
      <c r="I8713">
        <v>1.7</v>
      </c>
      <c r="J8713">
        <v>-32.686999999999998</v>
      </c>
      <c r="K8713">
        <v>-1.28346</v>
      </c>
      <c r="L8713">
        <v>-1.7</v>
      </c>
      <c r="M8713">
        <v>-0.970001</v>
      </c>
      <c r="N8713">
        <v>6.0275400000000001</v>
      </c>
      <c r="O8713">
        <v>0.970001</v>
      </c>
      <c r="P8713">
        <v>4.4654100000000003</v>
      </c>
      <c r="Q8713">
        <v>-2.4</v>
      </c>
      <c r="R8713">
        <v>-4.4654100000000003</v>
      </c>
    </row>
    <row r="8714" spans="1:18" x14ac:dyDescent="0.25">
      <c r="A8714">
        <v>2012</v>
      </c>
      <c r="B8714" t="s">
        <v>8827</v>
      </c>
      <c r="C8714">
        <v>-5.1147299999999998</v>
      </c>
      <c r="D8714">
        <v>1.28346</v>
      </c>
      <c r="E8714">
        <v>-5.61972</v>
      </c>
      <c r="F8714">
        <v>2.4</v>
      </c>
      <c r="G8714">
        <v>5.1147299999999998</v>
      </c>
      <c r="H8714">
        <v>32.686999999999998</v>
      </c>
      <c r="I8714">
        <v>1.7</v>
      </c>
      <c r="J8714">
        <v>-32.686999999999998</v>
      </c>
      <c r="K8714">
        <v>-1.28346</v>
      </c>
      <c r="L8714">
        <v>-1.7</v>
      </c>
      <c r="M8714">
        <v>-0.970001</v>
      </c>
      <c r="N8714">
        <v>5.61972</v>
      </c>
      <c r="O8714">
        <v>0.970001</v>
      </c>
      <c r="P8714">
        <v>4.4654100000000003</v>
      </c>
      <c r="Q8714">
        <v>-2.4</v>
      </c>
      <c r="R8714">
        <v>-4.4654100000000003</v>
      </c>
    </row>
    <row r="8715" spans="1:18" x14ac:dyDescent="0.25">
      <c r="A8715">
        <v>2012</v>
      </c>
      <c r="B8715" t="s">
        <v>8828</v>
      </c>
      <c r="C8715">
        <v>-5.1074999999999999</v>
      </c>
      <c r="D8715">
        <v>1.28346</v>
      </c>
      <c r="E8715">
        <v>-4.7602099999999998</v>
      </c>
      <c r="F8715">
        <v>2.4</v>
      </c>
      <c r="G8715">
        <v>5.1074999999999999</v>
      </c>
      <c r="H8715">
        <v>32.686999999999998</v>
      </c>
      <c r="I8715">
        <v>1.7</v>
      </c>
      <c r="J8715">
        <v>-32.686999999999998</v>
      </c>
      <c r="K8715">
        <v>-1.28346</v>
      </c>
      <c r="L8715">
        <v>-1.7</v>
      </c>
      <c r="M8715">
        <v>-0.970001</v>
      </c>
      <c r="N8715">
        <v>4.7602099999999998</v>
      </c>
      <c r="O8715">
        <v>0.970001</v>
      </c>
      <c r="P8715">
        <v>4.4654100000000003</v>
      </c>
      <c r="Q8715">
        <v>-2.4</v>
      </c>
      <c r="R8715">
        <v>-4.4654100000000003</v>
      </c>
    </row>
    <row r="8716" spans="1:18" x14ac:dyDescent="0.25">
      <c r="A8716">
        <v>2012</v>
      </c>
      <c r="B8716" t="s">
        <v>8829</v>
      </c>
      <c r="C8716">
        <v>-5.0937700000000001</v>
      </c>
      <c r="D8716">
        <v>1.28346</v>
      </c>
      <c r="E8716">
        <v>-4.3764099999999999</v>
      </c>
      <c r="F8716">
        <v>2.4</v>
      </c>
      <c r="G8716">
        <v>5.0937700000000001</v>
      </c>
      <c r="H8716">
        <v>32.686999999999998</v>
      </c>
      <c r="I8716">
        <v>1.7</v>
      </c>
      <c r="J8716">
        <v>-32.686999999999998</v>
      </c>
      <c r="K8716">
        <v>-1.28346</v>
      </c>
      <c r="L8716">
        <v>-1.7</v>
      </c>
      <c r="M8716">
        <v>-0.970001</v>
      </c>
      <c r="N8716">
        <v>4.3764099999999999</v>
      </c>
      <c r="O8716">
        <v>0.970001</v>
      </c>
      <c r="P8716">
        <v>4.4654100000000003</v>
      </c>
      <c r="Q8716">
        <v>-2.4</v>
      </c>
      <c r="R8716">
        <v>-4.4654100000000003</v>
      </c>
    </row>
    <row r="8717" spans="1:18" x14ac:dyDescent="0.25">
      <c r="A8717">
        <v>2012</v>
      </c>
      <c r="B8717" t="s">
        <v>8830</v>
      </c>
      <c r="C8717">
        <v>-5.08934</v>
      </c>
      <c r="D8717">
        <v>1.28346</v>
      </c>
      <c r="E8717">
        <v>-4.26736</v>
      </c>
      <c r="F8717">
        <v>2.4</v>
      </c>
      <c r="G8717">
        <v>5.08934</v>
      </c>
      <c r="H8717">
        <v>32.686999999999998</v>
      </c>
      <c r="I8717">
        <v>1.7</v>
      </c>
      <c r="J8717">
        <v>-32.686999999999998</v>
      </c>
      <c r="K8717">
        <v>-1.28346</v>
      </c>
      <c r="L8717">
        <v>-1.7</v>
      </c>
      <c r="M8717">
        <v>-0.970001</v>
      </c>
      <c r="N8717">
        <v>4.26736</v>
      </c>
      <c r="O8717">
        <v>0.970001</v>
      </c>
      <c r="P8717">
        <v>4.4654100000000003</v>
      </c>
      <c r="Q8717">
        <v>-2.4</v>
      </c>
      <c r="R8717">
        <v>-4.4654100000000003</v>
      </c>
    </row>
    <row r="8718" spans="1:18" x14ac:dyDescent="0.25">
      <c r="A8718">
        <v>2012</v>
      </c>
      <c r="B8718" t="s">
        <v>8831</v>
      </c>
      <c r="C8718">
        <v>-5.08711</v>
      </c>
      <c r="D8718">
        <v>1.28346</v>
      </c>
      <c r="E8718">
        <v>-4.7138299999999997</v>
      </c>
      <c r="F8718">
        <v>2.4</v>
      </c>
      <c r="G8718">
        <v>5.08711</v>
      </c>
      <c r="H8718">
        <v>32.686999999999998</v>
      </c>
      <c r="I8718">
        <v>1.7</v>
      </c>
      <c r="J8718">
        <v>-32.686999999999998</v>
      </c>
      <c r="K8718">
        <v>-1.28346</v>
      </c>
      <c r="L8718">
        <v>-1.7</v>
      </c>
      <c r="M8718">
        <v>-0.970001</v>
      </c>
      <c r="N8718">
        <v>4.7138299999999997</v>
      </c>
      <c r="O8718">
        <v>0.970001</v>
      </c>
      <c r="P8718">
        <v>4.4654100000000003</v>
      </c>
      <c r="Q8718">
        <v>-2.4</v>
      </c>
      <c r="R8718">
        <v>-4.4654100000000003</v>
      </c>
    </row>
    <row r="8719" spans="1:18" x14ac:dyDescent="0.25">
      <c r="A8719">
        <v>2012</v>
      </c>
      <c r="B8719" t="s">
        <v>8832</v>
      </c>
      <c r="C8719">
        <v>-5.0858699999999999</v>
      </c>
      <c r="D8719">
        <v>1.28346</v>
      </c>
      <c r="E8719">
        <v>-5.2039600000000004</v>
      </c>
      <c r="F8719">
        <v>2.4</v>
      </c>
      <c r="G8719">
        <v>5.0858699999999999</v>
      </c>
      <c r="H8719">
        <v>32.686999999999998</v>
      </c>
      <c r="I8719">
        <v>1.7</v>
      </c>
      <c r="J8719">
        <v>-32.686999999999998</v>
      </c>
      <c r="K8719">
        <v>-1.28346</v>
      </c>
      <c r="L8719">
        <v>-1.7</v>
      </c>
      <c r="M8719">
        <v>-0.970001</v>
      </c>
      <c r="N8719">
        <v>5.2039600000000004</v>
      </c>
      <c r="O8719">
        <v>0.970001</v>
      </c>
      <c r="P8719">
        <v>4.4654100000000003</v>
      </c>
      <c r="Q8719">
        <v>-2.4</v>
      </c>
      <c r="R8719">
        <v>-4.4654100000000003</v>
      </c>
    </row>
    <row r="8720" spans="1:18" x14ac:dyDescent="0.25">
      <c r="A8720">
        <v>2012</v>
      </c>
      <c r="B8720" t="s">
        <v>8833</v>
      </c>
      <c r="C8720">
        <v>-5.0855600000000001</v>
      </c>
      <c r="D8720">
        <v>1.28346</v>
      </c>
      <c r="E8720">
        <v>-5.4216499999999996</v>
      </c>
      <c r="F8720">
        <v>2.4</v>
      </c>
      <c r="G8720">
        <v>5.0855600000000001</v>
      </c>
      <c r="H8720">
        <v>32.686999999999998</v>
      </c>
      <c r="I8720">
        <v>1.7</v>
      </c>
      <c r="J8720">
        <v>-32.686999999999998</v>
      </c>
      <c r="K8720">
        <v>-1.28346</v>
      </c>
      <c r="L8720">
        <v>-1.7</v>
      </c>
      <c r="M8720">
        <v>-0.970001</v>
      </c>
      <c r="N8720">
        <v>5.4216499999999996</v>
      </c>
      <c r="O8720">
        <v>0.970001</v>
      </c>
      <c r="P8720">
        <v>4.4654100000000003</v>
      </c>
      <c r="Q8720">
        <v>-2.4</v>
      </c>
      <c r="R8720">
        <v>-4.4654100000000003</v>
      </c>
    </row>
    <row r="8721" spans="1:18" x14ac:dyDescent="0.25">
      <c r="A8721">
        <v>2012</v>
      </c>
      <c r="B8721" t="s">
        <v>8834</v>
      </c>
      <c r="C8721">
        <v>-5.08596</v>
      </c>
      <c r="D8721">
        <v>1.28346</v>
      </c>
      <c r="E8721">
        <v>-5.2031099999999997</v>
      </c>
      <c r="F8721">
        <v>2.4</v>
      </c>
      <c r="G8721">
        <v>5.08596</v>
      </c>
      <c r="H8721">
        <v>32.686999999999998</v>
      </c>
      <c r="I8721">
        <v>1.7</v>
      </c>
      <c r="J8721">
        <v>-32.686999999999998</v>
      </c>
      <c r="K8721">
        <v>-1.28346</v>
      </c>
      <c r="L8721">
        <v>-1.7</v>
      </c>
      <c r="M8721">
        <v>-0.970001</v>
      </c>
      <c r="N8721">
        <v>5.2031099999999997</v>
      </c>
      <c r="O8721">
        <v>0.970001</v>
      </c>
      <c r="P8721">
        <v>4.4654100000000003</v>
      </c>
      <c r="Q8721">
        <v>-2.4</v>
      </c>
      <c r="R8721">
        <v>-4.4654100000000003</v>
      </c>
    </row>
    <row r="8722" spans="1:18" x14ac:dyDescent="0.25">
      <c r="A8722">
        <v>2012</v>
      </c>
      <c r="B8722" t="s">
        <v>8835</v>
      </c>
      <c r="C8722">
        <v>-5.0865600000000004</v>
      </c>
      <c r="D8722">
        <v>1.28346</v>
      </c>
      <c r="E8722">
        <v>-4.7821600000000002</v>
      </c>
      <c r="F8722">
        <v>2.4</v>
      </c>
      <c r="G8722">
        <v>5.0865600000000004</v>
      </c>
      <c r="H8722">
        <v>32.686999999999998</v>
      </c>
      <c r="I8722">
        <v>1.7</v>
      </c>
      <c r="J8722">
        <v>-32.686999999999998</v>
      </c>
      <c r="K8722">
        <v>-1.28346</v>
      </c>
      <c r="L8722">
        <v>-1.7</v>
      </c>
      <c r="M8722">
        <v>-0.970001</v>
      </c>
      <c r="N8722">
        <v>4.7821600000000002</v>
      </c>
      <c r="O8722">
        <v>0.970001</v>
      </c>
      <c r="P8722">
        <v>4.4654100000000003</v>
      </c>
      <c r="Q8722">
        <v>-2.4</v>
      </c>
      <c r="R8722">
        <v>-4.4654100000000003</v>
      </c>
    </row>
    <row r="8723" spans="1:18" x14ac:dyDescent="0.25">
      <c r="A8723">
        <v>2012</v>
      </c>
      <c r="B8723" t="s">
        <v>8836</v>
      </c>
      <c r="C8723">
        <v>-5.0864099999999999</v>
      </c>
      <c r="D8723">
        <v>1.28346</v>
      </c>
      <c r="E8723">
        <v>-4.7103200000000003</v>
      </c>
      <c r="F8723">
        <v>2.4</v>
      </c>
      <c r="G8723">
        <v>5.0864099999999999</v>
      </c>
      <c r="H8723">
        <v>32.686999999999998</v>
      </c>
      <c r="I8723">
        <v>1.7</v>
      </c>
      <c r="J8723">
        <v>-32.686999999999998</v>
      </c>
      <c r="K8723">
        <v>-1.28346</v>
      </c>
      <c r="L8723">
        <v>-1.7</v>
      </c>
      <c r="M8723">
        <v>-0.970001</v>
      </c>
      <c r="N8723">
        <v>4.7103200000000003</v>
      </c>
      <c r="O8723">
        <v>0.970001</v>
      </c>
      <c r="P8723">
        <v>4.4654100000000003</v>
      </c>
      <c r="Q8723">
        <v>-2.4</v>
      </c>
      <c r="R8723">
        <v>-4.4654100000000003</v>
      </c>
    </row>
    <row r="8724" spans="1:18" x14ac:dyDescent="0.25">
      <c r="A8724">
        <v>2012</v>
      </c>
      <c r="B8724" t="s">
        <v>8837</v>
      </c>
      <c r="C8724">
        <v>-5.08629</v>
      </c>
      <c r="D8724">
        <v>1.28346</v>
      </c>
      <c r="E8724">
        <v>-4.5597200000000004</v>
      </c>
      <c r="F8724">
        <v>2.4</v>
      </c>
      <c r="G8724">
        <v>5.08629</v>
      </c>
      <c r="H8724">
        <v>32.686999999999998</v>
      </c>
      <c r="I8724">
        <v>1.7</v>
      </c>
      <c r="J8724">
        <v>-32.686999999999998</v>
      </c>
      <c r="K8724">
        <v>-1.28346</v>
      </c>
      <c r="L8724">
        <v>-1.7</v>
      </c>
      <c r="M8724">
        <v>-0.970001</v>
      </c>
      <c r="N8724">
        <v>4.5597200000000004</v>
      </c>
      <c r="O8724">
        <v>0.970001</v>
      </c>
      <c r="P8724">
        <v>4.4654100000000003</v>
      </c>
      <c r="Q8724">
        <v>-2.4</v>
      </c>
      <c r="R8724">
        <v>-4.4654100000000003</v>
      </c>
    </row>
    <row r="8725" spans="1:18" x14ac:dyDescent="0.25">
      <c r="A8725">
        <v>2012</v>
      </c>
      <c r="B8725" t="s">
        <v>8838</v>
      </c>
      <c r="C8725">
        <v>-5.0859500000000004</v>
      </c>
      <c r="D8725">
        <v>1.28346</v>
      </c>
      <c r="E8725">
        <v>-5.3953499999999996</v>
      </c>
      <c r="F8725">
        <v>2.4</v>
      </c>
      <c r="G8725">
        <v>5.0859500000000004</v>
      </c>
      <c r="H8725">
        <v>32.686999999999998</v>
      </c>
      <c r="I8725">
        <v>1.7</v>
      </c>
      <c r="J8725">
        <v>-32.686999999999998</v>
      </c>
      <c r="K8725">
        <v>-1.28346</v>
      </c>
      <c r="L8725">
        <v>-1.7</v>
      </c>
      <c r="M8725">
        <v>-0.970001</v>
      </c>
      <c r="N8725">
        <v>5.3953499999999996</v>
      </c>
      <c r="O8725">
        <v>0.970001</v>
      </c>
      <c r="P8725">
        <v>4.4654100000000003</v>
      </c>
      <c r="Q8725">
        <v>-2.4</v>
      </c>
      <c r="R8725">
        <v>-4.4654100000000003</v>
      </c>
    </row>
    <row r="8726" spans="1:18" x14ac:dyDescent="0.25">
      <c r="A8726">
        <v>2012</v>
      </c>
      <c r="B8726" t="s">
        <v>8839</v>
      </c>
      <c r="C8726">
        <v>-5.0852899999999996</v>
      </c>
      <c r="D8726">
        <v>1.28346</v>
      </c>
      <c r="E8726">
        <v>-5.5010399999999997</v>
      </c>
      <c r="F8726">
        <v>2.4</v>
      </c>
      <c r="G8726">
        <v>5.0852899999999996</v>
      </c>
      <c r="H8726">
        <v>32.686999999999998</v>
      </c>
      <c r="I8726">
        <v>1.7</v>
      </c>
      <c r="J8726">
        <v>-32.686999999999998</v>
      </c>
      <c r="K8726">
        <v>-1.28346</v>
      </c>
      <c r="L8726">
        <v>-1.7</v>
      </c>
      <c r="M8726">
        <v>-0.970001</v>
      </c>
      <c r="N8726">
        <v>5.5010399999999997</v>
      </c>
      <c r="O8726">
        <v>0.970001</v>
      </c>
      <c r="P8726">
        <v>4.4654100000000003</v>
      </c>
      <c r="Q8726">
        <v>-2.4</v>
      </c>
      <c r="R8726">
        <v>-4.4654100000000003</v>
      </c>
    </row>
    <row r="8727" spans="1:18" x14ac:dyDescent="0.25">
      <c r="A8727">
        <v>2012</v>
      </c>
      <c r="B8727" t="s">
        <v>8840</v>
      </c>
      <c r="C8727">
        <v>-5.0845900000000004</v>
      </c>
      <c r="D8727">
        <v>1.28346</v>
      </c>
      <c r="E8727">
        <v>-5.9543799999999996</v>
      </c>
      <c r="F8727">
        <v>2.4</v>
      </c>
      <c r="G8727">
        <v>5.0845900000000004</v>
      </c>
      <c r="H8727">
        <v>32.686999999999998</v>
      </c>
      <c r="I8727">
        <v>1.7</v>
      </c>
      <c r="J8727">
        <v>-32.686999999999998</v>
      </c>
      <c r="K8727">
        <v>-1.28346</v>
      </c>
      <c r="L8727">
        <v>-1.7</v>
      </c>
      <c r="M8727">
        <v>-0.970001</v>
      </c>
      <c r="N8727">
        <v>5.9543799999999996</v>
      </c>
      <c r="O8727">
        <v>0.970001</v>
      </c>
      <c r="P8727">
        <v>4.4654100000000003</v>
      </c>
      <c r="Q8727">
        <v>-2.4</v>
      </c>
      <c r="R8727">
        <v>-4.4654100000000003</v>
      </c>
    </row>
    <row r="8728" spans="1:18" x14ac:dyDescent="0.25">
      <c r="A8728">
        <v>2012</v>
      </c>
      <c r="B8728" t="s">
        <v>8841</v>
      </c>
      <c r="C8728">
        <v>-5.0840699999999996</v>
      </c>
      <c r="D8728">
        <v>1.28346</v>
      </c>
      <c r="E8728">
        <v>-6.1375799999999998</v>
      </c>
      <c r="F8728">
        <v>2.4</v>
      </c>
      <c r="G8728">
        <v>5.0840699999999996</v>
      </c>
      <c r="H8728">
        <v>32.686999999999998</v>
      </c>
      <c r="I8728">
        <v>1.7</v>
      </c>
      <c r="J8728">
        <v>-32.686999999999998</v>
      </c>
      <c r="K8728">
        <v>-1.28346</v>
      </c>
      <c r="L8728">
        <v>-1.7</v>
      </c>
      <c r="M8728">
        <v>-0.970001</v>
      </c>
      <c r="N8728">
        <v>6.1375799999999998</v>
      </c>
      <c r="O8728">
        <v>0.970001</v>
      </c>
      <c r="P8728">
        <v>4.4654100000000003</v>
      </c>
      <c r="Q8728">
        <v>-2.4</v>
      </c>
      <c r="R8728">
        <v>-4.4654100000000003</v>
      </c>
    </row>
    <row r="8729" spans="1:18" x14ac:dyDescent="0.25">
      <c r="A8729">
        <v>2012</v>
      </c>
      <c r="B8729" t="s">
        <v>8842</v>
      </c>
      <c r="C8729">
        <v>-5.0836699999999997</v>
      </c>
      <c r="D8729">
        <v>1.28346</v>
      </c>
      <c r="E8729">
        <v>-6.4085900000000002</v>
      </c>
      <c r="F8729">
        <v>2.4</v>
      </c>
      <c r="G8729">
        <v>5.0836699999999997</v>
      </c>
      <c r="H8729">
        <v>32.686999999999998</v>
      </c>
      <c r="I8729">
        <v>1.7</v>
      </c>
      <c r="J8729">
        <v>-32.686999999999998</v>
      </c>
      <c r="K8729">
        <v>-1.28346</v>
      </c>
      <c r="L8729">
        <v>-1.7</v>
      </c>
      <c r="M8729">
        <v>-0.970001</v>
      </c>
      <c r="N8729">
        <v>6.4085900000000002</v>
      </c>
      <c r="O8729">
        <v>0.970001</v>
      </c>
      <c r="P8729">
        <v>4.4654100000000003</v>
      </c>
      <c r="Q8729">
        <v>-2.4</v>
      </c>
      <c r="R8729">
        <v>-4.4654100000000003</v>
      </c>
    </row>
    <row r="8730" spans="1:18" x14ac:dyDescent="0.25">
      <c r="A8730">
        <v>2012</v>
      </c>
      <c r="B8730" t="s">
        <v>8843</v>
      </c>
      <c r="C8730">
        <v>-5.0835699999999999</v>
      </c>
      <c r="D8730">
        <v>1.28346</v>
      </c>
      <c r="E8730">
        <v>-6.5945799999999997</v>
      </c>
      <c r="F8730">
        <v>2.4</v>
      </c>
      <c r="G8730">
        <v>5.0835699999999999</v>
      </c>
      <c r="H8730">
        <v>32.686999999999998</v>
      </c>
      <c r="I8730">
        <v>1.7</v>
      </c>
      <c r="J8730">
        <v>-32.686999999999998</v>
      </c>
      <c r="K8730">
        <v>-1.28346</v>
      </c>
      <c r="L8730">
        <v>-1.7</v>
      </c>
      <c r="M8730">
        <v>-0.970001</v>
      </c>
      <c r="N8730">
        <v>6.5945799999999997</v>
      </c>
      <c r="O8730">
        <v>0.970001</v>
      </c>
      <c r="P8730">
        <v>4.4654100000000003</v>
      </c>
      <c r="Q8730">
        <v>-2.4</v>
      </c>
      <c r="R8730">
        <v>-4.4654100000000003</v>
      </c>
    </row>
    <row r="8731" spans="1:18" x14ac:dyDescent="0.25">
      <c r="A8731">
        <v>2012</v>
      </c>
      <c r="B8731" t="s">
        <v>8844</v>
      </c>
      <c r="C8731">
        <v>-5.0831099999999996</v>
      </c>
      <c r="D8731">
        <v>1.28346</v>
      </c>
      <c r="E8731">
        <v>-6.7405999999999997</v>
      </c>
      <c r="F8731">
        <v>2.4</v>
      </c>
      <c r="G8731">
        <v>5.0831099999999996</v>
      </c>
      <c r="H8731">
        <v>32.686999999999998</v>
      </c>
      <c r="I8731">
        <v>1.7</v>
      </c>
      <c r="J8731">
        <v>-32.686999999999998</v>
      </c>
      <c r="K8731">
        <v>-1.28346</v>
      </c>
      <c r="L8731">
        <v>-1.7</v>
      </c>
      <c r="M8731">
        <v>-0.970001</v>
      </c>
      <c r="N8731">
        <v>6.7405999999999997</v>
      </c>
      <c r="O8731">
        <v>0.970001</v>
      </c>
      <c r="P8731">
        <v>4.4654100000000003</v>
      </c>
      <c r="Q8731">
        <v>-2.4</v>
      </c>
      <c r="R8731">
        <v>-4.4654100000000003</v>
      </c>
    </row>
    <row r="8732" spans="1:18" x14ac:dyDescent="0.25">
      <c r="A8732">
        <v>2012</v>
      </c>
      <c r="B8732" t="s">
        <v>8845</v>
      </c>
      <c r="C8732">
        <v>-5.0809899999999999</v>
      </c>
      <c r="D8732">
        <v>1.28346</v>
      </c>
      <c r="E8732">
        <v>-7.0764300000000002</v>
      </c>
      <c r="F8732">
        <v>2.4</v>
      </c>
      <c r="G8732">
        <v>5.0809899999999999</v>
      </c>
      <c r="H8732">
        <v>32.686999999999998</v>
      </c>
      <c r="I8732">
        <v>1.7</v>
      </c>
      <c r="J8732">
        <v>-32.686999999999998</v>
      </c>
      <c r="K8732">
        <v>-1.28346</v>
      </c>
      <c r="L8732">
        <v>-1.7</v>
      </c>
      <c r="M8732">
        <v>-0.970001</v>
      </c>
      <c r="N8732">
        <v>7.0764300000000002</v>
      </c>
      <c r="O8732">
        <v>0.970001</v>
      </c>
      <c r="P8732">
        <v>4.4654100000000003</v>
      </c>
      <c r="Q8732">
        <v>-2.4</v>
      </c>
      <c r="R8732">
        <v>-4.4654100000000003</v>
      </c>
    </row>
    <row r="8733" spans="1:18" x14ac:dyDescent="0.25">
      <c r="A8733">
        <v>2012</v>
      </c>
      <c r="B8733" t="s">
        <v>8846</v>
      </c>
      <c r="C8733">
        <v>-5.0747600000000004</v>
      </c>
      <c r="D8733">
        <v>1.28346</v>
      </c>
      <c r="E8733">
        <v>-7.3268599999999999</v>
      </c>
      <c r="F8733">
        <v>2.4</v>
      </c>
      <c r="G8733">
        <v>5.0747600000000004</v>
      </c>
      <c r="H8733">
        <v>32.686999999999998</v>
      </c>
      <c r="I8733">
        <v>1.7</v>
      </c>
      <c r="J8733">
        <v>-32.686999999999998</v>
      </c>
      <c r="K8733">
        <v>-1.28346</v>
      </c>
      <c r="L8733">
        <v>-1.7</v>
      </c>
      <c r="M8733">
        <v>-0.970001</v>
      </c>
      <c r="N8733">
        <v>7.3268599999999999</v>
      </c>
      <c r="O8733">
        <v>0.970001</v>
      </c>
      <c r="P8733">
        <v>4.4654100000000003</v>
      </c>
      <c r="Q8733">
        <v>-2.4</v>
      </c>
      <c r="R8733">
        <v>-4.4654100000000003</v>
      </c>
    </row>
    <row r="8734" spans="1:18" x14ac:dyDescent="0.25">
      <c r="A8734">
        <v>2012</v>
      </c>
      <c r="B8734" t="s">
        <v>8847</v>
      </c>
      <c r="C8734">
        <v>-5.0686400000000003</v>
      </c>
      <c r="D8734">
        <v>1.28346</v>
      </c>
      <c r="E8734">
        <v>-7.4652099999999999</v>
      </c>
      <c r="F8734">
        <v>2.4</v>
      </c>
      <c r="G8734">
        <v>5.0686400000000003</v>
      </c>
      <c r="H8734">
        <v>32.686999999999998</v>
      </c>
      <c r="I8734">
        <v>1.7</v>
      </c>
      <c r="J8734">
        <v>-32.686999999999998</v>
      </c>
      <c r="K8734">
        <v>-1.28346</v>
      </c>
      <c r="L8734">
        <v>-1.7</v>
      </c>
      <c r="M8734">
        <v>-0.970001</v>
      </c>
      <c r="N8734">
        <v>7.4652099999999999</v>
      </c>
      <c r="O8734">
        <v>0.970001</v>
      </c>
      <c r="P8734">
        <v>4.4654100000000003</v>
      </c>
      <c r="Q8734">
        <v>-2.4</v>
      </c>
      <c r="R8734">
        <v>-4.4654100000000003</v>
      </c>
    </row>
    <row r="8735" spans="1:18" x14ac:dyDescent="0.25">
      <c r="A8735">
        <v>2012</v>
      </c>
      <c r="B8735" t="s">
        <v>8848</v>
      </c>
      <c r="C8735">
        <v>-5.0642699999999996</v>
      </c>
      <c r="D8735">
        <v>1.28346</v>
      </c>
      <c r="E8735">
        <v>-7.3607500000000003</v>
      </c>
      <c r="F8735">
        <v>2.4</v>
      </c>
      <c r="G8735">
        <v>5.0642699999999996</v>
      </c>
      <c r="H8735">
        <v>32.686999999999998</v>
      </c>
      <c r="I8735">
        <v>1.7</v>
      </c>
      <c r="J8735">
        <v>-32.686999999999998</v>
      </c>
      <c r="K8735">
        <v>-1.28346</v>
      </c>
      <c r="L8735">
        <v>-1.7</v>
      </c>
      <c r="M8735">
        <v>-0.970001</v>
      </c>
      <c r="N8735">
        <v>7.3607500000000003</v>
      </c>
      <c r="O8735">
        <v>0.970001</v>
      </c>
      <c r="P8735">
        <v>4.4654100000000003</v>
      </c>
      <c r="Q8735">
        <v>-2.4</v>
      </c>
      <c r="R8735">
        <v>-4.4654100000000003</v>
      </c>
    </row>
    <row r="8736" spans="1:18" x14ac:dyDescent="0.25">
      <c r="A8736">
        <v>2012</v>
      </c>
      <c r="B8736" t="s">
        <v>8849</v>
      </c>
      <c r="C8736">
        <v>-5.0618600000000002</v>
      </c>
      <c r="D8736">
        <v>1.28346</v>
      </c>
      <c r="E8736">
        <v>-7.0439299999999996</v>
      </c>
      <c r="F8736">
        <v>2.4</v>
      </c>
      <c r="G8736">
        <v>5.0618600000000002</v>
      </c>
      <c r="H8736">
        <v>32.686999999999998</v>
      </c>
      <c r="I8736">
        <v>1.7</v>
      </c>
      <c r="J8736">
        <v>-32.686999999999998</v>
      </c>
      <c r="K8736">
        <v>-1.28346</v>
      </c>
      <c r="L8736">
        <v>-1.7</v>
      </c>
      <c r="M8736">
        <v>-0.970001</v>
      </c>
      <c r="N8736">
        <v>7.0439299999999996</v>
      </c>
      <c r="O8736">
        <v>0.970001</v>
      </c>
      <c r="P8736">
        <v>4.4654100000000003</v>
      </c>
      <c r="Q8736">
        <v>-2.4</v>
      </c>
      <c r="R8736">
        <v>-4.4654100000000003</v>
      </c>
    </row>
    <row r="8737" spans="1:18" x14ac:dyDescent="0.25">
      <c r="A8737">
        <v>2012</v>
      </c>
      <c r="B8737" t="s">
        <v>8850</v>
      </c>
      <c r="C8737">
        <v>-5.0600100000000001</v>
      </c>
      <c r="D8737">
        <v>1.28346</v>
      </c>
      <c r="E8737">
        <v>-6.4998800000000001</v>
      </c>
      <c r="F8737">
        <v>2.4</v>
      </c>
      <c r="G8737">
        <v>5.0600100000000001</v>
      </c>
      <c r="H8737">
        <v>32.686999999999998</v>
      </c>
      <c r="I8737">
        <v>1.7</v>
      </c>
      <c r="J8737">
        <v>-32.686999999999998</v>
      </c>
      <c r="K8737">
        <v>-1.28346</v>
      </c>
      <c r="L8737">
        <v>-1.7</v>
      </c>
      <c r="M8737">
        <v>-0.970001</v>
      </c>
      <c r="N8737">
        <v>6.4998800000000001</v>
      </c>
      <c r="O8737">
        <v>0.970001</v>
      </c>
      <c r="P8737">
        <v>4.4654100000000003</v>
      </c>
      <c r="Q8737">
        <v>-2.4</v>
      </c>
      <c r="R8737">
        <v>-4.4654100000000003</v>
      </c>
    </row>
    <row r="8738" spans="1:18" x14ac:dyDescent="0.25">
      <c r="A8738">
        <v>2012</v>
      </c>
      <c r="B8738" t="s">
        <v>8851</v>
      </c>
      <c r="C8738">
        <v>-5.0593199999999996</v>
      </c>
      <c r="D8738">
        <v>1.28346</v>
      </c>
      <c r="E8738">
        <v>-6.0908899999999999</v>
      </c>
      <c r="F8738">
        <v>2.4</v>
      </c>
      <c r="G8738">
        <v>5.0593199999999996</v>
      </c>
      <c r="H8738">
        <v>32.686999999999998</v>
      </c>
      <c r="I8738">
        <v>1.7</v>
      </c>
      <c r="J8738">
        <v>-32.686999999999998</v>
      </c>
      <c r="K8738">
        <v>-1.28346</v>
      </c>
      <c r="L8738">
        <v>-1.7</v>
      </c>
      <c r="M8738">
        <v>-0.970001</v>
      </c>
      <c r="N8738">
        <v>6.0908899999999999</v>
      </c>
      <c r="O8738">
        <v>0.970001</v>
      </c>
      <c r="P8738">
        <v>4.4654100000000003</v>
      </c>
      <c r="Q8738">
        <v>-2.4</v>
      </c>
      <c r="R8738">
        <v>-4.4654100000000003</v>
      </c>
    </row>
    <row r="8739" spans="1:18" x14ac:dyDescent="0.25">
      <c r="A8739">
        <v>2012</v>
      </c>
      <c r="B8739" t="s">
        <v>8852</v>
      </c>
      <c r="C8739">
        <v>-5.0587200000000001</v>
      </c>
      <c r="D8739">
        <v>1.28346</v>
      </c>
      <c r="E8739">
        <v>-5.8073600000000001</v>
      </c>
      <c r="F8739">
        <v>2.4</v>
      </c>
      <c r="G8739">
        <v>5.0587200000000001</v>
      </c>
      <c r="H8739">
        <v>32.686999999999998</v>
      </c>
      <c r="I8739">
        <v>1.7</v>
      </c>
      <c r="J8739">
        <v>-32.686999999999998</v>
      </c>
      <c r="K8739">
        <v>-1.28346</v>
      </c>
      <c r="L8739">
        <v>-1.7</v>
      </c>
      <c r="M8739">
        <v>-0.970001</v>
      </c>
      <c r="N8739">
        <v>5.8073600000000001</v>
      </c>
      <c r="O8739">
        <v>0.970001</v>
      </c>
      <c r="P8739">
        <v>4.4654100000000003</v>
      </c>
      <c r="Q8739">
        <v>-2.4</v>
      </c>
      <c r="R8739">
        <v>-4.4654100000000003</v>
      </c>
    </row>
    <row r="8740" spans="1:18" x14ac:dyDescent="0.25">
      <c r="A8740">
        <v>2012</v>
      </c>
      <c r="B8740" t="s">
        <v>8853</v>
      </c>
      <c r="C8740">
        <v>-5.0582200000000004</v>
      </c>
      <c r="D8740">
        <v>1.28346</v>
      </c>
      <c r="E8740">
        <v>-5.6167199999999999</v>
      </c>
      <c r="F8740">
        <v>2.4</v>
      </c>
      <c r="G8740">
        <v>5.0582200000000004</v>
      </c>
      <c r="H8740">
        <v>32.686999999999998</v>
      </c>
      <c r="I8740">
        <v>1.7</v>
      </c>
      <c r="J8740">
        <v>-32.686999999999998</v>
      </c>
      <c r="K8740">
        <v>-1.28346</v>
      </c>
      <c r="L8740">
        <v>-1.7</v>
      </c>
      <c r="M8740">
        <v>-0.970001</v>
      </c>
      <c r="N8740">
        <v>5.6167199999999999</v>
      </c>
      <c r="O8740">
        <v>0.970001</v>
      </c>
      <c r="P8740">
        <v>4.4654100000000003</v>
      </c>
      <c r="Q8740">
        <v>-2.4</v>
      </c>
      <c r="R8740">
        <v>-4.4654100000000003</v>
      </c>
    </row>
    <row r="8741" spans="1:18" x14ac:dyDescent="0.25">
      <c r="A8741">
        <v>2012</v>
      </c>
      <c r="B8741" t="s">
        <v>8854</v>
      </c>
      <c r="C8741">
        <v>-5.0579799999999997</v>
      </c>
      <c r="D8741">
        <v>1.28346</v>
      </c>
      <c r="E8741">
        <v>-5.5500400000000001</v>
      </c>
      <c r="F8741">
        <v>2.4</v>
      </c>
      <c r="G8741">
        <v>5.0579799999999997</v>
      </c>
      <c r="H8741">
        <v>32.686999999999998</v>
      </c>
      <c r="I8741">
        <v>1.7</v>
      </c>
      <c r="J8741">
        <v>-32.686999999999998</v>
      </c>
      <c r="K8741">
        <v>-1.28346</v>
      </c>
      <c r="L8741">
        <v>-1.7</v>
      </c>
      <c r="M8741">
        <v>-0.970001</v>
      </c>
      <c r="N8741">
        <v>5.5500400000000001</v>
      </c>
      <c r="O8741">
        <v>0.970001</v>
      </c>
      <c r="P8741">
        <v>4.4654100000000003</v>
      </c>
      <c r="Q8741">
        <v>-2.4</v>
      </c>
      <c r="R8741">
        <v>-4.4654100000000003</v>
      </c>
    </row>
    <row r="8742" spans="1:18" x14ac:dyDescent="0.25">
      <c r="A8742">
        <v>2012</v>
      </c>
      <c r="B8742" t="s">
        <v>8855</v>
      </c>
      <c r="C8742">
        <v>-5.0577399999999999</v>
      </c>
      <c r="D8742">
        <v>1.28346</v>
      </c>
      <c r="E8742">
        <v>-5.4777100000000001</v>
      </c>
      <c r="F8742">
        <v>2.4</v>
      </c>
      <c r="G8742">
        <v>5.0577399999999999</v>
      </c>
      <c r="H8742">
        <v>32.686999999999998</v>
      </c>
      <c r="I8742">
        <v>1.7</v>
      </c>
      <c r="J8742">
        <v>-32.686999999999998</v>
      </c>
      <c r="K8742">
        <v>-1.28346</v>
      </c>
      <c r="L8742">
        <v>-1.7</v>
      </c>
      <c r="M8742">
        <v>-0.970001</v>
      </c>
      <c r="N8742">
        <v>5.4777100000000001</v>
      </c>
      <c r="O8742">
        <v>0.970001</v>
      </c>
      <c r="P8742">
        <v>4.4654100000000003</v>
      </c>
      <c r="Q8742">
        <v>-2.4</v>
      </c>
      <c r="R8742">
        <v>-4.4654100000000003</v>
      </c>
    </row>
    <row r="8743" spans="1:18" x14ac:dyDescent="0.25">
      <c r="A8743">
        <v>2012</v>
      </c>
      <c r="B8743" t="s">
        <v>8856</v>
      </c>
      <c r="C8743">
        <v>-5.0576800000000004</v>
      </c>
      <c r="D8743">
        <v>1.28346</v>
      </c>
      <c r="E8743">
        <v>-5.4465599999999998</v>
      </c>
      <c r="F8743">
        <v>2.4</v>
      </c>
      <c r="G8743">
        <v>5.0576800000000004</v>
      </c>
      <c r="H8743">
        <v>32.686999999999998</v>
      </c>
      <c r="I8743">
        <v>1.7</v>
      </c>
      <c r="J8743">
        <v>-32.686999999999998</v>
      </c>
      <c r="K8743">
        <v>-1.28346</v>
      </c>
      <c r="L8743">
        <v>-1.7</v>
      </c>
      <c r="M8743">
        <v>-0.970001</v>
      </c>
      <c r="N8743">
        <v>5.4465599999999998</v>
      </c>
      <c r="O8743">
        <v>0.970001</v>
      </c>
      <c r="P8743">
        <v>4.4654100000000003</v>
      </c>
      <c r="Q8743">
        <v>-2.4</v>
      </c>
      <c r="R8743">
        <v>-4.4654100000000003</v>
      </c>
    </row>
    <row r="8744" spans="1:18" x14ac:dyDescent="0.25">
      <c r="A8744">
        <v>2012</v>
      </c>
      <c r="B8744" t="s">
        <v>8857</v>
      </c>
      <c r="C8744">
        <v>-5.0578500000000002</v>
      </c>
      <c r="D8744">
        <v>1.28346</v>
      </c>
      <c r="E8744">
        <v>-5.5114799999999997</v>
      </c>
      <c r="F8744">
        <v>2.4</v>
      </c>
      <c r="G8744">
        <v>5.0578500000000002</v>
      </c>
      <c r="H8744">
        <v>32.686999999999998</v>
      </c>
      <c r="I8744">
        <v>1.7</v>
      </c>
      <c r="J8744">
        <v>-32.686999999999998</v>
      </c>
      <c r="K8744">
        <v>-1.28346</v>
      </c>
      <c r="L8744">
        <v>-1.7</v>
      </c>
      <c r="M8744">
        <v>-0.970001</v>
      </c>
      <c r="N8744">
        <v>5.5114799999999997</v>
      </c>
      <c r="O8744">
        <v>0.970001</v>
      </c>
      <c r="P8744">
        <v>4.4654100000000003</v>
      </c>
      <c r="Q8744">
        <v>-2.4</v>
      </c>
      <c r="R8744">
        <v>-4.4654100000000003</v>
      </c>
    </row>
    <row r="8745" spans="1:18" x14ac:dyDescent="0.25">
      <c r="A8745">
        <v>2012</v>
      </c>
      <c r="B8745" t="s">
        <v>8858</v>
      </c>
      <c r="C8745">
        <v>-5.0584499999999997</v>
      </c>
      <c r="D8745">
        <v>1.28346</v>
      </c>
      <c r="E8745">
        <v>-5.7255000000000003</v>
      </c>
      <c r="F8745">
        <v>2.4</v>
      </c>
      <c r="G8745">
        <v>5.0584499999999997</v>
      </c>
      <c r="H8745">
        <v>32.686999999999998</v>
      </c>
      <c r="I8745">
        <v>1.7</v>
      </c>
      <c r="J8745">
        <v>-32.686999999999998</v>
      </c>
      <c r="K8745">
        <v>-1.28346</v>
      </c>
      <c r="L8745">
        <v>-1.7</v>
      </c>
      <c r="M8745">
        <v>-0.970001</v>
      </c>
      <c r="N8745">
        <v>5.7255000000000003</v>
      </c>
      <c r="O8745">
        <v>0.970001</v>
      </c>
      <c r="P8745">
        <v>4.4654100000000003</v>
      </c>
      <c r="Q8745">
        <v>-2.4</v>
      </c>
      <c r="R8745">
        <v>-4.4654100000000003</v>
      </c>
    </row>
    <row r="8746" spans="1:18" x14ac:dyDescent="0.25">
      <c r="A8746">
        <v>2012</v>
      </c>
      <c r="B8746" t="s">
        <v>8859</v>
      </c>
      <c r="C8746">
        <v>-5.05931</v>
      </c>
      <c r="D8746">
        <v>1.28346</v>
      </c>
      <c r="E8746">
        <v>-5.99573</v>
      </c>
      <c r="F8746">
        <v>2.4</v>
      </c>
      <c r="G8746">
        <v>5.05931</v>
      </c>
      <c r="H8746">
        <v>32.686999999999998</v>
      </c>
      <c r="I8746">
        <v>1.7</v>
      </c>
      <c r="J8746">
        <v>-32.686999999999998</v>
      </c>
      <c r="K8746">
        <v>-1.28346</v>
      </c>
      <c r="L8746">
        <v>-1.7</v>
      </c>
      <c r="M8746">
        <v>-0.970001</v>
      </c>
      <c r="N8746">
        <v>5.99573</v>
      </c>
      <c r="O8746">
        <v>0.970001</v>
      </c>
      <c r="P8746">
        <v>4.4654100000000003</v>
      </c>
      <c r="Q8746">
        <v>-2.4</v>
      </c>
      <c r="R8746">
        <v>-4.4654100000000003</v>
      </c>
    </row>
    <row r="8747" spans="1:18" x14ac:dyDescent="0.25">
      <c r="A8747">
        <v>2012</v>
      </c>
      <c r="B8747" t="s">
        <v>8860</v>
      </c>
      <c r="C8747">
        <v>-5.0600199999999997</v>
      </c>
      <c r="D8747">
        <v>1.28346</v>
      </c>
      <c r="E8747">
        <v>-6.0940099999999999</v>
      </c>
      <c r="F8747">
        <v>2.4</v>
      </c>
      <c r="G8747">
        <v>5.0600199999999997</v>
      </c>
      <c r="H8747">
        <v>32.686999999999998</v>
      </c>
      <c r="I8747">
        <v>1.7</v>
      </c>
      <c r="J8747">
        <v>-32.686999999999998</v>
      </c>
      <c r="K8747">
        <v>-1.28346</v>
      </c>
      <c r="L8747">
        <v>-1.7</v>
      </c>
      <c r="M8747">
        <v>-0.970001</v>
      </c>
      <c r="N8747">
        <v>6.0940099999999999</v>
      </c>
      <c r="O8747">
        <v>0.970001</v>
      </c>
      <c r="P8747">
        <v>4.4654100000000003</v>
      </c>
      <c r="Q8747">
        <v>-2.4</v>
      </c>
      <c r="R8747">
        <v>-4.4654100000000003</v>
      </c>
    </row>
    <row r="8748" spans="1:18" x14ac:dyDescent="0.25">
      <c r="A8748">
        <v>2012</v>
      </c>
      <c r="B8748" t="s">
        <v>8861</v>
      </c>
      <c r="C8748">
        <v>-5.0603699999999998</v>
      </c>
      <c r="D8748">
        <v>1.28346</v>
      </c>
      <c r="E8748">
        <v>-5.9718099999999996</v>
      </c>
      <c r="F8748">
        <v>2.4</v>
      </c>
      <c r="G8748">
        <v>5.0603699999999998</v>
      </c>
      <c r="H8748">
        <v>32.686999999999998</v>
      </c>
      <c r="I8748">
        <v>1.7</v>
      </c>
      <c r="J8748">
        <v>-32.686999999999998</v>
      </c>
      <c r="K8748">
        <v>-1.28346</v>
      </c>
      <c r="L8748">
        <v>-1.7</v>
      </c>
      <c r="M8748">
        <v>-0.970001</v>
      </c>
      <c r="N8748">
        <v>5.9718099999999996</v>
      </c>
      <c r="O8748">
        <v>0.970001</v>
      </c>
      <c r="P8748">
        <v>4.4654100000000003</v>
      </c>
      <c r="Q8748">
        <v>-2.4</v>
      </c>
      <c r="R8748">
        <v>-4.4654100000000003</v>
      </c>
    </row>
    <row r="8749" spans="1:18" x14ac:dyDescent="0.25">
      <c r="A8749">
        <v>2012</v>
      </c>
      <c r="B8749" t="s">
        <v>8862</v>
      </c>
      <c r="C8749">
        <v>-5.0607699999999998</v>
      </c>
      <c r="D8749">
        <v>1.28346</v>
      </c>
      <c r="E8749">
        <v>-6.0174799999999999</v>
      </c>
      <c r="F8749">
        <v>2.4</v>
      </c>
      <c r="G8749">
        <v>5.0607699999999998</v>
      </c>
      <c r="H8749">
        <v>32.686999999999998</v>
      </c>
      <c r="I8749">
        <v>1.7</v>
      </c>
      <c r="J8749">
        <v>-32.686999999999998</v>
      </c>
      <c r="K8749">
        <v>-1.28346</v>
      </c>
      <c r="L8749">
        <v>-1.7</v>
      </c>
      <c r="M8749">
        <v>-0.970001</v>
      </c>
      <c r="N8749">
        <v>6.0174799999999999</v>
      </c>
      <c r="O8749">
        <v>0.970001</v>
      </c>
      <c r="P8749">
        <v>4.4654100000000003</v>
      </c>
      <c r="Q8749">
        <v>-2.4</v>
      </c>
      <c r="R8749">
        <v>-4.4654100000000003</v>
      </c>
    </row>
    <row r="8750" spans="1:18" x14ac:dyDescent="0.25">
      <c r="A8750">
        <v>2012</v>
      </c>
      <c r="B8750" t="s">
        <v>8863</v>
      </c>
      <c r="C8750">
        <v>-5.0607600000000001</v>
      </c>
      <c r="D8750">
        <v>1.28346</v>
      </c>
      <c r="E8750">
        <v>-5.7734699999999997</v>
      </c>
      <c r="F8750">
        <v>2.4</v>
      </c>
      <c r="G8750">
        <v>5.0607600000000001</v>
      </c>
      <c r="H8750">
        <v>32.686999999999998</v>
      </c>
      <c r="I8750">
        <v>1.7</v>
      </c>
      <c r="J8750">
        <v>-32.686999999999998</v>
      </c>
      <c r="K8750">
        <v>-1.28346</v>
      </c>
      <c r="L8750">
        <v>-1.7</v>
      </c>
      <c r="M8750">
        <v>-0.970001</v>
      </c>
      <c r="N8750">
        <v>5.7734699999999997</v>
      </c>
      <c r="O8750">
        <v>0.970001</v>
      </c>
      <c r="P8750">
        <v>4.4654100000000003</v>
      </c>
      <c r="Q8750">
        <v>-2.4</v>
      </c>
      <c r="R8750">
        <v>-4.4654100000000003</v>
      </c>
    </row>
    <row r="8751" spans="1:18" x14ac:dyDescent="0.25">
      <c r="A8751">
        <v>2012</v>
      </c>
      <c r="B8751" t="s">
        <v>8864</v>
      </c>
      <c r="C8751">
        <v>-5.0614699999999999</v>
      </c>
      <c r="D8751">
        <v>1.28346</v>
      </c>
      <c r="E8751">
        <v>-5.5710600000000001</v>
      </c>
      <c r="F8751">
        <v>2.4</v>
      </c>
      <c r="G8751">
        <v>5.0614699999999999</v>
      </c>
      <c r="H8751">
        <v>32.686999999999998</v>
      </c>
      <c r="I8751">
        <v>1.7</v>
      </c>
      <c r="J8751">
        <v>-32.686999999999998</v>
      </c>
      <c r="K8751">
        <v>-1.28346</v>
      </c>
      <c r="L8751">
        <v>-1.7</v>
      </c>
      <c r="M8751">
        <v>-0.970001</v>
      </c>
      <c r="N8751">
        <v>5.5710600000000001</v>
      </c>
      <c r="O8751">
        <v>0.970001</v>
      </c>
      <c r="P8751">
        <v>4.4654100000000003</v>
      </c>
      <c r="Q8751">
        <v>-2.4</v>
      </c>
      <c r="R8751">
        <v>-4.4654100000000003</v>
      </c>
    </row>
    <row r="8752" spans="1:18" x14ac:dyDescent="0.25">
      <c r="A8752">
        <v>2012</v>
      </c>
      <c r="B8752" t="s">
        <v>8865</v>
      </c>
      <c r="C8752">
        <v>-5.0610099999999996</v>
      </c>
      <c r="D8752">
        <v>1.28346</v>
      </c>
      <c r="E8752">
        <v>-5.4144199999999998</v>
      </c>
      <c r="F8752">
        <v>2.4</v>
      </c>
      <c r="G8752">
        <v>5.0610099999999996</v>
      </c>
      <c r="H8752">
        <v>32.686999999999998</v>
      </c>
      <c r="I8752">
        <v>1.7</v>
      </c>
      <c r="J8752">
        <v>-32.686999999999998</v>
      </c>
      <c r="K8752">
        <v>-1.28346</v>
      </c>
      <c r="L8752">
        <v>-1.7</v>
      </c>
      <c r="M8752">
        <v>-0.970001</v>
      </c>
      <c r="N8752">
        <v>5.4144199999999998</v>
      </c>
      <c r="O8752">
        <v>0.970001</v>
      </c>
      <c r="P8752">
        <v>4.4654100000000003</v>
      </c>
      <c r="Q8752">
        <v>-2.4</v>
      </c>
      <c r="R8752">
        <v>-4.4654100000000003</v>
      </c>
    </row>
    <row r="8753" spans="1:18" x14ac:dyDescent="0.25">
      <c r="A8753">
        <v>2012</v>
      </c>
      <c r="B8753" t="s">
        <v>8866</v>
      </c>
      <c r="C8753">
        <v>-5.06236</v>
      </c>
      <c r="D8753">
        <v>1.28346</v>
      </c>
      <c r="E8753">
        <v>-5.7946299999999997</v>
      </c>
      <c r="F8753">
        <v>2.4</v>
      </c>
      <c r="G8753">
        <v>5.06236</v>
      </c>
      <c r="H8753">
        <v>32.686999999999998</v>
      </c>
      <c r="I8753">
        <v>1.7</v>
      </c>
      <c r="J8753">
        <v>-32.686999999999998</v>
      </c>
      <c r="K8753">
        <v>-1.28346</v>
      </c>
      <c r="L8753">
        <v>-1.7</v>
      </c>
      <c r="M8753">
        <v>-0.970001</v>
      </c>
      <c r="N8753">
        <v>5.7946299999999997</v>
      </c>
      <c r="O8753">
        <v>0.970001</v>
      </c>
      <c r="P8753">
        <v>4.4654100000000003</v>
      </c>
      <c r="Q8753">
        <v>-2.4</v>
      </c>
      <c r="R8753">
        <v>-4.4654100000000003</v>
      </c>
    </row>
    <row r="8754" spans="1:18" x14ac:dyDescent="0.25">
      <c r="A8754">
        <v>2012</v>
      </c>
      <c r="B8754" t="s">
        <v>8867</v>
      </c>
      <c r="C8754">
        <v>-5.0634800000000002</v>
      </c>
      <c r="D8754">
        <v>1.28346</v>
      </c>
      <c r="E8754">
        <v>-6.1475099999999996</v>
      </c>
      <c r="F8754">
        <v>2.4</v>
      </c>
      <c r="G8754">
        <v>5.0634800000000002</v>
      </c>
      <c r="H8754">
        <v>32.686999999999998</v>
      </c>
      <c r="I8754">
        <v>1.7</v>
      </c>
      <c r="J8754">
        <v>-32.686999999999998</v>
      </c>
      <c r="K8754">
        <v>-1.28346</v>
      </c>
      <c r="L8754">
        <v>-1.7</v>
      </c>
      <c r="M8754">
        <v>-0.970001</v>
      </c>
      <c r="N8754">
        <v>6.1475099999999996</v>
      </c>
      <c r="O8754">
        <v>0.970001</v>
      </c>
      <c r="P8754">
        <v>4.4654100000000003</v>
      </c>
      <c r="Q8754">
        <v>-2.4</v>
      </c>
      <c r="R8754">
        <v>-4.4654100000000003</v>
      </c>
    </row>
    <row r="8755" spans="1:18" x14ac:dyDescent="0.25">
      <c r="A8755">
        <v>2012</v>
      </c>
      <c r="B8755" t="s">
        <v>8868</v>
      </c>
      <c r="C8755">
        <v>-5.0642300000000002</v>
      </c>
      <c r="D8755">
        <v>1.28346</v>
      </c>
      <c r="E8755">
        <v>-6.1811499999999997</v>
      </c>
      <c r="F8755">
        <v>2.4</v>
      </c>
      <c r="G8755">
        <v>5.0642300000000002</v>
      </c>
      <c r="H8755">
        <v>32.686999999999998</v>
      </c>
      <c r="I8755">
        <v>1.7</v>
      </c>
      <c r="J8755">
        <v>-32.686999999999998</v>
      </c>
      <c r="K8755">
        <v>-1.28346</v>
      </c>
      <c r="L8755">
        <v>-1.7</v>
      </c>
      <c r="M8755">
        <v>-0.970001</v>
      </c>
      <c r="N8755">
        <v>6.1811499999999997</v>
      </c>
      <c r="O8755">
        <v>0.970001</v>
      </c>
      <c r="P8755">
        <v>4.4654100000000003</v>
      </c>
      <c r="Q8755">
        <v>-2.4</v>
      </c>
      <c r="R8755">
        <v>-4.4654100000000003</v>
      </c>
    </row>
    <row r="8756" spans="1:18" x14ac:dyDescent="0.25">
      <c r="A8756">
        <v>2012</v>
      </c>
      <c r="B8756" t="s">
        <v>8869</v>
      </c>
      <c r="C8756">
        <v>-5.0651999999999999</v>
      </c>
      <c r="D8756">
        <v>1.28346</v>
      </c>
      <c r="E8756">
        <v>-6.0313400000000001</v>
      </c>
      <c r="F8756">
        <v>2.4</v>
      </c>
      <c r="G8756">
        <v>5.0651999999999999</v>
      </c>
      <c r="H8756">
        <v>32.686999999999998</v>
      </c>
      <c r="I8756">
        <v>1.7</v>
      </c>
      <c r="J8756">
        <v>-32.686999999999998</v>
      </c>
      <c r="K8756">
        <v>-1.28346</v>
      </c>
      <c r="L8756">
        <v>-1.7</v>
      </c>
      <c r="M8756">
        <v>-0.970001</v>
      </c>
      <c r="N8756">
        <v>6.0313400000000001</v>
      </c>
      <c r="O8756">
        <v>0.970001</v>
      </c>
      <c r="P8756">
        <v>4.4654100000000003</v>
      </c>
      <c r="Q8756">
        <v>-2.4</v>
      </c>
      <c r="R8756">
        <v>-4.4654100000000003</v>
      </c>
    </row>
    <row r="8757" spans="1:18" x14ac:dyDescent="0.25">
      <c r="A8757">
        <v>2012</v>
      </c>
      <c r="B8757" t="s">
        <v>8870</v>
      </c>
      <c r="C8757">
        <v>-5.0631599999999999</v>
      </c>
      <c r="D8757">
        <v>1.28346</v>
      </c>
      <c r="E8757">
        <v>-5.7576299999999998</v>
      </c>
      <c r="F8757">
        <v>2.4</v>
      </c>
      <c r="G8757">
        <v>5.0631599999999999</v>
      </c>
      <c r="H8757">
        <v>32.686999999999998</v>
      </c>
      <c r="I8757">
        <v>1.7</v>
      </c>
      <c r="J8757">
        <v>-32.686999999999998</v>
      </c>
      <c r="K8757">
        <v>-1.28346</v>
      </c>
      <c r="L8757">
        <v>-1.7</v>
      </c>
      <c r="M8757">
        <v>-0.970001</v>
      </c>
      <c r="N8757">
        <v>5.7576299999999998</v>
      </c>
      <c r="O8757">
        <v>0.970001</v>
      </c>
      <c r="P8757">
        <v>4.4654100000000003</v>
      </c>
      <c r="Q8757">
        <v>-2.4</v>
      </c>
      <c r="R8757">
        <v>-4.4654100000000003</v>
      </c>
    </row>
    <row r="8758" spans="1:18" x14ac:dyDescent="0.25">
      <c r="A8758">
        <v>2012</v>
      </c>
      <c r="B8758" t="s">
        <v>8871</v>
      </c>
      <c r="C8758">
        <v>-5.0622600000000002</v>
      </c>
      <c r="D8758">
        <v>1.28346</v>
      </c>
      <c r="E8758">
        <v>-5.8117099999999997</v>
      </c>
      <c r="F8758">
        <v>2.4</v>
      </c>
      <c r="G8758">
        <v>5.0622600000000002</v>
      </c>
      <c r="H8758">
        <v>32.686999999999998</v>
      </c>
      <c r="I8758">
        <v>1.7</v>
      </c>
      <c r="J8758">
        <v>-32.686999999999998</v>
      </c>
      <c r="K8758">
        <v>-1.28346</v>
      </c>
      <c r="L8758">
        <v>-1.7</v>
      </c>
      <c r="M8758">
        <v>-0.970001</v>
      </c>
      <c r="N8758">
        <v>5.8117099999999997</v>
      </c>
      <c r="O8758">
        <v>0.970001</v>
      </c>
      <c r="P8758">
        <v>4.4654100000000003</v>
      </c>
      <c r="Q8758">
        <v>-2.4</v>
      </c>
      <c r="R8758">
        <v>-4.4654100000000003</v>
      </c>
    </row>
    <row r="8759" spans="1:18" x14ac:dyDescent="0.25">
      <c r="A8759">
        <v>2012</v>
      </c>
      <c r="B8759" t="s">
        <v>8872</v>
      </c>
      <c r="C8759">
        <v>-5.06149</v>
      </c>
      <c r="D8759">
        <v>1.28346</v>
      </c>
      <c r="E8759">
        <v>-5.8992000000000004</v>
      </c>
      <c r="F8759">
        <v>2.4</v>
      </c>
      <c r="G8759">
        <v>5.06149</v>
      </c>
      <c r="H8759">
        <v>32.686999999999998</v>
      </c>
      <c r="I8759">
        <v>1.7</v>
      </c>
      <c r="J8759">
        <v>-32.686999999999998</v>
      </c>
      <c r="K8759">
        <v>-1.28346</v>
      </c>
      <c r="L8759">
        <v>-1.7</v>
      </c>
      <c r="M8759">
        <v>-0.970001</v>
      </c>
      <c r="N8759">
        <v>5.8992000000000004</v>
      </c>
      <c r="O8759">
        <v>0.970001</v>
      </c>
      <c r="P8759">
        <v>4.4654100000000003</v>
      </c>
      <c r="Q8759">
        <v>-2.4</v>
      </c>
      <c r="R8759">
        <v>-4.4654100000000003</v>
      </c>
    </row>
    <row r="8760" spans="1:18" x14ac:dyDescent="0.25">
      <c r="A8760">
        <v>2012</v>
      </c>
      <c r="B8760" t="s">
        <v>8873</v>
      </c>
      <c r="C8760">
        <v>-5.0608300000000002</v>
      </c>
      <c r="D8760">
        <v>1.28346</v>
      </c>
      <c r="E8760">
        <v>-5.9112099999999996</v>
      </c>
      <c r="F8760">
        <v>2.4</v>
      </c>
      <c r="G8760">
        <v>5.0608300000000002</v>
      </c>
      <c r="H8760">
        <v>32.686999999999998</v>
      </c>
      <c r="I8760">
        <v>1.7</v>
      </c>
      <c r="J8760">
        <v>-32.686999999999998</v>
      </c>
      <c r="K8760">
        <v>-1.28346</v>
      </c>
      <c r="L8760">
        <v>-1.7</v>
      </c>
      <c r="M8760">
        <v>-0.970001</v>
      </c>
      <c r="N8760">
        <v>5.9112099999999996</v>
      </c>
      <c r="O8760">
        <v>0.970001</v>
      </c>
      <c r="P8760">
        <v>4.4654100000000003</v>
      </c>
      <c r="Q8760">
        <v>-2.4</v>
      </c>
      <c r="R8760">
        <v>-4.4654100000000003</v>
      </c>
    </row>
    <row r="8761" spans="1:18" x14ac:dyDescent="0.25">
      <c r="A8761">
        <v>2012</v>
      </c>
      <c r="B8761" t="s">
        <v>8874</v>
      </c>
      <c r="C8761">
        <v>-5.0596199999999998</v>
      </c>
      <c r="D8761">
        <v>1.28346</v>
      </c>
      <c r="E8761">
        <v>-5.79331</v>
      </c>
      <c r="F8761">
        <v>2.4</v>
      </c>
      <c r="G8761">
        <v>5.0596199999999998</v>
      </c>
      <c r="H8761">
        <v>32.686999999999998</v>
      </c>
      <c r="I8761">
        <v>1.7</v>
      </c>
      <c r="J8761">
        <v>-32.686999999999998</v>
      </c>
      <c r="K8761">
        <v>-1.28346</v>
      </c>
      <c r="L8761">
        <v>-1.7</v>
      </c>
      <c r="M8761">
        <v>-0.970001</v>
      </c>
      <c r="N8761">
        <v>5.79331</v>
      </c>
      <c r="O8761">
        <v>0.970001</v>
      </c>
      <c r="P8761">
        <v>4.4654100000000003</v>
      </c>
      <c r="Q8761">
        <v>-2.4</v>
      </c>
      <c r="R8761">
        <v>-4.4654100000000003</v>
      </c>
    </row>
    <row r="8762" spans="1:18" x14ac:dyDescent="0.25">
      <c r="A8762">
        <v>2012</v>
      </c>
      <c r="B8762" t="s">
        <v>8875</v>
      </c>
      <c r="C8762">
        <v>-5.0558399999999999</v>
      </c>
      <c r="D8762">
        <v>1.28346</v>
      </c>
      <c r="E8762">
        <v>-4.5474199999999998</v>
      </c>
      <c r="F8762">
        <v>2.4</v>
      </c>
      <c r="G8762">
        <v>5.0558399999999999</v>
      </c>
      <c r="H8762">
        <v>32.686999999999998</v>
      </c>
      <c r="I8762">
        <v>1.7</v>
      </c>
      <c r="J8762">
        <v>-32.686999999999998</v>
      </c>
      <c r="K8762">
        <v>-1.28346</v>
      </c>
      <c r="L8762">
        <v>-1.7</v>
      </c>
      <c r="M8762">
        <v>-0.970001</v>
      </c>
      <c r="N8762">
        <v>4.5474199999999998</v>
      </c>
      <c r="O8762">
        <v>0.970001</v>
      </c>
      <c r="P8762">
        <v>4.4654100000000003</v>
      </c>
      <c r="Q8762">
        <v>-2.4</v>
      </c>
      <c r="R8762">
        <v>-4.4654100000000003</v>
      </c>
    </row>
  </sheetData>
  <mergeCells count="5">
    <mergeCell ref="C1:F1"/>
    <mergeCell ref="G1:I1"/>
    <mergeCell ref="K1:M1"/>
    <mergeCell ref="N1:P1"/>
    <mergeCell ref="Q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ref1</vt:lpstr>
      <vt:lpstr>ref2</vt:lpstr>
      <vt:lpstr>industry demand</vt:lpstr>
      <vt:lpstr>net_load</vt:lpstr>
      <vt:lpstr>net_export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2023-04-18T16:24:56Z</dcterms:modified>
</cp:coreProperties>
</file>